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_rels/sheet1.xml.rels" ContentType="application/vnd.openxmlformats-package.relationship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_rels/workbook.xml.rels" ContentType="application/vnd.openxmlformats-package.relationship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0"/>
  </bookViews>
  <sheets>
    <sheet name="Feuille1" sheetId="1" state="visible" r:id="rId2"/>
    <sheet name="Feuille2" sheetId="2" state="visible" r:id="rId3"/>
    <sheet name="Feuille3" sheetId="3" state="visible" r:id="rId4"/>
  </sheets>
  <calcPr iterateCount="100" refMode="A1" iterate="false" iterateDelta="0.001"/>
  <extLst>
    <ext xmlns:loext="http://schemas.libreoffice.org/" uri="{7626C862-2A13-11E5-B345-FEFF819CDC9F}">
      <loext:extCalcPr stringRefSyntax="CalcA1"/>
    </ext>
  </extLst>
</workbook>
</file>

<file path=xl/sharedStrings.xml><?xml version="1.0" encoding="utf-8"?>
<sst xmlns="http://schemas.openxmlformats.org/spreadsheetml/2006/main" count="4468" uniqueCount="2853">
  <si>
    <t xml:space="preserve">fd_urls_link</t>
  </si>
  <si>
    <t xml:space="preserve">fd_urls_Title</t>
  </si>
  <si>
    <t xml:space="preserve">fd_urls_Author</t>
  </si>
  <si>
    <t xml:space="preserve">fd_urls_Text1</t>
  </si>
  <si>
    <t xml:space="preserve">Title</t>
  </si>
  <si>
    <t xml:space="preserve">Long_Author</t>
  </si>
  <si>
    <t xml:space="preserve">Author</t>
  </si>
  <si>
    <t xml:space="preserve">Fin-texto</t>
  </si>
  <si>
    <t xml:space="preserve">Text</t>
  </si>
  <si>
    <t xml:space="preserve">Title_text</t>
  </si>
  <si>
    <t xml:space="preserve">https://fictivedream.com/2018/03/17/the-real-thing/</t>
  </si>
  <si>
    <t xml:space="preserve">The Real Thing</t>
  </si>
  <si>
    <t xml:space="preserve">by Alex Reece Abbott</t>
  </si>
  <si>
    <t xml:space="preserve">by Alex Reece Abbott
LEE HASN’T MET her father’s latest girlfriend yet.
He says this time, it’s the real thing, and he can’t wait to introduce Trina.
Driving down to stay with them for Christmas, Lee pulls into the gas station to top up the tank. She yawns. In the eerie, cold fluorescent light of the complex, the display of potted poinsettias shout for her attention. Christmas Poinsettias. The pots are only black plastic, but the shrubs are vibrant, perky, in far better condition than the usual service station fare.
Fresh.
The foliage isn’t bruised, or torn. And, every plant is smothered with blooms. Retina-searing, belly-achingly jolly-holly-ho-ho, red blooms.
They sing festive.
They carol Christmas.
They say: I will impress you with my good manners.
They say: I pay my respects to you, oh kind hostess and latest girlfriend of my father.
And: I am sincerely making an effort.
Nothing says that like a flowering houseplant.
She can’t remember her father mentioning Trina having asthma or allergies, but Lee thinks he said she likes gardening. Or something. Anyhow, who doesn’t like poinsettias?
Convenient, fast, festive poinsettias.
Lee ignores the pyramid of tacky Christmas baubles, and when she pays for her petrol, she buys a plant and a packet of mints.
‘Aren’t they gorgeous?’ The cashier slides the poinsettia into a carrier bag. ‘Fantastic value too. You’ll get a lot of wear out of those.’
Lee wedges the flowerpot in the footwell of the passenger seat, leaning it against her rucksack to keep it stable.
She pops a mint in her mouth and drives on. The misty December drizzle softens the sodium street lights, making it more romantic.
She glances at her new passenger. Getting wear out of her plants; she hasn’t considered this before. Does nipping and pounding rose stems count? Maybe the poinsettias have been genetically modified for long life. Fed special formula plant-food. Or something.
The mint is hot, clean on her fuzzy, stale taste-buds. It’s not real mint, of course. Even the sugar is an unnatural concoction, synthesized in a lab somewhere. Eat too many of the mints in a row and the artificial sweetener makes your bowels erupt like Mount Etna. Lee flinches. Not ideal when meeting your father’s new English girlfriend for the first time.
Strange, they can send a man to the moon, but they can’t manufacture a mint that actually tastes like mint. Really, they should call them mint-flavoured. The advertising standards police ought to get onto them. She brakes just in time to take the exit to her father’s apartment.
Before she brings in her luggage, Lee takes the poinsettia to the door. Trina answers, wearing jeans and a natural cotton top. She has nice jewellery.
Tasteful.
Thank God I got her the plant, thinks Lee.
‘Ooooh, aren’t they lovely?’ Trina takes the pot from Lee. She’s the model of good grace and enthusiasm as she inspects the poinsettia. ‘Perfect for Christmas – they’ll certainly last well.’
Lee grins. Suitably grateful.
Mission accomplished.
When Lee drags herself downstairs for coffee the next morning, the kitchen is decorated with poinsettia petals.
Trina is perched at the Formica breakfast bar. Beaming, she gestures to a crimson border of flowers lining the top of the kitchen cabinets. ‘I hope you don’t mind. I don’t have a lot of space, so I took it apart.’
‘Very…decorative.’ Lee nods and emits a smile through gritted teeth.
The woman is practically a stranger, she won’t notice how she’s seething at the disrespect. Took it apart. Filleted her gift. Those beautiful flowers – not even twenty-four hours old. Thirteen ninety-nine.
Lee winces at the phony, variegated ivy Trina has draped as filler around the base of the blooms. ‘Nice arrangement.’
‘Thanks, I used to be a florist.’ Trina pours her a coffee.
‘Won’t the flowers…um…wilt really quickly?’ says Lee.
Trina laughs. A real belly-laugh. ‘You’re so funny,’ she splutters. ‘I love your sense of humour.’
Lee smiles.
‘Artificial flowers…wilting.’
Lee feels the blush flaring across her cheeks. Please God…Earth, swallow me up. Her father’s latest girlfriend doesn’t know how she was tired from driving for seven hours, and in a rush. Trina probably thinks her boyfriend’s daughter is cheap – and tasteless. Tacky. Thinks she’d deliberately choose to give someone synthetic plants over the real thing.
Fake fucking flowers for a former florist.
Yes, of course she should have read the damn label.
That damn service station and their false advertising.
Lee lets out a strangled chuckle. ‘Yup, I thought they were fun. I thought you’d… get a lot of wear out of them. Merry Christmas.’###An Irish Novel Fair winner, and finalist in the Bath Novella-in-Flash Award, Alex Reece Abbott is widely published and anthologised. Her stories have won the Arvon, Crediton and Northern Crime prizes and feature in the Word Factory’s Citizen season. Among others, her work has shortlisted for the Bridport, Tillie Olsen, Lorian Hemingway, HG Wells, and Sunday Business Post Penguin short story prizes.
Learn more at www.alexreeceabbott.info and Twitter @AlexReeceAbbott.
If you like what we do at Fictive Dream please tell your friends and share on your social media. Thank you!
TwitterFacebook
Loading...
Related
Cilantro
Jul 18, 2021
In "Story"
He Never Thought I Would Leave
Sep 17, 2021
In "Story"
Hosting
Sep 26, 2021
In "Recent Story"
Christmascontemporary writingezinefakeFlash Fictionfloristgiftgirlfriendhouseplantliterary magazineonline lit magpoinsettiaShort Story
Published by Fictive Dream
The online lit mag dedicated to the short story View all posts by Fictive Dream</t>
  </si>
  <si>
    <t xml:space="preserve">https://fictivedream.com/2017/12/16/silver-linings/</t>
  </si>
  <si>
    <t xml:space="preserve">Silver Linings</t>
  </si>
  <si>
    <t xml:space="preserve">by Alex Reece Abbott
One fine fall morning, after submitting seven online applications, Chuck Trickett showered and shaved, then pulled on a clean, navy polo short and a pair of fresh-pressed khaki chinos. He sucked in his gut and dabbed his ruby cheeks with the last of his Christmas aftershave from Sherry.
They’d married right after high school. For twenty-five years since, he’d worked in the maintenance crew at the mall on the edge of town; any romantic weekday rendezvous was off the menu. Today wasn’t their anniversary, but he wanted to thank Sherry for her support during what they started calling his Job Situation. He had plenty of time these days.
Vaughan, his employment counsellor, said it was important to maintain his self-respect. This meant Making An Effort, and Not Letting Things Slide. Especially with stakeholders. There were silver linings to any cloud, if only you paid attention.
Chuck was trying. He’d lost five pounds. And, he did like to find a good silver lining. When he wasn’t job-hunting, he was tackling his Things I Always Wanted To Do list.
Right after Sherry pecked him on the cheek and left for work that morning, he’d whipped up a batch of the peanut-butter fudge brownies that she loved.
When he opened the oven, the tray was plump with crispy, gooey, brown sirens.
Stay Here With Us, Stay, they called.
He ate one brownie, then made two sandwiches – pastrami on rye with a sliver of gruyere and extra pickle, the way she liked. He polished a couple of Pink Ladies, her favourite apples, and brewed a flask of turbo black coffee. He packed the willow hamper that he’d dug out of the basement and cleaned it up – a wedding gift from someone long-gone on Sherry’s side. He added paper napkins, then slipped in four brownies, snug in foil.
Stay, called the sweet, sticky temptresses.
He gobbled another, straight off the baking tray, then brushed the crumbs from his smooth jowls. After stacking the rest of the brownies in the clown cookie jar that lived on the kitchen counter, he checked his list. The picnic wasn’t fancy, but making an effort, that counted.
Sherry was a secretary at a legal firm downtown. She loved her work, even though her new boss, Ted, was demanding. He clicked his seat-belt. And, all her overtime was coming in handy now he was jobless. I am not redundant; my post was made redundant. I am. Job-hunting. I am. Between positions. I am. Time-rich. I am not letting things slide.
Ten minutes before her lunch-break, he parked near her office, the way he’d planned. He stopped himself from texting ahead – why spoil her surprise?
He hefted the picnic gear from the trunk and lugged it to her office. Ted was a real stickler for punctuality, but there was a park a block away where the maples put on a show. He’d have her fed, watered and back at her desk within her lunch-hour.
The automatic doors hissed open. As he crossed the marble foyer, a security guard near the elevator murmured into his headset. Chuck smiled at him. Then the penny dropped; he and his antique hamper were being classed as suspicious objects. His stomach gave a dodgy drain growl.
The tangelo receptionist behind her sweeping desk bared a mouthful of gleaming, whitened teeth. ‘Good morning, welcome to Orpen, Overy, Garrison, Flamm and Slaughter,’ she sang. ‘How may we help you today?’
‘Just here for lunch.’ He flexed his aching arm, sure it had stretched. ‘To pick her up.’
The receptionist smiled. Her plastic nametag said Zelda. ‘And, she would be…’
Ted shrugged. ‘Uhhh, surprised. I hope.’
Zelda’s lips twitched. ‘Her name?’
The guard was ogling the hamper like it was an instrument of terror. Chuck wished he’d left it in the car.
He scoured his memory for the name of her department. ‘Ohhh, sorry. She’s a Trickett. Sherry. Two R’s like the trifle. Tell her Chuck’s here.’
Zelda trailed a gleaming, ebony talon down her clipboard with a long sigh. The guard was rocking on the balls of his big, black-booted feet, giving him the side-eye.
Ted glanced at him. If he rested the hamper on the cold, gleaming floor for a moment…would that constitute an increased security risk?
The guard stared through him, as if he didn’t exist.
Zelda’s nails clicked on her keyboard. ‘Ok-aaay. Sherry Trickett, Fraud and Litigation.’ Her eyes locked on the screen.
Zelda’s accomplice leaned over. ‘Sherry off the third? She was a hoot!’
Chuck nodded. His arm was throbbing. No wonder they hadn’t used the hamper since their honeymoon. Damn thing weighed a ton. If he was bringing in a pay-packet, they could have grabbed a sandwich at the deli across the street.
‘Sir?’ Zelda was looking at him, one eye-brow arched.
‘Can you call her?’
Zelda blinked. ‘I’m sorry sir, Sherry hasn’t worked with us since Independence Day.’
‘She’s setting up a new practice.’ The other woman licked her lips. ‘You know. With her husband, Ted.’
The hamper fell to the floor.
Told You So, shrieked the brownies.
Zelda stared at her screen. ‘Sorry we couldn’t help you. Have a nice day now.’
Chuck hauled the hamper back to the car and drove home on auto-pilot.
As he pulled into the neatly trimmed drive, his phone buzzed. He switched off the engine and sat in the car, reading the text from Sherry. Working late tonight, then a couple of overnights for a conference next week.
‘Fuck you, Vaughan,’ he hissed, ramming the picnic hamper in the neighbour’s dumpster. ‘Fuck you, and fuck all your stakeholders. And, fuck your stupid silver linings.’
He slammed into the kitchen, and guzzled a glass of water.
Slide, Chuck. Let Things Slide, the treacherous brownies cried from the cookie jar.
He wolfed them all, raining chocolate crumb tears on the clean linoleum.###An Irish Novel Fair winner, and finalist in the Bath Novella-in-Flash Award, Alex is widely published and anthologised. Her stories have won the Arvon, Crediton and Northern Crime prizes and feature in the Word Factory’s Citizen season. Among others, her work has shortlisted for the Bridport, Tillie Olsen, Lorian Hemingway, HG Wells, and Sunday Business Post Penguin short story prizes.
See www.alexreeceabbott.info and Twitter @AlexReeceAbbott.
If you like what we do at Fictive Dream please tell your friends and share on your social media. Thank you!
TwitterFacebook
Related
Feel Better
Nov 15, 2020
In "Story"
The Recliner
Feb 8, 2021
In "Story"
Turkey
Oct 1, 2021
In "Recent Story"
angerbetrayalbroken relationshipbrowniesezineLit Magliterary magazineonline lit magself esteemShort Storysilver liningstemptationunemployment
Published by Fictive Dream
The online lit mag dedicated to the short story View all posts by Fictive Dream</t>
  </si>
  <si>
    <t xml:space="preserve">https://fictivedream.com/2016/12/11/lullaby/</t>
  </si>
  <si>
    <t xml:space="preserve">Lullaby</t>
  </si>
  <si>
    <t xml:space="preserve">by Christopher Acker
For the first time in weeks I wake up without the sheets sticking to my skin like plastic wrap. Fall is coming.
His side of the bed is empty and probably explains the comfortable state I’m in. His body gets so hot. I can’t take it. My husband’s absence doesn’t bother me, although I briefly wonder if it should. But this quickly passes. I roll out the cracks in my ankles and slide one of his pillows between my thighs.
I can only hold out for so long before I start brooding over each of Charlie’s possible whereabouts: in the kitchen smoking a joint, watching the Mets play on the west coast, jerking off in the basement. It depresses me I cannot enjoy the rarest of cool nights without worrying about my husband.
What I first perceive as the sound of a radio coming from downstairs clearly becomes music traveling through the open bedroom window. I lay still to let my uncovered ear interpret the sounds I hear. I almost don’t recognize the twang of Charlie’s guitar. I thought he gave up on that.
I pull myself out of bed and lumber to the window. His worthless deposit drips out of me. The rest has already dried up on my leg. I press my head against the screen. The mesh bows outward. One of the corners pops out of the frame. It will need replacing soon. Add it to the list.
I have the words ready in my mouth: Can it, Charlie. You’ll wake the neighbors. I’ll say it just like that to let him know I mean business. But I’ll make sure to soften it. I don’t want to upset Henrietta. She’s having a hard enough time adjusting as it is.
The other day Charlie joked he’ll sing her a lullaby if that’s what it would take to get a good night’s rest. I was okay with a little more coffee in the morning, so the whimpering outside our window didn’t bother me as much.
I watch Charlie sit next to Henrietta’s pen, working his slide up and down the guitar’s strings. I don’t get the allure of the blues. It sounds like racket to me. Almost prehistoric. But to an alpaca, who knows what wonderful delights those strings bring to her ears?
The whimpering has stopped. Henrietta’s eyes turn heavy and she eases herself into a pile of straw. Sleep approaches.
I hurry into the bathroom before Charlie returns. I reach for the light but I stop myself before any damage is done. I don’t want Charlie to think his act woke me up. I don’t know why but I don’t think I was meant to be a part of it.
Before the toilet welcomes my bare thighs and I release my stream, I reach into the cabinet under the sink, knocking everything over in the process. Behind my pads and cotton balls, I grab the box of pregnancy tests. Not the box Charlie knows about in the medicine cabinet but a hidden one to conceal how many tests I really go through each week. I lower myself onto the toilet seat and then tear open the plastic wrapping with my teeth. I know nature doesn’t work that fast. Still, I slide the test between my legs and soak the spongy end.
I wait. I listen to the world. The crickets, the hip-hop blasting out of a car careening down the street.
Oh, Jay Z. Please come back.
A minute passes. I wipe up, wash my hands. With that, the back door opens. I quietly rush back into the bedroom and over to the window. I hold the stick up to the mesh screen so the moonlight hits it. I read the results when Charlie makes it to the top of the stairs. I jump in bed, drape the bed sheet over my naked body, and toss his pillow back on his side.
Charlie works his way into bed like an amateur philanderer. My back faces him so I cannot see what type of expression he wears. But the strong sigh he lets out suggests relief that something is behind him. He brings with him not only an arm around my body but also a whiff of marijuana. He lightly rubs my left elbow. A few inches away from his fingers is the pregnancy test I still hold. To dampen the sound of the stick hitting the floor, I simultaneously turn over and embrace my husband. We kiss. Both of us pretend we’re too tired for anything else.###Christopher Acker is a full-time husband, father, and clinical social worker. Somehow, in his busy schedule, he finds time to write short stories. His recent fiction has been published in The Molotov Cocktail, No Extra Words and Firefly Magazine.
If you like what we do at Fictive Dream please tell your friends and share on your social media. Thank you!
TwitterFacebook
Related
No Such Thing
Aug 8, 2021
In "Story"
Estrella Ever After
Oct 22, 2021
In "Recent Story"
My Mother’s Bologna Sandwich
Sep 5, 2021
In "Story"
alpacachild substitutechildlessnesscontemporary writingezineFlash FictionguitarLit Magliterary magazinelullabymarriageonline lit magpregnancy testShort Story
Published by Fictive Dream
The online lit mag dedicated to the short story View all posts by Fictive Dream</t>
  </si>
  <si>
    <t xml:space="preserve">https://fictivedream.com/2021/08/08/no-such-thing/</t>
  </si>
  <si>
    <t xml:space="preserve">No Such Thing</t>
  </si>
  <si>
    <t xml:space="preserve">by Craig Aitchison
Sometimes the only solution is to get in the car and drive. That’s what I tell myself, like it’s the start of a road movie, like I’m pushing my shades on and driving off in a cool car with the top down along dusty highways where I’ll fall in love and find myself. But I’m not. I’m driving round the streets a wee bit trying to get my damn son to go to sleep. To stop him wailing his head off every time we lay him in his cot. To get some peace.
We’ve tried everything else. Laura’s fed him—milk and some homemade soup. Bad idea—it only seemed to give him energy. Then she rocked him, singing lullabies. ‘Rock-a-bye baby.’ Another bad idea—instead of getting sleepy, Hamish started giggling and Laura gave me a look because I turned that one into a silly game when I let him drop a bit before catching him.
She tried a story but all that did was wind him up. And listening to how that caterpillar ate everything made me hungry. Not that I was craving apples and plums at half two in the morning. I was missing the things that I stopped eating when Laura first got pregnant to show solidarity, the things I thought I’d be allowed when the baby appeared but were still forbidden. A chocolate cake like that greedy little bastard caterpillar. A doner kebab, a pizza or bag of chips maybe. And a couple of pints. Then I could just roll up in a cocoon and transform myself into a big fucking butterfly that could fly away. That’d be nice.
Laura hands Hamish to me and he looks up, gurgling and laughing. ‘You try,’ she says and heads to the bedroom.
And though I’ve got work in the morning, though all I want to do is sleep, though I’ve vowed to stop doing this, I bundle him into a jumper, suit and hat and carry him out to the car. I strap him into his car seat and pop in his dummy. If Laura had her way, the dummy would be on Hamish’s banned list too—increased risk of middle-ear infections, dental difficulties, all that shit. For now, I’m winning that particular debate. I mean, we need it for nights like this. Desperate times and all that.
When I start the car, the engine sounds loud in the quiet cul-de-sac. The old folk on one side will likely comment about it in the morning. Ears like fucking bats when it suits them that pair, though other times you have to shout at them to exchange pleasantries about the weather.
The streets are nearly empty except for a couple of taxis, someone walking a Jack Russell. Why does their dog need walking at this time? Soon, when we’re out of the town, away from the streetlights, I start to relax a bit. I’ve always liked driving, the way that the actions are almost sub-conscious, like while one part of your brain is busy with the steering wheel, gears and pedals another part can just drift.
I wish I could see Hamish in the rear-view mirror mind. It’s meant to let me see him in the smaller mirror attached to his car seat but that’s gone skewwhiff and all it shows is the door. I strain to hear a change in his breathing, a snore even—please Christ, a snore, but I hear nothing over the sound of the engine. Maybe that’s a good sign.
Then a lorry comes towards us lit up like Blackpool. Seriously, the whole cab’s blue and purple and you can see in the cab the driver’s got soft toys and one of those dreamcatcher things. Whatever gets you through the night, mate.
But from the back seat comes a wee gurgle—the bright lights have woken him I’m sure. So I turn off the main road to the single track road. It’s darker here and there are no other cars about. Should help Hamish sleep; let’s just hope I don’t drop off too.
I’m so tired. I mean, I used to think I was tired before he came, but it was nothing like this. I’m exhausted, constantly.
Not that I can complain to Laura. Especially now that she’s back at work but still breast-feeding morning and night. Part-time admittedly, but that was a decision we made together. It’s for the best. The best for Hamish that is, not for our finances.
I’m driving round the streets a wee bit trying to get my damn son to go to sleep.
I love the wee man. Of course I do. There’s times he does something—not much mind, he’s not even one yet, a smile maybe or an attempt at a word—and I feel like my feet lift off the ground, like I’m floating. But I struggle with this tiredness. Christ, there’s times at work I want to put my head on the desk and fall asleep. I could. Even with the noise of the office, with Fat John sitting across from me spilling biscuit crumbs down his front and Marie from accounts laughing like a fucking peacock, I could lay my head down and get a good nine hours. It wouldn’t make any difference either; a few emails would go unanswered, a delivery would arrive a day late, but nothing that mattered.
Maybe that’s another bit of wisdom I’ve learned from fatherhood. After a few drinks one night, my mate Dave, proud father of three angelic girls, told me that fatherhood gave you perspective. What he didn’t say was that perspective made you painfully aware of the fact that most of your life was a colossal waste of time.
I look at the petrol gauge. Quarter of a tank and I don’t think I’ll be up in time to get petrol on the way to work tomorrow, so after a few more minutes driving up the quiet road, I park in a layby. The bin is overflowing with McDonald’s rubbish and, behind, there’s a dark wood.
He must be sleeping now. I turn off the engine and sit for a minute, listening to the click of the car cooling. Then I open the door and step out, leaving it open so it doesn’t bang. I peer in the back window. It’s that dark it’s hard to see in past my reflection. He’s cuddled down inside his cosy suit so I can’t see his eyes. Surely he’s away now. Surely.
But I need to check so I open the back door, easing it open as slowly, as quietly as I can, not wide open, just enough so that I can lean my head in close to him and I hear his gentle breathing and let out a sigh. I’ve done it, he’s asleep. Then he looks up.
‘Goor,’ or something he gargles at me; I nearly jump back into the bin.
Fuck. He’s still not sleeping.
He smiles up at me; his wee hat’s over one eye and his coat covers one cheek but I swear it’s a cheeky smile. ‘Goor.’
I look around at the road, at the fields on the other side, then up at the stars and the bright crescent moon. There’s a gap in the fence that leads into the woods. I can see what looks like a path leading between the trees. The baby carrier is lying on the back seat. Worth a try, I think. I’ve tried everything else. I pick up the carrier and strap it around me.
His eyes are full of expectation as I lift him and drop him into the carrier so that he faces towards me. I close the door. ‘Let’s see if we can find a Gruffalo.’ Though maybe I shouldn’t say that; the way tonight is going we might run into one of those fuckers—purple prickles, orange eyes, black tongue, the works.
I turn on the torch on my phone and step into the woods meaning to walk for a while, enough to get a breath of air. Maybe the heat of my body, the rhythm of walking, my heartbeat, will help him sleep. And I decide to talk to him, let him hear my voice so I start to recite my own wee version of The Gruffalo:
‘A dad took a walk through the deep dark wood,
if Hamish went to sleep that would be really good.’
The path I saw doesn’t last long, probably just worn by folk getting out of their cars for a piss or whatever else folk get up to in a layby, but I keep walking. There’s a crunch beneath my feet—acorns, something like that. I don’t know the names of trees or plants, that kind of stuff. I should learn, try to cultivate a love of nature in my son. I don’t have that to pass on, though I’m sure an in-depth knowledge of Radiohead and the films of the Coen brothers is just as useful.
There is the sound of an owl, although I’m sure I read somewhere that it’s two owls—one making the ‘twit’, another replying ‘twoo,’ the two sounds almost merging into one. Is that right? Or am I making stuff up now?
‘Where are you going to pissed off dad?
Come and have a drink in my treetop pad.’
The only other sound is the wind in the trees. It sounds like a roar far away and I stand there waiting for a strong breeze to hit me, but it dies to a murmur and the ferns around me nod gently. The torch on my phone goes off and I look at the screen. Low battery. I look back the way I’ve come, eyes adjusting to the dark. I could find my way all right, I ate my carrots. We’ll be okay.
Maybe Laura is messaging, worried about us. Who am I kidding? She’ll be fast asleep, glad of the rest, oblivious to our adventure. I switch off the phone in case I need those four percent later.
‘They walked some more till the Gruffalo said,
Go to sleep little man, rest your wee head.’
I stop and lean against a tree, listening for the sound of Hamish’s breathing and then I hear it under the rustle of the trees—a peaceful wheeze. He’s sleeping. At last.
For a second I’m scared to move but, as I stand there, a flake of bark comes away in my hand and I let it crumble in my fingers. I’m so tired. I lean against the tree and then slide down it until I’m sitting on the ground with my back leaning against the trunk.
I breathe deeply through my nose. The smell of damp soil and sap mixes with Hamish’s smell, all fresh and pink-smelling.
‘All was quiet in the deep dark wood.
The boy went to sleep and the dad felt good.’
I gather up some stuff from the ground and study it. Little seeds shaped like propeller blades. Helicopters we called them when we were kids. I let one fall and it twists and turns as it falls to the ground. ‘Sycamore,’ I whisper then pick up another and let it fall.
And as I let this one fall, a bird starts to sing, softly at first, a few high bright notes. Then a different bird begins, its notes curling and shaping themselves around the first. And an insistent, repetitive note pushes through, like a needle through cloth bringing detail in another colour. I can’t name a single bird and can’t see them in the still dark. It doesn’t matter—it’s like they’re summoning the new day, calling it into being. I close my eyes and savour the rich abstract tapestry in my head.
Hamish is warm against me.
###
Craig Aitchison has an MLitt in Creative Writing from Stirling University. His poetry has appeared in The Eildon Tree magazine and the Stanza poetry map of Scotland. His writing in Scots has been shortlisted for the Wigtown Poetry Prize and this year he won both first and second prize in the Scots Language Short Story competition. He has had fiction published by Crowvus Press, Northwords Now, Southlight, Pushing Out the Boat and Wyldblood.
If you like what we do at Fictive Dream please tell your friends and share on your social media. Thank you!
TwitterFacebook
Related
The Bicycle Orchestra
Jun 30, 2019
In "Story"
Estrella Ever After
Oct 22, 2021
In "Recent Story"
Sun Spots
Sep 24, 2021
In "Recent Story"
babydriveezinefamilyfatherLit Magliterary magazineloveonline lit magparentingShort Storysleep
Published by Fictive Dream
The online lit mag dedicated to the short story View all posts by Fictive Dream</t>
  </si>
  <si>
    <t xml:space="preserve">https://fictivedream.com/2021/09/22/kerosene-man/</t>
  </si>
  <si>
    <t xml:space="preserve">Kerosene Man</t>
  </si>
  <si>
    <t xml:space="preserve">by Christopher Allen
WE SUPPLIED THE men on the river. Two-gallon canisters of kerosene for their outboards, ten dollars each. There were other fueling points, but a few of the men bought only from my father. It was his smile, our smile—because I was a little version of him. It wrinkled up the skin around our eyes, releasing chemicals in their brains. I’m sure they thought I didn’t know, but I’d seen my face in the water. When I was ten, the river left my parents tangled in a tree.
Passed from family to family, I didn’t smile for a decade. I forgot I guess, with nothing to sell. When I became a kerosene man myself, it came back naturally enough, but by then it was too late. The fish in the river were already disappearing. One year it didn’t rain in the mountains at all, so the river itself dried to a trickle. They said it was happening everywhere, but I’d never been to everywhere.
My mother was full of rules. Never say you’ll die for someone. Never laugh at your own joke. Never go to bed hungry. Never forget what the river wants. Never break into song. Never forget to smile. Always never.
My regulars still buy kerosene. They say they need it for their lamps and space heaters, and I let them lie; they say they come to laugh about God and the changing world, which never, not for a second, seems odd. We’re a cohort, full of affection. But I know where this is going. When a regular puts a tenner in my hand as he leaves without asking for the kerosene, I slide the bill into my pocket and offer the smile he expects in return. He presses himself against me, and I let him. A man could starve on the edge of a dry riverbed.
My father had only one rule. Give people what they need. He stank of fish guts, the manure of the fields, the petroleum fog of the river. The generosity of it all. The night before the river rose and swept my parents three miles away and twenty feet up a tree we feasted on crappie, bream, and bass—all fried in a big vat of new oil. I miss all of him.
I woke to the roar of rain and the swell of the river like a train rumbling from the sky.
The regulars have started coming on their own now, one every day of the week, each old enough to be my father, each handing me a tenner when he leaves. “For the conversation,” Heiko says. He comes on Sundays, says my aftershave smells “like the woods.” I buy potatoes, cabbage and two gallons of milk with the tenner. I’ve never had the money for aftershave. Heiko’s twins are grown and gone, studying something in a town with no river. His wife got a job in some big city and never came back. Our conversations wander from weather to fish and what to put in a fish stew when there are no more fish. Today he’s brought whiskey, keeps filling my glass, never asks about me—no one ever has. He rambles about when the river was enough, when it was our world, forgetting that the river took my parents. He’s holding my hand like it’s this precious thing he’s just now discovered, staring. “It’s warmer,” he says, “softer than I—”
When he leans in to kiss me, I don’t shy away. I pull him in. His lips are chapped like bark.
On the night before the landslide in the mountains, my parents and I went to bed with our bellies bursting, queasy from the oily fish. I woke to the roar of rain and the swell of the river like a train rumbling from the sky. No time to secure the kerosene tank, no time to dress. In seconds we were the river: in motion, tumbling, gulping. That’s what the river wants—the rush. A man pulled me out two miles downstream. The weather forecast had called for a clear and starry night.
Sunday conversations with Heiko come from an easy place inside me. I listen mostly because he can’t stop himself from talking. He’s past the years when he regretted not being fit or handsome, when his wife might have stayed. He’s too old to be anything “but a fisherman without a river,” he says and laughs, a sound so full of sadness that I want to hug this man, to give him back his river, but I know this is not what he wants. He laughs so that I will laugh too. And I get it. This is what I have to give him, so this is what I give.
###
Christopher Allen is the author of the flash fiction collection Other Household Toxins (Matter Press, 2018). His work has most recently appeared in The Best Small Fictions 2019, New World Writing, Booth, and Gone Lawn. Allen, a teacher and editor for more than 20 years, is a nomad and the Editor-in-Chief of SmokeLong Quarterly.
If you like what we do at Fictive Dream please tell your friends and share on your social media. Thank you!
TwitterFacebook
Loading...
Related
Estrella Ever After
Oct 22, 2021
In "Recent Story"
It Doesn’t Rain Here Anymore
May 21, 2021
In "Story"
The Legacy of Launderette Bernadette
Jun 6, 2021
In "Story"
communityeditors' weekezinefamilyFlash FictionkeroseneLit Magliterary magazinelossneedsonline lit magriver
Published by Fictive Dream
The online lit mag dedicated to the short story View all posts by Fictive Dream</t>
  </si>
  <si>
    <t xml:space="preserve">https://fictivedream.com/2020/08/07/magic/</t>
  </si>
  <si>
    <t xml:space="preserve">Magic</t>
  </si>
  <si>
    <t xml:space="preserve">by William L. Alton</t>
  </si>
  <si>
    <t xml:space="preserve">by William L. Alton
Growing up, we believed in magic. We didn’t call it magic. Magic was for Satanists. We called it faith.
In the summer, Pastor Foster rented a tent. He set it up in a field beyond Diary Creek. A big tent. Circus sized. Red and blue. Double spires on long poles. A stage at one end. Rows and rows of metal chairs. People came from all over. Hill folk and town folk. City folk too. From Claremore and Tulsa. Joplin even. The faithful and the true believers. Atheists and agnostics. The sinful and the curious. Some people only came for the show. The flash and the bang. It was something new. A distraction. A way to pass the empty, humid evening.
It was a carnival of noise and motion. Pastor Foster shouted and hopped around in white robes. People danced. Hands in the air. Pastor Foster called out names. Crippled people. Sick people. Sinners. Folks suffering from madness. Addiction. Men who beat their wives. Lusty boys who spent too much time in bathrooms. Girls who led men astray.
Aunt Faye took me because I was probably going to hell and because I probably deserved it. I was a bastard. I thought sinful thoughts. I thought about boys and I thought about girls. I sinned and lied about my sins. I was unforgiven. Pastor Foster asked if I rejected Satan. I did. He asked if Jesus was welcome in my heart. He was. He asked if I truly desired salvation. I did. He laid on his sweaty, hot hands. I felt sick.
We believed in Granny Woman. The maker of medicine. She knew the secrets of herbs and barks. Of root and stem and leaf. She made tinctures and infusions for insomnia and depression. For indigestion and headaches and sour throats. She made lotions and salves for rashes and burns.
We didn’t trust doctors or hospitals. Why pay a stranger in the city good money for things we could get from Granny Woman for less? Granny Woman knew how to draw out infection with milk and bread or Slippery Elm. She knew that copper eased arthritis. She knew to buy warts for pennies. Bodark pushed fevers away.
Because we believed in the immortal soul and the forgiveness of sins, Granny Woman cared for both the living and the dead. After Aunt Faye died, Grandma and Big Betty laid her body out in her parlor. They dressed her in her red dress. They called in Granny Woman and gave her bread and wine in a wooden cup. Granny Woman sat in the corner, eating Faye’s sins, sending her on from wandering the earth, saving her from hell. A kind of salvation. Last minute and needed.
We believed in the supernatural. Angels and haints. Nights moved with the dead and the lost. At dawn, roosters called ghosts back to their world. We kept the dead for three days. Just in case. So, they could find their way to heaven. Whenever we walked by the graveyard, we whispered, hoping the departed would leave us be.
We believed because the world was big and death was scary. We believed because things could change without warning or care. We believed because it was all we had.###William L. Alton started writing in the Eighties. Since then his work has appeared in Main Channel Voices, World Audience and Breadcrumb Scabs among others. In 2010, he was nominated for a Pushcart Prize. He has published several books. One collection of flash fiction, Girls, two collections of poetry titled Heroes of Silence and Heat Washes Through, a memoir titled My Name is Bill and three novels: Flesh and Bone, Comfortable Madness, and The Tragedy of Being Happy. He earned both his BA and MFA in Creative Writing from Pacific University in Forest Grove, Oregon.
If you like what we do at Fictive Dream please tell your friends and share on your social media. Thank you!
TwitterFacebook
Related
The Legacy of Launderette Bernadette
Jun 6, 2021
In "Story"
Sweet Nothings
Aug 13, 2021
In "Story"
The Diary of a Table
Jan 5, 2020
In "Story"
ezinefaithFlash FictionGranny WomanLit Magliterary magazinemagicmedicineonline lit magpastorShort Storysupernatural
Published by Fictive Dream
The online lit mag dedicated to the short story View all posts by Fictive Dream</t>
  </si>
  <si>
    <t xml:space="preserve">https://fictivedream.com/2021/09/10/clever-clogs/</t>
  </si>
  <si>
    <t xml:space="preserve">Clever Clogs</t>
  </si>
  <si>
    <t xml:space="preserve">by Sandra Arnold
‘YOU’RE NOT clever,’ Miss Gerard told us. ‘If you were clever you wouldn’t be in this class.’
Thirty pairs of eyes stared back at her. Thirty girls listened to a detailed description of their low intelligence. Thirty teenage hearts beat a little faster.
‘You’re lucky you’ve got teachers prepared to work with pupils who couldn’t plot their way out of a wet paper bag,’ she mocked. ‘Your parents pay school fees so that you can—despite all evidence to the contrary—pass your exams.’
Her words penetrated like poison-tipped darts, but the more she fired the more cartoons I drew on the pad on my knee: Miss Gerard in the copse with a gag around her mouth; a cushion over her face; a knife in her throat; hanging from a tree; bullet holes in her chest; an axe in her head.
Martha, the new girl, glanced over my shoulder and stifled a giggle. Her hand shot up.
‘What?’ barked Miss Gerard.
‘I’m thinking we’d have a better chance of passing our history exam if you actually taught us history instead of highlighting your inadequacies as a teacher.’
Twenty nine girls stopped breathing.
Miss Gerard’s eyeballs rolled out of their sockets.
‘GET OUT!’ she gasped.
‘No,’ said Martha.
Miss Gerard’s face blanched. She lunged towards Martha, tripped over someone’s outstretched foot, then bolted out of the classroom, wheezing like she was having an asthma attack.
Twenty nine girls exhaled.
‘We’ll be expelled,’ someone muttered.
Martha waved my cartoons. ‘Quick,’ she said. ‘We’ll vote on the best one.’
When the Principal opened the door to our classroom twenty minutes later, she saw thirty girls reading their history books. We stood up as she entered. She signalled for us to sit, cleared her throat and said, ‘Miss Gerard has handed in her resignation. She’s made it clear that she doesn’t want to see any of you, so stay in your classroom until she leaves the building.’
As she turned to leave I thought I saw the ghost of a smile on her face.
I thought of that smile as we all waited in the copse for Miss Gerard.
###
Sandra Arnold lives in New Zealand. She has a PhD in Creative Writing from Central Queensland University, Australia and is the author of five books including three novels, a non-fiction work and a collection of flash fiction. Her work has been widely published internationally, placed and short-listed in various competitions and nominated for the Pushcart Prize, Best Microfictions and The Best Small Fictions.
www.sandraarnold.co.nz
If you like what we do at Fictive Dream please tell your friends and share on your social media. Thank you!
TwitterFacebook
Related
The Girl with a Painted Tongue
Aug 27, 2021
In "Story"
Dear Pandemic Pounds
Sep 3, 2021
In "Story"
My Name is Fern
Dec 11, 2020
In "Story"
clever clogsezineFlash Fictionflash fiction fridayLit Magliterary magazinemicrofictiononline lit magpupilsrevengeschoolgirlsteacher
Published by Fictive Dream
The online lit mag dedicated to the short story View all posts by Fictive Dream</t>
  </si>
  <si>
    <t xml:space="preserve">https://fictivedream.com/2021/05/18/like-a-second-skin/</t>
  </si>
  <si>
    <t xml:space="preserve">Like a Second Skin</t>
  </si>
  <si>
    <t xml:space="preserve">by Sandra Arnold
Harmony at the bottom of the stairs, ear on the door. Aunty Belle’s words drift down from the landing. A new litter of miniature Yorkshire terriers. Ready two days before Harmony’s birthday. Her mother’s muted response. Her father asks about house-training and exercise. Harmony claps both hands over her mouth. Aunty Belle again. At twelve, Harmony is old enough to be responsible for the puppy’s care. Having an animal to look after will pull her out of her bubble. While Harmony wonders what bubble Aunty Belle is referring to, an indignant flow of words from her mother blocks clarification. Silent seconds. Then her father coughs and asks how much a puppy would cost. Aunty Belle says she’ll find out.
For the next two weeks Harmony spends every lunchtime in the school library reading up on dogs and their training. She memorises every detail to make sure she knows exactly how to care for the new puppy from the moment it becomes hers. She spends her pocket money on a puppy brush and a bright red puppy collar and leash and keeps them hidden in her desk at school. She’ll make sure her mother is impressed with her knowledge and the way she trains the puppy to have good manners. She’ll make sure her father’s belief that dogs are filthy and flea-ridden will evaporate as he watches Harmony brush the puppy’s coat every day until it gleams and he’ll realise that dogs aren’t dirty if they’re properly cared for.
She finds photographs of miniature Yorkshire terriers in the library books and her heart swells so much at the sight of them she has to hide in the deserted reference section for the whole of one lunch hour while she sits on a box and weeps.
Despite her best efforts she can’t keep a secret of this magnitude to herself, so she tells her classmates that she is getting a puppy for her birthday.
In class she pretends to listen to the teacher while her head swirls with puppy names. She settles on the most beautiful one she can think of. Despite her best efforts she can’t keep a secret of this magnitude to herself, so she tells her classmates that she is getting a puppy for her birthday. A miniature Yorkshire terrier. Name of Silver. She shows them the brush and collar she will use on Silver and takes them to the library to look at the photographs in the books. The classmates ooh and aah and stare at her in a different way. They aren’t usually in the habit of talking to her at all unless it’s to tell her she’s weird, but when they hear the news about the puppy and see the brush and the red collar and the photos they beg her to invite them to her birthday party so they can see Silver for themselves. They promise to bring puppy biscuits and a blanket as birthday presents and ribbons to tie back the hair from Silver’s eyes. Harmony explains that her mother doesn’t like people coming to the house because of the mess and noise they make, so no, there’ll be no party, but she promises to take a photograph of Silver and bring it to school.
On the morning of her birthday Harmony leaps out of bed after a night full of dreams. She dresses in a flash and heads straight for the kitchen. Her mother is busy setting the table for breakfast. In Harmony’s place at the table a card and a small parcel lean up against her cup. She opens it. Pictures of balloons. Happy birthday Harmony. Love from Mum and Dad. Her mother smiles. ‘Dad had to go to work early,’ she says, ‘but he’ll be back in time for a small lunchtime celebration and so will Aunty Belle.’ Harmony opens the parcel next to the card. Two dead hands lie inside. Harmony jumps backwards in fright before it dawns on her what she’s looking at. She glances around the room. No sign of a puppy.
Her mother frowns. ‘Harmony, I have the impression you’re disappointed with your birthday present.’
A splinter wedges itself in Harmony’s heart. A lump threatens to close her throat and cut off her breathing.
Her mother is staring at her. ‘Harmony?’
She knows the drill. ‘Of course I’m not disappointed. Thank you. They’re beautiful gloves.’
‘Try them on.’
She pulls them over her hands. ‘Perfect fit. Thank you.’
‘Good. Now put them back in the box and help me to tidy the house before Aunty Belle arrives.’
Harmony goes to her room, leans against the door and closes her eyes. After a minute she takes all the pens from inside her desk and arranges them on the lid in a row according to length from longest to smallest and places each pen the same distance apart, checking that the top line is perfectly straight. Then she goes to the laundry and takes out the window cleaner and a couple of cloths. She’ll clean every window in the house, inside and out. She’ll vacuum the whole house. She’ll scrub the kitchen floor until it gleams. Her mother will tell her she’s a good girl. When Aunty Belle arrives, Harmony will show her the new gloves and turn them this way and that as if she’s admiring them. She won’t ask Aunty Belle about Silver. She won’t utter a single word about miniature Yorkshire terrier puppies. She’ll tell her classmates at school that she has changed her mind.
###
Sandra Arnold is an award-winning writer who lives in Canterbury, New Zealand. She has a PhD in Creative Writing and is the author of five books. Her most recent are a flash fiction collection, Soul Etchings (Retreat West Books, UK, 2019) and a novel, The Ash, the Well and the Bluebell (Mākaro Press, NZ, 2019). Her flash fiction and short stories have been widely published and anthologised in New Zealand and internationally. www.sandraarnold.co.nz
If you like what we do at Fictive Dream please tell your friends and share on your social media. Thank you!
TwitterFacebook
Related
Grazie
Feb 25, 2021
In "Story"
Underloved
Aug 22, 2021
In "Story"
Estrella Ever After
Oct 22, 2021
In "Recent Story"
birthdaydisappointmentdogezinefamilyfive stories for five yearsFlash FictionLit Magliterary magazineonline lit magpuppysecretShort Story
Published by Fictive Dream
The online lit mag dedicated to the short story View all posts by Fictive Dream</t>
  </si>
  <si>
    <t xml:space="preserve">https://fictivedream.com/2021/02/04/unmasked/</t>
  </si>
  <si>
    <t xml:space="preserve">Unmasked</t>
  </si>
  <si>
    <t xml:space="preserve">by Sandra Arnold
In the first lockdown the supermarkets had emptied of bread, flour and toilet paper. With the current one elastic and fabric were in short supply since the government had encouraged the wearing of masks in public.
Tammy had sewn twenty beautiful masks to sell at the craft market. Her masks featured birds, butterflies and flowers. Soothing images for troubled times. They all sold in the first hour and she set off to the fabric shop again for her daily quota. Walking past the supermarket she saw a long line of mask-wearing customers standing outside, one metre apart. One man had a black mask with huge grinning teeth across the mouth. Another had crossed eyeballs on a bruised background. A third had his whole face covered with skull and crossbones and holes for eyes. Tammy laughed. At least it was good that people could find humour in the present situation.
Further up the queue some officious security guards were loudly reminding people to keep to social distance requirements. A beefy bloke without a mask eyeballed one of the guards and turned his back. A woman in a rooster mask with a beak screeched at him to get his face covered and he shot round and spat in her face. She swung her shopping bag at his head and two security guards dragged him to the ground with his hands behind his back, one guard stabbing at his mobile. Sirens screamed up the street. Several people in the queue whipped out their phones and filmed the man lying bleeding and cursing on the concrete. Some bolted back to their cars and sped away. Others took the opportunity to slip to the front of the queue and slide inside. Tammy hurried to the fabric shop. She would search for hearts.###Sandra Arnold is an award-winning writer who lives in Canterbury, New Zealand. She has a PhD in Creative Writing and is the author of five books. Her most recent are a flash fiction collection, Soul Etchings (Retreat West Books, UK, 2019) and a novel, The Ash, the Well and the Bluebell (Mākaro Press, NZ, 2019). Her flash fiction and short stories have been widely published and anthologised in New Zealand and internationally. www.sandraarnold.co.nz
If you like what we do at Fictive Dream please tell your friends and share on your social media. Thank you!
TwitterFacebook
Related
Dear Pandemic Pounds
Sep 3, 2021
In "Story"
All for the Want of a Mask
Dec 4, 2020
In "Story"
Estrella Ever After
Oct 22, 2021
In "Recent Story"
ezineFlash FictionFlash Fiction FebruaryLit Magliterary magazinemasksonline lit magpandemicunmaskedviolencevirus
Published by Fictive Dream
The online lit mag dedicated to the short story View all posts by Fictive Dream</t>
  </si>
  <si>
    <t xml:space="preserve">https://fictivedream.com/2020/12/11/my-name-is-fern/</t>
  </si>
  <si>
    <t xml:space="preserve">My Name is Fern</t>
  </si>
  <si>
    <t xml:space="preserve">by Sandra Arnold
Almost everyone called her Mouse. She’d thought it was because she didn’t talk much, but when her father told her stories about his three aunts who were renowned for their beautiful hair, Fern began to think the name might have come about because of her own hair. Her father said his eldest aunt, Sapphire, had hair as blue-black as a raven’s wing. The hair of the middle one, Ruby, glowed like embers, and the hair of the youngest, Pearl, was pure moonlight. They’d been real beauties in their time, he said, and everyone called them the Princesses, but after their fiancés were killed in the war they shaved their heads, wore black for the rest of their lives and rarely ventured outside. Her father had known them only as the maiden aunts and by then their grey hair was pulled back in tight rolls.
His own father’s hair had been jet black, he said, and his mother was fair. His sister, who’d died young, had hair so black it was almost blue and his own hair had been ash blond. It often happened, he said, that when one parent had black hair and the other fair, that the offspring had blond, black or red hair. She asked him why, in that case, her own hair had no colour at all. He said it came from her mother’s side of the family, all of whom, apart from her mother, had hair like ginger ale, with personalities that got up your nose in the same way. The husbands of her mother’s three sisters had died young, he said. ‘No surprises there! But don’t tell your mother I said that.’
After hearing these stories Fern drew three princesses, one with black hair, one red and one silver. She gave them the names of her father’s aunts. He showed her how to draw luxuriant ringlets, just as his father had described their hair. She drew beautiful dresses for them with sparkling jewels, and made up scary adventures. With just the cat as audience she acted out the part of each princess defeating three gingery witches. Her teachers advised her to read more widely than princess stories, so she did, but at night her dreams were of Sapphire, Ruby and Pearl.
When her mother’s three sisters came on their annual visit they complained as usual about the house, the curtains, the meals, and Fern.
‘Mouse by name. Mouse by nature.’
‘Cat’s got her tongue.’
What Fern dreaded most was when they smiled and said, ‘Now, Mouse. Say something.’
The harder she tried, the more her tongue froze to the roof of her mouth.
Her mother, to help Fern develop confidence in social situations, sent her to drama classes. The skills she learned there didn’t result in her speaking more, but they did help her to observe her aunts more closely. She noticed their tone of voice when they told her mother that if they’d been blessed with children, they wouldn’t have brought them up like Mouse, and what had their sister expected by marrying a man so socially inept? She saw that the smiles that never reached their eyes were only there to disguise the words that came out of their mouths. She asked her mother why she didn’t stand up to them, and why her father always left the house when they came to visit. Her mother said something had happened to the aunts when they were young that twisted them. Harsh words wouldn’t untwist them, she said, which was why she encouraged Fern’s father to absent himself during their visits. Her own philosophy was to kill with kindness.
Fern’s father bought her a microscope. He showed her how to dissect mice and Fern’s focus shifted from drawing princesses to drawing diagrams of mouse innards.
Years later, while she was packing for university, she found her drawings of Sapphire, Ruby and Pearl in the back of a cupboard.
Social interactions at university were as difficult as she’d feared and she considered giving up and hiding in a hole. Instead, she dyed her hair black, red and silver. When she encountered those whose aim was to hurt, she dealt with them as Sapphire, Ruby or Pearl. And although this made it difficult for anyone to know who she really was, no one ever called her Mouse.
After Fern graduated, her mother said she would arrange a farewell dinner and invite the aunts to help celebrate her achievements. Fern said university bitches were one thing, but gingery witches were something else. She asked her mother to cancel their visit. Her mother, pretending not to hear, said, ‘Did you know that ferns clear pollutants from the air and remediate the soil?’
Fern shaved off her hair.
The aunts said nothing about Fern’s shaved head, but patted their corrugated iron perms rather more than necessary. They interrogated Fern about her degree and the new job she was going to in forensic science. They looked at her with pursed lips and uncomprehending eyes before weighing in with their opinions that Mouse had changed. Her university education had made her think she was a clever clogs, they said, but in fact, it had simply made her opinionated, which was a very unattractive attribute in a girl. And with no hair and all those opinions she might well turn out to be a passable scientist, but she’d never find a good husband. Or any sort of husband, they added, staring at Fern’s mother, who pretended not to hear. They turned their gaze on Fern and waited for her reaction.
Fern smiled at them as if they’d just given her a huge compliment. Then she brought out a chocolate mousse and set it on the table. ‘I made it for you,’ she said.
The aunts’ jaws dropped. They darted nervous glances at each other. ‘You haven’t put mouse poison in the mousse, have you Mouse?’
‘Fern,’ she said. ‘My name is Fern.’ And handed each of them a large slice.###Sandra Arnold is an award-winning writer who lives in New Zealand. She has a PhD in Creative Writing and is the author of five books. Her most recent work, a flash fiction collection, Soul Etchings (Retreat West Books, UK) and a novel, The Ash, the Well and the Bluebell (Mākaro Press, NZ) were published in 2019. Her flash fiction and short stories have been widely published and anthologised in New Zealand and internationally. In August 2020 she was awarded a writing residency at the Robert Lord Writers Cottage in Dunedin to complete a new collection of flash fiction.
Learn more at www.sandraarnold.co.nz.
If you like what we do at Fictive Dream please tell your friends and share on your social media. Thank you!
TwitterFacebook
Related
The Lady of the House
Sep 20, 2021
In "Story"
No Vestige of a Beginning, No Prospect of an End
Jul 30, 2021
In "Story"
Farewell, My Dear, Farewell
Oct 24, 2021
In "Recent Story"
auntsconfidenceezinefamily dynamicshairLit Magliterary magazineonline lit magparentsShort Story
Published by Fictive Dream
The online lit mag dedicated to the short story View all posts by Fictive Dream</t>
  </si>
  <si>
    <t xml:space="preserve">https://fictivedream.com/2020/11/13/below-ground/</t>
  </si>
  <si>
    <t xml:space="preserve">Below Ground</t>
  </si>
  <si>
    <t xml:space="preserve">by Sandra Arnold
It wasn’t because of the time she sat in a café holding her head to stop it splitting in two with the screeching of buses and cars and screaming police sirens and people shouting into phones. It wasn’t the last team meeting with its exhortations to set higher goals to maximise profits, or the day she unravelled in the gym at the sight of perfect bodies chasing greater perfection. It wasn’t the media photos of world leaders beating their chests like enraged gorillas threatening the destruction of the world, or headlines about lethal plagues. It was one single moment after weeks of colour-leaching rain. It was the exact moment the sun burst out of a sky so blue that everything shone and the mountains had purple shadows under snow-white peaks and light and shade were sharply delineated.
It was in that moment that her memory gave her the moon in the morning sky when she stepped outside to go to school and the way she called for her mother to come quickly and her mother’s expression changing from panic to relief to amusement that it was only the sight of the moon making her child go wild with joy. And this memory, surfacing when it did, was the reason she threw out her make-up and donated her fine clothes and killer heels to a charity shop and left her job and the cacophony in the city to live in solitude in a tiny cabin in the woods.
She grew her hair long and tied it back from her face. She drank water from the stream and baked bread and grew vegetables and planted fruit trees and kept hens for eggs and a goat for milk. She had all the music she wanted in the wind in the trees, the singing of birds and the hooting of owls. She sang and danced in the moonlight until she was old and then she preferred stillness and the sound of hedgehogs and mice rustling in the dry leaves. When the day came, as she knew it would, she sealed herself in a hollow tree. Over time, everything she’d ever been, thought, felt, said and done seeped into the soil. New roots thrust into the earth. Branches stretched to the sky. Birds built nests and raised young and dropped seeds on the ground from which wildflowers spread and teemed with bees.
From time to time, lost and dispirited escapees discovered the cabin and stayed for a while. They drank from the stream, ate fruit from the trees and honey from the wild hives. On their return to the world they told stories of hearing singing at night that soothed their heart. They swore they’d seen a woman with long hair dancing in the dark. But after listening to the counter-arguments of others they convinced themselves it was only the wind they’d heard and what they’d believed was a woman dancing with joy must have been a tree swaying in the wind.###Sandra Arnold is an award-winning writer who lives in New Zealand. She has a PhD in Creative Writing and is the author of five books. Her most recent work, a flash fiction collection, Soul Etchings (Retreat West Books, UK) and a novel, The Ash, the Well and the Bluebell (Mākaro Press, NZ) were published in 2019. Her flash fiction and short stories have been widely published and anthologised in New Zealand and internationally. In August 2020 she was awarded a writing residency at the Robert Lord Writers Cottage in Dunedin to complete a new collection of flash fiction.
www.sandraarnold.co.nz
If you like what we do at Fictive Dream please tell your friends and share on your social media. Thank you!
TwitterFacebook
Related
Estrella Ever After
Oct 22, 2021
In "Recent Story"
A Retrospective Diary
Jun 27, 2021
In "Recent Story"
Dear Pandemic Pounds
Sep 3, 2021
In "Story"
ezineFlash FictionlifestylesLit Magliterary magazinememoriesnatureonline lit magsolitudewoods
Published by Fictive Dream
The online lit mag dedicated to the short story View all posts by Fictive Dream</t>
  </si>
  <si>
    <t xml:space="preserve">https://fictivedream.com/2020/06/28/going-round-the-bend/</t>
  </si>
  <si>
    <t xml:space="preserve">Going Round the Bend</t>
  </si>
  <si>
    <t xml:space="preserve">by Sandra Arnold</t>
  </si>
  <si>
    <t xml:space="preserve">by Sandra Arnold
The water level is rising inside the car and the doors and windows won’t open, but the wheels have settled on the river bed so you’re not alarmed. You remember a film you saw a few years ago about a car in a river and the driver saying that when the pressure of the water on the inside is equal to the pressure of the water on the outside the doors will open. While you wait for this to happen you search for the right words to tell Mike. You’ll explain that when you saw the normally dry ford was flooded you backtracked to go down another road, forgetting there was a ford there too and in the inky night and the rain sheeting down on pitch black tarmac you didn’t see the river until you drove into it and the car started floating sideways. Before you had time to panic it lurched up against a grassy bank that jutted out from the side and began sinking. Then the wheels touched gravel and you knew all you had to do was wait.
And now the water level outside the car is the same as the water level inside and yes, the door does open and you clamber out holding your bag with students’ essays above your head. And you slip and slide up the muddy bank and see a tractor on the other side of the ford and a man standing beside it. He shouts across the river and you can just make out the words about the water being too deep on his side to drive his tractor across, but the rest of what he says is blown away by the wind. For a second you contemplate swimming, but the water is freezing and you have the bag of essays, so you set off along the dark track with the rain flaying your face.
You are soaking wet and it’s a long way to the bridge, but then you see headlights at the end of the track. A truck pulls up and the driver leans out and says g’day howzit goin’? He tells you to hop in and so you do and drip all over his cab and he says he’ll take you home, no worries, and he says it was his dad on the tractor back there who’d rung him to say a lass needed a lift. Through clattering teeth you thank him and you’re relieved he doesn’t ask how the hell you drove into the river.
He drops you off at your house and keeps his headlights shining down your drive until he sees you’ve let yourself in the front door. You turn on the heater and peel off your sodden clothes and get into a hot shower. Then Mike comes home and finds the wet heap on the floor and his eyes nearly roll out of their sockets when you tell him what happened and he says on the way home he was going to drive down to that ford to have a look at the water level and it was just as well he didn’t because if he’d seen your half-submerged car he’d have assumed you were in it and he would’ve plunged in to try and find you.
Later you both sit in front of the fire drinking hot tea and you make a joke about cats with nine lives. Mike’s eyes slide away and he says the car will be a write-off but the important thing is you’re okay and he’ll sort out the insurance. You say it’ll be a good story to tell your students on Monday. Mike still isn’t smiling and you get the feeling there’s something he isn’t telling you.
Next morning, while Mike’s at the wrecker’s yard making arrangements to get the car hauled out, Rita from the farm up the road appears at the door with a bunch of daffodils. She says one of her nephews flew a helicopter over the flooded rivers at first light and saw the submerged car and while the police were trying to identify it her other nephew rang and he was the one who’d given you a lift and he told her it might be a good idea if she popped down to check on you. She comes in gasping about bloody good luck you didn’t go round the bend trapped in that car. You fill a vase and arrange the flowers and say well the ford wasn’t deep and that’s why you stayed calm. You tell her about waiting for the water pressure to equalise so you could get out. Her eyes drill into yours and she says she means it was bloody good luck the bank stopped your car before it reached the old quarry. At the expression on your face she sucks in her breath. She says that being new to the district you probably wouldn’t have known about the quarry.###Sandra Arnold is an award-winning writer who lives in New Zealand. She has a PhD in Creative Writing and is the author of five books. Her most recent, a flash fiction collection, Soul Etchings (Retreat West Books, UK) and a novel, The Ash, the Well and the Bluebell (Mākaro Press, NZ) were published in 2019. Her flash fiction and short stories have been widely published and anthologised.
Learn more at www.sandraarnold.co.nz
If you like what we do at Fictive Dream please tell your friends and share on your social media. Thank you!
TwitterFacebook
Related
Starfish
Jul 25, 2021
In "Story"
No Such Thing
Aug 8, 2021
In "Story"
The Lady of the House
Sep 20, 2021
In "Story"
accidentezineFlash FictionfloodingfordLit Magliterary magazineonline lit magrescueShort Story
Published by Fictive Dream
The online lit mag dedicated to the short story View all posts by Fictive Dream</t>
  </si>
  <si>
    <t xml:space="preserve">https://fictivedream.com/2020/02/09/the-sacrifice-of-teeth/</t>
  </si>
  <si>
    <t xml:space="preserve">The Sacrifice of Teeth</t>
  </si>
  <si>
    <t xml:space="preserve">by Sandra Arnold
She had a photographic memory, so she could recall conversations, the expressions on people’s faces, the tone of their voices, the setting, the weather, the colours, the smells. If she needed a detail in the telling of a tale all she had to do was rewind the film in her head. What she wasn’t good at remembering were numbers and directions. So when her father asked her to deliver a bag of freshly dug potatoes to a house in a different neighbourhood and collect payment for them she ended up at the wrong house.
Part of the reason for this was that she was paying too much attention to the hated fur-lined boots on the end of her legs as she trudged through the snow, stepping on frozen puddles, seeking solace in the splintered ice glinting in the winter sun.
Her father’s tongue-lashing had included many words in response to her objections to the ugly brown boots, the most incomprehensible being that the red boots she’d set her heart on would attract the wrong sort of attention. But the word that slid behind her eyes and made them water was ‘sacrifice.’ He’d been saving up to buy new dentures, he said, and her warm feet came at the cost of his teeth. So she pulled on the brown boots and zipped up her lips.
And there she was, knocking on the wrong door, making breath clouds in the frozen air, snapping icicles off the black branch of an overhanging tree. And when the door opened she explained her mission and the man told her to leave the potatoes on the doorstep and come inside. He told her to leave her wet boots in the hall and showed her into a room with green walls and a green sofa and a green chair and a china cabinet. He told her to sit on the sofa and wait. She heard his keys rattling as he locked the front door.
There were no pictures on the walls. No photographs. The china cabinet was empty. A mousetrap with a severed tail poked out from beneath the chair. Snowflakes drifted past the sash window and clung to the glass. A hawk glided in the white sky, a rabbit hanging from its claws. The room was cold as if no one had breathed in it for a long time. It smelled of dead dreams. It filled with the sound of her thudding heart. And as the door to the green room opened she sprang across the bare boards to the window.
She left the potatoes on the doorstep and her boots in the hall and slipped and tripped all the way home. By the time she fell through her own front door her feet were blue. Her father’s face was a storm cloud, his words like lightning strikes. Her teeth rattled in her jaw, locking her words inside.###Sandra Arnold is an award-winning writer who lives in New Zealand. She has a PhD in Creative Writing and is the author of five books. Her most recent, a flash fiction collection, Soul Etchings (Retreat West Books, UK) and a novel, The Ash, the Well and the Bluebell (Mākaro Press, NZ) were published in 2019. Her work appears in Spelk, JMWW, New Flash Fiction Review, Bending Genres, Ellipis Zine, Fictive Dream, among others.
Learn more at www.sandraarnold.co.nz.
If you like what we do at Fictive Dream please tell your friends and share on your social media. Thank you!
TwitterFacebook
Loading...
Related
Estrella Ever After
Oct 22, 2021
In "Recent Story"
It Doesn’t Rain Here Anymore
May 21, 2021
In "Story"
The Lady of the House
Sep 20, 2021
In "Story"
bootscontemporary writingdangerezinefamily relationshipsFlash FictionFlash Fiction FebruaryLit Magliterary magazineonline lit magteeth
Published by Fictive Dream
The online lit mag dedicated to the short story View all posts by Fictive Dream</t>
  </si>
  <si>
    <t xml:space="preserve">https://fictivedream.com/2019/04/14/the-red-ferrari/</t>
  </si>
  <si>
    <t xml:space="preserve">The Red Ferrari</t>
  </si>
  <si>
    <t xml:space="preserve">by Sandra Arnold
The skinny winding road up Takaka Hill left me in no doubt that I should not have attempted the eight-hour journey to Golden Bay without stopping. I needed to stop now and get out to clear my head, but there was a car right behind me. I glanced at it in my rear view mirror. A bright red Ferrari. Very flash. If Jed had been with me he’d’ve been salivating. I wondered how I could signal to the driver to drop back a bit so I could stop. I wound down my window and stuck my hand out then checked in the rear mirror again. Too late, I saw the bend. Then the sound of graunching metal and the crack of my head on the dashboard. The last thing I thought was that Evan’s sister was right.
When I came to, it was dark. For a few seconds I had no idea where I was, then my brain turned on an action replay. But the bit between driving up the hill and my head hitting the dashboard was a blank. ‘Oh shit!’ I groaned out loud. ‘I don’t believe this!’
The clock had stopped at 7.15. I rubbed my head and arms to feel for crushed bones, and, to my amazement, found I was still in one piece, though my body felt as though a steam roller had run over it. Gingerly I got out of the car and inspected the damage with a torch. The left wing was smashed. The rest looked okay so I got back in and tried the ignition. It started first time, so I drove away cautiously, listening for sounds that would indicate trouble. None came.
Half an hour later I arrived at Pohara beach. I stopped the car outside the cabin and climbed out, breathing in the cool night air. Faintly, over the dunes, came the shush-shushing of the sea. The shrill cry of a weka cut through the night. The sky was full of stars. I was so grateful to be here. Four whole days with no studying and no waitressing. My head still hurt and I had the feeling I’d forgotten something. Then two things hit me. First, that standing here in one piece was probably more than I deserved. Second that Evan’s sister was wrong. Not that it ever bothered me anyway, but it worried the hell out of Evan for a long time. I could get my brother Jed to fix the left wing before Evan got back from the shearing, so he need never know about the accident. On the other hand Jed wouldn’t be able to stop himself from blabbing. He’d been there at the tarot reading too.
I unlocked the door, went in and switched on the light, breathing in the familiar musty dusty smell. The old green sofa, the threadbare mats, the cracked cups with odd saucers. My parents had owned the cabin for as long as I could remember. It was very small and basic and furnished with well-used discards from home. Every cup and spoon and chair held a memory of holidays. My mother painting on the dunes. My father teaching us to swim and play cricket. My sister Hannah’s wedding. We’d made a bridal path right here on the beach with hundreds of shells for her to walk up with dad when they got out of the boat. Typical of Hannah to wear shorts and a t-shirt, even if they were white. Evan and I floating in the sea at midnight, last summer, planning our trip to Africa after graduation. Maybe we’d get married there, in the jungle. Churches and wedding dresses weren’t my thing either.
Tiredness was, by now, beginning to overwhelm me. I had barely enough energy to pull off my clothes and toss my sleeping bag on the bed. When at last I crawled inside, the ‘what ifs…’ danced through my head, like little black imps. I shook them out. That was Evan’s territory, not mine.
The screaming of seagulls woke me in the morning. I opened my eyes and blinked at the sunshine creeping into the room through a tear in the curtain. I stared for a moment at the faded blue walls covered with my mother’s paintings of sea and bush, then remembered where I was. I stretched and yawned. My head no longer hurt and my body felt as if it belonged to me again. The day was going to be hot and I didn’t want to waste a single second of it. I pulled on my shorts and t-shirt and opened the door.
The beach lay long and deserted and golden in the sunlight. The sea was as smooth as glass. I ran over the damp grass and pulled off my clothes. The first shock of cold water made me gasp and my laughter echoed in the stillness. I swam till my limbs began to ache and hunger made me abandon the sea and make for the shore. I grabbed my clothes, but as I didn’t expect to see anyone, I didn’t bother putting them on.
My head was full of sunshine, blue sky, green bush and the prospect of sizzling bacon and eggs as I headed towards the dunes, so when I heard the child’s voice I jumped in the air. I wheeled around to see a tiny pixie of a boy with blonde hair and huge brown eyes.
‘Where on earth did you come from?’ I gasped.
He gazed at me for a moment then pointed in the direction of a group of cabins further up the beach from mine.
‘But, what are you doing here? There’s never anyone here in March. Shouldn’t you be in school?’
‘Yeah, but I’ve been ill. I was in hospital. The doctors said I died twice on the operating table.’
I stared at him in astonishment, then remembered my nakedness. Quickly I pulled my clothes on. The kid couldn’t have been more than six or seven and here he was talking about dying on an operating table as if he were discussing having his knee bandaged.
‘Are you okay now?’
He nodded. ‘We’ve come here for a holiday to help me get better.’
‘We?’
‘Me and Dad.’
‘What’s your name?’
‘Jeremy. My dad’s Gilbert. Everyone calls him Gil.’
‘And where’s your mum, Jeremy?’
‘She died when I was little.’ Such a matter-of-fact tone for a little kid.
‘That’s terrible,’ I said. ‘I’m so sorry.’
He shrugged. ‘Sometimes I dream about her. And when I was in hospital she was beside my bed. Nobody believed me. They said I had a fever. But I saw her, I did. Do you believe me?’
I looked at him for a moment, not knowing to say, then I just said, ‘She was real to you, and that’s all that matters.’
He gazed at me as if he were expecting me to say more. I felt embarrassed to be having this conversation and horribly aware that I didn’t know how to handle it. I stood up. ‘Well,’ I said awkwardly. ‘I’d better get going. I haven’t had any breakfast yet. See you around, Jeremy.’
‘See ya,’ he said. As I walked away he called after me, ‘Are you married?’
I turned round and shook my head.
Back in the cabin I put some bacon on the stove to fry and began unpacking. My watch wouldn’t start and I had no idea of the time, but it didn’t matter. I drank my coffee and bit into the hot buttery toast. Honey dribbled down my chin. I breathed deeply. Four whole days. Bliss.
After my breakfast I decided to go for a long walk on the beach. The sand was warm and gritty under my bare feet. I crunched the shells with my toes and listened to the cracking. My brother and I had written Damien and Hannah in the sand surrounded by a heart of coloured pebbles for them to stand in with the celebrant. Over the heart we’d built an arch of driftwood and dried seaweed. As she stepped out the boat, into the water, Damien couldn’t keep his eyes off her and I couldn’t keep my eyes off his best man. Evan was the most gorgeous guy I’d ever seen and I was too terrified to speak to him till we were all roasting marshmallows on the bonfire that night and by then I’d drunk so much wine and eaten so much shellfish that I didn’t care that I sang like a frog and he had the voice of an angel. If he noticed he certainly never mentioned it. After the jokes and ghost stories his sister brought out the tarot cards for the few of us who were still hanging around the fire. Everyone had the usual brilliant careers, travel and lovers to look forward to. Evan would meet a plain skinny girl with blonde hair who would be the love of his life, but it wouldn’t last for long. Everyone looked at me and laughed. I didn’t know whether to be annoyed that they saw me in that description or pleased because Evan was smiling at me. Then she laid out the cards for me. She didn’t say anything for ages, just stared at the cards. Then everyone was telling her to get a move on because they wanted to go to bed.
She closed the pack and said, ‘Sorry. The cards don’t show any future for you.’
Everybody laughed again, including me, but I heard Evan whisper to her, ‘Stupid bitch! What did you go and say a thing like that for?’ And she stormed back to her tent, crying.
I kept telling him it was okay, I really didn’t believe that stuff anyway, and he said it was deliberate because she always got jealous when she knew he liked a girl.
I climbed up the dunes and looked along the deserted beach. A few seagulls flew overhead and glided down to the water’s edge. I watched the clouds form candyfloss mountains and valleys in the sky. Hannah said they hadn’t planned the baby and at first she was so shocked she was thinking about an abortion. Damien was thrilled, however, and was working overtime so they could save up the fare to fly back to New Zealand before it was born. In her last email I got the impression she’d kind of accepted the idea of being a mother but she said after it was born she would get sterilised. She didn’t want kids ruining her figure and stopping her from doing what she wanted. Typical Hannah. As soon as I knew she was pregnant I starting knitting a matinee coat. I had another three months to finish it and I reckoned it would take me all of that because it was so lacy and delicate. When Evan saw me knitting it he just stood in the doorway and stared at me with this soppy look on his face and asked me how many kids I would like one day. I said three or four and he grinned and said so would he.
As I passed the group of cabins behind the dunes I looked to see if Jeremy was around. Poor kid. Losing his mother at that age. And, judging from what he said, his father had almost lost him too. I felt bad that my responses to his revelations were so pathetic. Maybe he was a particularly forthright kind of kid but he’d seemed a lot more worldly than me back there on the beach. I decided to invite him and his dad over for a cup of tea, or maybe even a barbecue, considering we were the only ones sharing the beach.
I heard a door open and shut. There was Jeremy walking away from a red car, holding the hand of a tall, fair-haired man, obviously his father, as even at this distance the resemblance was striking. A red car. There was something familiar about it. A red Ferrari. The thing I had not been able to remember was right in front of me. But if they had been behind me when I crashed into the hillside, how come they weren’t there when I regained consciousness? Had they really just driven on by? I didn’t know whether to turn back the way I’d come to avoid meeting them or stay where I was and remind Gilbert whatever-his-name-was that failing to give assistance at the scene of an accident was illegal.
They were walking straight towards me. Jeremy’s voice had an insistent tone to it though his father kept shaking his head. I heard the child’s words and felt my face grow hot.
‘Daddy I’m not making it up. I did see the pretty lady swimming in the sea. I watched her for a long time and then she came out and she had no clothes on.’ He was so intent on his story that he didn’t notice me at first. When he did, his eyes opened wide and a grin spread from ear to ear.
‘See, there she is.’
The man followed the direction of Jeremy’s outstretched arm. I stared back at him unsmiling. If he recognised me I certainly detected no sign of surprise or embarrassment. Jeremy waved at me. His father looked down at him again and frowned.
Jeremy flushed. ‘I’m not making it up.’
As I was wondering if Jeremy’s father was blind or just incredibly rude, he knelt down by his son and held the boy’s face between his hands. He spoke very softly. ‘There was nothing we could do, son. The ambulance guys said it was instant.’ And with an arm around Jeremy’s shoulder, he walked right by me, over the dunes to the sea.###Sandra Arnold is a novelist, short story writer and essayist. Her work appears in numerous international journals and anthologies, including Bonsai: Best Small Stories from Aotearoa New Zealand (Canterbury University Press, NZ, 2018). Her story ‘The Road to Nowhere’ was a finalist in the 2018 Mslexia Flash Fiction competition. In 2019 her third novel Ash will be published by Mākaro Press (NZ) and her first flash fiction collection Soul Etchings by Retreat West Books (UK). She is on the advisory board and is a guest editor for Meniscus: The Australasian Association of Writing Programs and will guest edit the June issue of Flash Frontier.
www.sandraarnold.co.nz.
If you like what we do at Fictive Dream please tell your friends and share on your social media. Thank you!
TwitterFacebook
Related
No Such Thing
Aug 8, 2021
In "Story"
Estrella Ever After
Oct 22, 2021
In "Recent Story"
The Bicycle Orchestra
Jun 30, 2019
In "Story"
accidentbeachezineferrariLit Magliterary magazineonline lit magspiritstrangers
Published by Fictive Dream
The online lit mag dedicated to the short story View all posts by Fictive Dream</t>
  </si>
  <si>
    <t xml:space="preserve">https://fictivedream.com/2019/02/17/the-woman-with-a-thousand-faces/</t>
  </si>
  <si>
    <t xml:space="preserve">The Woman with a Thousand Faces</t>
  </si>
  <si>
    <t xml:space="preserve">by Sandra Arnold
All the strands that held me together on my climb up the mountain began to unravel the moment I hauled myself over the last rock. My head was too disconnected from my body to work out how I was going to get back down. Or even if I wanted to go back down. Or even if there was a back to go back to.
In the distance, three craggy peaks jutted above a sun-split bank of cloud. Squinting at them, I didn’t immediately see the woman standing at the edge a few metres away, looking down the steep drop to the valley floor where a raging river ran. She turned her head in my direction as I stepped back, startled. I thought the climb must have affected my vision as well as my ability to coordinate my thoughts because each time I got her face in perspective, it changed. Sometimes she looked young, sometimes ancient and sometimes everything in between. The longer I looked at her the stronger my conviction grew that even though she knew exactly what had brought me to this place she was waiting for me to say it.
I heard myself whisper, ‘Broken home. Broken heart. Broken mind.’
She pointed to the three peaks. ‘You need to cover the distance before you can hear what comes back.’
So I shouted the words as loud as I could. They flew across rocks and ravines, valleys and mountains, forests and rivers. They came back in dying echoes.
In the silence the woman asked, ‘What do you know now?’
I said, ‘I know I have a broken home, a broken heart and a broken mind.’
She nodded. ‘And?’
‘But I do not have a broken spirit.’
The woman smiled a thousand smiles.###Sandra Arnold is a novelist, short story writer and essayist. Her work appears in numerous international journals and anthologies, most recently in Bonsai: Best Small Stories from Aotearoa New Zealand (Canterbury University Press, NZ, 2018). In 2019 her third novel Ash will be published by Mākaro Press (NZ) and her first flash fiction collection Soul Etchings by Retreat West Books (UK). She is on the advisory board and is a guest editor for Meniscus: The Australasian Association of Writing Programmes.
www.sandraarnold.co.nz
If you like what we do at Fictive Dream please tell your friends and share on your social media. Thank you!
TwitterFacebook
Related
Estrella Ever After
Oct 22, 2021
In "Recent Story"
Farewell, My Dear, Farewell
Oct 24, 2021
In "Recent Story"
He Never Thought I Would Leave
Sep 17, 2021
In "Story"
broken homebroken mindbroken spiritezineFlash FictionFlash Fiction FebruaryLit Magliterary magazinemountainonline lit magoptimismShort Story
Published by Fictive Dream
The online lit mag dedicated to the short story View all posts by Fictive Dream</t>
  </si>
  <si>
    <t xml:space="preserve">https://fictivedream.com/2018/08/05/the-colour-of-sunshine/</t>
  </si>
  <si>
    <t xml:space="preserve">The Colour of Sunshine</t>
  </si>
  <si>
    <t xml:space="preserve">by Sandra Arnold
I called in to see dona Antonia yesterday in response to her invitation to drop by any time to take photographs of the house. I found her in the kitchen making soap.
‘Meu Deus, dona Alexa!’ she’d protested, pointing to her stained T-shirt and torn cycling shorts. Reluctantly she’d let me watch her stirring the thick brown concoction of pork fat, corn and butter in a huge iron cauldron while ducklings and chicks scooted about the earth floor and kittens tore at a worn patch on the sofa in the living room, but nothing would induce her to let me take a photograph. She asked me to return the following day after she’d tidied the house and put on clean clothes.
This morning, as I picked my way down the pot-holed track, I saw Elane outside her front door, dancing to an American pop song on the radio. She grinned and opened the door to let me in, then turned off the radio and dashed into the kitchen yelling for her mother.
While my eyes were adjusting to the darkness of the tiny room I almost stood on a duckling. It ran, squawking, under a sheet of torn, pink plastic nailed into the roughly plastered-over bricks above the entrance to dona Antonia’s bedroom. On the bare wall a picture of Christ with long blonde hair and blue eyes gazed into the room. Today there were no chicken droppings on the floor and the worn patch on the sofa had been covered with a piece of pink sparkly material. The aroma of freshly brewing coffee filled the house.
Dona Antonia came to greet me wearing a pink sparkly top and white cycling shorts and carrying a toddler on her hip. She still looked dubiously at my camera but instructed Elane to pour two cups of thick sweet coffee and gestured to me to sit on the sofa. She explained the child was her grandson. ‘His mother has gone away, so now my son and grandson have come here to live with me. Davyson has to work. He doesn’t know how to look after a child.’
‘This is Davyson’s child?’ I asked. ‘Isn’t he only seventeen?’
‘He is,’ dona Antonia replied. ‘So is his wife. Well, now she’s left him. She’s gone to Rio to work as a prostitute.’ Seeing my expression she added, ‘She’s a beautiful girl. She’ll make a lot of money. Then she can give Lucio a better life. Who knows? One day she might even be able to buy a big house, like the one near dona Simone’s. She’s more beautiful than that woman was when she was Fabia’s age.’
‘The emu farmer’s wife?’ I asked.
‘Emus? Yes, now they farm emus, but that isn’t why they have so much money. That woman was born in the favelas in Rio. She started off as a prostitute then married an old man who was head of a kidnapping ring. She used to kidnap the children of rich people.’
I choked on my coffee.
She put the child on the floor and sat in a wooden chair opposite me, sipping her coffee. ‘When I was younger I used to work in Rio as a maid. My employer was a very kind woman. She gave me her own clothes to wear and treated me like a friend. We were the same size and shape. People often commented how alike we were. Every month some parcels were delivered to her basement. It was part of my job to divide the parcel into smaller parcels. Then I had to take them to some addresses. She paid me three minimum wages to do this. Maids usually only got one.’
‘Drugs?’
She nodded. ‘I didn’t know at first, but it made no difference when I found out. If I hadn’t delivered them someone else would have and I had five children to support. Then she told me she was going away for a few weeks. Before she left she gave me some of her clothes and a bottle of hair dye and told me to dye my hair blonde, like hers.’
The story was interrupted by a large, fat goat bursting through the door and charging across the room to Elane. She hugged it round the neck and planted a kiss on the end of its nose. Then she grabbed one of its teats and gave it a squeeze, asking me if we had goats in New Zealand. A white jet squirted across the room and landed on a kitten’s face. Elane started pulling the goat outside, but it was reluctant to move. Dona Antonia stood up, scooped the child onto her hip again and pushed the goat from behind. ‘Let’s go out with her,’ she said, ‘or she’ll just come back in again. She hates being alone.’
I followed Elane, the goat and dona Antonia into the backyard which was almost completely occupied by a pen containing three enormous pigs. Seemingly oblivious to the smell Elane stretched her arm into their enclosure and patted each one on the head. ‘This is Cintia, and Zulmira, and Helena.’
I murmured appreciation of the pigs’ size and condition and turned back to dona Antonia, ‘So then you wore her clothes and dyed your hair the same colour as hers?’
‘The resemblance was amazing. She told me I looked more like her than her own sister. I felt so proud. Before she went away she told me not to tell anyone she’d left Rio and see how many people mistook me for her. When she came back she told me she’d kidnapped a seven-year old boy and had taken him to a house in Uberlândia until his parents paid the ransom money. She showed me pictures of the house, the child, and told me everything that happened there, that’s how much she trusted me. It was the house we were talking about dona Alexa. The woman who owns the house was her friend.’
‘But, dona Antonia…’
She shrugged. ‘I prayed to God to forgive me if I had done something wrong. Then I didn’t have a bad conscience about it no more. God understands how it is for poor people.’ She reached into a box and yanked a protesting duck out by the wing. Underneath it lay half a dozen eggs. She instructed Elane to take them into the house.
‘My husband had gone to Brasilia to find work and he was supposed to send for me. When he didn’t I thought about staying in Rio but it’s not easy to live there without a husband. My employer offered me more money to stay with her, that’s how much she liked me. I was so tempted because I could have had a nice life with her, but I had my children to consider and they needed their father. Finally, I saved up enough money to pay for two seats on a bus to Brasilia. I had all my children with me. My friend Maria came too, with her three children.’
‘Two adults and eight children all the way to Brasilia? What a nightmare!’
‘It was terrible,’ she laughed. ‘The journey took three days. Some of the children were teething and we didn’t get any sleep. But when we arrived it was even worse because we had no idea where to start looking for my husband. Some people from the Spiritist Church took us to a place for homeless people and there we found my brother, Pedro. I hadn’t seen him for about four years and I didn’t even know he was in Brasilia. I found a job as a maid and saved up some more money while my brother looked for my husband. Then he found him. And do you know, dona Alexa,’ her voice cracked with indignation, ‘he was living with another woman!’
I shook my head in sympathy. ‘So what did you do?’
She roared with laughter. ‘I’m not very tall, but you might have noticed I’m a lot fatter than him! I pushed him to the floor and sat on him and threatened to smother him until he promised to get rid of that woman and come home with me.’
‘But why did you want him, after that?’
‘I had five children. Who else would want to marry me? And why should I let another woman have my husband?’ she responded in astonishment. ‘So he came back to me. Then Maria married Pedro. Her first husband had been shot in a fight before her last child was born and she needed another husband. Pedro had leprosy and the Spiritist Church sent him to the hospital in Uberlândia to get cured. When I came to visit him I saw how beautiful it was here so we all came to Uberlândia to live beside him. Now most of my family live in this street. I thank God every day for my life, dona Alexa. I have my home, my family, my job at dona Simone’s. My life would be perfect if my husband didn’t drink. He spends all my money on drink so I can’t save. And if I don’t give him money he says he’ll hang himself.’
‘No, dona Antonia!’ I protested. ‘He only says that to frighten you.’
‘He’s done it twice already! The last time he’d already turned blue by the time we cut him down. I thank God every day that I still have a husband.’
A neighbour, a gaunt-looking man, that I couldn’t help thinking I wouldn’t like to meet in a dark alley, stood scratching his bristly black hair while I explained how to use the camera. A swarm of children appeared out of nowhere and stood watching us, grinning, while we arranged ourselves into a group for the photograph. I beckoned them over to join us and after waving everyone into position the neighbour took the picture. And disappeared into his house with my camera. I glanced anxiously at dona Antonia but she appeared not to have noticed. A few seconds later the man reappeared with the camera in a plastic bag. He handed it to me with a warning not to have it visible on my way back home and before I could thank him, he strode back into his house.
I turned to say goodbye to dona Antonia, but now she too had disappeared. She returned with a bar of her homemade soap. ‘When you saw me making this yesterday it looked so brown and ugly, didn’t it? But now see how beautiful it is!’ She held it up to the light.
‘It looks like sunshine,’ I smiled.
She laughed, ‘Sunshine? No!’ and dropping the soap into the plastic bag with the camera, told me where I would find an ipê tree in bloom on the way back home. ‘Those flowers are the colour of sunshine, dona Alexa, not my old soap, but they blossom only once a year and the flowers last only a week.’
The route she described to me was the place that led to a dumping ground for dead horses. As I approached the area I persuaded myself that the smell couldn’t be much worse than the pigs. But I was wrong. The stench of putrid flesh whacked into my lungs as if I’d charged into an invisible brick wall. I lifted my t-shirt and covered my nose and mouth with it, retching. In the same moment I saw the ipê. Incredibly, the fires, which were still smouldering in the charred grass, had not destroyed the tree. Trying hard not to breathe, I knelt down in the dust to take photographs, the horses in the foreground, the tree behind, its huge yellow flowers glowing like miniature suns.
From the top of the hill, above the dead horses, I could see the house that belonged to the emu farmers. The gates were sliding open to let a silver Mercedes out and as they closed again a guard jumped out the car, holding a gun. After a minute he spoke into a cellphone and a smaller gate beside the main one opened and another guard appeared holding the hand of a small girl. Both guards got into the car with the child and it sped away. Simone had explained that this elaborate routine was a precaution against the child being kidnapped. ‘They are worried that something might happen to their daughter,’ she said. ‘Kidnapping rich children is very common in Brazil.’ I watched the car till it disappeared. I shivered.
The red and gold of the sky was fading and clouds of mosquitoes were already gathering in the shadows. The light wouldn’t last long and Simone would be worried if I wasn’t home before dark. I slung the camera over my shoulder and began to hurry through the scrub, keeping my eyes on the ground in case I surprised a snake.
I didn’t see the shack until I was almost on it. They were springing up everywhere. Three others had appeared near the river last week and one evening we had seen a family washing themselves under a waterfall. Within days the banks were littered with the ubiquitous plastic bags and beer cans. Simone had already called the city council three times but bureaucracy moved so slowly that action was unlikely to be taken until several families had become well established and by then it would be too late to move them. ‘We’ll end up with just as many favelas as São Paulo and Belo Horizonte, Simone had complained. ‘Soon there will be nowhere in Brazil where it’s safe to live.’
In front of the shack a black man was sitting cross-legged on the ground eating from a tin bowl with his hand. He looked up as I approached. I nodded and walked by quickly. He pointed to my camera and gave a shout. My mouth went dry. I’d read the murder statistics. Listened to Simone’s warnings. Seen dona Antonia riding to work on a horse. Accepted her neighbour’s gift of a plastic bag to hide my camera. I wanted to run, but my legs wouldn’t work. Then I realised he was waving his hand in the direction I’d come from. ‘Olha alí!’
I followed his gaze to an enormous mango tree where two toucans were just landing.
‘São bonitos, ne?’ He pointed to my camera and the birds, his face split by a toothless grin.
My hands were still shaking so much I could hardly adjust the focus on my camera as I framed the toucans and shot several pictures. When I looked at the man again he was once more bent over his bowl. ‘Obrigada,’ I thanked him.
‘Não tem problema,’ he said, intent on his meal.
I had one shot left. I asked if I could take a picture of him. He looked up in surprise, glanced at his surroundings, and shook his head, his expression like dona Antonia’s the day I’d caught her making soap.###Sandra Arnold is an award-winning writer who lives in New Zealand. She has a PhD in Creative Writing from CQ University, Australia. She is the author of a book on parental bereavement and two novels. Her essays have been published in TEXT, Research into 21st Century Communities, PostPressed, Australia, Corpus: The Journal of Medical Humanities, University of Otago, Headland, Atlas Medical Literary Journal, Social Alternatives, Deep South, New Zealand Society of Authors Journal, Booknotes: The Journal of the New Zealand Book Council, The Spinoff, Connotation Press, Landfall and TSS Publishing. Her short stories have been widely published and anthologised in New Zealand and internationally. Her flash fiction appears in numerous international journals and anthologies including Sleep is a Beautiful Colour (National Flash Fiction Day, UK, 2017) and Bonsai: Best Small Stories from Aotearoa New Zealand (Canterbury University Press, NZ, 2018). Her work was nominated for the 2018 Pushcart Prize and the 2017 and 2018 Best Small Fictions. Her third novel, Ash will be published by Mākaro Press (NZ) in 2019 and her first flash fiction collection Soul Etchings will be published by Retreat West Books (UK) in 2019. She was a founding editor of the NZ literary magazine Takahe and is a guest editor and on the advisory board of Meniscus: the journal of the Australasian Association of Writing Programmes.
www.sandraarnold.co.nz
If you like what we do at Fictive Dream please tell your friends and share on your social media. Thank you!
TwitterFacebook
Related
The Legacy of Launderette Bernadette
Jun 6, 2021
In "Story"
The Lady of the House
Sep 20, 2021
In "Story"
A Retrospective Diary
Jun 27, 2021
In "Recent Story"
brazilezinefamilyfavelasLit Magliterary magazineonline lit magpovertyprideRio de JaneiroShort Storysunshinesurvival
Published by Fictive Dream
The online lit mag dedicated to the short story View all posts by Fictive Dream</t>
  </si>
  <si>
    <t xml:space="preserve">https://fictivedream.com/2018/02/01/the-weight-of-words/</t>
  </si>
  <si>
    <t xml:space="preserve">The Weight of Words</t>
  </si>
  <si>
    <t xml:space="preserve">by Sandra Arnold
‘She never actually married Horace,’ Dad lowered his voice. ‘They live in sin. Don’t tell your mother I told you.’
But the thrill of sin was too much for a twelve-year-old to keep to herself and as Dad wouldn’t be drawn further, I waited until Mum was at her most vulnerable—gutting herring in the kitchen, eyes closed so she couldn’t see the fish guts spilling out onto the bench—and asked her straight out.
‘Living in..?’ Her eyes shot open then she spotted the fish’s liver and fixed her gaze on the ceiling. ‘Wherever did you get that idea?’
‘Dad said. He said that’s why Great-aunt Violet’s daughter’s in the looney bin.’
At which point Mum decided it would be better to tell me the truth. She squeezed her eyes shut, whether because of the fish guts or the story, I couldn’t tell. There’d been a row between Violet and her intended. A rebound wedding to Frank. Instant regrets as she realised her mistake. Three children, broken bones and multiple bruises later Violet was loaded onto a London-bound train by Gran who’d given her the money for the fare and who later smuggled two of the children out of the house while Frank was at work and put them on a London train too. But he made sure they didn’t get Margaret, the youngest. When Margaret had her breakdown he had her locked up in the mental hospital and refused to give Violet a divorce. When she met Horace she changed her name to his by deed poll.
‘I don’t agree with Aunt Violet’s…living arrangements…’ Mum said, one eye opening to add emphasis. ‘But I have to admit Horace is a good man. And by the way, Margaret is in a mental hospital. Don’t call it a looney bin. Give things their proper name.’
Two years later, Great-aunt Violet brought Margaret to visit Gran.
‘I do think Aunt Violet should have stayed in London,’ my mother whispered to my father. ‘There are still people around here who know she…well, anyway…it doesn’t do to have that kind of scandal raised again. People will gossip.’
While Mum and Gran and Great-aunt Violet talked, I watched Margaret rocking back and forth in her chair. Occasionally Great-aunt Violet looked at her and stroked her hand, but Margaret ignored her and carried on rocking.
‘What’s wrong with her?’ I asked them.
‘Nothing,’ all three replied at once.
When I was fifteen and my brother Tim was twelve, we went to visit Mum’s friend Mavis. Mavis’s brother John lived with her. On this visit I noticed something about John I’d never noticed before. Back home I was trying to think of the right words to ask Mum if what I suspected was true when Tim piped up, ‘What’s wrong with John?’
‘Nothing,’ said Mum.
‘He’s retarded,’ I said.
Mum clapped her hand over my mouth. When she calmed down a bit she whispered, ‘Don’t go saying that word again. Mavis would be mortified if she knew.’
‘Well, what’s the proper word?’
‘I don’t want to hear any more about it,’ said Mum.
I waited until another fish-gutting day and cornered her. Eyes closed, she explained that when John was born he was deprived of oxygen for too long. Incompetent midwife. Because of his learning and behavioural difficulties the family kept him at home. He’d never been to school. Nobody had ever suggested there was help available because that would have meant having to admit there was something wrong with him. With one eye open Mum repeated her warning not to use the R word again.
My seventeenth birthday was very different to what I’d once thought it would be. No cards. No party. No presents. A hospital in another town. A long way from home. Before he was whisked away I saw his face. The world spun off its axis and I knew I wouldn’t sign the adoption papers. I lined up all the words I could think of that would block my mother’s arguments. I braced myself for her fury.
My family appeared in the doorway at the exact moment the nurse put him in my arms. Dad flushed bright red and looked at the floor. Mum’s eyes opened wide. Wider than I’d ever seen them.
Tim grinned. ‘So…this is your little bas –.’
Mum’s glare stopped him mid-sentence. ‘The word is baby. Bella’s son. Your nephew. My grandson.’###Sandra Arnold is an award-winning writer who lives in New Zealand. Her short stories have been widely published and anthologised in New Zealand and internationally. Her flash fiction appears in numerous journals including Flash: The International Short-Short Story Magazine and New Flash Fiction Review, and in the anthologies, Sleep is a Beautiful Colour (National Flash Fiction Day, UK, 2017), Fresh Ink (Cloud Ink Press, NZ, 2017) and is forthcoming in Bonsai: The Big Book of Small Stories (Canterbury University Press, NZ, 2018). One of her stories has been nominated for a 2018 Pushcart Prize and another for the 2018 Best Small Fictions.
Learn more at www.sandraarnold.wordpress.com.
If you like what we do at Fictive Dream please tell your friends and share on your social media. Thank you!
TwitterFacebook
Related
Estrella Ever After
Oct 22, 2021
In "Recent Story"
It Doesn’t Rain Here Anymore
May 21, 2021
In "Story"
Second Guess
Sep 21, 2021
In "Story"
domestic abuseezinefamily relationshipsFlash FictionFlash Fiction FebruarylanguageLit Magmarriagemental breakdownmental hospitalonline lit magpregnancyscandal
Published by Fictive Dream
The online lit mag dedicated to the short story View all posts by Fictive Dream</t>
  </si>
  <si>
    <t xml:space="preserve">https://fictivedream.com/2017/12/03/the-man-in-the-moon/</t>
  </si>
  <si>
    <t xml:space="preserve">The Man in the Moon</t>
  </si>
  <si>
    <t xml:space="preserve">by Sandra Arnold
‘So what was it like the first time you did it?’ I hear Ebony say.
The sand is burning my feet so I hide my shock by hobbling over to my chair and rubbing my blistered toes. Ebony and Gabriella are gazing at the young waiter with shining eyes.
‘No problems at the time. But that night I had fried chicken for dinner. I peeled off the skin and…’
The girls lean forward.
‘…I had to run to the bathroom. I’ve never been able to eat fried chicken since.’
Ebony shudders. ‘Gross!’
Gabriella pales beneath her tan.
I hold my breath, bewildered.
The waiter adds, ‘We are never told the person’s name, or how they died. But every time I pick up the knife I hurt in my heart and I say, ‘I’m sorry. I don’t know who you are, but I hope you had a good life.’
‘On your first day!’ gasps Ebony.
The waiter shrugs. ‘You can’t study medicine if you’re squeamish.’
My breath escapes. Ebony glances at me. I gabble, ‘I hope you don’t mind orange juice again.’ I can choose mamão, abacaxi, acerola and pêssego, but after six weeks I still haven’t got my tongue around the Portuguese pronunciation.
‘Abacaxi?’ the waiter offers.
‘No! Let her ask herself. Go on, Mum, I dare you!’
Gabriella reassures me, ‘When we went to the States last year my father made me do all the talking because I was the only one in the family who spoke English.’ She is the same age as Ebony, holidaying in Porto Seguro with her family to escape Carnival frenzy in Rio.
The manager’s young son is standing by expectantly. The girls are looking at me, amused.
‘Um suco de abacaxi, por favor,’ I try.
‘Com açucar?’ says the boy.
‘Não, sem açucar.’ I am childishly pleased with my success.
Gabriella gives me a hug.
Ebony concedes, ‘Not bad!’
The waiter grins. ‘Brazilians will never laugh at you for trying.’
He has little crinkly lines around his large brown eyes and wide, soft mouth. They deepen as he laughs. ‘My uncle spent two years in the USA. He had a good job and made a lot of money, but he was very lonely, so he came back home. ‘Those cold-hearted people,’ he told me, ‘they don’t care about you.’ Is it the same in New Zealand?’
Before I can answer Ebony grabs him and Gabriella and hauls them off to join the lamba-aerobics session led by two Bahian youths with bodies of rubber. I watch her swinging her hips in her new red tanga. The music blasts out of the loudspeakers at brain-shattering volume while a small boy hoses down the sweating dancers. A couple of large middle-aged women in luminous pink and turquoise tangas join the group. I look at them longingly, wondering if I would dare. No. I wouldn’t. I find an empty sun-lounger to stretch out on instead.
Steven comes back from his swim, towelling himself as he strides over the sand. He catches sight of Ebony dancing. He stops towelling and touches the back of my neck then spies another hawker with an armful of hammocks advancing towards us. He groans, ‘I’m off. Coming?’
I shake my head and cover my face with a towel so I can ignore the hawker’s banter, but I am so unaccustomed to lying still that I can’t stay long on the sun-lounger. I throw on my wrap, leave the beach, and wander over to the market-place. Music throbs in the mango-scented air. A space clears in the crowd and I see a little string puppet dancing the samba on the cobblestones. Children, teenagers, middle-aged and old people begin to imitate the puppet, swaying their own hips and swinging their arms above their heads. The unexpectedness of it all makes me laugh out loud.
I buy a coconut from a young woman at a stall. She slices the top off with a heavy flat-bladed knife, pokes a hole in and sticks a straw through. A tiny girl about two years old sits beside the stall. She is dressed in pink with a pink bow in her curly, black hair. I smile at her, but she sucks harder on her dummy. I sit on the grass next to the stall, sipping the coconut juice, watching people dancing in the streets and milling in and out of the little candy-coloured shops. I turn to see the girl stand and wander a few steps away from the stall. Her mother pauses in the act of chopping off the top of a coconut and shouts at her, pointing to the spot she has just left. The child ignores the command. The woman raises her arm and whacks her over the leg with the flat of the knife. The child falls over, spread-eagled on the concrete. I jump up and reach out my arms, but she scrambles on her hands and knees back to the place she had been sitting and begins to howl. I gape at the woman. She looks embarrassed for a minute, then tilts her chin and stares at me.
I turn away, telling myself it’s not my business, and almost stumble over a young artist sketching the portrait of a teenage girl. I find a space on a wall where I can sit and brush away my tears unobserved. My heart is pounding. I try to concentrate on the artist. The girl he is drawing is very pretty, but from her anxious glances at the easel I see she is eager to know how she is being portrayed to the little crowd, which has gathered to watch.
‘Your father’s contract in Brazil has been confirmed. We’ll get there in time to celebrate Carnival in Porto Seguro. Isn’t that great!’
Ebony didn’t look up from her pile of horse magazines. ‘So you expect me to give up my LIFE to live in a third-world DUMP where nobody even speaks ENGLISH? No way. I’m not going.’
We arrived in Uberlândia in the rainy season. Steven spent every day at work. Ebony stayed in her bedroom with the door shut, the boxes of Correspondence School material unopened on the floor. I sat on the balcony of our sixteenth floor apartment watching the vultures circling in the khaki sky. Sometimes they landed on rooftops, stretching their scrawny necks and ragged black wings. One morning I opened the curtains to see two sitting on my rail, looking at me with hard little eyes.
The sun rises higher in the sky. Balls of light bounce off the sea. People are dancing in the street. A young couple sits down beside me. The artist finishes his picture and begins another.
‘Senhora? Tudo bem?’ The young couple are peering at me anxiously.
Startled, I look back at them, unable to get them into focus, then realise tears are streaming down my face. The girl opens her bag and takes out a packet of tissues and hands them to me. Like a child I take one to wipe my eyes. ‘Obrigada,’ I murmur and get up to go because she is looking so concerned.
I walk past the coconut stall again and look for the baby, but she isn’t there. To my relief her mother is too busy counting change to notice me.
By the time I get back to the beach my skin is on fire. I rummage in my bag and find the sunblock. Ebony throws herself on the sunlounger beside me panting and sweating. ‘That was soooo cool!’
She has that rare combination of dark blonde hair and deep gold skin. She’s as smooth as an egg. I need to touch her, so I rub sunblock on her neck.
Gabriella tells us that in Rio the biggest problem for rich people is the threat of kidnap. ‘They’re afraid to leave their houses. Their homes are their prisons.’
The waiter says that two years ago his uncle was killed in Rio. ‘He stopped to ask directions. In some parts of the city it’s too dangerous even to stop at traffic lights. They pulled a gun on him. My grandfather was so worried he had an accident on the way to the hospital. He too was in intensive care. My uncle died next day. For a week we had to lie to my grandfather. Even to my uncle’s wife, because she was pregnant with their first child.’ He looks at his hands. ‘It was a terrible time for my family. It was then I decided to be a doctor.’
He tells us he grew up on his father’s farm. When he’d decided to go to university he wasn’t able to pass his exams because he’d gone to a state school. ‘The government does not give those schools enough money so there are not enough facilities. The teachers are poorly paid so they are always striking. I had to go to a private school for a year to prepare for my exams. My grandmother paid for me to do that. If it hadn’t been for my grandmother I would have ended up studying veterinary science instead of medicine.’
‘Ended up?’ laughs Ebony, ‘In New Zealand it’s harder to get into vet school than med school!’
The waiter’s eyes widen, ‘You mean animals are more important than people in your country?’
Ebony glares at him. Gabriella quickly changes the topic. ‘Your parents must have been very happy when you passed your exams.’
The waiter shakes his head. ‘My father wanted me to stay on the farm. When my results came out I was so happy I cried. But my father still won’t speak to me. So I work my vacations here, to earn money for my books.’
‘No one celebrated when you passed your exams? I ask.
‘Only my grandmother. She fell down on her knees and thanked God. She’s a very religious woman.’ He smiles. ‘Are people in New Zealand religious?’
‘Some,’ I say.
‘And you, Senora?’
‘No.’
‘Oh? In Brazil we have many religions.’ He points to a group of women in voluminous white lacy dresses selling coconut, ginger, cinnamon and honey cakes by the side of the beach. ‘Their religion is Macumba, a kind of black magic. It was brought here by the African slaves and when their Portuguese owners forbade them to practise it they disguised their gods as Catholic Saints. That’s why Iemanja, their Goddess of the Sea, looks like the Virgin Mary.’
Ebony wants to know more. Her eyes are bright with curiosity.
The manager approaches, sees us watching the women and says something to the waiter and Gabriela in Portuguese. Whatever it is it’s obviously very funny as the three of them burst out laughing. Ebony watches them enjoying a joke she cannot understand. She rummages for something in her bag, pretending not to care.
I come out of the shower and stand in front of the mirror looking critically at my naked body. I have just scrubbed it from neck to toe with a loofah. I pass my hands over my skin and note how soft it feels. I smooth the worry lines away from my eyes, run my fingers through my sun-bleached hair. Tomorrow I might buy some henna. Through the mirror I see Steven lying on the bed slicing pieces off a mango.
Ebony swings in the hammock. ‘What’s the Portuguese word for joke?’
Steven tosses her the dictionary.
I sit on the bed squirting cream onto my legs and arms. The sun has seeped into my bones.
Steven takes the bottle from me, pours cream into his hand and rubs it in my back. His hand is warm. I lean into it. He pops a piece of mango into my mouth.
Ebony rolls out of the hammock and heads for the shower. ‘All Gabriella’s family are going to the beach party tonight. Can we go?’
The road to the beach is lined with coconut palms. A man is sitting at the top of a tree, hacking off coconuts with a long curved knife. Behind him the clouds are dark smudges on an opal sky. I cross the road to the beach. A few people are sitting at tables inside the cabana, ordering their dinner. The waiter sees me pass by and waves. I thought he would have already gone to the party. The beach umbrellas are folded and stacked neatly on the sand. The seats are all empty. I find one near the edge of the sea. Music from the Trio Eletrica drifts down the beach. The colours fade from the sky and the sea turns milky. A sliver of red appears on the line where the sky meets the sea. The moon rises, silvering the water with jagged light.
‘A lua, she is very beautiful. I like to watch her rise every night.’ The waiter pads over to where I’m sitting. ‘If I was an artist I would paint it.’
‘Me too,’ I say, and realise I don’t even know his name.
‘Leonardo,’ he answers, before I form the question.
The sand squeezing between my bare toes is warm. The music vibrates in my bones. A young man is dancing with a sleeping baby on his shoulder. Behind him a little girl dances with an old man. Gabriella’s family is dancing in the sea. The crew on a fishing boat clap their hands to the beat of the band. Steven pulls me close.
‘And they danced by the light of the moon, the moon, they danced by the light of the moon,’ Ebony croons.
‘All except us,’ says Leonardo, reaching for her hands.
‘I don’t know how to,’ she says, suddenly awkward.
‘It’s very easy. I’ll teach you.’
The moon hangs over the sea. Ebony stares at its face. ‘The man-in-the-moon lies on his side here,’ she says. ‘In New Zealand he’s upside down.’
Leonardo, still holding her hands, looks up at the sky. ‘I never knew that.’
Ebony laughs. ‘Kinda cool, eh?’
Sandra Arnold is an award-winning writer who lives in New Zealand. Her flash fiction and short stories appear or are forthcoming in numerous journals including Flash: The International Short-Short Story Magazine and New Flash Fiction Review, and in the anthologies, Sleep is a Beautiful Colour (National Flash Fiction Day, UK, 2017), Fresh Ink (Cloud Ink Press, NZ, 2017) and Bonsai: The Big Book of Small Stories (Canterbury University Press, NZ, 2018).
Find out more at www.sandraarnold.wordpress.com
If you like what we do at Fictive Dream please tell your friends and share on your social media. Thank you!
TwitterFacebook
Related
Estrella Ever After
Oct 22, 2021
In "Recent Story"
No Such Thing
Aug 8, 2021
In "Story"
Hosting
Sep 26, 2021
In "Recent Story"
brazilcontemporary writingculturesezinefamily relationshipsLit Magliterary magazineman in the moonmoononline lit magporto seguroShort Storyteenagers
Published by Fictive Dream
The online lit mag dedicated to the short story View all posts by Fictive Dream</t>
  </si>
  <si>
    <t xml:space="preserve">https://fictivedream.com/2017/11/05/the-tinkling-of-the-camels-bell/</t>
  </si>
  <si>
    <t xml:space="preserve">The Tinkling of the Camel’s Bell</t>
  </si>
  <si>
    <t xml:space="preserve">by Sandra Arnold
Tendrils of white smoke spiral upwards from hundreds of clay frankincense burners on the stalls that line the souk. The smoke mingles with the scent of jasmine and sandalwood and fills the warm evening air with fragrance.
The Frankincense Souk in Salalah, in southern Oman, is the best place to buy frankincense in the whole of Arabia. Rows of women in black abayas and burqas look at me hopefully, calling out ‘Merhaba’ (welcome) as I walk by their stalls, feeling suddenly self-conscious in my blue jeans and pink t-shirt. I wish I had thought to cover my arms, which seem to extend in acres of bare flesh as I reach out to take some yellow crystals a young woman holds out to me in a woven palm-leaf basket.
Only the woman’s hands and her Kohl-outlined eyes are visible. She gestures at me to smell the crystals, then sprinkles a couple of them over a piece of hot charcoal in a little clay burner. I breathe in the heady scent and she beckons Rob to do the same. Already overwhelmed he is trying hard not to breathe at all. He holds out some money to pay for what I have chosen, hoping that might encourage me to leave before he passes out. The woman covers her hand with her abaya before she takes the money from him, careful to avoid touching an unrelated male. I turn to see a man in a blue turban and long white dishdasha approaching.
‘Good evening,’ he booms, ‘I’m Abdullah.’
Grinning at our startled expressions he explains he’s the guide we’d asked our hotel receptionist to find to take us on the frankincense trail next day. He stretches out his arm to shake Rob’s hand. I don’t offer my own in case he is offended. However, when he extends his hand to me, I shake it, with the prickling sensation of dozens of pairs of curious female eyes watching us.
Next morning Abdullah collects us in his battered old Landcruiser and drives us out of Salalah into the Dhofar Mountains. Salalah, 1,000 kilometres south of Muscat, is the second biggest city in Oman, bordered by Al Wusta in the east, the Arabian Sea to the south, the Yemen in the south west, and Saudi Arabia across the desert known as the Empty Quarter. As we hurtle round a corner on the motorway Abdullah slams on his brakes to avoid colliding with a camel. He hears our gasps and reassures, ‘Don’t worry, I’m used to this! It’s not possible to fence off the desert, you see.’
Abdullah explains that 5,000 years ago the south of Oman was the centre of the world’s frankincense trade. The climate, hot and dry for most of the year, but lush with rain and mists during the monsoon season from June to September, provides the ideal growing conditions for the little twisted trees known as olibanuin, which grow on the desert side of the Dhofar mountains.
We pull into the side of the road and head toward a grove of the trees. Abdullah makes an incision in one to show us how the sap runs out and hardens into a crystal. ‘These,’ he says, ‘are collected after two weeks and sold in the markets. Omanis buy them to scent their homes and clothes. In ancient times frankincense was in great demand in the temples of Rome and Mesopotamia. A whole year’s supply of frankincense was burned at the funeral of Nero’s wife.’ He turns to Rob and says, ‘Some historians say that at least one of the Magi started the journey to Bethlehem from Southern Oman.’
Dusty and hot we stop in Razat, where springs flow from the mountains. Abdullah spots some of his friends there who’ve been selling goats in the market that morning. They are cooking rice and fish and insist we join them for lunch. One of the men unrolls a mat on the ground and sets down a large communal plate, inviting Rob to sit cross-legged beside them. Unsure whether to join them, I wait at a distance from the group. When the men see this they beckon me over. Considering close proximity of unrelated males and females is forbidden, I am touched by their hospitality.
One of the men shows us how to take the food with our right hand and roll it into a ball to eat. Rob manages to get some of the rice to his mouth, but I feel like a child who hasn’t learned to eat properly and, to my embarrassment, end up with grains of rice and bits of fish all over my hand and knees. I’m grateful when Abdullah explains that we use knives and forks in our country and don’t know how to eat with our hands. The men express regret that they don’t have a fork to give me. One of them turns to Rob and asks, ‘Americans?’
‘No, New Zealanders.’
Abdullah explains that New Zealand is near Australia.
Another man says he has four wives and twelve children and they all live harmoniously together in the same house. Through Abdullah, he asks Rob how many wives men can have in New Zealand.
‘One. That’s more than enough for harmony,’ Rob replies.
When Abdullah translates this the men slap their sides with delight. They wind a turban round Rob’s head which sets the whole group off laughing again.
When they finish their meal, one of the men takes off his turban and spreads it on the ground as his prayer mat. Apart from Abdullah, who wears the traditional long white dishdasha, the men all wear a wrap-around piece of cloth covering their legs from the waist down, Yemeni-style. In ancient times there were no borders between the Yemen, Africa and Oman, and in the Dhofar region the Yemeni style is still evident in the way of dress and in the rectangular, high-windowed, mud-brick houses. As we leave we thank the group and promise to send the photos we’ve taken of them to Abdullah.
Our next destination is Kawr Rori, a natural harbour on the coast where there was an archaeological dig going on in nearby Sumharum. The excavations had uncovered the ruins of a palace, thought to have been built by the Queen of Sheba who lived in the Yemen and came to Sumharum for the frankincense trade. The ruins are fenced off and the elderly guard says we aren’t allowed in. However, Abdullah manages to wangle the key out of him and leads us around the ruins, pointing out the different rooms and the store for the frankincense. He finds a tiny piece on the ground and gives it to me. ‘Maybe the Queen of Sheba held this very piece.’
Here, five thousand years ago, Frankincense was loaded onto boats in the harbour where now camels are swimming and hundreds of flamingos are resting in the inlet. I wonder if the Queen of Sheba set out from here on her visit to King Solomon in Jerusalem with her gifts of frankincense, ‘coming up from the desert like a column of smoke, breathing of myrrh and frankincense’.
Our next stop is Job’s Tomb. A simple white building, with a gold-painted dome, it’s forty kilometres from Salalah on Jabal Lyttin at the end of a road lined with crimson flame trees, almond, jasmine and pink bougainvillea. At the entrance to the building, an enormous footprint, reputed to be Job’s, is encased in stone.
‘Job was a giant,’ says Abdullah. ‘But as excavation of the tomb is forbidden no one has been able to verify it.’
An old grey-bearded man hands me a green headscarf and gestures to us to take off our shoes. As we drop pieces of frankincense into the burners around the green-cloth-covered tomb and watch the thin spirals of smoke waft up to the ceiling Abdullah says, ‘The smoke of frankincense is sacred. It carries our prayers to Heaven.’
Rob says, ‘My mother used to say she needed the patience of Job when I was a child. I never actually knew who Job was and why he needed patience.’
‘He was a prosperous man with ten healthy children and devoted to God,’ Abdullah tells him. ‘Even when he lost all his wealth and all his children died he still kept his faith without complaining. Then all his friends told him that God does these things for a reason, so Job must have been really bad to have been punished so much. Job asked God to tell him what he had done wrong. God replied that the universe was beautiful and unknowable and that God was not answerable to man.’
‘Meaning…?’
Abdullah shrugs.
Next day we begin our trip into the Empty Quarter, at 5.00am, to avoid the worst of the heat in one of the most arid, dry, and blisteringly hot deserts in the world. The mist of the coming monsoon obscures the skyline and the vast featureless expanses of empty grey sand. For one hundred kilometres we follow the route the explorer, Wilfred Thesiger, took in the 1940s with his Bedouin companions. It was the route taken centuries ago by the camel caravans of the frankincense trade. The Duru tribe of Bedouin still live here. In times past, Abdullah tells us, they used the stars to guide them at night, and the direction of the wind in the daytime. Water was so scarce they drank it only every three or four days. ‘Nowadays,’ he says, ‘water tankers bring them fresh supplies every week.’
We stop near a small stone house occupied by a solitary Bedouin named Mohammed. A few camels are tethered nearby in a barbed-wire enclosure. After greetings and exchanging the ‘news’ Abdullah asks him if he will give us some camel’s milk. Mohammed takes a basin over to the enclosure and ties a protesting camel to a stick, then takes off the bag that covers her udder to stop her baby suckling. As soon as the baby sees him removing the bag it sprints over and hangs onto one teat while Mohammed grabs another. All the while mama complains loudly and this sets off a responding roar from a huge black male camel which is inside a separate enclosure. As I wonder how easy it would be for the roaring male to break out of his restraint, Mohammed hands me the basin full of warm, frothy milk. Reminding myself that Thesiger had survived for months on camel’s milk and dates, I sip it. It tastes like sweet cow’s milk. Abdullah explains cheerfully that I can expect ‘stomach troubles’.
Mohammed invites us into his little house, furnished with a bed and some pans on a small stove. He won’t allow me to take his photo as he says he isn’t dressed properly. Through Abdullah I ask him if he rides the camels. ‘No,’ he replies, ‘I sell them in the market for meat.’
I ask if he ever gets lonely. Shaking his head he proudly shows us his new mobile phone. He stands at the door waving goodbye till we drive out of sight.
We pass a truckload of camels going to market. ‘We regard them the way you regard cows,’ Abdullah says.
Our final stop is Shisr, the lost city of Ubar. I tell Abdullah that when I was a child I read a story about this city in The Arabian Nights. He says it was also mentioned in 200 AD by Arabian geographers and was marked on a map drawn by Ptolemy. ‘It was a rich market town at the crossroads of the frankincense trade. The Koran tells us that God punished the inhabitants of Ubar for their sinful ways by destroying the city and making it vanish into the earth.’
Several western explorers, including Thesiger, had failed to find the city, until in 1990 American satellite pictures taken over the desert showed traces of ancient caravan routes converging on the area. These pictures, together with help from local Bedouin, enabled a team of archaeologists to locate the ruins. Their excavations revealed an underground stream that had gradually eroded the limestone under the city, causing it to collapse, and creating a huge sinkhole into which most of the city had fallen. The desert eventually crept over the once fertile land and the winds covered it with sand. Now, all that remains above ground are a few stones from the towers that once stored the frankincense before it was transported across the desert by camel trains.
The museum next to the ruins is closed. However, Abdullah finds the man with the keys and gets him to open up the museum. His name is Mabruk and he has lived in the area all his life. He speaks good English and describes how, as a child, he listened to his grandfather’s stories of a fabled city that had disappeared overnight because of God’s anger at the profligate lifestyle of the inhabitants. When the American archaeologists arrived and started excavating, the locals were very excited, he says, and helped them. He shows us photographs of the dig and tells stories of the archaeologists. I ask him if he has any conflict in reconciling the archaeological evidence of the slow erosion of the limestone with the traditional belief of God’s wrath destroying the city overnight.
‘Not at all,’ he replies. ‘The Koran is God’s word, so there can be no conflict.’
Mabruk tells us that the frankincense trade, which had once brought enormous wealth to Southern Arabia, died with the rise of Christianity. Christians were urged to bury their dead therefore the vast quantities of frankincense previously used at cremations were no longer needed. The economy remained at subsistence level for many centuries until the discovery of oil in the 1960s brought a new cycle of prosperity. Schools, hospitals, and proper housing sprang up on the edge of the desert. Pick-up trucks and four-wheel-drives have replaced the camel.
‘What frankincense was to ancient times, oil is today,’ says Abdullah.
We thank Mabruk and say goodbye. On our way back to the Landcruiser a group of little boys in white dishdashas and embroidered caps follow us, laughing and chattering. They stand waving as we drive away.
On the motorway back to Salalah I see dozens of migrant Indian workers sweltering in the heat, sweeping sand from the road to keep the ever-encroaching desert at bay. I think of the civilisations that have risen and fallen here over the millennia, all traces erased by the desert sands. I start saying this to Abdullah when he suddenly swerves round a camel lying in the middle of the motorway. We gasp and hold on to our seats.
Abdullah grins and says, ‘At the end of life there is only the sound of the desert wind and the tinkling of the camel’s bell. That’s what the Bedouin say.’###Sandra Arnold is an award-winning writer who lives in New Zealand. Her flash fiction appears or is forthcoming in numerous journals including Flash: The International Short-Short Story Magazine, Blue Fifth Review and the UK 2017 National Flash Fiction Day international anthology, Sleep is a beautiful colour.
Learn more at www.sandraarnold.wordpress.com.
If you like what we do at Fictive Dream please tell your friends and share on your social media. Thank you!
TwitterFacebook
Related
Turkey
Oct 1, 2021
In "Recent Story"
Estrella Ever After
Oct 22, 2021
In "Recent Story"
My Mother’s Bologna Sandwich
Sep 5, 2021
In "Story"
camel's bellcontemporary writingculturesezinefrankincenseLit Magliterary magazineOmanonline lit magSaudi ArabiaShort StorysoukYemen
Published by Fictive Dream
The online lit mag dedicated to the short story View all posts by Fictive Dream</t>
  </si>
  <si>
    <t xml:space="preserve">https://fictivedream.com/2017/10/01/the-passion-fruit-tree/</t>
  </si>
  <si>
    <t xml:space="preserve">The Passion Fruit Tree</t>
  </si>
  <si>
    <t xml:space="preserve">by Sandra Arnold
Celandine hesitated outside the small white gate of her old house wondering if the new owners were home. There were no signs of life. Her fingers fumbled for the rusty bolt. It slid open smoothly to let her in and she saw it had been replaced with a shiny new one. She walked past the lilac trees, up the mossy path which wound through pink rhododendrons that grew high over her bedroom window. Or used to. The Butterburs had cut them back to ground level; had hacked down the jasmine that hung heavy with honey-scent over the rickety trellis arching the front door, uprooted the ivy that turned red and gold in autumn and in winter covered the raw brick with black filigree. The sweet peas and hollyhocks and lupins were gone and pansies and violets lay in parched borders. Weeds poked through cracks in the paths and clover was spreading over the unkempt lawns. How odd, she thought, that they should have bought the house because of the garden and then let it go like this. She shrugged. It wasn’t her problem now.
The house appeared to be empty so she decided to look in all the windows to see what had changed inside. Peering through the lead-lights in the top half of the front door she saw her own reflection staring back at her. Holding a baby. To her embarrassment she realised it was not her reflection, but the new owner standing in the shadows of the hall. She straightened up and acknowledged his presence with a wave. He unlocked the front door and beamed at her from a plump, red face.
‘Sorry to bother you, Mr Butterbur,’ she said. ‘But I was passing this way and I thought I’d look in to see how the old place was doing.’
He nodded. ‘Come in. Come in. Lilibet will be glad to see you.’
‘I didn’t know you had a baby,’ she said, pointing to the white cocoon on his chest.
He winked. ‘Took us by surprise too!’ and called over his shoulder, ‘We have a visitor.’
A woman appeared in the hall. As she moved out of the shadows, Celandine was startled to see she was stooped and wrinkled.
‘As you can see we have completely redecorated,’ and swept her arm around the hall.
Celandine noted the expensive cream wallpaper with no seams. Lilibet smoothed her hand over an invisible join. ‘Bob worked very hard to get the edges to line up exactly. It took him a long time, but as you can see, it was worth the effort.’
Celandine glanced at the matching cream carpet flowing into every room, no absent-minded gum boots or feline fluff to mar its plush buttery surface.
‘Must have cost a bomb,’ she said, admiring the kitchen with the new rimu cupboards and gleaming surfaces. She had to admit that the inside was an improvement on what she had managed to accomplish.
Lilibet was watching her reaction. ‘The garden’s a bit neglected,’ she said. ‘But there’s a reason.’
‘The new baby?’ Celandine ventured.
Lilibet shook her head. ‘Though I’ll admit I’m tired. But you’ll see what I mean.’ She led Celandine out the front door and down the steps into the garden, stepping carefully over the felled willow. ‘It blocked the view,’ she explained.
Celandine glanced at the rusty garage rooftops and tarpaulin-covered sheds now visible and said, ‘I wouldn’t have the stamina to start all over again.’
Lilibet wagged a finger. ‘That’s because you don’t know about the fruit trees!’ She gripped Celandine’s elbow and steered her round the side of the house, past an enormous bush full of shining lemons, past a peach tree from which a small boy was picking fruit and carefully stacking it in a basket. His father – without the baby now – was peeling and slicing the peaches with a sharp knife and laying the slices in glass dishes which were arranged on upended packing cases. He held out a dish to Celandine and offered her a slice.
She shook her head. ‘Later maybe.’
Round the corner, past a grapevine, past nectarine, apricot and plum trees, and into the herb garden at the back, bordered with sweetly-scented rosemary and divided into sections by brick paths all leading to the birdbath in the centre that attracted blackbirds and thrushes whose songs Celandine used to like to listen to as she watched from her kitchen window while she ironed the tiny cotton shirts and nighties embroidered in pale blue silk.
A tall thick trunk like a telegraph pole covered in coconut hair reared up from the middle of the garden and spread its umbrella blocking out the sun and casting a dark shadow where the herbs and paths were replaced by moist brown earth, criss-crossed in a pattern of mosaics around which a small crowd had gathered to gaze up at the tree in admiration. Celandine shivered.
Lilibet said, ‘It’s our pride and joy.’ And everyone nodded and murmured agreement.
More people were streaming through the gate and Celandine thought she saw Septimus at the back of the crowd, but she couldn’t be sure. ‘How did it grow so quickly?’ she asked, turning to Lilibet. ‘I mean, it’s not so long since we left.’
‘I planted a stone,’ said Lilibet, ‘from the centre of a passion fruit. I bought a book of instructions and followed them to the letter. But even I was surprised at the rapid growth. All the fruit trees in the garden have done well due to the exceptional fertility of the soil, but this one surpassed all our expectations. Feel.’
Celandine knelt down and pressed her hand on the rich chocolaty earth and water squelched over her fingers. When she lifted her hand she saw its imprint in the soil, now rapidly filling with squirmy knots of tiny red worms. She recoiled in disgust, wiping her hand on the hem of her dress.
Lilibet laughed. ‘No, that’s good! It means the ground is fertile. The conditions are right for the growth of this magnificent tree. Look at the size of the fruit.’
Celandine stood up and saw that the branches were bent over with the weight of clusters of round pink fruit the size of small melons. Lilbet reached up and picked one off the lowest branch. She cut it open with a pocket knife and the centre was rose-coloured and oozing with juice. She offered it to Celandine who took it and sucked. It tasted incredibly sweet, like melted honey. The juice dripped down her chin.
Then the earth beneath her feet began to ripple. Looking down she saw a bluish white head slowly emerge from a hole in the ground and a long slippery body slide over the wet mosaics. Celandine stood paralysed. Her fruit dropped from her hand. Her guts heaved and her mouth filled with vomit. To avoid making a spectacle of herself and embarrassing Lilibet, she swallowed it.
Lily stared in surprise at her grey face and whispered, ‘They’re there, of course, but…’
Bob Butterbur came up behind them and clapped his hands on Lilibet’s shoulders in a proprietary manner. ‘What Lil is saying is that we don’t usually see them, even when they do come out.’ He tilted his head towards the crowd, still staring enraptured at the tree and earnestly discussing its shape, colour, texture and the inestimable value of its fruit to the nation. ‘And they do the soil the world of good. A few of those indigenous worms are essential for the production of high quality fruit.’
Celandine felt the pee run down her legs while the creature slithered and coiled beneath the tree. It left a trail of white slime and a stench of rotten eggs as it returned to its hole and the soil closed over the opening.
‘You see. You’d hardly know it was there,’ soothed Lilibet, taking hold of Celandine’s trembling hands, ‘so just forget about it if it bothers you a bit.’
‘Hadn’t you better check the baby?’ Celandine asked anxiously. ‘They don’t always cry, you know.’
Bob spoke slowly and gently, as if to a retarded child. ‘Have you thought of growing something in your garden?’
‘I’ll make you a cup of tea,’ offered Lilibet.
Celandine shook her head and thanked them for their hospitality, adding that she’d better get home to see if the new drainpipes had arrived because nothing could be started until the soil was properly drained. They nodded approvingly. She edged her way around the back of the crowd until she found Septimus, leaning on the gate.
‘Let’s go home,’ she said.
He patted her arm. ‘You have your own keys. I promised to give Bob a hand here.’
‘Why must you always get involved in other people’s projects?’ she asked, keeping her voice down so she would not be overheard.
Septimus looked wretched. ‘But I promised.’
Celandine got into her car and drove home. She parked it in the drive beside the piles of new weatherboards and roofing iron and pots of paint. Walking up her own drive made her feel safe again, even though there was nothing in the garden and so much to be done in the house and Seppy always away helping other people. She decided to take a bath and change her sour clothes, but in the back garden she stopped short in amazement.
Standing at the foot of a deep trench which stretched the whole length of the garden, splitting it in two, she gazed down at the new drains on the hard yellow clay. It must have taken him hours. She looked at the piles of earth and stones and tried to picture the garden a year or two from now, bright with flowers and flourishing fruit trees.
A movement caught her eye. Looking down she saw several large white worms emerge from holes in the sides of the trench and slide across the clay. As she watched in horror, out came a monster of such proportions she thought it was a snake, except its flesh was blue-veined and transparent and she remembered that New Zealand had no snakes, just indigenous worms. She crumbled to her knees and retched, until the entire contents of her stomach were on the ground. When nothing was left but a trickle of bile, she wiped her mouth with the back of her hand and looked around for a shovel.
When the trench was a quarter filled she heard Sep’s car in the drive. He came into the garden, calling her name. As soon as he saw what she was doing he said, ‘I’ll help you,’ and picked up a spade.
The sun dropped down behind the rooftops and the sky looked like a peach meringue pie before the light faded and it grew dark and cold and the stars came out, then the moon, and the whole garden was drenched in silver, but they worked till the trench was filled and the soil patted down hard.
Celandine could taste the passion fruit juice on her tongue, metallic and bitter as it mixed with bile. She stared at the mound in the garden. Like a newly filled grave.
Septimus leaned his spade up against the fence and stood behind her with his hands on her shoulders. ‘Tomorrow we’ll level the soil and fertilize it with bone and blood. And plant a flower bed.’###Sandra Arnold is an award-winning writer who lives in New Zealand. Her flash fiction appears or is forthcoming in numerous journals including Flash: The International Short-Short Story Magazine, Blue Fifth Review and the UK 2017 National Flash Fiction Day international anthology, Sleep is a beautiful colour. Learn more at www.sandraarnold.wordpress.com.
If you like what we do at Fictive Dream please tell your friends and share on your social media. Thank you!
TwitterFacebook
Related
The Lady of the House
Sep 20, 2021
In "Story"
Apple Blossoms
Jul 11, 2021
In "Story"
Vernal Equinox
Jul 21, 2019
In "Story"
creatureezinefertilityLit Magliterary magazinemagic realismonline lit magpassion fruitslimestenchtreeworms
Published by Fictive Dream
The online lit mag dedicated to the short story View all posts by Fictive Dream</t>
  </si>
  <si>
    <t xml:space="preserve">https://fictivedream.com/2017/09/03/mary-splayfoot/</t>
  </si>
  <si>
    <t xml:space="preserve">Mary Splayfoot</t>
  </si>
  <si>
    <t xml:space="preserve">by Sandra Arnold
Some people say there is no such thing as coincidence. Until my encounter with Mary Splayfoot, I hadn’t given the matter much thought. When I phoned the owner of the cottage he said none of his other tenants had ever mentioned anything similar to what I described and no there was no story of that kind in the area and yes there was a caretaker, but her name was Florence Fickett and she was in Ireland visiting her son.
Of course, everyone has a theory about what happened. However, when one of the nurses pressed a lump of amethyst into my hand today and told me to sleep with it taped to my crown chakra to transmute negative energies, I had to wonder which one of us needed to be in here.
Not that I have the answer either, but I do know that it was nothing to do with post-natal depression, because even though I chuck the pills down the loo every day, everyone keeps telling me it’s obvious they are doing me good. What is doing me good is that gradually I’m remembering Mary’s face. I’ve drawn about fifty sketches of her so far, but her complete face still eludes me. Or rather, it keeps changing, as if she has an endless number of faces she can put on when it suits her. Like masks, Gwen? Dr Pirtle (call me Claude) asked. While I tried to explain that no, not like masks, he started going on about fragments of the self. At which point I stopped listening. What I know is that when I can draw Mary’s face I’ll know who she is and why she came after me.
So, back to coincidences. Was it coincidence that Holiday Houses and Beaches in the South Island fell open at the West Coast section? Or was that because Peter had been thumbing through the book before I got to it? Was it coincidence that six months after Aurora’s birth I discovered I wasn’t superwoman and told my boss I would quit if he wouldn’t give me a few weeks leave? How coincidental was it that the blue skies, green bush, translucent waterfalls and deserted beach that I had in mind for my retreat were staring at me from the open pages?
It took a while to convince Peter and my GP that it was not post-natal depression that was causing my difficulties in bonding with Aurora. The only person who believed I had died while she was being born was the young registrar and that was after I told him I’d heard him say, “Shit, we’re losing her.” He replied yes he did remember something of the sort, but I couldn’t possibly have heard. I told him I’d been hovering over him near the ceiling at the time and his words had given me such a fright I’d dived straight back into my body. He went pale and said yes well strange things did happen sometimes, but it was best not to make an issue of it and just concentrate on getting well so I could go home with my beautiful little daughter. Only my beautiful little daughter wouldn’t breastfeed so I had to put her on the bottle. When I asked my GP if it was normal for women to feel the wrong babies had been born to them he sat back in his chair and asked me in a gentle tone if I had ever felt like hitting her. I said no but that I felt like hitting him for asking such a question.
It was after his lengthy phone call to Peter that Peter changed his tune about my going straight back to work and agreed to hire a nanny. Naturally his whole family felt free to stick their oar in about that. I tried to explain to his mother that at least at work I did not feel like a complete failure, only it came out all wrong and I said the only thing that truly terrified me was being stuck at home all day on my own with a baby. This did nothing to endear me to my mother-in-law and she took to dropping in every day to check on the nanny I’d chosen.
It was her remark about the nanny’s competence and Aurora’s attachment to her that was the catalyst for my decision to take a delayed maternity leave and spend a few weeks on the West Coast on my own with Aurora. I tried to make Peter understand, but he plucked his ear unhappily as I packed Aurora into the car and he repeated more times than was necessary that he would join us as soon as he could get away.
Aurora slept soundly during the three-hour drive to the little West Coast township and stayed asleep when I stopped at a dairy to ask directions to the cottage. While the shop assistant gave them to me the other three customers stood back and scrutinised me with expressions that would frizzle a fly at ten paces.
The directions were clear and I followed a dirt track up the hill, on top of which squatted the little wooden cottage. I got out of the car into the cool clean wind. The beach curved into the distance, apparently without an end. Unlike the blue silky ribbons of sea in the brochure, however, this one was uncompromising steel. Predatory waves grabbed at the rocks, and finding them stolid and indifferent, retreated, spitting and hissing with disappointment. I was a strong swimmer, but I’d think twice before venturing into that surf. I turned away and saw a seagull sitting on the roof of the cottage, looking out to sea. As the last rays of the sun struck its white feathers the bird soared into the air like a streak of liquid light.
The cottage was clean and comfortable and I fed Aurora and put her to bed. After unpacking our things I picked up my sketchbook and went outside. I walked around the cottage, drawing it from different angles. Aurora began wailing. I hurried inside and picked her up. By the time she fell asleep I was too tired to do any more drawing so I went to bed myself.
Aurora grizzled throughout the night. I brought her into bed with me, but that seemed to make her worse. I tried singing to her, walking around the room, dancing with her in my arms, but nothing worked. I couldn’t feel any signs of a tooth coming through, nor did she have a fever. I changed her nappy and heated up some milk, which she refused. Finally I put her back in her portacot, tucked her blankets firmly around her to keep her warm, shut her door and went back to bed and stuffed my fingers in my ears. I woke up next morning feeling worse than when I’d gone to bed and wondered what on earth I was doing here.
As I was giving Aurora her breakfast a soft knock at the door made me jump and I stared at it in surprise before opening it. A tall slim girl stood there. She had long mousy hair and wide hazel eyes in a pale face. She introduced herself as Mary Splayfoot and said she was the caretaker.
I reached out my hand and took hers, thinking that if I’d been landed with such a name I’d’ve changed it by deed poll. “Hi, I’m Gwen. Come on in.”
She stood in the doorway, looking down at Aurora. “I just came to check that everything was all right,” she said. “I cleaned the cottage before you arrived and left you some firewood. It sometimes gets cold here in the evenings. And if you need anything brought from the village, or want a babysitter, I’ll be glad to help.”
I glanced at my sketchbooks lying on the table. “Well…”
Mary arrived promptly at 9.00 o’clock every morning. I walked for miles on the beach, collecting shells and pieces of driftwood. I filled page after page of my sketchbooks with them, and with seabirds and rocks and clouds. My guilt at leaving Aurora every day with a complete stranger was alleviated by the fact that Mary obviously enjoyed looking after her and judging by Aurora’s smiles, the feeling was mutual. I told myself that a relaxed mother was better for her in any case and when I was completely rested I would take over her care. By the time Peter joined us he would be pleasantly surprised by my ability to cope.
Over the following weeks I tried to draw Mary out by asking questions about where she was from, where her family lived, how long she had been caretaker here, and whether she ever got lonely in such an isolated spot. She answered politely, but gave no more information than she had to.
One evening she stayed behind to bathe Aurora and I wanted to catch her expression as she watched Aurora giggling and splashing. I picked up a sketchpad and pencil and asked Mary how she had got to be such an expert in handling babies. She started telling me that she had taken care of her six young brothers and sisters after her mother had died. When she saw I was drawing her she quickly turned her face away. Surprised, I asked her why she had done that. Without answering she plucked Aurora out of her bath and carried her over to the table to dry her. The desolate look on her face warned me not to ask the question again.
The next day I took my usual stroll along the beach, but I couldn’t settle to draw anything. I kept turning the pages to look at the sketch I’d begun of Mary. I tried to fill in the details from memory, but ended up with a face that didn’t look anything like hers. Frustrated, I gave up and decided to head back to the cottage.
Mary was sitting under a tree with Aurora on her knee, singing. Her voice was sweet and soft. I felt a pang of envy. I’d often wished I could sing. As I stood listening Mary looked up. I saw, in the split second before she rearranged her features into their usual bland expression, unmistakable resentment in her eyes. It was gone just as swiftly and I told myself she’d just been startled by my sudden appearance.
In the days that followed, whenever I picked Aurora up she would squirm and whimper then Mary would take her from me and she would immediately settle. My anxiety increased as I realised I had set up exactly the same pattern that had made me run away in the first place. I don’t deserve a child, I thought, each time I handed her over to Mary; I have no right to be a mother.
The following week Peter was due to arrive. So much for assuring him of my maternal competence, I thought miserably. The thing to do was simply tell Mary I no longer needed her, but the words just tied themselves up in knots.
The day Peter was due I went into the village for some groceries. On my return I was lifting boxes out of the car when I saw Mary walking towards me with Aurora in her arms. I smiled and reached out to take Aurora. Mary ignored my outstretched arms and this annoyed me so much I blurted, “Peter’s arriving later today, so I won’t be needing you anymore.”
She stared at me like a little lost girl and said, “Are you going to have more children?”
I was so taken aback I replied, “No. I almost died when Aurora was born.”
“Well, it’s better for the mother to die than the baby,” she murmured.
“What on earth do you mean?” I asked.
She kissed Aurora on the nose. “There’s a story in the village about a girl who gave birth to a healthy daughter. At the same time, her neighbour had a stillborn son. This neighbour got it into her head that her husband had fathered the girl’s child and that the girl had stolen her baby’s breath to make sure her own wee one would live.”
“Well, grief can do strange things to people,” I said, not knowing what else to say.
She went on as if I hadn’t spoken: “Early one morning, while it was still dark, the girl and her infant were taken from their bed and tied down over there on the rocks. Those who did it watched while the tide came in.”
Her words clung to my skin like the smell of old empty rooms. Like the smell of mice and damp earth. But now she was standing on the edge of the hill and looking down at the sea. And then I was beside her, trying to prise Aurora from her arms.
Above the wind I heard someone calling my name. Mary heard it too and looked over her shoulder. In that split second I seized Aurora. Then Peter was beside us, his face white, his eyes wide with disbelief. I thrust Aurora into his arms and collapsed on the ground, barely able to breathe. I couldn’t make out what he was saying.
When I lifted my head Mary was gone. There was nowhere she could have gone except over the edge and onto the rocks. But there was only a seagull circling the shush-shushing sea. As Peter helped me to my feet it rose into the air, crying its long, lonely cry. Then without warning it dropped again, and vanished in the spume of a wave.###Sandra Arnold is an award-winning writer who lives in New Zealand. Her flash fiction and short stories appear in numerous journals including the UK 2017 National Flash Fiction Day international anthology, Sleep is a beautiful colour. Her work is forthcoming in Flash: The International Short-Short Story Magazine, New Flash Fiction Review, Connotation Press and The Airgonaut. Four of her previously published stories have been selected for display at the Creative Process.
Learn more at www.sandraarnold.wordpress.com.
If you like what we do at Fictive Dream please tell your friends and share on your social media. Thank you!
TwitterFacebook
Related
Sun Spots
Sep 24, 2021
In "Recent Story"
No Vestige of a Beginning, No Prospect of an End
Jul 30, 2021
In "Story"
Hosting
Sep 26, 2021
In "Recent Story"
contemporary writingezinefamily relationshipsgriefLit Magliterary magazinemotherhoodnannyNew Zealandonline lit magShort StorySouth Island
Published by Fictive Dream
The online lit mag dedicated to the short story View all posts by Fictive Dream</t>
  </si>
  <si>
    <t xml:space="preserve">https://fictivedream.com/2017/06/18/sticks-and-stones/</t>
  </si>
  <si>
    <t xml:space="preserve">Sticks and Stones</t>
  </si>
  <si>
    <t xml:space="preserve">by Sandra Arnold
When she put the phone down Ann had three thoughts. The first was that her mother’s belief in brisk walks as a curative had proved false. Headache? Cold? Go for a walk. Exam stress? Broken heart? A good walk will put you right. Nasty dose of flu? – a rare event in her family – three days in bed followed by a good long walk. And now all those years of gruelling hikes along dusty country roads, charging up hills, sprinting down dales, trying to keep up with her mother, who had never taken so much as an aspirin in her life, had led to this? Ann’s second thought was that she couldn’t remember her mother ever being ill. Her third was that she needed to walk on the beach to see if it led to the end of anything.
So here she was striding over the grey sand, stepping over bleached logs scattered like picked bones, running up dunes, trying to remember how to leap high in the air and land in the soft sand at the bottom. But too many years had passed and her father was no longer waiting for her to make sure she didn’t hurt herself.
At the edge of the sea she looked back at her footsteps dissolving in the wash of the waves. Her mother all those years ago: ‘They’re just words. Let them wash over you. Remember he’d walk to the ends of the earth for you.’ She walked on, the words of the phone call jostling for space with images she’d tried hard to delete. She was twelve. She had rearranged her bedroom furniture. Stuck posters of rock stars on the wall above her bed. Stepped back to admire the effect. Heard her father’s footsteps on the stairs. Without looking at her he moved everything back the way it had been. Then he pulled the pictures off the wall, screwed them into balls and tossed them across the floor. His finger jabbing. ‘While you live under my roof, you’ll abide by my rules.’
Her mother knitting by the fire, frowning in concentration. Her sister playing on the floor. Her father’s footsteps on the gravel outside. A sigh from her mother. Her sister glancing up at them both.
School reports stated ‘could do better’. Words like introspective, withdrawn, solitary were whispered in his ear at Parent-Teacher meetings. Which led to torrents of words: How privileged she was. How hard he worked. How many sacrifices he made. She jumped out of her chair to leave the room and the back of his hand across her face and a bloodied nose emphasised her mistake. Her mother kneeling by her bed at night. ‘Shush shush. Sticks and stones may break your bones, but words can never hurt you.’
At eighteen she swallowed a bottle of aspirins then panicked and told someone. The stomach pump. Water running down her throat through a tube passed through her nose while she vomited into a dish. A nurse’s bored voice: ‘Boyfriend trouble I suppose?’ The rattling of wheels down corridors on brown linoleum smelling of disinfectant. Doors opening and shutting. Hands lifting her onto starched white sheets. Curtains pulled around her and footsteps fading away. White walls. Lights on long cords hanging from a shiny ceiling. Metallic gleam of cold steel. An old lady’s hacking cough and a whimpered ‘Nurse. Nurse.’ A door squealing on its hinges.
Footsteps walking slowly to the bed. A slight hesitation and the curtains pulled aside. She turned her head, or several heads, on the pillow and saw him. The white face. The dead white disbelieving face. She floated away and words came in snatches over great distances. Did she realise what she had done to her mother? The police on the doorstep. Her mother had not been able to walk up the stairs to bed unaided. If her grandmother got to know? The neighbours? Did she know what she’d done was a crime? She could be sent to prison. At best a psychiatric hospital. Her place at university would be cancelled if they found out. The newspapers. He would see the doctor in charge immediately. He would say she had been having severe headaches. Pressure of exams. Didn’t realise how many aspirins… When she got home he made her apologise to her mother who then took her for a walk and told her to put it all behind her.
A seagull glided on the wind, its mournful cries echoing over the sea. She watched it remembering another death. Her grandmother’s funeral. All the black clad relatives gathering in the sitting room of her aunt’s house. Curtains drawn and piano lid closed. The silence broken by someone bringing in trays of sandwiches, cakes and cups of tea. The air filling with cigarette smoke, gossip and laughter. Turning to her father. ‘Can we leave? Go for a walk?’ He nodded and walked with her through disapproving murmurs. He held her hand on the beach without speaking.
At the airport, his last words: ‘Please don’t settle in New Zealand. For your mother’s sake.’
Specks of dust on sunlight. Shadows of trees on the wall. Slow rhythmical lapping of the cat at her milk. The ticking of the clock in the silent room. Outside in the garden her children laughing. Her father’s letter on the table. ‘Your mother and I read your last letter. The only emotion I have had since reading your words is one of complete emptiness. I could not believe what I was reading. All I ever wanted...’ She screwed the letter into a ball and tossed it in the fire. Dave put a cup of coffee in front of her. He wrapped her fingers around the cup, covering them with his own and sat beside her.
‘Why did you write all that stuff?’
‘I wanted them to know that words do hurt. And all the walks in the world can’t fix that.’
‘Why does it matter now?’
‘It matters.’
His letters were infrequent after that. She put the oblique references to her mother’s ill health down to trying to make her feel guilty and her mother’s silence as disapproval.
‘I don’t believe she’s ill. She’s never ill. She’s just protecting his ego.’
‘She has to live with him.’
There were no more letters for six weeks. She looked at her children, thought about memory-making and swore she wouldn’t make the same mistakes.
Then a letter arrived. After remarks about the weather, enquiries about her health, the children, it ended with, ‘I’m asking you Ann, forget it ever happened. Let’s put all those words behind us and be back as we always were.’
She showed it to Dave. ‘If I didn’t know better I’d say it was an apology.’
‘Seems you got through to him.’
She began a letter in reply, asking her mother why she hadn’t written, was she still feeling unwell? She found some photographs of the children she’d been meaning to send. When she returned from posting the letter she found one from her father in the letter box. She opened it and as she walked up the drive her eyes scanned the page.
‘I hardly know how to tell you…there was a fifty-fifty chance of recovery…the doctor told me today, three months at the most…forgive me…I wanted to spare you as long as possible, knowing how you’d feel so far away… ‘
The letter was post-dated ten days ago. That evening her sister rang from England to say it was over. ‘I wanted to tell you how ill she was so you could get back in time, but they wouldn’t let me. They wanted to pretend it wasn’t happening. He’s a mess, Ann. A total mess.’
When she reached the end of the beach she gathered all the words she could muster and tossed them into the wind. Shush shush said the sea. Shush shush.###Sandra Arnold lives in New Zealand. She is the author of A Distraction of Opposites, Tomorrow’s Empire and Sing no Sad Songs. She has a PhD in Creative Writing from CQ University, Australia. Her short stories have been broadcast on Radio New Zealand, published in literary journals including Landfall, Sport and Takahe and anthologised in Social Alternatives, Dreadlocks and The Best New Zealand Fiction, amongst others. Her awards include the 2014 Seresin Landfall University of Otago Press Writers Residency and the 2015 New Zealand Heritage Week Short Story Competition. She was shortlisted for the 2016 Grimshaw Sargeson Fellowship. Her flash fiction won second place in the July 2016 The Short Story Flash500 Competition and the September 2016 Zero Flash Competition. She was long-listed in the 2016 Flash Frontier Competition, Highly Commended in the 2016 North &amp; South Competition and was a Notable Contender in the 2016 Bristol Prize. Her flash fiction has been published or is forthcoming in Jellyfish Review, Flash Frontier, The Linnet’s Wings, Flashflood Journal, The Story Shack, Fewer than 500, Fictive Dream, Olentangy Review, Zero Fiction, We are a Website, North &amp; South, Spontaneity, Spelk, The Baby Shoes Project, The Incubator, Firefly and The Airgonaut.
Sandra has been nominated for The Best Small Fictions 2017. Learn more at http://authors.org.nz/author/sandraarnold
If you like what we do at Fictive Dream please tell your friends and share on your social media. Thank you!
TwitterFacebook
Related
Farewell, My Dear, Farewell
Oct 24, 2021
In "Recent Story"
The Lady of the House
Sep 20, 2021
In "Story"
Estrella Ever After
Oct 22, 2021
In "Recent Story"
childhood memoriesdeathezinefamily dynamicsfamily relationshipsforgivenessLit Magliterary magazineNew Zealandonline lit magparentsShort Storysticks and stonessuicide attemptwords
Published by Fictive Dream
The online lit mag dedicated to the short story View all posts by Fictive Dream</t>
  </si>
  <si>
    <t xml:space="preserve">https://fictivedream.com/2017/05/14/favouretta-pratt/</t>
  </si>
  <si>
    <t xml:space="preserve">Favouretta Pratt</t>
  </si>
  <si>
    <t xml:space="preserve">by Sandra Arnold
Favouretta Pratt watched the sun drop behind the office blocks as she eased off her backpack and rubbed at the grooves in her shoulders. Twisting her head under the fountain, she let the cold water splash over her face. She peeled off her sneakers, sat on the edge of the fountain and gingerly dipped her feet, sucking the air sharply between her teeth. She closed her eyes. When she opened them again there was the bridge at the end of the road. And beyond it the hills and the sea. She thought of her home and her bright empty bottles and began to weep.
Someone coughed discreetly behind her back and she looked round to see an old man in an indigo t‑shirt, saffron shorts, turquoise running shoes and a bright orange backpack on his shoulders.
‘What are you snivelling about?’ he asked.
‘What do you think!’ she sniffed, jabbing a finger in the direction of the bridge.
‘Oh that,’ he shrugged. ‘Well, if you haven’t enough energy you might as well give up now.’
He started running on the spot so she could see the muscles rippling up his tanned calves then shot off towards the bridge. Just before he reached it he called back over his shoulder, ‘Of course there’s always the train – if you can get on that is, there’s a lot of competition.’
Favouretta watched him streaking over the bridge and up the first hill, an orange flash on darkening shades of green. Then out of the corner of her eyes she saw the shape of that other figure hunching in the shadows. Pretending she hadn’t seen it, she patted her blisters dry with a hanky and eased her feet back into her sneakers. Lugging her backpack over her arm, she limped along the road to the station.
Crowds were pouring through exits and entrances. Favouretta looked around for a ticket office but couldn’t find one. Brightly clothed people began running as a train pulled in. She tried to run with them, but it was like trying to run through the sea. The train filled up. The doors slammed shut. All the seats were taken. Reaching a carriage which had one vacant seat left she pushed her arm against the door and crawled her fingers up towards the handle. Someone shoved her aside, yanked open the door and clambered over the top of her. The whistle blew and the train pulled away, leaving her spreadeagled on the platform.
A passing porter remarked, ‘You might catch the next train if you hurry along the track to the other station. It’s the usual procedure.’
She whimpered, ‘How can I? Can’t you see the state I’m in?’
The porter shrugged. ‘I suppose you’ll just have to stay where you are then,’ and walked away whistling.
Glaring at his departing back, she picked herself up and stumbled off along the line. Emerging from the station, she saw the scene had changed again. The city had disappeared and vast empty paddocks stretched out where roads should have been. She couldn’t see the bridge.
The light faded rapidly. Favouretta’s eyes ached with the strain of peering into the shadows. Eventually she couldn’t see at all and had to grope her way in the dark. After hours of only snail‑like progress she was on the verge of giving up and going back, when she saw the lights of the next station just ahead. Behind it was the bridge.
She inched her way towards the bridge and saw a few people already crossing it. Looking back over her shoulder, she saw that the route she had travelled was obscured by thick grey fog. To her left, near the station, stood a deserted cinema. Two lampposts threw pools of pale yellow light onto the tattered remnants of posters stuck to peeling weatherboards. Underneath—to her disbelief—crouched the figure. It began darting wraith-like between the lampposts, silently dissolving and re-forming. She stood up, shivering in the night air, and pushed her feet towards the bridge.
By the time she reached it the others had already crossed and were disappearing over the top of the first hill. Then she saw it had collapsed in the middle. Jagged pieces of wood and twisted metal pointed down to a stinking black river. She threw herself at a post, kicking it with her feet and beating it with her fists. She tore her hair and yelled abuse at the wind. Her backpack slid to the ground. Footsteps pattered behind her and she whipped round to see the figure rapidly advancing in an odd crab-like dance. She looked back at the bridge, crying, ‘It’s not fair!’ And in the moonlight saw an old woman in silver with a cat on her shoulder, gathering wild flowers on the other side of the river. The old woman looked up and waved. ‘Why don’t you fly across?’
Favouretta wailed, ‘I don’t know how!’
The old woman shrugged. ‘You’ll have to stay there then,’ and walked away with her basket of flowers over her arm.
Cursing her lack of foresight, Favouretta took a fearful hop into the air and to her surprise found herself suspended a metre or so above the ground. It felt safe enough and she tilted forward till she was gazing down into the torpid water. That was extremely nerve-wracking, so she fixed her eyes on the bank ahead and moved jerkily towards it. When she reached the bank she crash-landed and lay sprawled in an ungainly heap. She staggered to her feet, rubbed her bruises and looked back across the river.
The figure was now squatting in the spot she had vacated, pulsating like a small, bloated toad. And it was holding her backpack. She looked around for the old woman to ask her advice but couldn’t see her anywhere. While she thought about the risks involved in returning to retrieve her backpack, the figure rose smoothly into the air and glided across the river, landing with perfect balance just in front of her. Ambrose Pigg walked out of the shadows and smiled.
‘Considering what you have been through, Ms Pratt, I do not imagine you would like to lose this.’ He held up the backpack.
Favouretta reached out to take it, but Ambrose stepped nimbly aside. ‘You really need to practise your flying, Favouretta. It wasn’t bad for a first attempt but you must work on your take‑off and landing.’
He gripped her hand and leaped into the air. She opened her mouth to protest but a rush of wind carried away the words. She didn’t dare let go in case she plummeted to the ground. Higher they soared and higher. Further than she had ever thought possible. At last he stopped and told her to look down. When she did she saw tiny red and white lights blinking along interlocking grey strips and miniature ships bobbing along ribbons of black.
She laughed with delight, forgetting her fear. ‘It’s just like the Peter Pan Ride at Disneyland.’
‘You’ve seen nothing yet, Etty,’ Ambrose called, taking both her hands and stretching out horizontally to face her.
She matched his movements and they glided round and round in ascending circles. Spirals curled and coiled, upward and outward, descending, diminishing to a darkening edge. All around and above and below were pinpoints of light spinning in the blue-black sky. Favouretta felt light-headed. She was tingling from the tips of her fingers to the ends of her toes. Looking up at Ambrose, she tried to remember why she’d set out on that ghastly journey in the first place, when all the time she could have been up here, spinning with Ambrose. She noticed he had a very nice smile.
On a vanishing curve, on the outermost edge of the spiral, she realised she couldn’t breathe and her nose was bleeding.
Ambrose called, ‘Just sway from side to side. That will correct the balance and the bleeding will stop.’
Clinging tightly to his hands she followed his instructions, but the blood still flowed. ‘I have to get down,’ she insisted. ‘And go slowly this time.’
Ambrose got into position for the descent, but without warning increased the speed and they hurtled down so rapidly she was blinded. The wind blasted her eardrums until she thought she would drown in sound.
Abruptly the uproar stopped. She prised open her eyes and saw the ground just below. Ambrose let go her hand and she crashed to her knees. While she massaged her limbs, checking that nothing was broken, Ambrose floated down feather-like onto his toes and began pirouetting on the grass, spinning with perfect control. His dance ended with an impeccable arabesque.
‘You see what I can teach you? There’s no need for you to struggle on your own, Etty. Look at your poor bleeding feet.’ He held out his arms. ‘Let me give you strength, Et. With me by your side your potential is unlimited. And there are many directions we can choose to follow from here. I personally recommend exploring the network of caves within these hills.’
Favouretta picked herself up and held her head to steady her swirling vision. He edged nearer and whispered softly, ‘All I ask in return is a promise that you’ll be nice to me, Fay.’
Laughter scratched at the back of her throat, but she said politely, ‘Thanks for the tutorial. It was great fun, but I have other plans and it’s time I was off.’
His eyes narrowed. ‘Just because you’ve crossed the bridge doesn’t mean you’ll reach the sea. Not by yourself, Miss Pratt. You’ll never get over those hills.’ He looked her up and down, chewing his lip. ‘But even supposing you do make it, you won’t like it. It’s frightfully boring! Nothing but rocks and seaweed and stunted plants. Why do you want to go there anyway?’
‘To meet the Gatherers,’ she answered. ‘All the most experienced Gatherers will be there to harvest the lichen and mix the dyes and share their secrets. There will be colour combinations that are not obtainable anywhere else or at any other time. Colours and shades you can not even imagine.’
Ambrose threw back his head and roared with laughter. ‘Is that all? Is that the extent of your ambition? All this effort for that, Pratt?’ He laughed so hard tears splashed off his cheeks. ‘That ‘tutorial’ as you called it, was only the edge of my genius – a mere peacock dance to impress you – dull bird that you are.’
‘Dull?’ she queried. ‘Dull? Who are you to say that?’ She stretched her arm in a wide arc above her head and coloured the space emerald green, breathing deeply to absorb its strength.
His eyes bulged. ‘How did you do that? Where did you learn? When did you learn? How long did it take? Who taught you?’
Ignoring him she coloured a crescent of gold and frosted it with silver. She painted bands of ruby red and deep sapphire, rich purple and pale rose, magenta, lemon and cornflower blue. As she worked, his face grew pale, his jaw dropped open and his false teeth clattered to the ground. While he scrabbled for them in the dust she drew her fingers lightly through the arc, stretching it and separating it into fine transparent filaments. Catching hold of one end, she danced round and round enclosing herself in spirals of colour.
Spasms of fear contorted his face as he stretched out his hands, snatching at the strands. She let go the end she was holding and the spiral shattered over his head as if someone had thrown a stone through a stained glass window. Kaleidoscopic fragments lay at his feet.
He stared at her in disbelief. Her hair was standing out from her head and crackling with energy. Sparks flickered from her eyes.
His lip curled. ‘Am I supposed to be impressed with party tricks, Pratty? How ridiculous you look, Ratty Pratty. Like a birthday candle.’ He grabbed the backpack and lunged at her head.
She opened her mouth and blew into his face. Flames licked and flared and blazed. Howling and gibbering, Ambrose Pigg rolled down the bank to the river. Favouretta doubled over with laughter and little multi-coloured birds flew singing up into the trees. She picked up the backpack and swung it over her shoulders. Turning one last time to watch him floating on the fetid water, Favouretta waved and climbed the first hill.###Sandra Arnold is a novelist, short story and non-fiction writer who lives in New Zealand. She holds a PhD in Creative Writing. Her awards include finalist in the 2018 Mslexia Flash Fiction Competition, the 2018 University of Sunderland Short Story Competition, winner of the 2015 New Zealand Heritage Short Story Award and the 2014 Seresin Landfall University of Otago Press Writers Residency. She is a Best Small Fictions and Pushcart Prize nominee. Her work appears in Fictive Dream, Spelk, Flash Frontier, Tales from the Forest, Bending Genres and Connotation Press among others. Her third novel, ‘The Ash, the Well and the Bluebell,’ is forthcoming from Mākaro Press, NZ, and her first flash fiction collection, ‘Soul Etchings’ from Retreat West Books, UK. She is a guest editor for Meniscus: the Australasian Association of Writing Programs and Flash Frontier. Learn more at www.sandraarnold.co.nz.
‘Favouretta Pratt’ first appeared on May 14 2017 and was later re-issued as part of Revisits: Magic Realism on June 26 2019.
If you like what we do at Fictive Dream please tell your friends and share on your social media. Thank you!
TwitterFacebook
Related
Estrella Ever After
Oct 22, 2021
In "Recent Story"
Farewell, My Dear, Farewell
Oct 24, 2021
In "Recent Story"
The Lady of the House
Sep 20, 2021
In "Story"
dangerdeterminationezineFavouretta PrattflyingjourneyLit Magliterary magazinemagic realismold womanonline lit magShort Storytrain station
Published by Fictive Dream
The online lit mag dedicated to the short story View all posts by Fictive Dream</t>
  </si>
  <si>
    <t xml:space="preserve">https://fictivedream.com/2017/03/26/night-flying/</t>
  </si>
  <si>
    <t xml:space="preserve">Night Flying</t>
  </si>
  <si>
    <t xml:space="preserve">by Sandra Arnold
Mohammed’s thick black curls against the dry summer grass. His black eyes, burning. ‘My mother’s coming all the way to Paris from Jeddah to see her new grand-daughter.’
‘What! In this tiny flat?’
‘Don’t worry, she can speak French fluently. She’ll love you as much as I do, I promise.’
‘Marrying a…a…. native in the first place!’
‘He’s an Arab, mum.’
‘They’re all the same those… coloured people. Why couldn’t you pick someone normal. Even a Frenchman would have done, if it had to be a foreigner.’
‘I thought he was exciting.’
‘Exciting? Oh yes, a midnight escape from Paris with a nine month old baby must have been exhilarating.’
‘I was terrified…when we stopped at the border I breastfed Mirimar to embarrass the guard into letting us pass.’
‘I’m not saying you didn’t show initiative under the circumstances.’
‘It was his mother’s fault. She hated me. If I hadn’t found out what the old bag was up to they’d have had Mirimar back in Saudi faster than you could say magic carpet.’
‘Yes, well, don’t say I didn’t warn you.’
‘No mum.’
‘What you need now is a proper job. That video shop! Your poor father would turn in his grave… and you need a proper husband. By the way, did I tell you Kevin’s coming down from Palmerston next weekend? He finally came to his senses and divorced that little trollope.’
Muriel shifted onto her knees and peered over the edge at the miniature figures streaming across the fairground. Her stomach flipped and she squeezed her eyes shut again. For the first time in months she cried for her beautiful home – her own rooms transported to and fitted neatly inside Mohammed’s flat. ‘A house within a house!’ her friends had cried in amazement. Shortly afterwards her home had begun an erratic pattern of spontaneous combustion. It was safe enough to live in during its quiet moments though visitors stayed outside in Mohammed’s area once they’d had the disquieting experience of seeing little tongues of fire lick the sides of the chairs in which they sat. After each outbreak a small part of the interior was destroyed, though the outside structure remained untouched. Then the fires broke out more frequently and the quiet periods became fewer and fewer. She learned to detect the faint rumblings that gave warning another incineration was about to occur and she stayed away until things settled down. But Mohammed wouldn’t be told. He insisted on entering the room even when all the furniture was ablaze, so it didn’t surprise her when the room reacted by hurling missiles at him. After that, though the ash was cold, the malevolence in the room was unmistakable. Next time it burned she knew the whole structure would collapse. When it was all over she crept back to look and wept at the heap of black ash. All that remained was to sweep it up.
She stopped weeping, dried her eyes with her hair and looked around for a phone box. It wobbled in the corner as though she were squinting through a heat haze. So, even Flanilla? Now that was a revelation. Off to Otago before Muriel had left school, then it was Europe for a couple of years before Bruce came on the scene. She tried to remember Flanilla as a schoolgirl. Captain of the hockey team. President of the Debating Society. Every essay handed in on time. How on earth had she been able to hide it? Had Mum known? She almost choked at the thought. Dad? A thought so impossible that it had never even occurred to her before began to take shape. Those weekend fishing trips. The flowers, the chocolates, the perfume. Her head was beginning to hurt. She looked at the white card Flanilla had given her. There was a number scribbled on it in black felt pen. She pulled herself up and staggered over to the phone box. She rang the number and Flanilla’s voice chirped, ‘Hi!’
‘I made it!’
The voice at the other end was business-like. ‘I knew you would! Right. Now behind the phone box you’ll find a lift. Take the lift down to the ground floor. There’ll be a train waiting.’
She followed Flanilla’s instructions and when the lift door opened onto the ground floor there was a little red train with a smiling face painted on the front of the engine. Flanilla and the two children were already seated in an open carriage. Muriel climbed in and the little red engine slowly moved off up the hill, piping, ‘I think I can, I think I can…’
‘I don’t believe this!’ Muriel said.
Flanilla’s face was serene.
‘Did Dad… I mean was he…?’
Flanilla nodded. ‘Oh yes. Very much so. He and Mum played this game. She knew and he knew she knew etc. Nothing was ever said, but she found out soon after they were married. She encouraged him to take up fishing so he’d have an excuse to go away every now and then. After those weekends he’d come home and shower her with gifts, he was so grateful. And of course it meant the subject never actually had to be brought out into the open, the neighbours never got to know and so forth. He’d seen signs of it in me fairly early on. It was never that strong in me though. Apparently it often skips a generation – like he inherited it from his grandmother. When he first found out about me he cried and said things like he should never have had children, it wasn’t fair that they should have to suffer the way he had and so on. But then he realized it wasn’t compulsive for me the way it was for him. He told me never to have children then it would die out. It never occurred to him that you could be like that too, so he didn’t notice the signs. I did though. And anyway I thought differently about it, that it wasn’t something to be ashamed of, even though I still believe it shouldn’t be public knowledge.’
She paused. ‘I used to fantasise about the three of us going off together, into the night sky, looking down on a miniature world.’ She laughed. ‘That would never have happened of course and I was glad that he died before he found out about you. He hated himself for being the way he was even though there was no way he could give it up. It was the way he was brought up, to regard it as a curse, not a gift. His mother used to tell him he’d end up in the loony bin like his grandmother, kept in a straitjacket and tied to the ground.’
Muriel could hardly take all this in. ‘Mum knew?’
‘She’s not stupid! But she hoped that if we went off to Europe for a year or two… she thought that’d worked for me and I couldn’t bear to tell her that was nothing to do with it and in any case it was different for you.’
The train slowed down at the next station where more queues were waiting. ‘This bit’ll just last a second or two,’ whispered Flanilla, dislodging a piece of toffee apple from Mirimar’s hair. ‘Stay calm.’ Muriel lifted Blair onto her knee to disguise the fact that she had no clothes on, but he was wet and she hastily dumped him back on his mother. A few businessmen in grey striped suits at the front of the queue narrowed their eyes and nudged each other.
She couldn’t stand it. Ignoring Flanilla’s warning to stick it out she slid off the train before it gathered speed and bolted to the nearest loo. She didn’t see the sign until she almost bowled over a man peeing. Apologising profusely she ran out and found the Ladies.
She couldn’t believe her luck! A pink floral dress was hanging on a peg with a pair of white sandals tucked neatly underneath. ‘Not my style, but beggars can’t be choosers!’ She pulled the dress over her head and slipped the sandals on her feet. There were no knickers with the outfit, but no one would be any the wiser. There was one loo vacant, but when she pushed open the door she found only a rusty can inside. She shrugged her shoulders and hoisted her dress up. There was no lock on the door, so she tried to hold it closed with one hand as she lowered herself over the can. The door burst open and the man she had surprised in the Gents leaned inside. ‘The name’s Trev.’ He sucked the end of his cigarette and blew a smoke ring towards her.
‘Bugger off!’ she shouted, urine spraying her foot.
‘I’m paying you back for spying on me.’
‘That was an accident! I didn’t know you were there.’
‘You look better without your clothes on.’
‘Fuck off!’ she yelled, ‘go tie a knot in it!’
His smirk went limp. ‘You’re no lady!’ and he threw his cigarette in her face before sloping off.
She mopped her foot with a paper towel before running out to the washbasins. Scrabbling in the rubbish bin she found a discarded comb and an old tube of lipstick. ‘Pink Lady,’ she read aloud and slashed the lipstick across her mouth. She checked her reflection from all angles in the cracked mirror on the wall and satisfied that now she could blend into the crowd, she ventured out into the sunlight to look for her family.
She searched the rifle ranges and toffee apple stalls and peered into the Big Dipper and Dodgem Cars. The crowds of laughing, jostling people were so dense now that she didn’t know where to start. At least it was gratifying that no one stared at her. She must look exactly like everybody else, she reflected, pleased. She wandered over to the farmyard section and watched the little girls with long black hair patting the calves and lambs, but not one of them was Mirimar. She told herself that Mirimar would be perfectly safe with Flanilla then leaned her head on the fence and closed her eyes.
When she looked up again she saw that the sky was darkening. On the edge of the park, under the willow trees by the river stood a row of caravans where the fairground folk lived. The vehicles were all in darkness except for one, a dilapidated campervan with peeling green paint. She floated off the ground and drifted over to the window. A little boy peeing behind a tree saw her pass by and stood staring, open-mouthed, but she was too tired to worry about it. She landed outside the campervan window and stood on tiptoe to peer inside. A man with thick black hair and big sad eyes was standing by the window, weeping. Muriel tapped on the window. He jumped in surprise and stared out into the night until his eyes focused on her face. He opened the window.
Muriel’s breath caught in her chest. ‘I’m afraid I’m lost.’
The man blew his nose on his hanky. ‘The fairground folk are having a feast,’ he said. ‘The women have been preparing food all day long. You’re welcome to join us if you wish.’ He vanished from the window and re‑appeared at the top of the caravan steps. ‘I’m Ismael and you’re…?’
‘Muriel.’
They shook hands and Muriel gazed into his coal-black eyes and realized she could do with something to eat.
Her mother’s voice: ‘Never take food from a stranger!’
‘A feast is exactly what I need!’ said Muriel.
Ismael grasped her elbow and led her across the dark paddock. At the far end she could just make out an enormous marquee.
‘There are potholes,’ he warned. ‘Be careful.’
She stumbled and a sharp pain seared through her ankle. He caught her in his arms. He smelled of soap and dry summer grass. Muriel felt nauseous with the pain in her foot, but decided this was not the moment to let him know she could fly. She hobbled the rest of the way with Ismael supporting her in his strong arms.
As they approached the marquee she heard laughter and the clinking of wine glasses and the clatter of cutlery on china. Someone threw back the tent flap and yellow light splashed into the night. Ismael stood back to let her go first. Perfect manners, she thought, staring at the long trestle tables piled high with plates of food. Her mouth watered.
‘Help yourself to anything you fancy,’ Ismael whispered.
Muriel looked closely at the rows of plates and realised they were all filled with slices of bread and marmalade. Ismael turned away to talk to someone else and she hobbled up to the top of the marquee to find a plate, but there were none left and the food was rapidly running out.
She slipped out of a side door into the dark paddock. The fairground was silent now and the only light came from the cracks around the door of the marquee. The night air was cool on her face and without even thinking, she jumped high and flew the length of the park, parallel to the city street, making sure she kept well away from the street lamps.
Mohammed’s mother hiding in the garden in the shadows of the cypress tree: ‘…oohhh my poor son!’
She looked down and saw Ismael standing in the doorway of the video shop. Pleased, she floated down behind a wall and walked towards him to apologise for leaving so abruptly. Before she could speak he handed her a brown paper packet. ‘I’m going upstairs to hire a video,’ he said. ‘I’ve brought you something to eat while you wait for me.’ She opened the packet and found a marmalade sandwich. As soon as Ismael went upstairs she dropped the packet in a nearby rubbish bin and huddled in a corner of the shop doorway to keep warm. It stank of stale urine. The shop window was crammed with fluorescent masks, false teeth and wigs. Boxes of plastic eyeballs goggled sightlessly.
Muriel turned away, trembling, only just in time to see an iron grid slowly descending over the doorway. She ducked under it and stood on the outside watching it silently slide to the ground. The shop window flashed a couple of times and then the lights went out and the glass partition slid back. The masks began to glow. A small crowd appeared out of nowhere, arguing and jabbering as hands reached out to snatch up the masks. Muriel turned her head to familiarise herself with escape routes and saw a young woman standing behind her. She was holding a whimpering baby. ‘My milk has dried up,’ she said.
Muriel looked back at the crowd. People were trying on the masks and skipping about. Fear seeped out of her pores and lay cold and wet on the surface of her skin. When she turned round again the woman had vanished as though someone had switched off a light. In her place stood Ismael holding out a video. ‘I have to review it, you see,’ he said.
‘Oh, you do reviews?’ Muriel whispered, craning her neck to watch the masked merry-makers building an enormous pile of dried twigs and branches. ‘I bet you get lots of fan mail!’
‘Nope,’ said Ismael. ‘The opposite.’
‘Fart mail?’ she ventured.
Ismael frowned. ‘That’s not ladylike!’ He touched her cheek. ‘We could have an affair. We could do everything together.’
‘Such as?’ asked Muriel, her attention fixed on a man in an ass’s mask approaching the pile with a blazing branch. He hurled it into the centre. As the tinder-dry wood ignited the dancers roared their approval. The flames burst into the night scattering showers of hot sparks over those who stood too close. Muriel shrank back against the iron grid.
Ismael coughed politely. ‘Well, we could donate blood together, for example. That’s really intimate.’
The shrieking revellers parted for an instant and Muriel saw the woman with the baby standing alone at the edge of the fire. She was trying to push her nipple into the infant’ mouth. It twisted its head from side to side.
‘Have you got children?’ Muriel shouted above the din.
‘I had a son,’ said Ismael.
‘What happened to him?’
Ismael reached behind the iron bar and clicked a lock. The grid rose up again and he gently pushed her back into the doorway. He covered his eyes with his hands and shuddered. ‘I can hardly say the words… even now. I found out he used to…’ He poked his head out the doorway and looked both ways to make sure no one was near enough to hear. ‘…fly.’ He paused to let Muriel absorb the impact of his words. ‘I’d suspected it for a long time, but I had to see it with my own eyes before I would believe it. So I followed him into the mountains one day. He was dressed in emerald green silk. I hung on to his feet as he soared into the sky,’ his voice cracked with grief. ‘But I wasn’t strong enough to hold him back.’
Razor-sharp spasms ripped through Muriel’s stomach. She doubled over, groaning and squatted down in a corner of the doorway.
‘Birth pangs?’ Ismael asked, mopping his eyes with his hanky.
‘Feels like it!’ said Muriel, panting.
He hastily shoved a newspaper beneath her flanks. She strained until she felt her body split in two. Then something warm and wet began to emerge. Tentatively she put a hand between her thighs and eased the newborn gently onto the newspaper. She looked down to see the fruit of her labour and saw she had given birth to… a duck egg.
As the afterbirth plopped out and she severed the umbilical cord with her teeth, Ismael crouched behind her, brushing his erect penis against her bare buttocks. She twisted her head backwards so she could see his face and saw dangling above her, just out of reach, the tip of a hangman’s noose. She sprang up, toppling Ismael arse over tip, gathered the egg in the folds of her dress, and flew away, high enough above the fire to avoid being singed, and away away away into the night.
###Sandra Arnold lives in New Zealand. She is the author of A Distraction of Opposites, Tomorrow’s Empire and Sing no Sad Songs. She has a PhD in Creative Writing from CQ University, Australia. Her short stories have been broadcast on Radio New Zealand, published in literary journals including Landfall, Sport and Takahe and anthologised in Social Alternatives, Dreadlocks and The Best New Zealand Fiction, amongst others. Her awards include the 2014 Seresin Landfall University of Otago Press Writers Residency and the 2015 New Zealand Heritage Week Short Story Competition. She was shortlisted for the 2016 Grimshaw Sargeson Fellowship. Her flash fiction won second place in the July 2016 The Short Story Flash500 Competition and the September 2016 Zero Flash Competition. She was long-listed in the 2016 Flash Frontier Competition, Highly Commended in the 2016 North &amp; South Competition and was a Notable Contender in the 2016 Bristol Prize. Her flash fiction has been published or is forthcoming in Jellyfish Review, Flash Frontier, The Linnet’s Wings, Flashflood Journal, The Story Shack, Fewer than 500, Fictive Dream, Olentangy Review, Zero Fiction, We are a Website, North &amp; South, Spontaneity, Spelk, The Baby Shoes Project, The Incubator, Firefly and The Airgonaut. She has been nominated for The Best Small Fictions 2017. Learn more about Sandra at http://authors.org.nz/author/sandraarnold.
If you like what we do at Fictive Dream please tell your friends and share on your social media. Thank you!
TwitterFacebook
Related
Estrella Ever After
Oct 22, 2021
In "Recent Story"
The Lady of the House
Sep 20, 2021
In "Story"
My Mother’s Bologna Sandwich
Sep 5, 2021
In "Story"
ezinefairgroundfamily relationshipsflyingFranceLit Magliterary magazinemagic realismnight flyingonline lit magShort Storyspontaneous combustiontelephone box
Published by Fictive Dream
The online lit mag dedicated to the short story View all posts by Fictive Dream</t>
  </si>
  <si>
    <t xml:space="preserve">https://fictivedream.com/2017/01/08/the-last-footwear-company/</t>
  </si>
  <si>
    <t xml:space="preserve">The Last Footwear Company</t>
  </si>
  <si>
    <t xml:space="preserve">˜</t>
  </si>
  <si>
    <t xml:space="preserve">by Sandra Arnold
The Shoe Polishing Shop had stood empty for many years on a windy corner in a street of derelict buildings. Years ago it had been part of a thriving marketplace where schoolchildren jostled for space between the fishmonger’s and the butcher’s and the glowing braziers tended by mahogany-faced men roasting chestnuts. Where thrifty housewives ducked under the rows of secondhand clothing dangling from lines strung between stalls laden with fruit and vegetables. Old men gathered around Joshua Shippe’s shoe‑polishing box to enjoy a gossip while he mixed the dyes and waxes and flourished his dusters. A visit to the market was not complete without an inspection of Hannah Shippe’s Bargain Basement where she sold china tea sets and secondhand ornaments. In the window of her shop stood an alabaster statue, a child, quite valuable. But despite the offers that came her way that was one ornament she would never part with, though she would never say why. She kept it waxed and gleaming, taking care to prevent the inscription at the base of the statue from filling with grime.
When Joshua and Hannah died, their son Benedict moved the family business into spacious premises vacated by the greengrocer who had opened up a real estate business in a better part of town. The stock in the Bargain Basement was sold off to help finance the new shoe‑polishing shop, which he called The Last Footwear Company, but the alabaster child couldn’t be found. Which was a pity, said Benedict, as the money would have been useful. Inevitably the stalls diminished in size and number. Young women shopped in the new supermarkets and children watched television after school. For Sale or Rent notices flapped on empty shop windows, until the vandals moved in and there was no glass left to stick the notices to.
Benedict conducted market research and concluded that there was no demand for a shoe‑polishing operation. He’d always done some cobbling, but with the advent of instant heel‑bars in the malls he couldn’t compete. So he shut up shop and planted his vegetable garden at home and smoked his pipe in the sun. Rumours circulated about property developers acquiring the old market place site for a motel development and though a handful of people protested about the loss of character, the majority said it was an eye‑sore anyway and ought to be demolished.
Isobelle Shippe planted a herb garden and sewed clothes for her family. ‘We must diversify, Benedict,’ she said and rode on her bicycle to the fashionable part of town to sell her garments to a children’s boutique and her home‑made soap to the craft shop. The woman running the craft shop mentioned that there was a demand for organically-grown vegetables and Isobelle arranged for Benedict to bring his cabbages and pumpkins to the back of the shop each day. By careful management, they saved enough money to send their daughter Becky to a private girls school.
When Becky left university with a degree in English and a baby girl called Septigissima, her careers counsellor advised her to take up teaching.
‘Think of the security,’ said Isobelle.
‘And steady income,’ said Benedict.
‘Nice short hours and long holidays.’
‘And you can combine it with raising a family.’
‘But I don’t want to teach,’ said Becky.
‘Well… what else is there for a girl in your circumstances to do?’
‘I want to open the old shop and start a shoe‑polishing business.’
Benedict fainted and after only the briefest hesitation Isobelle reached for her cheque book.
With her mother’s cheque and the cash the relatives coughed up for her twenty‑first birthday, there was enough money to buy paint stripper, roofing iron, weatherboards and wallpaper. Becky rounded up her friends and coerced them into service. Work began at the end of winter and by early summer the shoe‑polishing shop was open for business.
The first customers were the relatives and friends who had supported the venture, but word‑of‑mouth spread the news and more people dropped by out of curiosity.
‘The shop looks delightfully colourful now,’ people commented to Isobelle as she handed them a cup of coffee while they waited for their shoes to be shined. ‘But surely there can’t be any call these days for a specialised shop such as this?’
I wouldn’t have thought so either,’ confided Benedict. ‘And I worry that she has sunk so much of her capital into improving the look of the place.’
‘It’s important to diversify,’ smiled Isobelle. ‘So she’s torn down the outbuildings and added a bookshop at the back where parents can browse while their children play in the kiddi‑corner. And soon she’ll set up a health food bar.’
‘But who cares about a shine on their shoes?’ persisted the doubters.
‘If they don’t already they soon will,’ said Becky, ‘when they see what a difference a professional shine can make.’
And as green and blue summer slid into red and gold autumn and indigo winter, the customers who had dropped by once a month for a professional shine began to come in every week and then every morning before work. And back again at lunch time to sit in the health food bar and gossip over hearty soups and wholemeal sandwiches.
A group of artists formed a collective and set up stalls for pottery, stained glass, hand‑woven clothes and tie‑dyed jeans. A French bakery rented premises across the street, followed by a toymaker from Switzerland who made exquisite hand‑painted wooden toys. As all the shops filled up the street became a focal point for locals, and tourist bus companies began including it in their itineraries. By the end of the following year there was a waiting list for crafts‑people who wanted to rent premises.
One day a beautiful young cobbler with soft amber eyes wandered into the shop and asked for work. Becky looked at his references and hired him on the spot. She didn’t regret it, for over the following weeks Costa did wonders in increasing the demand for quality shoe repairs, despite the heel‑bar in the mall.
On a bright sunny day in spring Becky went to the pre‑school at the end of the street, to collect Septigissima. Hand in hand they strolled among the stalls, examining rainbow wool jerseys, re‑cycled wood crafted into satin-smooth fruit bowls and admiring hand‑painted silk scarves and stained-glass mobiles. Septigissima held up a ruby glass butterfly to let it sparkle in the sun. Becky looked down the bustling street and at her child’s bright face and let herself savour the feeling that she had never been so happy. For a long time afterwards she blamed her complacency at that moment for what happened next.
There was a commotion in the street and people began running and shouting. Something black extinguished the sun and street stalls were trampled in the panic to escape.
Becky last glimpsed Septigissima standing alone in an empty street. Rapidly closing in on her was an enormous bull with two incredibly long sharp horns. Septigissima didn’t seem to notice. She was intent on selecting a piece of toffee from a bag. Becky tried to reach out for her and call her name, but Septigissima didn’t hear.
When the street lamps came on again Becky saw she had wandered far from home. Nothing was familiar in this landscape of derelict buildings. There was a light on in the one shop left standing in the street and she could see a man sweeping debris from the floor. Becky approached him to ask for directions, but the only name she could remember was The Bargain Basement. The man shook his head. His wife came out of the shop and heard Becky’s request.
‘Go back the way you came,’ she said.
Becky thanked her and started to retrace her steps. She could hear the couple arguing as she walked away. A couple of blocks down the road water was pouring out of the drains into the gutters. Further along still the road was flooded and people were rowing in boats or swimming. Becky started swimming too, being careful to keep away from the drains when she saw several people being sucked underneath.
Near the end of the road she was able to touch the bottom with her feet and walked out onto dry land. The sun had risen and was warm enough to dry her clothes to an endurable dampness as she walked on searching for recognizable street names. This area was bleak and deserted apart from the rats squeaking in and out of doorways. Becky remembered her grandmother showing her photos of European streets after the war with doorways standing alone and the buildings behind them reduced to piles of rubble and broken glass.
Then she saw it. In faded red letters above a doorway: THE BARGAIN BASEMENT. Becky ran through the door frame and climbed over the piles of bricks and rotting beams. She sat down by the remains of the fireplace and picked up pieces of broken willow pattern.
She remembered Benedict saying it was important to build on firm foundations and Isobelle reminding him it was equally important to diversify. Smiling at the memory, Becky stood up and began searching. Finding a hole in the floorboards, she squeezed through the foisty blackness under the foundations. She knew that if she decided to stay here no one would ever find her, but as her eyes grew accustomed to the dark, she saw a small statue lying on its side. Now, for the first time, she allowed herself to weep.
When she had no more tears left, she wiped her face and picked up the statue. She ran her fingers over its face and body and tried to read the inscription at the base, but it was too encrusted with grime. Holding the statue carefully, she squeezed back through the hole, over the rubble and out into daylight.
When people recognized her walking down the street to her shoe shop, they smiled in welcome, but knew better than to comment. Becky had expected to find The Last Footwear Company locked and empty and was surprised to see her staff still working as though she had never been away. They looked up, but only the cobbler made a movement towards her, before he checked himself.
She climbed the stairs to her flat above the shop and stood the statue on a table in a corner. Then, desperately weary, she sank into a chair and waited for nightfall.
At last came the expected hammering at the door. Word travelled fast around these parts.
‘Time to go,’ said Becky. She ordered her staff to lock all the windows and gather together in the bookshop.
‘I’ll stay with you,’ said the cobbler.
‘No,’ she insisted.
Becky stood in front of the door and watched the frame splinter. The door smashed open and a red‑faced man stood there grunting and snorting, his greasy red hair sticking up in coarse tufts.
Becky’s knees began to tremble. ‘Get out!’ she ordered.
His grin grew wider. ‘I’m evicting you!’
‘Get out!’ repeated Becky, knowing that one way or another it was over.
He moved towards her and she shot out her arms and pushed his belly. He burst like a balloon and pieces of torn red plastic floated away in the wind. Becky shut the door and leaned against it, exhausted.
The staff drifted back into the shop with frightened eyes. After a quick conference they decided to make beds on the floor of the shop, just to be certain. Becky started to select waxes and dusters from behind the counter. The cobbler laid his hand on her arm. ‘Tomorrow I want to talk to you about diversifying.’
Becky nodded.
Alone in her flat she cleaned the alabaster statue then polished it till it glowed. After that she began work on the inscription at the base and prised out the grime with a pocket knife. It was written in Greek. Tomorrow she would ask Costa the meaning.
###Sandra Arnold lives in New Zealand. She is the author of A Distraction of Opposites, Tomorrow’s Empire andSing no Sad Songs. She has a PhD in Creative Writing from CQ University, Australia. Her short stories have been broadcast on Radio New Zealand, published in literary journals including Landfall, Sport and Takaheand anthologised in Social Alternatives, Dreadlocks and The Best New Zealand Fiction, amongst others. Her awards include the 2014 Seresin Landfall University of Otago Press Writers Residency and the 2015 New Zealand Heritage Week Short Story Competition. She was shortlisted for the 2016 Grimshaw Sargeson Fellowship. Her flash fiction won second place in the July 2016 The Short Story Flash500 Competition and the September 2016 Zero Flash Competition. She was long-listed in the 2016 Flash Frontier Competition, Highly Commended in the 2016 North &amp; South Competition and was a Notable Contender in the 2016Bristol Prize. Her flash fiction has been published or is forthcoming in Jellyfish Review, Flash Frontier, The Linnet’s Wings, Flashflood Journal, The Story Shack, Fewer than 500, Fictive Dream, Olentangy Review, Zero Fiction, We are a Website, North &amp; South, Spontaneity, Spelk and The Baby Shoes Project. She is currently completing a new novel and a collection of short stories. http://authors.org.nz/author/sandraarnold/.
If you like what we do at Fictive Dream please tell your friends and share on your social media. Thank you!
TwitterFacebook
Related
A Retrospective Diary
Jun 27, 2021
In "Recent Story"
Man Parts
Feb 10, 2019
In "Story"
Farewell, My Dear, Farewell
Oct 24, 2021
In "Recent Story"
abandonedezinefamily relationshipslast footwear companyLit Magliterary magazinelovemagic realismonline lit magparentsshoe shine companyShort Story
Published by Fictive Dream
The online lit mag dedicated to the short story View all posts by Fictive Dream</t>
  </si>
  <si>
    <t xml:space="preserve">https://fictivedream.com/2018/04/22/the-indoctrination-of-little-bee/</t>
  </si>
  <si>
    <t xml:space="preserve">The Indoctrination of Little Bee</t>
  </si>
  <si>
    <t xml:space="preserve">by David S Atkinson</t>
  </si>
  <si>
    <t xml:space="preserve">by David S Atkinson
Stacie wondered if the time waiting in the Piggly Wiggly parking lot counted in the hours for the day. He’d been there a half hour already; the flyer said six A.M. He hoped it was paid.
There were a bunch of kids, hanging around. Most of them he didn’t even know, which was surprising for a town as small as Seward. They were probably farm kids, looking for extra cash. He wished Marc didn’t have summer school. At least he’d have someone to talk to then.
Even that early, it was already hot. There was no shade in the parking lot.
There weren’t a lot of ways to make any money though, farm kid or not. Only a couple kids could work at the Dairy Queen, and those slots were already filled. Pamida wanted you to be sixteen, Piggly Wiggly too…except for sackers. That wasn’t even paid, though. Just whatever change people had when you carried them out that they felt like throwing you.
The flyer kind of thing was all Stacie could do.
He’d detasseled before, but that only lasted a couple weeks and wouldn’t come around this year until later in the summer. Even that wouldn’t last long once it did come. When that finally started he’d probably do it, but he was sitting around the house until then.
Seward was worse with no money.
Stacie didn’t even really know what this was yet. The flyers, taped up all over town, only said ‘watermelon work.’ Laborers over thirteen, five dollars an hour. It couldn’t be harvesting, it was way too early for that. Watermelons wouldn’t even have grown yet. Maybe weeding or something. Stacie bet it was one of those organic farmers that couldn’t use pesticides so had to do stuff by hand.
Whatever. He could probably do whatever it was.
Detasseling, berry picking, nothing exempt from minimum wage or age laws required any actual skill. It simply sucked really bad. Hard stuff, little pay. Still, it paid.
Summers broke in Seward sucked worse than any work at any pay.
Stacie realized kids were getting into the back of pickup trucks. He hadn’t even noticed them pull into the lot, or call out. He forced himself to wake up. Best not to space out until working. It was useful then.
It made it easier to get through.
He shoved in the rusted bed of a mostly brown truck between what looked like a group of towheaded brothers. They didn’t speak to him, didn’t make room. He caught a few elbows to the ribs that might or might not have been intentional.
No one told them anything before the trucks took off. The adults hadn’t even gotten out. They simply drove when loaded, stopping at a mostly dirt field twenty minutes or so later. Only his truck, none of the others. The other kids must have been going somewhere else.
‘Out! Hop to, loafers!’ a tiny old man bellowed, jumping out of the truck and slamming the heavy door as soon as he stopped. ‘We don’t pay when you’re not working.’
The kids got out quickly enough, lining up in the dirt without being told. Nearby, a tangle of green vines sprinkled with little yellow flowers stretched out endlessly.
‘You will call me, Tyrone,’ the angry man continued. ‘I ain’t your mom, or your dad, so don’t cry to me when you get tired. In fact, don’t talk unless it’s to tell me you’re having such a good time you want to work for free. Got it?’
They all either got it or were at least smart enough to keep their mouths shut anyway. The kids stared.
Tyrone tugged a battered cardboard Jim Beam box out of the truck’s cab. ‘You will each grab a smock and a few handfuls of these Q-Tips. You will rub the Q-Tips on the inside of the male flowers to grab some pollen. Those are the ones that have stamens. Then you will rub that pollen in the center of the ones with the green bulbs underneath, the females. If you can’t tell a man from a woman, just rub Q-Tips in a bunch of flowers for a while and you’ll get it sooner or later. Questions?’
He held up one of the smocks and some Q-Tips. The Q-Tips were just ordinary cotton swabs, but the smocks were nylon mesh aprons with black and yellow bands all over them. Tiny cellophane wings on the back.
‘What?’ Tyrone demanded, unasked. ‘You little bastards got something better to do? No one knows where the damn bees are and I won’t get no watermelons if they ain’t pollinated. If you want any money, then get to work!’
The speech was a little much, Stacie thought, in the absence of any questions. Stacie had wanted to ask, but thought it better not to be the first to speak up.
They all simply took smocks and Q-Tips. They put them on and moved out into the rows, swabbing as they went. Tyrone sat back in the cab with the door open, watching. Stacie didn’t see him set any kind of a clock and wondered how Tyrone would know how much to pay them, but decided he wouldn’t get paid any more for asking that either.
Probably less.
There wasn’t any shade in the field either. Later in the day, Stacie could feel the sun burning him and could even feel heat radiating up from the plants. The dirt too. The nylon shirt only made that worse. Stacie was blockier than most of the other kids, not fat but thicker. He was sweating before any of them.
And he didn’t see water anywhere.
The smock made it hard to bend for the flowers as well. Stacie had to scrunch more than the others to reach, making his back sore quickly. That little Tyrone would have had an easier time of it, but Stacie wouldn’t get paid if Tyrone did the job himself.
He kept going.
For hours.
Stacie didn’t know if he was doing it right, but he kept doing what he was doing. Thoughts stopped pretty fast in the heat anyway, and the flowers seemed pretty easy to tell apart. The Q-Tips got yellow with pollen at least. He used them until they broke or fell out of his hand. It was rote after a while.
Luckily.
Stacie started to wonder if Tyrone had gone to sleep. They hadn’t heard anything from him in hours. Just when Stacie was thinking that though, Tyrone was hopping next to the truck and hollering.
‘Intruders!’ he shrieked. ‘Wasps!’
Stacie didn’t know what he expected to see, but it sure wasn’t another bunch of kids running over a nearby hill, jabbing stickpins in the air. They looked about the same age as the kids with Stacie…but it was difficult to tell. They were moving fast and were covered head to toe in black glossy fabric that reflected little rainbows here and there in the sunlight. Masks even, goggles. Everything obscured.
Tyrone shut himself in the cab right before Stacie and everyone were surrounded. Pushed, kicked, jabbed with the stickpins. They were all too overworked to resist. No one was doing anything really serious, but it hurt all the same.
Q-Tips were broken. Smocks tore. Flowers were trampled.
Then, the other kids ran off again. They were just suddenly gone, quickly as they’d come. The worker kids all looked around as if they weren’t sure what was going to happen next.
‘Get back to it!’ Tyrone sputtered through the truck window as soon as he could get it rolled down. ‘I’m going to need all the more done to make up for the damage, and they were only here because of you all. Work!’
‘What the hell was that?’ Stacie surprised himself by demanding, crowding close to the truck.
Tyrone’s face wrinkled, twitching and turning red. Stacie realized, standing there, how much bigger he was than the withered little man. Maybe that’s why Tyrone didn’t immediately fire him, instead sagging a little once Stacie didn’t flinch.
‘Wasps are pretty much gone too.’ Tyrone said, somewhat quietly. ‘Someone’s got to do their job as well, don’t they?’
Stacie thought again about getting paid. He adjusted his smock, best he could, and found some unbroken Q-Tips. Then, as Tyrone looked on, he bent down and went back to what he was doing among the rows.
It still beat detasseling.###David S. Atkinson is the author of “Apocalypse All the Time,” “Not Quite so Stories,” “The Garden of Good and Evil Pancakes,” and “Bones Buried in the Dirt.” He is a Staff Reader for Digging Through The Fat and his writing appears in Literary Orphans, Connotation Press, and others.
If you like what we do at Fictive Dream please tell your friends and share on your social media. Thank you!
TwitterFacebook
Related
Dandy
Sep 6, 2020
In "Story"
None of Us Belong Here Anymore
Jul 24, 2020
In "Story"
Sun Spots
Sep 24, 2021
In "Recent Story"
beesbosscontemporary writingdetasselingezinefarm worklabourliterary magazineonline lit magShort Storytruckwork
Published by Fictive Dream
The online lit mag dedicated to the short story View all posts by Fictive Dream</t>
  </si>
  <si>
    <t xml:space="preserve">https://fictivedream.com/2021/04/25/threshing-season/</t>
  </si>
  <si>
    <t xml:space="preserve">Threshing Season</t>
  </si>
  <si>
    <t xml:space="preserve">by Marie Bacigalupo
Isaac lay awake, gazing out the attic window as the rising sun cast off the shadows and lumbered over the glistening stalks. The peace of the Kansas wheatscape belied the upheaval in his heart. The boy longed to stay abed, to forestall the parting demanded of him. But schooled in obedience, he bestirred himself when Ma called with breakfast.
On the stairs the boy heard muttered curses. He tiptoed onto the splintered slats of the kitchen floor just as Pa slammed the door behind him. Tomorrow Isaac would go to the fields to help with the threshing.
*
Until the accident Isaac had frolicked to the music of birds in a field of blazing sheaves, freed from confusing rants against the high cost of grain and the falling wheat prices and the rise of Anti-Christ. With his speckled dog, joyously named Summer, he had gamboled amid the fragrance of gilded shoots murmuring their secrets in soft breezes. Until yesterday.
Yesterday, deep in the time of threshing, an errant stone had wreaked destruction: the thresher damaged, the wheat now languished in the field untended. The son quaked at the memory of his father’s roar. We must use the flails and finish the work by hand. You will do your part, Boy.
*
The time of parting had arrived. The orange sun, pendulous as a full womb, hung low in the August sky. The child stroked the mongrel’s spotted flank like Aladdin his lamp, wishing for a way out of his dilemma.
Back in April he had begged more than once to be allowed to house the animal. Pa had shaken him hard and locked him in the storeroom for stubbornness. Hain’t no money for another mouth to feed. But the pup kept following him, so he took to sheltering it in the abandoned shed before returning home.
Isaac roused himself, swiped yellow hair out of cornflower blue eyes, and started for home, disquieted by the contrary feelings his father aroused. He had not gone far when his breath caught at the rustling of sheaves. A voice bellowed through the field: ‘Tardiness is Satan’s work, Isaac; you’re wanted on the threshing—’ His father’s eyes widened above the untamed beard. Looking over his shoulder, the youth blanched: the dog was trailing in plain sight!
His sins were in the open now, his doom fixed. Head bowed, the child turned to his father. ‘I could na leave the animal on the road to starve. It will na keep me from my chores, Pa, and will na cost us. I’ll feed the beast from my very plate, mebbe catch it some rats.’
The boy’s fingers skimmed the dog’s back. At his touch, the creature reared its head. He smelled the son’s fear and the father’s rage; staccato yelps gave way to frantic leaps. The dog lunged, nipping the farmer’s hand. A single drop, spilled, and the earth received it.
Raising his battered straw hat, the man wiped his brow with a forearm and dragged his son from behind by the crossed straps of his overalls. The barking mongrel scudded behind as they entered the homestead.
*
The woman clutched her husband’s rolled-up shirtsleeve, ‘Abe, he be only seven year—’
‘Shut your mouth, Woman. The boy must heed me.’ He wrenched himself loose. ‘I do na scrape my hands bloody and break my back weeding and hoeing and reaping and threshing so a moony stripling can neglect the land that puts food in his mouth.’
His wife stepped back, her nails scraping white tracks on her leathered cheek.
The farmer drew his belt from the loops of his soil-stained jeans. He slipped the belt through the buckle and tightened the loop around the dog’s neck. Ordered to take hold of the strap, the boy first hesitated, then obeyed. Summer spun circles in the packed dirt.
The man walked away, returning with a pistol, forcing it into his son’s free hand.
‘Husband . . .’ from the woman, rapid-fire blinks, her lips a taut line above her chin.
‘Shut your mouth! The land must come first. It will provide his sustenance when we are in the earth.’
He turned to his son. ‘Shoot the dog.’
The boy recoiled, dropping the weapon.
‘Shoot the dog, Boy! You do it, or I will, and thrash you as well!’
The child looked up at the looming shape through unspilled tears.
‘Do like I say. Do na have me tell you again.’
The son shuddered in the deepening dusk. The acrid incense of burnt husks stung his nostrils. The field lay barren, the wheat harvested and dried. Only the threshing remained.
Isaac bent to whisper final endearments, retrieving the pistol as he rose. He scanned the horizon till his clouded eyes cleared, then he pointed the barrel inward. Oh, he mouthed, and blasted a bullet through that Oh.
Just before the gun exploded, a dawning of the boy’s intent propelled the father forward. ‘No!’ But traveling at 3000 feet per second, the bullet outpaced him.
The mother’s wail sliced the air, merging with the baying of the dog.
The father sank to his knees in the dirt, shaking his fists skyward, soundlessly echoing the general lamentation.
The projectile shattered the son’s teeth, its trajectory exploding through the soft tissue and colliding with the cranium. The collision slowed it down, the bullet lingering long enough for flashes of memory: A wheat field whistling in the breeze. A chorus of antiphonal birdsong. A pup cavorting in the summer bloom.
The boy’s arms flew open at his sides. A spray of bone shards, then the ravaged skull thudded crimson onto the spent earth.
*
It was the close of the golden hour, the retreat of day sapping the vigor of the sun. Frail beams, like neglected stalks, bowed to the will of nature, till the lengthening shadows swallowed the light.
###
Marie Bacigalupo studied under Gordon Lish at the Center for Fiction, and attended One Story and Narrative Magazine workshops. She holds a Ph.D. in literature. Her work has appeared in The Brooklyn Rail, Vol. 1 Brooklyn, Journal of Microliterature, Examined Life Journal, Perspective Literary Magazine, Spark: A Creative Anthology, and elsewhere. She won First Prize among 7000 entries in Writer’s Digest’s 13th Annual Short-Short Story Competition. Her self-published novel, Ninth-Month Midnight, is available on Amazon.
If you like what we do at Fictive Dream please tell your friends and share on your social media. Thank you!
TwitterFacebook
Related
No Such Thing
Aug 8, 2021
In "Story"
Help, My Dog is Isaac Newton
Jul 17, 2016
In "Story"
Farewell, My Dear, Farewell
Oct 24, 2021
In "Recent Story"
dogezinefamilyfarminggunLit Magliterary magazineonline lit magshootingShort Storysuicidethreshing seasonwork
Published by Fictive Dream
The online lit mag dedicated to the short story View all posts by Fictive Dream</t>
  </si>
  <si>
    <t xml:space="preserve">https://fictivedream.com/2018/10/19/zoinks/</t>
  </si>
  <si>
    <t xml:space="preserve">Zoinks!</t>
  </si>
  <si>
    <t xml:space="preserve">by Shaun Baines</t>
  </si>
  <si>
    <t xml:space="preserve">by Shaun Baines
Banana Bill and I planned another caper. He was taller than me with sloppy arms and legs. Mother said he was made of spaghetti and his red face was like a meatball. I smiled because I was ten and I didn’t know grown-ups could be mean. Bill had brought his wire-haired tripe hound for a visit with a fistful of dog food in his pocket.
‘Do you want to come out and play, Minnie?’ I asked my younger sister.
Her hair, braided in ponytails either side of her head, looked like the handles on my orange Space Hopper. We went into the garden where I pinned her to the ground. Bill smeared dog food on her face and his tripe hound licked it off. Minnie screamed with laughter, squirming half-heartedly against the dog’s persistent licks.
Roused at the sound of fun, Father chased me with his slipper. Bill watched ashen faced as I was beaten, his tripe hound cowering at his leg.
The next morning, I joined my family for breakfast. Mother and Father stopped talking as I entered and I helped myself to kippers under their wary gaze. Mother scraped her toast with jam until the knife pierced the bread. Father’s moustache bristled behind his newspaper.
It was the first week of the summer holidays.
‘And what are you doing today, Dennis?’ Mother asked me.
I swallowed the dry flakes of fish and looked to Father as he puffed blue smoke from his pipe. ‘He’s doing nothing. He’s grounded. For acting the fool.’
Mother pinched the corner of her toast. Jam squeezed through her fingers. ‘And what do you think he’s done now?’
‘Terrorising his sister for one. Not that you would bloody notice.’
‘Here we go again,’ Mother said, sucking her fingers clean. ‘Why don’t you just go to the office and leave me alone?’
I pushed away my kipper over the sound of my tummy rumbling. ‘Can I be excused?’
‘No, you bloody well can’t,’ Father shouted. ‘Do you know how dangerous your stupid behaviour can be? You need to grow up.’
‘Well, I’m not having him under my feet all day,’ Mother said before turning to me. ‘Go play outside, Dennis. Be back before dark. Or just after.’
Standing, I turned to see Minnie in the doorway, rubbing sleep from her eyes. I took her hand and led her back upstairs. We read comics in our bedroom while Mother and Father had another grown-up talk that reached us through the door.
‘I want my breakfast,’ Minnie said, eventually.
She was thinner these days. Her nightie was too big. With a strong gust of wind, she might fly away like the kite Banana Bill got for his birthday. The image made me smile until I noticed a dirt mark on Minnie’s face. Sunday nights had been bath nights. Mother would chase us about the house, soap bar in hand.
‘That’s it,’ Mother had said one Sunday. ‘Either get in or don’t. I don’t care anymore.’
From then on, we ran our own baths.
‘Why don’t we knock on Bill?’ I asked Minnie. ‘We can play comics.’
‘But I’m hungry.’
I heard Mother dropping the breakfast plates in the kitchen sink. There’d be no more food until evening.
‘I know,’ I said and dressed Minnie in her favourite stripy leggings.
*
As the summer stretched onward, me, Bill and Minnie made our own happy family, acting out our favourite comic strips in the park. We built box cars and raced them down Break Neck Hill. We stole apples from Farmer Buckshot’s orchard. We even went to the Trembley Knee haunted house, but scarpered when Bill’s tripe hound accidentally got stuck under a white sheet. Every day, we shared the lunch Bill’s mum made for him and there was always a banana each.
The ding of the school bell loomed closer, like the final page of a story only a few turns away. I lay in bed, watching the morning sun dye my room in the tints of my cartoon curtains. Minnie nudged her way under my duvet. ‘Mother and Father are grown-up talking again,’ she said, stifling a sob.
‘We’ve had lots of fun this summer, haven’t we?’ I asked. ‘More than usual?’
‘But we have to go back to school soon and they’ll tease us about our clothes again.’ Minnie’s wet cheek brushed against my bare shoulder. ‘Everything fun has to end.’
‘No, it doesn’t. Not if we don’t want it to. We can have more fun. Mother and Father can join in.’
Minnie sat up, her dirty ponytails lank against her face. ‘They wouldn’t like that, Dennis. They want us at school because we make too much noise when we laugh.’
‘We’ll show them how much fun laughing can be. It will stop the grown-up talking.’ I paused to clear my throat. ‘It might bring them together, like it did for us.’
Her tears turned into a cautious smile.
I knew the idea would be too hard to resist and an hour later, I returned from Bill’s house, hurrying the bananas into her open arms. She peeled them as I ran into the bathroom, plugging the bath and turning the taps on full. I tip-toed back to our room where we waited, grinning from ear to ear.
Downstairs, the grown-up talking stopped and we held our breath. I couldn’t remember our house being so quiet. It was working. Minnie gripped my hand. She thought so too.
The kitchen door flew open. ‘There’s bloody water everywhere,’ Father said. ‘He’s left the taps on in the bathroom.’
‘Now it’s time for fun,’ I said, crossing my fingers.
Father bounded up the stairs, water splashing around his feet. He was about to surge into the bathroom when he paused to stare at the landing, his mouth gaping open.
‘What’s going on?’ Mother shouted from the kitchen.
‘Get up here and see for yourself.’ Father’s moustache twitched. His arms locked to his side and his hands curled into fists. ‘Come out and explain yourselves.’
We shuffled from our bedroom and Father pointed at the banana skins on the floor. ‘Is this some sort of a joke? Am I supposed to slip on these and everybody laughs?’ His face was red and his eyes made me want to cry. ‘I’ve had enough of this. You can’t slip on banana skins, Dennis. This isn’t a bloody comic. This is real life. You have to learn.’
Father pushed his shirt sleeves to his elbows. ‘I’m going to teach you a lesson you’ll never forget.’
Hopping on one foot, Father yanked his slipper free and lost his balance, his wet foot skidding on the landing. He tumbled into Mother as she climbed the stairs. There was a brief moment of stillness. Father hung like an apple in Farmer Buckshot’s orchard while Mother reached out to grab him. And then they met in a mesh of flailing limbs, rolling down the stairs together. There was no screaming. Just grunts and cracks of bone. They landed in a heap, splayed out on the floor below, canaries tweeting around their broken heads.
*
We were told Mother and Father’s death was a misadventure. We smiled because we didn’t understand. I’d heard of adventures before. Misadventures seemed to be a grown-up thing. Father hadn’t slipped on the banana skins, but his feet were wet and that made him unsteady. His neck had snapped in the fall and Mother suffered a fatal head injury. That was a misadventure, they explained.
Bill had called the police when we failed to meet him for the third day running. At first, they thought it was a prank, but he’d insisted they listen. He was tough for a boy made of spaghetti. They found us reading comics and eating bananas while water pooled around our parent’s bodies.
We lived with Bill and his mum after that, though we called her Katherine. She also insisted on calling us by our real names, not the ones I’d stolen from my comics.
My sister and I only spoke of the incident once. It was late at night and we were reading with a torch.
‘Do you think Mother and Father realised we were having fun?’ she asked, clicking off her light.
In my comics, slipping on a banana skin always got a laugh. It was the first caper I ever acted out, but it didn’t work. It never did. No-one fell and no-one laughed. So, I tried others. When Father came for me with his slipper, I hid a book down the back of my trousers. Enraged, he swung at my head. When I stole Mother’s blueberry pie cooling by the window, she starved me for a week. Balloons burst before they carried me over rooftops and sneezing powder made my nose bleed. I learned to live in the real world where actions had consequences, just like Father warned me. His actions as well as mine.
I closed my comic, dreaming of another caper.###Shaun Baines lives in a damp cottage in Scotland. He keeps chickens for company. When he isn’t outside gardening, he is huddled over a computer writing about dark things. His debut novel, Woodcutter is published by Thistle Publishing (2018). Find him @littlehavenfarm.
If you like what we do at Fictive Dream please tell your friends and share on your social media. Thank you!
TwitterFacebook
Related
Farewell, My Dear, Farewell
Oct 24, 2021
In "Recent Story"
Second Guess
Sep 21, 2021
In "Story"
Estrella Ever After
Oct 22, 2021
In "Recent Story"
abusecomicscontemporary writingdeathezinefamily relationshipsLit Magliterary magazinemisadventureonline lit magshort fictionShort Storysiblings
Published by Fictive Dream
The online lit mag dedicated to the short story View all posts by Fictive Dream</t>
  </si>
  <si>
    <t xml:space="preserve">https://fictivedream.com/2017/10/22/baked-nebraska/</t>
  </si>
  <si>
    <t xml:space="preserve">Baked Nebraska</t>
  </si>
  <si>
    <t xml:space="preserve">by Shaun Baines
I might never have done it if it weren’t for them cards at the Dusty Hangman. It was a ramshackle hole in the ground with a roof of black tarpaulin to keep out the sun. We were playing for bread. Not fresh bread, mind you. Not the kind that’s crusty on the outside and fluffy in the middle, but stale, dried slices that was more green than brown.
I guess Lady Luck was on my side that day. My stack had doubled and I got to wondering if I shouldn’t treat myself to a glass of water.
My opponent Sally One-Leg was down to crumbs, eyeing my stack hungrily. “Let’s go all in, Launchberry.”
“You ain’t got nothing I want,” I said, picking up my bread.
She grinned and showed me false teeth whittled from wood. “I got this,” she said, reaching under the bones of her corset. Holding it in her gnarled hand, her face went all reverent, as if she’d been gifted it by Moses hisself. I gotta say, I didn’t feel no different. It was half an apple; its skin red and puckered and its flesh bruised, but a goddamned apple nonetheless.
I threw down my bread. It skidded over the table and landed in her lap. “Take it all, Sally, but you gotta tell me where you got it.”
That’s how I ended up at the top of this ridge in a desert called Baked Nebraska, dragging Sally One-Leg along for the ride. It weren’t nothing but heat there. My skin crackled under a white sky and my tongue was rougher than boot leather. I had to see it for myself though, so the boys read the truth in my eyes when I told them. It was the only way I’d persuade them to follow me back.
A week later, my hat slung low over my eyes, I wheeled my bicycle beside me, its sun-bleached stickers translucent on a silver frame. My feet sunk into the dry earth as I put one weary foot in front of another.
“You better be right about this,” Snickler said as we climbed the ridge to the hidden crater beyond. He pulled his bicycle along by the handlebars. His had pink flowers and a brown saddle. Removing a handkerchief hanging off his nose, he exposed a face lined with scars and worry. “I got a throat full of sand and nothing to wash it down.”
He coughed, something he’d done day and night on the journey here. It sounded like pebbles shook in a can. Snickler was a tall man, somewhere around thirty years old, but he looked older. He was born old and, just like the rest of us, he was born sick too.
“Quit your complaining,” Angel Eyes said, an ex-whore from Bone Valley, no taller than a gate post, but as pretty as a sunset. “You saw what he had. You know what it means and it’s more than those greedy Big Ranchers got. Ain’t that right, Launchberry?”
I nodded, but kept my eyes on the ridge. It wasn’t far, but the shimmering heat made it look like a mirage. We had to reach the other side, then they’d see how good it was gonna be. No more scams, no more hold-ups. This was the end of the line and no dirty Big Ranchers was gonna take it from us.
I scratched at my neck, feeling skin come away under my fingernails. “Don’t worry none, Snickler,” I said. “There’ll be water enough to drink when we get there. Enough to take a bath in, I reckon.”
“You can’t tell me to take no bath, Launchberry. You might have a moustache, but you ain’t my Ma. Why ain’t you listening to me? I’m starving here. We got no coins, no bread, no water. I ain’t seen a horse in so long, I forgot what one tastes like. We gotta ride these halfpenny things around if we need to get anywhere quick.” Snickler threw his bicycle to the dirt, kicking a tyre grown soft under the sun.
“Be grateful we got ’em,” Angel said. “Down in Dry Gulch, it’s too hot to even sit in a saddle. Cousin Albert almost gone and got his hole burnt shut.”
“Your cousin Albert needs his hole burnt shut. Uses it too much for talking.”
I continued upwards, knowing Snickler was never happier than when he was bitchin’.
“Those Big Ranchers got it all,” he said. “They got the water. They got the gas for their fancy cars and they got a big wall to stop us getting at it. What we got? Sunburn and rocks.”
“Ain’t you got the crabs from Sally One-Leg too?” Angel asked.
“Will you listen for a minute?” he protested. “Here we are following another dumb ass dream while them Big Ranchers is living theirs. All I’m saying is maybe we’re going in the wrong direction.”
I heard Angel Eyes drop her bicycle to the ground, but didn’t look back. “You wanna be a Big Rancher now? You’re too sick. They won’t let you past the first gatehouse.”
Their bickering cut through me, but I didn’t blame them for it. We hadn’t eaten in days and the last water we’d drunk was under four foot of sand. Life on the wrong side of the wall was hard, but it hadn’t always been. Before my Granddaddy killed hisself, they used to grow corn round here, but the Big Ranchers wanted more than the soil could give. They put fertiliser down and chemicalled it all up so nothing grew in the end. He said it was a shame they done that, but I said it was madness.
While Snickler and Angel Eyes continued caterwauling, I selected two rocks and hid them in the dry folds of my coat. “Will you two quiet down and get up here?”
My voice echoed as I reached the top of the ridge. They stopped arguing and turned to face me, their jaws dragging in the dirt, but it wasn’t because of what I said. I’d disturbed something over the ridge and it answered back with a caw.
“What in the hell was that?” Snickler asked, scrambling up to join me. Angel Eyes followed and we perched on a rock each, overlooking the crater, grinning like circus monkeys. There were a hundred trees, maybe more, waving at us with their green leafy hands. A lake steamed in the sun with water so clear it looked like a ground full of sky. The bird I’d frightened swooped from branch to branch, joined by its kin, chasing and playing like they weren’t the last goddamned birds on the planet.
“Well, shit,” Angel said. “You gone and done it this time, Launchberry.”
We plunged into the crater where sand and stone gave way to grass. The moist air was like a healing balm on the cracks in our skin. We searched through vines and shrubs to find the shine of the lake and threw ourselves under its cool surface. Taking great gulps, I let the water rest in my mouth, savouring its taste. The others did the same and filling our bellies, we crawled back up the bank and listened to the drone of insects.
I looked over at my gang, what was left of them, and saw their lazy smiles as they closed their eyes to the sun. I was glad I could finally give them something worth remembering. It would be a good memory – something to take with them.
I must have fallen asleep because when I woke Snickler and Angel were standing over me, holding apples in their hands.
“We’ve been talking,” Snickler said.
Their faces were stern and it looked like trouble brewing. I sat up on my elbows, hiding my concern. “You two are always talking. I can’t get you to stop. What is it this time?”
“You said Sally One-Leg told you about this place, but how did a one legged whore get all the way out here?”
Wiping sweat from my brow, I pulled my coat close. I knew they’d ask eventually. My gang weren’t the sharpest spokes in the wheel, but they weren’t dumb neither. I’d told them I’d found us the greatest hide-out ever, somewhere we’d never have to leave and I wasn’t fooling neither. The only problem was we weren’t the only ones who knew about it.
“Sally didn’t find this place,” I said. “Her apple was payment for services.”
“Payment from who?”
“A Big Rancher. He came out here prospecting. Apparently, they ain’t doing so good behind their wall. They can’t make as much food as they eat so they go looking for places like this. Places they can harvest the way they did afore.”
“Wait a minute,” Angel said, panic in her voice. “The Big Ranchers know about this place? That means they’ll be coming.”
“I reckon they are,” I said, finding my feet.
“Jesus, Launchberry, what we gonna do?” Snickler asked.
Angel Eyes stuffed the apple in her pocket, running to a nearby tree to collect more. “We take as much as we can and haul ass.”
“Then what?” I asked. “We eat it all? Sounds good, but it ain’t gonna last longer than a week. We trade up? No-one ain’t got nothing round here worth trading for. Face it, boys. This is as cruel a hand of fate we coulda got. Goddamned cards were always stacked against us. We got all the riches we could ever want right here under our feet – “
“- and no place to spend it,” Snickler said, finishing the bad news. He sat on the ground, tucking his chin into his chest. “I wish you’d never brought us here. A man can be happy without hope, Launchberry. Giving it and taking it away is a meanness.”
“I had to bring you here. I got another big notion,” I said, scratching at my neck again.
Angel Eyes called my ideas ‘scheming’ and it was what got us this far. There wasn’t exactly hope in their eyes when they looked at me. They didn’t dare go down that road after what I just told them, but they was at least curious, and curious was all I needed.
“What’s the one thing we all need more than any other?” I walked to the lakeshore and stared over the water. I heard their footsteps behind me and I took hold of one of the rocks in my pocket. “When I first came here, I knew I’d have to bring something back to show you I wasn’t lying.”
“It was a handful of cherries,” Snickler said with a wistful smile. “They were the best goddamned cherries I ever had.”
“They the only cherries you ever had, you horse’s ass,” Angel said.
“While I was searching for them, I got to thinking. We need the water for drinking. Them cherries drink it, too. So do the birds. That’s important, right?”
Snickler and Angel Eyes nodded slowly, waiting to see where I was going.
“I used to think the Big Ranchers built their wall to stop us getting at their water, but maybe it was to stop them seeing all the dry they made. It’s painful to look and see the bad in the world, especially when it’s your fault.”
Snickler coughed and dabbed at his lips with his handkerchief. “They ain’t sorry, though. They gonna come and take this away.”
I picked up some grass, rolling it around in my fingers so they were stained with green. “No, they’ll do what they did last time. They’ll try to make it better and before you know it there’ll be poison in the ground and poison in our veins. Just like last time. That’s why we’re all sick.”
“I ain’t sick,” Angel Eyes said.
I hid the rock behind my back. “Angel you’re about three foot tall. That’s okay if you’re a circus dwarf, but you ain’t. That looks like sick to me.”
Snickler grabbed me by the arm. “There’s no need to be a son of a bitch, Launchberry.”
I looked over his shoulder to the lake. “But they’ll always need something to drink.”
He made to speak, but went silent when he saw the rock in my hand. His eyes crinkled in confusion. Before he got to squealing, I bashed it on the side of his head and he dropped, falling into the lake, his blood inking the water.
“What the hell, Sam?” Angel Eyes asked, her body locked in shock. In two bounds, I was on her, swinging the rock high. She ducked at the last second and it glanced off her brow. Her legs wobbled and she stumbled.
“I want us to stay here forever, Angel, but we gotta do to them what they did to us.”
She backed away, her eyes wide. “You’ve had too much sun, that’s all. Cooked up them big brains of yours. You need to take a rest.”
I’d never seen her scared before and I didn’t like it one bit. I wanted to reason with her, make her see why she was here. “I needed plenty of poison to turn this lake bad. That’s why I needed you and Snickler. And that one-legged whore, too.”
“You killed Sally?”
“Pulled her along on my bicycle, like I was a goddamned donkey and she was the cart. Soon as she told me the Big Ranchers were coming, I knew what to do. If we can’t have it, then they can’t neither.”
Angel Eyes bolted, but her legs were heavy. She made all of five steps before I brought that rock down on her head. It was like she instantly turned to jelly and she flopped onto a patch of wet moss. She wasn’t dead, so I counted down her breaths till they stopped. When she was gone, I closed my eyes and listened to the birds in the trees. The sun heat up my eyelids. When I opened them, everything was green, but then everything in the crater was green anyhow.
I dragged Angel to the shoreline, pushing her and Snickler out into the lake. They’d sink afore the Big Ranchers came.
The rock was sticky with blood. I put it my pocket with the other one to weigh me down. Wading into the water, the cool liquid rose up from my weary legs to an aching chest. I thought briefly of escaping, of climbing out of the crater and making a run for it, but for what? A dried up life scrapping around for food enough to do it all again tomorrow? Better this way, I thought. We’d need every drop of poison we could muster if we were gonna stick it to the Big Ranchers once and for all.
They were sick, but we were sicker and I had more poison in my heart than most.###Shaun Baines lives in a damp cottage in Scotland. He keeps chickens for company. When he isn’t outside gardening, he is huddled over a computer writing about dark things. His debut novel, Woodcutter, is to be published by Thistle Publishing. Find him @littlehavenfarm.
If you like what we do at Fictive Dream please tell your friends and share on your social media. Thank you!
TwitterFacebook
Related
And Now This
May 28, 2021
In "Story"
Treacle Pudding with a Side of Gravy
Oct 3, 2021
In "Recent Story"
The Legacy of Launderette Bernadette
Jun 6, 2021
In "Story"
Baked NebraskadesertezineLit Magliterary magazineNebraskaonline lit magpost-apocalypticsandShort Storysicknesssuicidesurvival
Published by Fictive Dream
The online lit mag dedicated to the short story View all posts by Fictive Dream</t>
  </si>
  <si>
    <t xml:space="preserve">https://fictivedream.com/2018/03/04/body-blood/</t>
  </si>
  <si>
    <t xml:space="preserve">Body, Blood</t>
  </si>
  <si>
    <t xml:space="preserve">by Alicia Bakewell</t>
  </si>
  <si>
    <t xml:space="preserve">by Alicia Bakewell
Carl sits beside the locked bedroom door. Behind it, his sister Louisa is by turns drowning or being burned alive. He daydreams about performing an exorcism, casting the addiction out of her that way. If this was a movie he’d be qualified, but it’s not part of the seminary training in real life.
After a quiet spell, a sliver of shallow sleep, Louisa begins to shriek and gurgle again, just like the girl in that film. Carl wonders how she manages to emphasise each letter of a monosyllabic curse with such perfect weight. He whispers the word, trying it out. It is surprisingly satisfying.
*
Louisa knows she is at the rectory. She is vaguely aware that a hushed conversation took place, that she was sent here straight from the lock-up. Carl is the only one who hasn’t given up on her. She needs a drink. Her whole body screams. The whitewashed walls warp and tilt, trying to swallow her, as her little brother sits vigil outside and Jesus laughs from his gilt frame. She swears at them both, using a word Carl has probably never heard before.
*
Carl still remembers the first time he saw Rodrigo. Their eyes met across the refectory table, a cliché with a difference. When Rodrigo smiled, Carl felt a jolt go through his body. God’s work, he thought. Finally he’d felt a moving of the spirit, like they promised would happen if he prayed hard enough. Later, in Rodrigo’s tiny room, Carl realised that the jolt had been absolutely human. Often, then, they retreated to that secret place, their faces turned away from their creator and toward one another. Body of Christ, he would whisper to himself when skin touched skin. It was a kind of communion. Not the kind they had been taught, but somehow they knew what to do.
*
Every fibre of Louisa cries out for wine. Her skin burns and prickles with need. A drop of it, just a drop, maybe spilled onto Carl’s robes in church and unwittingly brought home. She imagines sucking it from the heavy cloth, like a starving baby seeking the last dregs of mother’s milk.
Louisa hates her brother. She hates all of her family, but she hates Carl the most. His smugness. The way he smiles at everyone like he thinks he’s Mother Teresa or something. Must be nice to be perfect, Carl, their mum says when he gets too full of himself.
*
There’s a soft knock at the rectory door. Rodrigo is there with a plate of sandwiches and a pot of tea. Shhh, Carl points to the bedroom door and Rodrigo nods, pads in without a sound. A vow of silence is easy to uphold when you have secrets. They eat, drink, sit for a while outside the bedroom door, hands entwined. They pray for this wayward sister of Carl’s, whom Rodrigo will never meet. A little kiss, the barest scrape of lips, and Rodrigo is gone.
Carl creeps into the quiet bedroom, retrieves an untouched bowl of soup, rinses out a bucket. He presses the back of his hand to his sister’s hellfire forehead. Louisa wakes suddenly, grabbing his arm and pulling him to eye level. The family resemblance is a mirror and Carl turns away.
‘Just one more,’ she begs, ‘I can’t do this, I need a drink. It’s just like communion, Carl, blood of Christ or whatever.’
‘What you do is not communion.’
‘Well let me do it anyway. What do you care whether I drink or not? I guess you’re going to say that someone’s watching.’
Louisa pulls herself up, stumbles to her feet and pulls Jesus off the wall, letting him fall face down. Carl feels something snap deep inside as the glass shatters. The painting was a gift from Rodrigo.
‘There, he can’t see us anymore. We can do whatever we like. What would you like to do now, Carl? Fuck someone? I’d highly recommend it.’
He hates her, the ugliness of her need. A body that can’t say no. A mind too weak to contradict it. The audacity to act on her desire.
‘I can’t look at you,’ he says, slamming the bedroom door and shoving the bolt into its hole with a force that frightens him.
He pours her a glass, and one for himself.###Alicia Bakewell is a short fiction writer based in Western Australia. Her work has been published online by Reflex Fiction and Flash Frontier in 2017, and has appeared in several Australian short story anthologies. She was the winner of Reflex Fiction’s Spring 2017 competition.
She tweets nonsense here https://twitter.com/lissybakewell.
If you like what we do at Fictive Dream please tell your friends and share on your social media. Thank you!
TwitterFacebook
Related
The Lady of the House
Sep 20, 2021
In "Story"
My Mother’s Bologna Sandwich
Sep 5, 2021
In "Story"
Second Guess
Sep 21, 2021
In "Story"
addictioncommunioncontemporary writingdesireezinefamily dynamicsFlash FictionLit Magliterary magazineonline lit magpriestreligionsiblings
Published by Fictive Dream
The online lit mag dedicated to the short story View all posts by Fictive Dream</t>
  </si>
  <si>
    <t xml:space="preserve">https://fictivedream.com/2021/02/20/night-flights/</t>
  </si>
  <si>
    <t xml:space="preserve">Night Flights</t>
  </si>
  <si>
    <t xml:space="preserve">by Sudha Balagopal
The first time I visit your apartment, we whisper a pact into each other’s mouths.
I imagine my words journeying into your heart, taking residence in one of the chambers, like yours do inside mine. I want to unzip your skin, slide into your body until we fuse.
Afterward, I brush my teeth with your toothbrush, shower in your bathroom, hug your towel around myself, change into your pajamas, and run your comb through my hair.
In three months, we seal our wedding ceremony with, ‘We promise to share everything.’
I tell you my father won’t put my mother’s name on the bank account, I tell you my mother has a gambling problem, I tell you about my recurring nightmare, the one where I’m traveling on a school bus as naked as the moment I slithered out of my mother’s body.
‘Everyone’s staring at my rising-dough belly and at my pancake chest,’ I say. ‘And that half-deaf bus driver won’t stop despite my screams. I want to break the windshield and fly out.’
You guffaw because I sleep encased within my security sack―a sheet I’ve stitched on three sides—while you sleep in the nude. When I invite you to climb inside the sack, you coax me out.
‘Honey, I’m your husband,’ you say, nuzzling my neck. ‘I want to kiss your beautiful nape, I want to buy you a diamond necklace.’
You don’t tell me you dislike blueberries. I figure that out by watching you pick them out of your salad, one deep-hued orb at a time. You don’t say you despise the color red—I deduce that when you donate your Christmas sweater to charity.
Ten years later, we live on the seventh floor of an apartment building with a miniscule elevator. We share two children, one dog, one bank account.
Each night’s sleep serves up a nightmare. I step into the elevator and push the button for our floor. The doors close with a swish. The elevator hiccups, tossing me against the walls, the lights die and the carriage hangs. I push at the stubborn doors; they refuse to open. ‘Help, help,’ I yell, gulping the limited air. I thrust a frenzied hand into my bag for my phone. The device slides away.
When I share my dream, you wrap an arm around me. ‘Shh . . . honey, it’s only a dream.’
I use the stairs for the next three years, unless you’re in the elevator with me.
You don’t tell me you’ve lost your job until I see you at the public library one afternoon; you don’t tell me you’ve liquidated your retirement account until the investment company’s letter arrives; you don’t tell me the doctor says your blood pressure is alarming until the nurse calls, asking you to return for tests.
Twenty years after we made our pact, I don’t dream of nakedness, or being trapped in a coffin-like elevator.
I soar above the earth in my one-person vehicle: above a lake, above a mountain, above the birds, above the town, above a forest, above the clouds. When I’m ready to return, I push the “descend” lever on the twinkling panel. The defiant car flies higher. I pound at the controls with quivering fingers, take deep breaths, and entreat the celestial bodies for help.
I ache to tell you I can’t come down, I yearn to share my night-time journeys.
I cannot.
Because you didn’t tell me about the doctor’s warning, you didn’t tell me about your breathlessness, you didn’t tell me about your chest pains, which is why they found you slumped inside the plane’s lavatory, pulseless.
The stars along my orbit shimmer like diamonds in a necklace.
Like the one you once promised me.###Sudha Balagopal’s recent short fiction appears in Smokelong Quarterly, Fictive Dream, Milk Candy Review and Split Lip Magazine among other journals. She is the author of a novel, A New Dawn. Her work has been nominated for the Pushcart Prize, Best Small Fictions, Best Microfiction and is listed in the Wigleaf Top 50, 2019.
If you like what we do at Fictive Dream please tell your friends and share on your social media. Thank you!
TwitterFacebook
Related
My Mother’s Bologna Sandwich
Sep 5, 2021
In "Story"
Turkey
Oct 1, 2021
In "Recent Story"
Apple Blossoms
Jul 11, 2021
In "Story"
dreamsezineFlash FictionFlash Fiction FebruaryflightsLit Magliterary magazinelossloveonline lit magsecrets
Published by Fictive Dream
The online lit mag dedicated to the short story View all posts by Fictive Dream</t>
  </si>
  <si>
    <t xml:space="preserve">https://fictivedream.com/2020/10/02/the-missing-i/</t>
  </si>
  <si>
    <t xml:space="preserve">The Missing ‘I’</t>
  </si>
  <si>
    <t xml:space="preserve">by Sudha Balagopal</t>
  </si>
  <si>
    <t xml:space="preserve">by Sudha Balagopal
‘You’re late.’ Gladys, the typist, examines my scrawny handwriting. She licks an ink-stained index finger, flips through the pages. ‘It’ll be twenty-four dollars for twelve pages. Six dollars extra for the rush job.’
Theo, my neighbor, referred Gladys. He didn’t say she’s expensive.
Gladys wears thick glasses; eyes hidden behind their unkind density. A desk crowds the tight room. I’m wedged into a chair, satchel on my lap. Stacks of papers overwhelm her table.
She takes a sip from a large mug. ‘Wait,’ she says. ‘I need clarifications.’ Her voice is raspy, like a smoker’s. The stench of stale coffee hovers.
I want to tell her many things: I cannot afford thirty dollars; my fingers hurt from writing all day; the professor expects a typed paper; I’ll have to drop the class if I receive another zero; international students must maintain the requisite credits; I don’t want to return to Calcutta, a failure.
Instead, I stare at sturdy shelves that display typewriters.
The gray Remington reminds me of unpleasant typing lessons with the corpulent Mr. Dutta back home. The cloying odor of his hair oil filled my nostrils as he leaned his considerable torso over my table. Every fifteen minutes he came by to remind me, ‘A, s, d, f, g h.’ Or, he said. ‘Qwerty, remember, qwerty.’
I didn’t complete the course. My college application declares a falsified typing speed of thirty words per minute.
The machines on Gladys’ shelves are arranged alphabetically, the green Olivetti between a sleek Corona and a sturdy Remington.
I wonder if Theo owns any of these brands. His machine makes comforting clickety-clacks interrupted by the rough phrrs of the carriage return. When I place my ear against the wall separating his apartment from mine, I learn things about him—when he eats, when he wakes, when he’s on the phone.
A scrap of paper taped on the Olivetti reads: ‘For sale.’
Gladys encircles phrases, flings the sheets toward me. ‘What are these words? Write them out in capital letters.’
I have six more papers due this quarter.
‘How much for that typewriter?’ I like green things: green grass, green parakeets, green mangoes.
Gladys drops her pen, clicks her tongue. It sounds like annoyance. ‘Fifty dollars if I type this paper for you, if not, sixty.’
I write her a check for sixty dollars.
The taillights of the bus disappear into the hush of dusk as I arrive at the bus stop.
I sit on the edge of the sun-heated, bird-dropping-stained bench for thirty minutes. Soon, a dust-laden wind rises, whistles through my hair—an impending Arizona monsoon storm.
I walk the two miles home. Gladys didn’t give me a case for the machine. A spritz of rain dampens my hair. Some drops land on the typewriter keys.
It’s 8:30 p.m. when I walk into my building. A party’s in full swing in the recreation room; strains of Funkytown battle the din—never mind it’s a Tuesday night. The banner on the wall outside the room reads, ‘Congratulations, Prince Charles and Lady Diana Spencer: 7-29-1981.’
No one else seems to have a paper due.
My quail shrieks when I enter the apartment. I pick him up, caress his wings.
When he quiets, I put him back into his makeshift cage—an upside-down laundry basket.
Theo’s television is silent. Maybe we’ll hit our staccato keys in synchrony tonight. He and I held hands once, when we heard President Reagan was shot.
I place an ear against the wall, hear muffled voices, one male, one female. Occasional words waft. ‘Warm today . . . would you . . .’
I’m certain she’s willowy, with carefully tousled hair, a hint of moist color on velvet lips.
All night, I type. All night―between the metallic clacks and kerchunks—my ear’s trained for noises from next door.
All night, my bird is still, confused by the activity, the bright lights.
I re-read the paper with gritty eyes. Dr. E, my professor, will give me another zero.
As soon as it’s daylight, I call Gladys. The phone rings and rings. I imagine she needs her thick glasses to answer.
‘It’s early,’ she rasps. ‘What d’you need?’
‘The typewriter’s ‘I’ is broken, I mean, the letter ‘I’ doesn’t show up on paper.’
She clicks her tongue. It sounds like annoyance.
‘Just write the damned ‘I’ in.’
She hangs up.
Theo didn’t say she can be rude.
On the other side of the wall, his television’s tuned to Good Morning America.
I pick up my pen.###Sudha Balagopal’s recent short fiction appears in Split Lip Magazine, Funny Pearls, Macromic and Pidgeonholes among other journals. She is the author of a novel, A New Dawn. Her work has been nominated for the Pushcart Prize and Best Small Fictions and is listed in the Wigleaf Top 50, 2019.
If you like what we do at Fictive Dream please tell your friends and share on your social media. Thank you!
TwitterFacebook
Related
Hosting
Sep 26, 2021
In "Recent Story"
Treacle Pudding with a Side of Gravy
Oct 3, 2021
In "Recent Story"
Photos of the Beach
Jul 4, 2021
In "Story"
agencyezineFlash FictionLit Magliterary magazineonline lit magpovertystudenttypewriters
Published by Fictive Dream
The online lit mag dedicated to the short story View all posts by Fictive Dream</t>
  </si>
  <si>
    <t xml:space="preserve">https://fictivedream.com/2019/02/12/this-isnt-how-we-live/</t>
  </si>
  <si>
    <t xml:space="preserve">This Isn’t How We Live</t>
  </si>
  <si>
    <t xml:space="preserve">by Sudha Balagopal
Gordon finds her in the backyard.
‘Mom?’ He places a gentle hand on her shoulder.
‘Where are they?’ she says, slapping his hand away.
‘Who?’ Moisture soaks his underarms.
‘Whoever made this mess.’
Leaves litter the ground, inches thick; twigs crunch underfoot; bits of paper swirl.
Mom’s in a dressing gown, the hems of her pajama bottoms filthy. Her slippers are so frayed, she must have abrasions on the bottoms of her feet.
‘Mom, into the car.’ He tries to sound authoritative; the words emerge like a plea.
‘I’ll give them a piece of my mind,’ she says, hands on hips.
‘There’s no one here.’
She plonks down in the grass, hands covering her face. ‘It’s shameful. This isn’t how we live.’
They’d warned him about abrupt mood shifts.
He holds his dress pants by the creases, prepares to sit in the dirt.
She rises, brushes off the mud on her dressing-gown. ‘I’m going into my beautiful home. You, young man, you go find them.’
A realty company’s lock-box hangs on the front door. She yells, ‘Gordon, enough with your pranks! Let me in. Now.’
He sighs, retrieves the key and opens the door.
Inside, Mom turns on a light, screams, ‘I’ve been robbed, everything’s gone! Call the police.’
She collapses into a bundle on the stairs. He makes a call, then sits with her on the dusty step.
In fifteen minutes, a woman enters. ‘Remember your lovely room where we arranged pictures, your quilt, your lamp?’ She keeps up a cheerful prattle, shows Mom the photos on her phone, coaxes her off the step.
*
Later, the director of the facility says, ‘She’s one determined lady. Our apologies.’
Gordon does what Mom would have: he gives them a piece of his mind with a picture of Mom’s 80-year-old feet, the bottoms bleeding after that two-mile walk along country roads.
‘Please understand, it takes time to adjust. It’s best you stay away from your mother. This won’t happen again.’
The director’s eyebrows are plucked too thin; they rise to the middle of her forehead.
*
Next evening, on the way back from work, he stops at the house. He finds Mom in the backyard; she’s singing a happy tune as she pulls weeds.###Sudha Balagopal’s short fiction appears in or is scheduled to appear in Wigleaf, Jellyfish Review, formercactus, New Flash Fiction Review, and New World Writing among other journals. She is the author of a novel, A New Dawn. More at www.sudhabalagopal.com.
If you like what we do at Fictive Dream please tell your friends and share on your social media. Thank you!
TwitterFacebook
Related
It Doesn’t Rain Here Anymore
May 21, 2021
In "Story"
Death in the Afternoon
Sep 12, 2021
In "Story"
The Lady of the House
Sep 20, 2021
In "Story"
bloodcare homeescapeezinefamily relationshipsFlash FictionFlash Fiction FebruaryLit Magmotherold ageonline lit magShort Storyson
Published by Fictive Dream
The online lit mag dedicated to the short story View all posts by Fictive Dream</t>
  </si>
  <si>
    <t xml:space="preserve">https://fictivedream.com/2018/02/05/how-mom-became-immortal/</t>
  </si>
  <si>
    <t xml:space="preserve">How Mom Became Immortal</t>
  </si>
  <si>
    <t xml:space="preserve">by Sudha Balagopal
Dad calls on Sunday morning. ‘Come have lunch with me.’ His ebullience pings an alarm in my brain.
I can’t decline. ‘I’ll bring something. Or, we can go out.’
‘I’m cooking,’ he says.
‘You don’t know how.’ I’m gentle, wary of his emotions.
‘No problem. I’ll ask Mom.’
My breath canters through me.
‘What’s our son’s favourite lunch?’ I hear.
Mom answers, ‘Lasagna.’
‘What ingredients do I need?’ he asks.
‘Lasagna noodles, spaghetti sauce, spinach, ricotta cheese, mozzarella . . .’ she continues.
Mom had the kind of voice that boomed; she never whispered. Now, it comes across the line with a tonal quality I wish would be poorer.
‘Are you ready for this?’ I ask Dad.
I mean his new life.
‘Mom will guide me. Just come. Noon?’
*
When I ring Dad’s doorbell, he doesn’t answer immediately.
‘Sorry, I was talking to Mom.’
He hasn’t run out of questions—yet.
The rich aroma of tomato sauce and garlic bread fills the apartment. Pain knots my intestines, I want to double over. Instead, I breathe, swallow.
There’s nobody. No body.
Her voice issues from the Mombot, the machine disguised as a ceramic woman. It sits in the middle of the dining table, no higher than a six-inch vase. The dress is pink, the hair dark like Mom’s used to be.
No sooner does Mom finish her long drawn-out answer than Dad asks the machine another question. While the ten-minute response continues, Dad takes the lasagna out of the oven. When he straightens, I notice the buttons on his shirt are misaligned, matched with the wrong buttonholes.
Superior electronics have been faithful to the timbre of Mom’s voice. There’s no hint of the illness she endured. She narrates the story of her high school graduation, how she nearly missed it. ‘Never should have kissed that silly Roy who gave me mono. Thank God I recovered, and thank God I met you that first day of college.’
When she was alive and healthy, Dad wanted peace and quiet. ‘Allow me to read,’ he’d grumble. Or, he’d snap, ‘Will you let me balance the checkbook in peace? Go water your flowers or something.’
She’d walk away in a huff and complain to her plants.
‘Can we turn this off ?’ I suggest.
He bristles.
I want to say, it’s a machine to record personal history for posterity. Someday, my children will know their grandmother.
Dad spent hours and hours asking her questions, recording the answers into the machine. The engineer who created the marvel said Dad could ask a thousand questions. He did.
‘What’s the best dessert to serve after lasagna, ice-cream or chocolate cake?’ he asks Mom.
The lasagna tastes like Mom’s; I cannot swallow more than a few morsels. I don’t want dessert.
*
‘The machine needs a break,’ I say.
He glares.
I decide he cannot be well.
I look at the balcony. The plants need sustenance. I pick up the watering can and sprinkle like Mom used to.
When I walk back inside, I notice the flowers are facing indoors, toward the Mombot.
Mom believed in talking to her plants.###Sudha Balagopal’s short fiction appears in Jellyfish Review, Vestal Review, Right Hand Pointing and Dime Show Review among other journals. She is the author of a novel, A New Dawn, and two short story collections, There are Seven Notes and Missing and Other Stories. More at www.sudhabalagopal.com
If you like what we do at Fictive Dream please tell your friends and share on your social media. Thank you!
TwitterFacebook
Related
My Mother’s Bologna Sandwich
Sep 5, 2021
In "Story"
It Doesn’t Rain Here Anymore
May 21, 2021
In "Story"
Mr. Wizard
May 3, 2019
In "Story"
cookingezinefamily relationshipsFlash FictionFlash Fiction FebruarygriefLit Magliterary magazinelovememoriesmotheronline lit magtechnology
Published by Fictive Dream
The online lit mag dedicated to the short story View all posts by Fictive Dream</t>
  </si>
  <si>
    <t xml:space="preserve">https://fictivedream.com/2019/02/23/baptism-at-venice-beach/</t>
  </si>
  <si>
    <t xml:space="preserve">Baptism at Venice Beach</t>
  </si>
  <si>
    <t xml:space="preserve">by Jaime Balboa</t>
  </si>
  <si>
    <t xml:space="preserve">by Jaime Balboa
The ocean calls. A surfer said that to me once. Swimmers, sailors, fishermen all say the same thing. Ask them what it says, ask them to quote the ocean back to you. See? They laugh. That’s because they don’t have the conch. I don’t laugh because I can quote it back. I have the conch now and I can quote it back. The ocean ocean ocean. I can quote it back.
Dreary February night. Drizzle, drizzle all night. Stinky stinky clothes all drippy drippy. On the beach, under a lifeguard tower, listening to the rain and the churning churning of the waves waves waves. I saw it. It didn’t want me to see it and I blushed and turned my eyes. So much mischief. It didn’t go away so I whistled to it. Quiet at first, without looking at it except quick out the corner of my eye. Louder I whistled and finally, I looked right at it and whistled a tune. You see? It moved, trying to come to me.
Flat on my stomach, like a Marine creeping up on an enemy—only the conch was no enemy, it was my connection. To the ocean. It connected me. I crawled, flat on my stomach in the drizzle drizzle across the wet sand. Dirty, stinky me in wet sand. Right up to the conch. I blew the sand off and it was empty. Listen. Even then I knew. Put it to my ear.
‘Listen carefully.’
I put it down with a start. You see, I was embarrassed again. The conch spoke to me! I giggled and glanced around. Twitter flitter, nobody saw. Nobody on the beach. Drizzle drizzle dreary day. Nobody on the beach. Put it to my ear.
It instructed me. The conch did that.
A conch can’t speak, you say. But it wasn’t the conch so much as the ocean. The ocean spoke through the conch. And I can quote it back to you.
‘Listen carefully. Save Roxy.’
‘Who is Roxy?’
‘A little girl. Be the hero. Save her.’
‘Why me?’
‘Because it all comes down to you. Only you.’
You see? It was just like that. Save Roxy. The ocean chose me.
*
Mom says the water’s too cold this time of year, that I’ll just get chilled and then complain. She’s wrong, though. I never complain at the beach, not even if it’s drizzling or cold. I convinced her: the beach, not the trampoline park. We’re packing our lunches and towels now and a thermos full of hot cocoa. The thing is, Mom loves the beach as much as I do. Our wetsuits and bodyboards are already in the car. I really love the beach.
*
Hand in my pocket, conch in my hand. Special special. Don’t let go, real careful like. The ocean talking through the conch. I could tell. I was saved when I turned twelve. Dunky dunky in the river. Me and the preacher in our clothes. The ocean chose me. But who is Roxy? Listen to the conch. Quiet quiet. Sh sh sh.
Shivering, shivering, chickery cold February day. Drizzle drizzle all dried up. Conch to ear, patrol.
Save Roxy. It all comes down to me. Only me.
Tiny clams echo the ocean in their tiny whispers, Save Roxy.
Up ahead, a jogger. A man. Not Roxy. A clue? I whisper, ‘Where’s Roxy.’ Nothing. Loud as thunder: ‘Where’s Roxy?’ Barely a nod. It all comes down to me.
Oh, looky looky, over there. Looky looky look.
*
Mom calls these waves crunchy because there’s no tubes. They’re shoreline, crunchy breaks, and perfect to ride with a bodyboard because I can’t get thrown. She was right, the water is cold but we have our wetsuits and the beach to ourselves. We had our sandwiches and hot cocoa after a good while in the waves. I went back in, but even with the cocoa and wetsuit, Mom was cold and stood on the sand, wrapped in a towel, watching me.
*
Be the hero. Quickly quickly to the girl in the turquoise wetsuit, splishing splashing in the surf. Roxy splashing in the surf. Grippy grippy conch real tight, slicey peaks and ridges. Bloody digits bloody palm saving turquoise Roxy.
Waste no time. Dunky dunky save her in my clothes, like when I was twelve. Dunky dunky splash splash splash. Dunky dunky dunk. Save little Roxy. Hero of her soul. Dunky dunky dunk her soul.###Jaime Balboa’s fiction has appeared in The Timberline Review, Streetlight Magazine, Lunch Ticket, Chaleur Magazine, and elsewhere. He currently edits for Flash Fiction Magazine. An open water swimmer, many of his stories come to him in the waters of the Pacific. Follow him on Twitter @jaimerb.
If you like what we do at Fictive Dream please tell your friends and share on your social media. Thank you!
TwitterFacebook
Related
Farewell, My Dear, Farewell
Oct 24, 2021
In "Recent Story"
No Vestige of a Beginning, No Prospect of an End
Jul 30, 2021
In "Story"
Leaving the Herd
Mar 8, 2019
In "Story"
beachconchezineFlash FictionFlash Fiction FebruaryherolanguageLit Magliterary magazinenew writingoceanonline lit magvenice beach
Published by Fictive Dream
The online lit mag dedicated to the short story View all posts by Fictive Dream</t>
  </si>
  <si>
    <t xml:space="preserve">https://fictivedream.com/2021/07/25/starfish/</t>
  </si>
  <si>
    <t xml:space="preserve">Starfish</t>
  </si>
  <si>
    <t xml:space="preserve">by Rue Baldry
I’M PARKING outside the student residence where Dylan lived for two terms instead of three. He has passed First Year. They all have. But they have missed out on summer parties and afternoons in pub gardens, on debating with friends on these patches of grass, on the relief of the end of the last exam. When they went home for Easter, thinking they’d be back in three weeks, they found themselves locked down with their parents for nearly four months, besieged by coronavirus.
‘Look, Mum, it’s fine. You don’t have to come in.’
‘Don’t be silly,’ I reply. ‘The email said we only have two hours.’
‘That’s plenty,’ he says. ‘Just wait here.’
If the world was still normal, the students could have got their bags and boxes ready, posters down, beds stripped, floors hoovered, before their parents drove up. And, even on the few occasions when his sisters were fully prepared, I’ve still known it to take two hours to load the car.
‘You really have no idea, do you? Which is understandable because you’ve never packed up—’
‘There are still students living in the flat. I don’t want to risk you catching it.’
He turns his face away from me, looks up the concrete front of the building, to his floor, the third floor, which is just above the decorative run of primary-coloured bricks.
His hair is down to his shoulders, as long as it’s been since he was a pre-schooler. He had such gorgeous curls at that age that I couldn’t bear to cut them. We were shocked when he came home bleach blond at Christmas. So unlike him. Then, when we met him off the train at Easter, it was bright green. It’ll be easy to date those family photos in years to come.
His brown roots are showing clearly now and the green ends have faded to an almost natural colour, or perhaps I’ve just got used to it. I wonder what he’ll choose to do when the barbers re-open?
He unclips his seatbelt and opens the car door in one movement. This is ridiculous. There’s the whole bedroom plus the en suite and whatever he’s left in the kitchen. We’ve only got two hours.
‘You’re allowed to bring someone in with you to help. It’ll take half as long if we are both—’
He fixes my eyes with his. ‘Get the boot open. I’ll bring the boxes down to the door here and you can load the car.’ He strides away, key card held out in front of him.
Poor Dylan is very unworldly for his age. His sisters had had boyfriends and part-time jobs, been to pubs, clubs, and festivals, before they went off to university. But that’s just boys, isn’t it? At least two years behind girls until they are well into their twenties. In a way, it’s been a relief to have him forced home early this year.
By the time he has the door open, I’m right behind him, car locked. I get my hand to the handle before it shuts. He doesn’t turn his head until it closes behind me. He looks like he’ll say something, but instead he just rolls his eyes and takes the stairs at a run.
I remember where the lifts are.
This building smells exactly the same as every other Halls: of burnt garlic and festering rubbish bags. Kitty’s and Molly’s were the same. It always takes me right back to my own student years. Of course, in those days there was the fug of cigarettes, too, and of the sweeter smoke which drifted out of certain rooms.
In the block next to mine, the bedrooms had bare breeze block walls. Now it’s all a bit shiny designer, apart from the inevitable carpet stains and empty bottles.
Dylan has been fretting about his cactuses. Probably all dead by now, of course. We’ll find out in a minute. While I am riding the lift, though, they are Schrodinger’s cactuses. Cacti? Even if they are still alive, we should probably bin them here. Living things don’t tend to survive car journeys very well.
Now I’m looking straight at a poster displaying a scantily clad girl’s back. I don’t want to be. I look at the floor.
Once, as a child, I carried a starfish, for an hour in a car, with splashing drips rising out of its tub onto my lap. By the time we got back to Mum’s, it was dead. Of course, it might already have been dead when we got it into the car.
Dad’s Swedish friend, Margit, had given it to me. She’d found it in a rock pool when we walked the dogs that morning. She was his girlfriend, but nobody told me that then. It was years later, when I’d just had Kitty, that he referred to her as ‘my ex, Margit. Remember her?’
My mouth dried right out the same way it did when I breastfed. I felt terribly betrayed, but also very stupid, because it was so obvious as soon as he said it.
I make it to the door to Dylan’s flat before he does, so he has to let me in. Security is much tighter now. Everything was open when I was at the Poly. You could just walk onto any residential floor and use their loo. Now it’s all codes and cards, locks every few feet.
Dylan doesn’t say a word. But then, nor do I. I can’t hear any evidence of the students who are supposedly still in residence, though I know some did get stuck on campus when the country locked down. We were so lucky he was already home.
He heads all the way down the windowless passage, past faded name tags and posters on the room doors, past his own room, into the kitchen. The cheap cooking fat smell is stale in here. The events advertised on the pinboard have been and gone, or were cancelled. Gigs, sports practices, club nights, political meetings, film societies and bar crawls all feel misguided, alien, historical.
He taps one of the cupboards: ‘That’s mine. There’s a roll of bin bags in there, you can pack it all in one of them.’
Of course I can’t. The mugs, bowl, and plate will break if I do that. The pans will rip the bag. It’s not his fault that he doesn’t think things through, he just doesn’t have the life experience.
I peel a bag off the fat roll and rub at the top to open it.
I never did find out whether Dad was messing about with Margit when he was still married to Mum. Too awkward to ask now. My parents told me they were divorcing because they didn’t love each other anymore. I’m sure they said then that there was nobody else involved, but perhaps I just assumed that. Within two years, Mum had married Frank. I thought, even then, that wasn’t enough time to meet someone, date them, fall for them, and decide to get married. They claimed that was what had happened, though. I was eleven by then; I would have understood.
I put an unopened bag of pasta into the bin liner, peanut butter, the cutlery, a couple of Pot Noodles, and the rest of the bin bags, then I head down to Dylan’s room to get a tub or something for the crockery and pans.
I was fourteen when I realised Mum had lied to me. I found a photo album of her and Frank on holiday together, dated eighteen months before Dad moved out.
Dylan’s bedroom door is closed, but, luckily, those, at least, have to be locked with a key. I open it with my shoulder. He spins towards me like I’ve jump-scared him.
He’s kneeling in front of the bedside drawers. He hastily hides something brassy behind his back. It looks like a hash pipe.
I probably shouldn’t be as surprised by that as I am. It’s only dope. Not unusual for a nineteen-year-old. But this is Dylan. He scarcely drinks. An occasional joint would be one thing, but buying a pipe is a committed investment.
I decide not to say anything about it. Heart stupidly thudding, I turn away to let him compose himself. Now I’m looking straight at a poster displaying a scantily clad girl’s back. I don’t want to be. I look at the floor.
‘Mum! I thought you were—’
‘I’ve done as much as I can without a box.’
I can’t see one in here. I need to do something, be useful, stay busy. There’s an empty holdall on the bed so I grab it. The wardrobe is right beside me. I get my free hand on the tiny, grey knob on its narrow, mirrored door.
‘I’ll do the clothes, Mum,’ Dylan says sharply behind me.
‘No, it’s ok—’ But I stop for a moment, freeze the sweep of movement which has begun to send my blushing face away from me.
‘No, really, don’t open that—’
‘I think I can cope with a bit of mess—’
Dylan is reflected in the mirror now. He looks stricken. His hands are still behind his back. ‘Mum, don’t open that door!’
But I have already opened it. I have already seen the neat hangers with trousers folded over them. And I have seen the dark shine of leather and glint of metal.
‘Seriously, Mum!’
I know I shouldn’t look closer, but my eyes are drawn. I could turn my back, head to the kitchen and leave him to sort it out. But I am seeing it now.
There are slim black leather straps connected by chrome rings. There are chains. Those are handcuffs. And the long, brown, knotted strips seem to be cascading down from a pole, or a—my mind goes blank. It fills again with the word whip.
I spin away, but I’m confronted by the girl in the poster again. She isn’t in skimpy underwear after all. There’s a lot of pale flesh, but it is glimpsed between strips of leather. The red satin which I had taken for lingerie is wrapped round her bound ankles and wrists, connecting them to her neck.
‘Look, Mum. It’s actually fine. Safe, sane, consensual.’
‘How can it be properly consensual if you’re…’ I look for the pipe in his hand.
I drummed this into my girls so hard. I’m certain I told him, too. But he is looking at me with confusion. Surely he must know that if a girl is high or drunk, then she’s not able to consent properly. My stomach drops, nausea clenches.
I grab his hand, lift it. The pipe is still in his grip. It’s an odd shape. He looks away from my face.
It’s stubbier up close, and what I thought was a pipe bowl is rounded over the top. There’s nowhere to put the weed. It’s smooth, symmetrical, like a teardrop on its side, with the heavier bottom part leading into what should be a stem, but is more a cylindrical shaft. Too short. You’d burn your lips. And where the mouthpiece should be, there’s a flat disc studded with gems.
I think I have an idea what I might be looking at, where it might have nestled. I drop his hand. I can’t look at his face. So little time seems to have passed since I was changing his nappies, keeping him clean and soft and safe.
He tugs an empty Amazon box out from under the bed and stabs it at me.
‘Right, I’ll see to the kitchen,’ I say, trying to drag brusque cheer into my voice, the way I used to be able to do when things got broken when they were little.
‘Oh, and give these some water while you’re there. Not too much.’ His voice is thick and dry.
I take the three tiny cactus plants on the long tray. They look a little brown at the tips, but they are certainly alive. I watch my hand carry them above his wiry carpet, over the threshold strip and into the corridor. I hear the door close heavily behind me.
On the top shelf of his cupboard are the tea towel set, oven gloves and dishcloths I bought him last summer— still clean and crisply folded. I wrap the crockery in them.
Perhaps it’s not a girl on his poster. It’s hard to tell from a back view. That white blond hair is very similar to the colour Dylan had at Christmas.
I turn the tap on, then twist it back right until it releases only sporadic drips. I hold the first cactus under it, wait, feel release then panic as a water droplet falls, darkening the soil. I pull it clear before the next drip comes. Just enough water to get home with.
I thought there would be no point putting them in the car because the journey would be too long, that they would die like starfish. But what do I know?
###
Rue Baldry’s story publications include in Ambit, Fairlight Shorts, Postbox, The First Line, The Incubator, Crossways, Litro, MIR online, Mslexia, and The Honest Ulsterman. Her Creative Writing MA is from Leeds. She’s been Discoveries Prize longlisted, a Bridge Awards Emerging Writer and a Jerwood/Arvon mentee. She is currently completing work on her novel, Dwell, a story about two men falling in love in 1919, with her agent, Samuel Hodder at Blake Friedmann.
Her website is https://ruebaldry.wordpress.com/
If you like what we do at Fictive Dream please tell your friends and share on your social media. Thank you!
TwitterFacebook
Related
The Legacy of Launderette Bernadette
Jun 6, 2021
In "Story"
My Mother’s Bologna Sandwich
Sep 5, 2021
In "Story"
A Retrospective Diary
Jun 27, 2021
In "Recent Story"
BDSMcovid 19ezineLit Magliterary magazinememoriesmotheronline lit magrelationshipssexShort Storysonstarfishuniversity
Published by Fictive Dream
The online lit mag dedicated to the short story View all posts by Fictive Dream</t>
  </si>
  <si>
    <t xml:space="preserve">https://fictivedream.com/2021/10/03/treacle-pudding-with-a-side-of-gravy/</t>
  </si>
  <si>
    <t xml:space="preserve">Treacle Pudding with a Side of Gravy</t>
  </si>
  <si>
    <t xml:space="preserve">by Eleonora Balsano
I started hating food on my twelfth Christmas, when Dad first included me in his annual review. We were his most valued team members, he used to say, before reading from a three-page document he’d spent a week drafting.
Anne, the eldest, was always the first to be assessed. Despite being an accomplished pianist and excellent student—excellency, though, can never be taken for granted—she tended to disappoint in many other areas of her life. She had come second in the tennis tournament, for the third year in a row, and she didn’t show any interest in the painting class Mum had enrolled her in. These classes costed money and we all had a moral obligation to do our best.
I watched Annie closely while Dad read aloud. She nodded and filled her glass with water. She smiled as well, although without showing her teeth. I felt for her hand but when I tried to squeeze it, she yanked it off. Peering under the table, I saw that she was shredding a bread roll. Hundreds of crumbs coated the tip of her Mary-Janes like snowflakes.
Going over the meagre successes and vast disappointments of four children always took a while so that by the time my turn came, the turkey had landed on the table, glistening from hours of devout basting. Carrots and Brussels sprouts were neatly arranged in concentric circles around it, satellites to a giant planet. The smell of cabbage and melted butter filled the dining room. Mum heaped the vegetables onto our plates, while Dad painstakingly carved the turkey.
I didn’t know who I was then, but my father was helpful in pointing out what I was not. I wasn’t a remarkable student. I obviously wasn’t good at sports, the only middle-schooler who never qualified for the cross-country tournament. I couldn’t play an instrument. I didn’t have any hobby that he found interesting. I didn’t have any hobby at all.
While he spoke, I scratched my leg with my fork, until it pierced my white tights. I pulled on the nylon thread and watched a wide run reach my ankle and slip under my heel.
Do you have anything to say for yourself? It’s not always about the results, but I’d expect you to make an effort.
My lower lip quivered, as I stared at my plate. Dad had shoved two slices of meat over the vegetables and what minutes ago had looked like a feast now appeared for what it had been all the way, morsels of a dead bird over equally defunct plants, both fashioned to please people’s whims and rituals.
I didn’t know who I was then, but my father was helpful in pointing out what I was not.
My stomach shut, as though someone had stitched it close. The turkey’s chestnut farce, sweet and dense, filled my nostrils and made me sick.
Aren’t you eating? Mum said.
I shook my head and murmured, I think I had too much for breakfast.
You always had eyes bigger than your stomach, she replied.
That evening, once my brothers and sister had disappeared into their quarters, I sneaked out of my bedroom and into the kitchen. The fridge was bursting with leftovers, neatly stored in labeled glass containers. Barefoot on the tiled floor, basking in the cool neon light, I pulled each container from its perfect spot and emptied it down my throat. I wasn’t picky. I could do treacle pudding with a side of gravy.
In the beginning, I thought it was hunger that drove me but then my nightly raids became a ritual. I was insatiable. When I got a bad mark, or someone made me doubt myself—a comment about my hair, or clothes, or my handwriting—the yearning would awaken me in the middle of the night, pushing me out of my bed and into the kitchen.
I was a hollow log waiting to be filled with life. I was a flawed being, wishing to gorge my stomach until it burst at the seams and exploded, swallowing me up and sparing me more emptiness.
On one of those nights my brother Ed saw me. He’d come for a glass of water and found me on the floor, eating lasagna with my hands, tearing the sheets of pasta inside the tray and rolling them in a ball I then pushed into my mouth. He said I had tomato sauce dripping down my night dress. He said my eyes were open but I couldn’t see him. He said I looked like a nightwalker in a horror movie.
I don’t remember any of it. What I do remember is that the following week my parents drove me near Park Avenue to a doctor whose secretary wore a purple silk blouse and spoke with a German accent. He asked me about my feelings for food, my friendships, my school results. I said things I’d heard on TV but I hoped for a moment that he’d interrupt me.
He never did and then one day, he let me go.
A lock appeared on the fridge and Mum sat beside me at every meal, a prison guard in pearls.
In the cavity above the downlights, I hid food. Chocolate under my bed, crackers under the sink. Sometimes ants got there before I could. Together, we marked the days off, waiting for the school year to be over, for college to start, for my life to begin.
On the last Christmas I spent at home, I poured vodka in my water glass. Dad felt his pockets and fished out a crumpled sheet of paper, a far cry from the glossy annual report of my younger years. He skipped Anne’s eighth defeat on the tennis court but commended Ed and Paul’s latest achievements.
To my great surprise, I was spared a thorough evaluation because of my unfortunate circumstances. The more Dad talked, the smaller he became.
As I walked out the front door on New Years’ Eve, my belongings in tow, he was the same size as the ants feasting on crumbs under my bed.
###
Eleonora Balsano is a writer living in Brussels, E.U.
If you like what we do at Fictive Dream please tell your friends and share on your social media. Thank you!
TwitterFacebook
Related
My Mother’s Bologna Sandwich
Sep 5, 2021
In "Story"
Estrella Ever After
Oct 22, 2021
In "Recent Story"
The Lady of the House
Sep 20, 2021
In "Story"
doctoreating disorderezinefamilyfatherfoodLit Magliterary magazineonline lit magself-beliefShort Story
Published by Fictive Dream
The online lit mag dedicated to the short story View all posts by Fictive Dream</t>
  </si>
  <si>
    <t xml:space="preserve">https://fictivedream.com/2016/09/04/dementia-pugilistica/</t>
  </si>
  <si>
    <t xml:space="preserve">Dementia Pugilistica</t>
  </si>
  <si>
    <t xml:space="preserve">by Joe Banfield
Jack Benoke was the first guy I was ever scared of fighting. We were both meant to be fighting at 147 but he must have been closer on 160 by the time we got in the ring. He was a square-jawed lumbering bear, huge at the weight, and he came on shoulders dipped and head low, launching into his punches like he was fetching them out of the earth, rising off the canvas, his head a bobbing pumpjack. He knocked me out power-cut clean, early in the second round. Zap! The first punch he landed sent something cold and electrical down the length of my spine, rattling my teeth and gums. I felt my bones curl and the ends of my guts turn to water. When I tried to get out the way of the next one everything below my waist seemed miles away. The electrochemical waves that usually sent fluid signals up and down the length of my spine were picking up frequency issues somewhere vague around the midriff.
When I woke up I was in the Royal Sussex, which was odd because the fight had taken place in Norris Green, Liverpool. I tried to spit my gum-shield out but it wasn’t in my mouth anymore. The doctor said, you’ve been unconscious for three days. I read a bit. Some people came to see me. Then I passed out again and this time I was away for six whole days. A different doctor said to me, you are very lucky. You’ve been in an induced coma. Your brain trauma caused a secondary injury; we had to drill into the skull to remove the haematomas. You will feel sick for a time because all the fluid in your brain is now in your stomach. Everything in my head felt loose and there was a kind of disconnected droning in my ears. I asked him if this was normal and he shook his head and told me to rest.
While I was in the coma I saw myself walking through a vast mountain range. A voice spoke to me. It was a woman’s voice and it was crying, but the words were in a foreign language and I couldn’t understand a thing. Then I saw the Benoke fight again. The ring was in the centre of a cavernous ballroom and was surrounded by many more rings in which all my other amateur fights were happening at the same time. As Benoke geared up to land his knockout all the other fights came to a halt, heads turning. The part of me that knew I was dreaming began to interpret what this meant and decided I was dead, or that I was soon to be dead – as soon as Benoke hit with that punch. The part of me that thought the dream was real was more interested in the crying woman and being in the mountains, and that was the last dream I ever had.
I had a meeting with the Medical Advisory Board and they moved me onto a neurology ward where I slept for a week. After that they sent me to one of the Brain Trauma Foundation communes in the country where other people with similar injuries were being treated. It was okay. I watched old boxing videos my trainer brought me. Some of the other patients asked me to tell them about the fights. We watched old footage of the Campbell-Baer fight and I took them through it round-by-round. People think Baer was crazy, I said. That he knocked Campbell’s brain loose from his skull for the fun of it. The thing about that was Baer’s trainer, Tillie Herman, switched corners overnight, and Baer was enraged by his taunts and jeers. The Paret-Griffith fight was different. Paret had been knocked unconscious a few months earlier by Gene Fullmer and should never have been cleared to fight. A round with Fullmer was probably good for a month of your life. Paret was half a dead man when he entered the ring. It’s like going to sleep and not waking up, someone said. I said, if that’s what going to sleep felt like we’d all be insomniacs.
There was a nurse there called Rosie who smelled of buttermilk and soap. I bought her flowers on her birthday and we used to walk in the gardens. Under the pergola they had a bunch of bruise-coloured rampions. These are called the Pride of Sussex, Rosie said. Aren’t they pretty? To me they looked more like tumours. No, I said, and we went in.
In the evenings I had seizures and then after a year or so I stopped having them and I came off the medication. I was there for another eighteen months and then they let me go. By that time the British Boxing Board of Control had settled with me and I had more money than I knew what to do with. I gave some to the BTF and then I travelled. I developed an insatiable appetite for walking. I couldn’t get enough. All those months lying in the hospital and the commune had stored up an immense backlog of miles in my legs. I walked in the mountains of the Swiss Alps and the Pyrenees; I walked in the Virgin Komi Forests of the Northern Urals; I walked through the Western Caucasus to the Black Sea and watched seiners and trawlers emerge from the Bosporus with their casting nets; I walked the Prime Meridian down from Gavarnie, over the Pyrenees, and into Spain; I walked the Carpathians through six countries and sat on the crown of the Moldoveanu peak, watching the Danube Delta catch the sun like a plated army as it marched eastwards; I walked among the vast reservoirs at the mouth of the Volga and in her drainage basins I saw bears and wolves and strange talking birds; I walked the old Iron Curtain and took the Elbe up to the North Sea and I walked the islands like stepping stones, hopping over into the Arctic Circle where I stayed in a place called Rovaniemi and ate the heart of an elk.
I came to the Sintra Mountains with the sun at my back, fanning my shadow out before me as I passed through the cols and the valleys. I met a herder and we sat with his goats, sharing food and eating in silence. In the morning I left him and went down into a sleepy town called Cabo da Roca where the headland met the Atlantic Ocean and where I could go no further. This, a sign proclaimed, was the westernmost point of mainland Europe. A lighthouse sat on the promontory and the coastline was rugged with sea-cliffs and vast granite boulders. Waves crashed into the shoreline and indented themselves into the coastland like colossal teeth-marks.
The town had a bakery, a butchers, some farms, a small but well-stocked library, two schools, a church, a bank, a hotel, and hospital. I paid for a room at the hotel and decided to stay for a while. In the hospital I found Jack Benoke, the man who nearly killed me in a boxing match all those years ago. He was a shell of his former self; wasting away in a wheelchair while an attendant nurse fed him from a bowl of caldo verde soup. Jack opened and closed his mouth like a carp and stared at me with sad intelligent eyes.
The nurse looked up from where they were sat and said, ‘Quem é você?’
‘No,’ I said. ‘Você fala Inglês?’
‘Ah,’ she said. ‘Yes, a little.’
I smiled. Jack hung his head and moaned. A trail of spittle ran from his mouth. His legs were covered in a sheepskin rug that bore the depiction of some saint or holy being. The nurse dabbed his mouth with a napkin. He put an elbow on the armrest of his wheelchair and tried to hoist himself up. Then he stopped and fell asleep.
The nurse and I took Jack out into the village. Her name was Laurinda. I told her how I knew him and I said that I’d been walking around the continent and what a strange coincidence to have found him here of all places. She said that there were no coincidences and I had been brought here for a reason. She told me that Jack had come to Cabo da Roca after fighting a Spaniard in Lisbon. He had suffered a bad concussion and never fully recovered.
‘Why here?’ I asked.
‘The air.’
‘The air?’
‘Is good for you here.’
She said that an Englishman had brought him, stayed for a few days, and then disappeared. The Englishman believed he was never going to get well again and so he ran. But Laurinda knew he was going to get better because she was going to make it happen.
‘He is amor da minha vida,’ she said, ‘and the angels have brought him to me so we can marry.’
The wind coming in off the sea was warm and the air was dusted with tiny drops of seawater. Jack clawed at the air in his nightmares. I asked Laurinda what made her so sure Jack was going to get better and she said that when he fractured his skull all the world’s bad thoughts poured in through the crack and that they were simply bouncing around the inside of his head like a pinball — pino bola — until they found their way out again.
She really was beautiful. Her dark eyes were freckled gold and her hair fell to her hips. She smelled clean, anti-bacterial, and there was a purple flower pinned to the lapels of her nurse’s dress. She cradled Jack’s broken head while he slept. The Church bells tolled and she said she had to be taking him back inside. The Sintra Mountains leered up in the distance like thoughts, some black as cinder-cones, some veiled in dazzling sunlight.
I stayed, even though I knew if I did I was going to fall in love with her. I got to know the locals and I helped out at the church every Sunday. They called me homem bom Inglês. The Good Englishman. I sat with Jack in the afternoons and we spoke to one another with our eyes. He told me how scared he was and about how he was sorry for making me unwell and never coming to see how I was. He said he had been scared then, just as he was now. I said that there was nothing to be scared about and that, in many ways, he was the luckiest man I knew.
In the evenings I stayed up with some of the locals and drank Moscatel until I was drunk enough to go to sleep. Sometimes I sat with Jack and read to him from library books I’d found translated into English. Laurinda and a friend drove down to Lisbon to shop for a wedding dress. She told me the whole town would come out for it and that there’d be music and dancing in the main square. She was happy.
After a few weeks I began to get headaches again and I knew I had to move on. I had dreams of Jack’s bad thoughts billowing out the top of his head like chimney smoke and pouring down into the holes in my own skull. Maybe this continent is its own brain, I wondered, and maybe I have just been bouncing across it aimlessly like these bad thoughts of Jack’s. Or maybe I am still back in the Royal Sussex and this is what not waking up feels like.
I didn’t see him or Laurinda before I left, but I did go to the bank to leave some money – a lot of money – to pay for the wedding and beyond. Homem bom Inglês. I stole out in the night like the bad Englishman but they would remember me fondly in Cabo de Roca. Maybe Jack would have a rug pulled over his knees with my holy face woven across it.
Another thing about Baer: After Frankie Campbell died in the ring Baer was charged with manslaughter but later acquitted. When he visited Campbell’s bedside, Baer offered Campbell’s wife his hand – the hand that had killed her husband – and she took it.
‘It was unfortunate,’ Baer said. ‘I’m awfully sorry.’
‘It even might have been you,’ she replied, ‘mightn’t it?
###Joe Banfield is a graduate of UEA’s Creative Writing MA. He is currently studying for a PhD in Critical and Creative Writing and is working on a novel set during the English Civil War. He is 29 and from Brighton. His work has been published in Meniscus and Elbow Room.
The photograph, ‘Sculpture,’ by kind permission of Graciela Ainsworth. Learn more about her work at www.graciela-ainsworth.com
If you like what we do at Fictive Dream please tell your friends and share on your social media. Thank you!
TwitterFacebook
Related
Estrella Ever After
Oct 22, 2021
In "Recent Story"
No Such Thing
Aug 8, 2021
In "Story"
Farewell, My Dear, Farewell
Oct 24, 2021
In "Recent Story"
boxingdementiaDementia PugilisticaezineillnessLit Magliterary magazinemanslaughtermemoriesonline lit magShort Storytraumatreveller
Published by Fictive Dream
The online lit mag dedicated to the short story View all posts by Fictive Dream</t>
  </si>
  <si>
    <t xml:space="preserve">https://fictivedream.com/2019/12/22/turkey-hunt/</t>
  </si>
  <si>
    <t xml:space="preserve">Turkey Hunt</t>
  </si>
  <si>
    <t xml:space="preserve">by Joseph Baran</t>
  </si>
  <si>
    <t xml:space="preserve">by Joseph Baran
‘What do you think you’re doing?’ Pete asked as I unpacked my camera gear from the back of my Defender. ‘This is no photo shoot.’
‘When you said…I thought I would just tag along…’
‘You thought wrong!’
Pete, a friend of mine, would always tell me how a wild turkey makes a better holiday dinner than the greased-up butterballs you buy at the supermarket. He reasoned that a wild turkey is lean and tender. Living in the woods, it was supposed to be so much better for your health, too. Perhaps there is some truth to his logic, but I don’t know if any of it applies to his wife’s cooking. It’s not a secret that cooking isn’t one of her gifts.
So one day I went turkey hunting with Pete. We parked our SUVs under a big oak by the roadside. The morning air was cool, the dew heavy, bending the branches as it glistened, coating the leaves, in the rising sun. The day looked promising. Until then.
‘Here, I have a shotgun for you.’ Pete held the gun in his arms, like it was my birthday gift. It was beautiful with engravings and highly polished gunstock.
‘But I don’t know how to use it. I’m not a hunter.’
‘Don’t be a schmuck.’ He laughed. ‘School kids have guns.’
‘But…’
‘It’s a twelve-gauge shotgun, see?’
‘Okay.’ I knew better than to argue with anyone holding a gun, let alone two.
‘It’s simple. Buckshot comes out of this end.’ He pointed to the steel barrel end. ‘Don’t point it at yourself or you’ll be sorry.’
‘Okay.’
‘It’s loaded. To fire it, take the safety off, like this.’
‘Okay.’
‘Point it only at a turkey, nothing else. You understand?’
‘Aha.’
‘You don’t have to aim. The buckshot pattern is extensive even at seventy yards.’
‘Really?’
‘And gently squeeze the trigger. But never wrap your finger around the trigger unless you’re going to fire the gun. Get it?’
‘Yeah, sure.’ I nodded. ‘Why?’
‘So you won’t fire it accidentally, especially at something you didn’t want to.’
‘Oh…’
‘Once you fire it, you need to pump it to reload.’ He only simulated the action since he didn’t discharge the gun. ‘So you see, nothing to it.’
‘Right.’ I smiled, thinking that my Nikon with about a dozen buttons and knobs that you need to depress or rotate is far more complicated, and it only takes pictures, not lives.
‘Be careful. It’s an expensive weapon…’ He paused as his eyes, gleaming with appreciation and pride, ran up and down the shotgun. ‘With a single round, you can stop a Chevy in its tracks.’
That was the end of my quick lesson in gun handling. I believed Pete, every word he said. In my hands, the shotgun felt like an elephant gun.
We cut across a meadow, leaving crushed tall grass in our wake, getting our bottoms wet, at least I got mine. In the woods, we maintained total silence, not even whispering. Apparently, turkeys are smarter than they look. Pete made military hand gestures, to tell me the plan of our movements, half of which I didn’t understand, though I nodded like I had done this a thousand times. Then, I went one way and he went the other.
After stumbling around, looking for turkeys, or anything else, I ended up in what I thought was a bog. The ground was so soft and wet that in a couple of steps I quickly sank about a foot. My hi-tech waterproof hikers lost their ability to repel water once the mud got inside from the top. In my panic, I used the gun much like a crutch and was able to get out of there with considerable difficulty.
Cold and miserable, I wandered for an hour in what was by then heavy drizzle, before making my way out of the woods back to the meadow. I don’t know how I managed to get back on my own, but I remembered reading once that people who are lost walk in circles. So I guess that’s what I did.
I couldn’t believe my eyes as I approached the road. There it was, a turkey right by my Defender. I froze. It was huge. A beautiful bird in its majestic plumage, strutting around and feasting on the oak’s harvest on the ground. The turkey knew I was watching it, and yet it wasn’t concerned. Somehow my body posture, or the fact that the sorry end of the gun was pointing to the sky in the rain, told the turkey that I was amazed to see it, going about its business, as opposed to on the table, stuffed, with people drooling around it. I retrieved my cell phone and took cool snapshots of the bird, my 4 × 4 in the background.
The turkey had its fill and crossed the road, disappearing in the bushes. Seeing no one around, I knew I had to fire the gun. It was one of those things you know you have to do when you’re out hunting and find nothing. Otherwise it’s just a total waste of getting out of your warm bed at four on a chilly morning to get bone-cold in the autumn woods. I knew it was also the moment when boys become men and men become idiots when they shoot themselves in the leg. But as I lowered the gun to the ground, careful not to accidently hit my foot, water rushed out of the barrel like the water flowing out of a garden hose. That can’t be good, I thought, squeezing the trigger anyway. The gun didn’t fire.
‘What happened to you?’ my friend asked, coming back. ‘I was looking for you.’
‘I almost got one. Right here.’ I pointed wildly all around, huffing clouds of excitement in the cold breeze.
‘You spooked it away?’
‘The gun didn’t fire.’ I shrugged. ‘It must be constipated.’
‘What?’
‘Like how we are after eating your wife’s cooking.’
‘Let me see it!’ He snatched the gun out of my hands, unamused. ‘What the heck did you do to it!’ he screamed. ‘You got mud all over it.’
‘I fell into a bog,’ I said in my defense, to ease his anger. ‘I thought I wouldn’t get out of it.’
‘So you paddled your way back?’
‘No, not really. I just leaned on it…’ I gestured, trying to think of something to say.
‘You got it wet, too!’ he yelled, seeing his expensive gun barrel dripping water.
He did something to it and the gun discharged. ‘It’s an expensive weapon for crying out loud,’ he reminded me, just about crying himself. ‘You messed it up on both ends!’
‘I’m really sorry, man,’ I didn’t sound too convincing, having nothing else to add.
‘Here. Next time, just point and fire. Don’t do anything else.’ He gave me back the gun. ‘Which way did he go?’
‘The turkey?’
‘No, the zebra.’
‘Into that bush across the road.’ I pointed in the opposite direction.
‘Come on. We may get a visual!’
‘Do we have to? I got mud in my hikers.’ I hoped we would quit.
Instead, Pete, rushing to cross the road, looked at me like I was the prize turkey he was looking for.
Crossing the road, I knew I had to redeem myself and make screwing up Pete’s expensive gun worth his time cleaning, keeping him from spending quality time with his wife. Running aimlessly in the brush again, I pointed the gun low and fired it. It felt like firing a bazooka, and it kicked harder than a mule.
‘What happened now?’ Pete rushed back.
‘Crap! I missed it,’ I yelled, knowing there was nothing in the bushes.
‘How could you miss?’
‘Maybe the gun is too small?’ I shrugged.
Pete looked at me funny. ‘Well, you tried. But try not to miss again!’
‘I’ll try!’ I shouted back, running through the buckshot-shredded greenery.
Well, we got nothing that day, except for my nasty cold. But it was a good thing in the end. I had an excuse not to eat the holiday dinner at my friend’s.###Joseph Baran is a writer and poet, industrial designer by profession, residing in New Jersey, USA. His work in progress is a Holocaust novel inspired by his family’s recollections. His writing has appeared online and in print in People Holding, Peacock Journal, and Jewish Fiction.net. Joseph enjoys running, cycling, photography and painting. He’s on Twitter @josephjoebaran and Facebook @JosephBaranWriter.
If you like what we do at Fictive Dream please tell your friends and share on your social media. Thank you!
TwitterFacebook
Related
Turkey
Oct 1, 2021
In "Recent Story"
Treacle Pudding with a Side of Gravy
Oct 3, 2021
In "Recent Story"
The Lady of the House
Sep 20, 2021
In "Story"
ezinegunhuntingLit Magliterary magazineonline lit magShort Storyturkeyturkey hunt
Published by Fictive Dream
The online lit mag dedicated to the short story View all posts by Fictive Dream</t>
  </si>
  <si>
    <t xml:space="preserve">https://fictivedream.com/2019/01/06/sarah-bears-the-scars/</t>
  </si>
  <si>
    <t xml:space="preserve">Sarah Bears the Scars</t>
  </si>
  <si>
    <t xml:space="preserve">by Susan Barsby
Sarah’s face in the mirror is soft at the edges. Lines squirm across her forehead, crinkles cluster and bunch around her eyes and her skin is saggy at the jowl. Despite her hair dye the wiry greys will not be tamed, sticking up at unwanted angles. She considers plucking the unruly ones out but hasn’t the time. She rubs the white scar across her skull, feeling the bump that has lain there since she was two years old and unable to stop in time before railings. She sighs. The body in the mirror is middle aged, past its best, bearing the hallmarks of someone who likes toast and eats it most evenings because she’s too tired to make anything from vegetables. Pale. Droopy. Unremarkable. Her bloom is faded, as are her stretch marks.
She sees the children out of the door to school and pulls on her trainers. A quiet voice in her head tells her she could stay where she is and not bother. She stands. There’s a small stone beneath her heel, a tiny nuisance and she sits back down, pulls off the shoe and tips it out to be hoovered later. She replaces the shoe and ties the laces tight. Pushing her hair back with a band, she sticks her earphones in and leaves the house.
She always warms up with a lap around the park. There are occasional dog walkers armed with ball launchers, but mostly it’s quiet at this time. It matters less at her age; in years gone by she would have been worried about hecklers, young men who felt they had a right to bother her. A younger Sarah would arm herself, turning the music loud and wearing sunglasses, hiding behind sound and vision, every movement hoping no-one noticed her. Age confers invisibility.
Her legs feel stiff, the aftermath of a motorcycle accident in her twenties, and her joints call out as she makes her way around the path as if they are trying to remember what to do, girding themselves to movement. Her mind joins in, working out how far is respectable before she can stop.
There is an invisible line halfway round the park just by the children’s playground, where it starts to become easier, as if she’s been oiled and begins to work smoother. Leaving the park, she strikes out along the river path, past the church and a teenage girl twirling and kicking out beneath the railway bridge, all boots, attitude and delicate fragility. She remembers those years, the frustration, the self-loathing and the yearning to escape. The laughs and taunts, the boys staring at her, making lewd gestures, muttering “More than a handful’s waste,” and cackling as they turned away. And the extra pressure, watching what she wore and how she wore it when all she really wanted to do was curl up her body, its changes, aches and monthly pains, read a book and be allowed to ignore her appearance.
The girl does not meet her eye. Sarah half wants to stop, talk to her, show her the marks on her thighs and explain that she understands whatever it is she’s facing. But she doesn’t. As if on cue, the scars prickle and she runs one hand over them to soothe. They are reliable, the scars, triggered by her watching something on TV, reading a newspaper article, or just walking home in the dark. Out of nowhere the prickling begins and her mind returns to that night at the party: the unwashed smell of him, faintly sweaty and disguised with cheap aftershave; the taste of his salty hand over her mouth, to be replaced by his tongue; hearing him laugh and grunt before zipping himself up as he left the room. She tried to release that pain, eradicate that memory, but it’s still buried inside.
She continues into the greenery, strikes out hard to make herself forget, to find peace. Grasses, shrubs, trees, rushes and reeds. If she listens beyond her music she can catch birdsong, a throaty frog, a coot’s rasp. Nature regenerates and renews; she must maintain. The magazines have been telling her for years the amount of time and money her appearance requires. Maintenance comes with cost. Running at least is free.
The twinge in her Achilles has finally been silenced, she realises. Having got used to the dull ache in recent weeks, the liberation of its absence makes her smile. Today there is no niggling in her left heel; her body has overcome another obstacle. The thought helps her move further down the path for though she is warmed up, her mind is still calculating when she can stop, how far she can go today before reasonably calling it a good run. The mind resists, the body resists and yet somehow she carries on.
Childbirth hasn’t added to her body so much as it reshaped it. Breastfeeding took much of the baby weight away yet her old clothes don’t fit in the same places. She still feels the pain of the childbearing scars each month as she bleeds, as if she needs a reminder of the effort it took. Once a year she takes a trip to the baby cemetery to leave a slab of chocolate for the child that didn’t make it, the one who was lost too early but who left the deepest scar, the scar she doesn’t talk about.
Office boredom and inertia is the real killer for her hips, ennui-relief in the form of biscuits. She recognises in the mirror the pale wobble of her own mother, the softness and lines, layers that are no longer kept completely at bay by these runs. The exercise serves some purpose but she can feel the shoggle of her batwings as she moves her arms, her trousers and bra holding in the cushion of her torso. ‘Body or face?’ offer the headlines but somehow, despite what the magazines say, she cannot find it in herself to truly hate these wobbles, or rue her choices.
She breathes through her mouth, but the occasional blow through her nostrils catches a hair on her top lip, a tickle, a minor irritant. Later, she will seek it out with nail scissors and cut it short, blessing her fine fair hair that has not turned thick and black. But it is another indignity, a sign of ageing she is not yet willing to accede.
Somewhere around the 5k mark the adrenaline starts to kick in, her mind has finally accepted the run and she strides a little stronger. The rhythm has found her and the confidence in her strides, the neat contained style propels her along the path. Twenty-five years ago, a teacher praised her for doing well in her cross-country class, and the surprise of it stayed with her. They never did cross-country again. PE lessons were instead confined to netball and the freezing muddy hell of the hockey field. So she never followed it up until years later, a mother needing respite and release who grabbed a few moments each week to run off her cares.
Twice a week she sheds her responsibilities, passing them onto another for an hour. It is an effort to claim this time, it requires planning that her husband has never had to consider. Whatever he wishes to do, he does. Even something as small as reading the paper without disturbance. What luxury to have time in which to quietly do nothing. And yet, this is luxury in a way. Without it, her mind overheats.
There is no technique, no regime. Sometimes she considers interval training or something to improve her speed. The children giggle at the word fartlek, as she knows they would. But on the whole, the purpose of this exercise is to endure and not to rush. She has adjusted to the effort; she is closer to the end her mind was urging her to earlier. Her route is planned so she finishes downhill and it helps her high, brings her speed up even as her legs begin to cry for a rest. It is this stretch when, on a good day, she is a child again, tearing across fields.
As a young woman she ran when she was drunk, taking the feeling of invincibility and using it for the most basic of pleasures, shoes in one hand, keys in the other, hightailing it over paving stones more fun to her than fumbling with a stranger in a club. Never mind the uneven surface and strange looks she received as she moved, running made her brave, exhilarated alone in the streetlights, brushing off the judgment of others waiting for her to fall. Her knees still bear the marks from those drunken stumbles, the soles of her feet leathery from moving over stone.
Sarah sprints along the road and returns to her house to stand, one hand to the wall before stretching out this body, its weight and scars and memories, its markings of time and love and loss, its despair and its joy. She breathes deep. She is alive.###Susan Barsby lives in Nottingham with her husband and young daughter. By day she works for the city council and by night she writes novels, short stories and creative non-fiction. Her work has been published in The A3 Review, Paper and Ink Zine, and DNA Magazine. In 2018 short stories of hers have been published in 24 Stories, an Unbound anthology raising money for Grenfell Tower families, the Reflex Fiction Anthology, and Beneath the Waves Anthology from Mantle Lane Press. She is currently a shortlistee for 2018’s Blue Pencil Agency’s First Novel Award. Sue can be found on Twitter at @SusanEBarsby
If you like what we do at Fictive Dream please tell your friends and share on your social media. Thank you!
TwitterFacebook
Related
The Lady of the House
Sep 20, 2021
In "Story"
Estrella Ever After
Oct 22, 2021
In "Recent Story"
Underloved
Aug 22, 2021
In "Story"
ageingbodychildbirthcontemporary writingezinefartlekLit Magliterary magazineonline lit magoptimismrunningscarsShort Story
Published by Fictive Dream
The online lit mag dedicated to the short story View all posts by Fictive Dream</t>
  </si>
  <si>
    <t xml:space="preserve">https://fictivedream.com/2021/02/28/three-peas-in-a-pod/</t>
  </si>
  <si>
    <t xml:space="preserve">Three Peas In a Pod</t>
  </si>
  <si>
    <t xml:space="preserve">by Cath Barton
Axel and Jude are far down the field when I hear a noise like the crack of a gun. I straighten up and see smoke rising, a grey pencil line on the pale of the morning.
I bend down again, carry on picking. Time is money, so the foreman says. The peas are thick on the plants, but they grow low to the ground. My back hurts and I’d like to sit down, like the women do, stretching their long skirts over the crates. But men don’t sit.
I carry on picking, even though something has happened. Even though the woman nearest to me has stopped work, is standing, is raising a hand to her mouth.
We’ve been here a month, Axel, Jude and me. It was twenty five hours on the bus, two stops for the toilet and to fill our water bottles. I’d hoped for views of the mountains, but everything was flat. Axel said motorways always go through flat country. So that the traffic can go faster. So that people can get where they’re going more quickly.
It’s flat here too. One of the women told me there are hills further west, beautiful she said, with lakes. You boys should go there, she said, when the picking is done. See a bit more of the country than just these fields. At first I was excited, said to the others we should hitch a lift to these hills and lakes, buy a tent, camp in a green field. Axel said it would be raining in the hills. That a tent would let in the rain. That when the picking was done we should go straight back to our country. That we’d promised we would do that.
Axel was right.
Axel’s always right. I’ve known him since I was five. He’s a year older, always had the edge on me: smoking, girlfriends, everything first. Jude’s younger than both of us; he’s like Axel’s shadow. We rub along, the three of us. When we arrived here someone said we were like three peas in a pod. And laughed. In a friendly way though.
There’s a siren, but I can’t tell which direction it’s coming from and I don’t look up because I can hear the thud of the foreman’s boots, heavy but quick. Quicker than usual. Time to take a break, he says, though we’ve only been working for an hour.
We’re crowded into the shed, must be fifty of us, Poles, Lithuanians, locals. I’m looking for Axel and Jude but I can’t see them. My ears are filled with the sound of the foreman’s voice, but I can’t make out the words. He’s steering me through the crowd now, people are looking at me and one of the women puts out a hand and pats my arm.
We’re outside now, just me and the foreman and he’s asking me something, I can see his lips moving. He’s asking me if I understand, and I shake my head because the words are jumbling, too fast, too many. He opens the door of the shed and shouts something; the noise of all the people in there rushes out at me. I lean against the wall and close my eyes. There’s a woman’s voice, close, saying to come. We walk past the place where the boxes of picked peas are stacked. The smell is like grass after rain.
There’s a mug. Steam rising. Drink it slowly, she’s saying. And eat a biscuit. A phone rings on the other side of the wall. I sip the tea, it’s sweet, she’s says she doesn’t know if I take sugar but she’s put it in anyway, I’ll need it right now. Eat the biscuit, she says again. Through the window I see the stream of workers going back to the fields, Poles, Lithuanians, locals, all mixed up, walking together, heads down.
They’re lying next to one another. They were always closer to one another than either was to me. The woman says she’ll leave us alone for a few minutes and the door clicks behind her, softly. I don’t know what to say, so I recite the prayer we said at school before lessons. Then I say a few more words, to them.
The woman’s waiting for me outside, puts her hand to my cheek. Am I alright to go back to work? I nod. When our shift is over I’m to come to her house, she says, no argument, I can have her son’s room, he’s away travelling, she’ll appreciate the company. I’m not arguing, I’ll do what I’m told. The harvest’s not done yet and the peas won’t pick themselves.###Cath Barton’s prize-winning novella The Plankton Collector is published by New Welsh Rarebyte. Her second novella, In the Sweep of the Bay, was published by Louise Walters Books in November 2020. Read more about her work on her website https://cathbarton.com.
If you like what we do at Fictive Dream please tell your friends and share on your social media. Thank you!
TwitterFacebook
Related
Photos of the Beach
Jul 4, 2021
In "Story"
The Legacy of Launderette Bernadette
Jun 6, 2021
In "Story"
No Rhyme, Or Reason
Feb 1, 2020
In "Story"
deathezineFlash FictionFlash Fiction FebruaryfriendsLit Magliterary magazinelosssonline lit magoverseas workerspeaspicking
Published by Fictive Dream
The online lit mag dedicated to the short story View all posts by Fictive Dream</t>
  </si>
  <si>
    <t xml:space="preserve">https://fictivedream.com/2020/10/11/summers-end/</t>
  </si>
  <si>
    <t xml:space="preserve">Summer’s End</t>
  </si>
  <si>
    <t xml:space="preserve">by Cath Barton
On that day the woman woke, heard the dull thud of rain on the skylight and turned over in bed. The picking up of the perpetual trail of things left by the man and the boy was never done. The work in the garden was never done either, the constant weeding and watering at the end of another hot day; now the rain would bring out marauding snails. But she was alone in the house; for once she did not have to get up. The woman craved a space for herself, though not like this, not after the shouting and slamming of doors the day before and hardly time to do more than insist you will take care, won’t you as the boy refused a hug and ran to the car.
On that day the forecast was for rain across the country, heaviest in the west. People who had arrived on campsites in Wales the previous day were stoical. The main thing was to have got away, probably the last chance they’d have before the end of the summer. They expected rain in Wales and they all had plenty of food or would, at any rate, make do. Some of them would, they said, swim in the sea, or the river at the bottom of the field. It was warm, they said, swimming in the rain.
On that day the man who had told the woman to have her ruddy space, slammed the doors behind him and driven west for the weekend, was woken early by the rain on the canvas, but the boy had woken earlier, was lying on his back reading a book.
‘We’ll go onto the mountain. Okay, Harry?’
The boy nodded, though he would have preferred to have stayed in the cocoon of the tent, to have carried on reading. The man pulled on his clothes, ducked out and fetched what they needed. He had been on plenty of wet camping trips, knew that the only way to keep things dry was to stow them in the car. He stuffed a packet of pork pies into his backpack. And two apples. Checked their water bottles were full.
The cloud was low on the mountain. It would lift, the man thought. The sun just needed to break through and everything would change. The boy would brighten up when he saw the views over to the Beacons. The man remembered the first time he had seen the line of the mountains, the chiselled edge of Pen y Fan, the deep shell-like texture of Fan y Big. The boy was eight; it was time for him to have his own experience.
On the way up the lower slopes they met two women who had paused to draw breath, the older one mopping her face. They talked, as walkers do; the women asked where they’d come from, if they were going far. ‘Just a loop,’ the man said; the boy kept his head down, said nothing. The first rumble of thunder came soon after they set off again. The boy stopped and shivered, even though it wasn’t cold.
The first rumble of thunder came soon after they set off again. The boy stopped and shivered, even though it wasn’t cold.
‘Come on, it isn’t cold,’ the man said. The women were not far behind, but couldn’t have seen them turn at the pass; the cloud was too low. They couldn’t have seen the boy fall, and the man’s calling out was lost to them in the next thunder crack. They carried straight on through the bracken, faster because the rain was getting heavier and they were, in any case, going downhill, and wanting to get off the mountain.
Where the path went down into the wood there was the wall of an old sheep fold.
‘It’s the nearest thing we’ll find to anywhere dry,’ the older woman said, and they pulled out their sandwiches and drank their tea, raindrops splashing into it. Others came past, two more women, caught out by the failings of the weather forecast, and two men who hadn’t heard any weather forecast at all; they’d been camping, no, not in the bothy, it was closed, but they’d been dry enough, and they were headed down now, headed for fish and chips and a dry car to steam in. They all laughed together in the rain, knowing it would pass.
The woman at home felt a jolt at the exact moment the boy fell but she thought it was something in a dream and shook it off, got up, fed the cat and made herself a cup of tea. Got back into bed and fell asleep again. The noise was in her dream, a buzzing of bees in the summer garden, before the rain, but then it was there beside her, her phone vibrating.
There was interference on the line, the sound kept breaking up.
‘Hang on, I’m walking to where there’s better reception,’ the woman said. She got out of bed and pulled the curtain. She could see from the disturbance on the surface of the pond that the rain had started again. She laughed. ‘Is it raining with you too?’ She had not understood what the man had said, had confused his stutters with the static on the phone line.
‘Put Harry on, let me ask him,’ she insisted.
And only then heard the man’s words properly.
On the following days the rain did not stop. The water butts filled up in people’s gardens. The vegetables which they had tended so carefully through the days of heat came to nothing; the ones which were not eaten by slugs and snails started rotting on the plants. The campsites in the mountains emptied and people returned to the cities and prepared for the new term. It was the end of summer. It was like this every year. They would forget, would plan camping trips again the following year, get rained on again, carry on, ever optimistic.
On the following days the man and the woman turned away from one another in the bed, ate their meals in silence, went through the motions. Until even that was too much and he left one last time, taking just a small bag of clothes and a photograph of the boy, squinting into the last of that summer’s sun.###Cath Barton is an English writer living in Wales. Her prize-winning novella The Plankton Collector is published by New Welsh Rarebyte. Her second novella, In the Sweep of the Bay, is out in November 2020 from Louise Walters Books.
Connect at https://cathbarton.com @CathBarton1
If you like what we do at Fictive Dream please tell your friends and share on your social media. Thank you!
TwitterFacebook
Related
It Doesn’t Rain Here Anymore
May 21, 2021
In "Story"
The Lady of the House
Sep 20, 2021
In "Story"
Estrella Ever After
Oct 22, 2021
In "Recent Story"
accidentclimbingdeathezineLit Magliterary magazinemountainonline lit magShort Storywales
Published by Fictive Dream
The online lit mag dedicated to the short story View all posts by Fictive Dream</t>
  </si>
  <si>
    <t xml:space="preserve">https://fictivedream.com/2019/12/13/blowing-my-mind-clear/</t>
  </si>
  <si>
    <t xml:space="preserve">Blowing My Mind Clear</t>
  </si>
  <si>
    <t xml:space="preserve">by Cath Barton</t>
  </si>
  <si>
    <t xml:space="preserve">by Cath Barton
There were horses here last night, running round the grass ring, manes flying. One stumbled and my heart lurched at the crack of the whip. It shouldn’t be allowed. But they’ve gone on to the next place now, those circus people.
One of them will discover they’ve lost an earring. I found it glinting amongst the eyebright flowers, a threading of sea-glass. I picked it up and slipped it into my pocket. Maybe a portent, I thought. My mother always said I was a magpie.
Up here you’re away from everything except the maddening wind. It’s summer but I’ve a scarf on, a turquoise one of Mum’s; it’s a soft comforter round my neck.
A change in the air makes me turn. There’s a man, lifting a hand towards me. I back off. What is he doing, coming up through the swirl of my thoughts?
‘C’est une jolie couleur. A pretty colour.’
He has a soft smile in his voice. How does he know I’m English?
‘Je vous ai entendu parler dans la boulangerie. At the—how you say?—bakerman’s?’
I laugh. ‘Bakery,’ I say.
‘Ah, yes,’ he says, and waits, but I say nothing, because I don’t know how to begin a conversation these days. So he shrugs and saunters off down the hill, loose-limbed. I watch him go. I wish that he’d stayed awhile, that I had the courage to call after him, even now. We could have talked. Most days all I hear is a “Bonjour” and “Merci, au revoir” from the boulanger. That, and the every-present reproach of the wind.
They write, my brother and sister, telling me about our mother, how it goes from one week to the next. I try, time and again, to write back, but the ink in my pen will not flow. They tell me they understand, but I know they think badly of me. Think I’ve bought the lie that if we go south we will be refreshed and restored. When the only thing that happens is that we go round in circles in our minds and falter like the circus horses.
I drive to the town, looking for distraction. There are papers blowing under the empty tables outside the cafés. I hear a tourist ask, ‘Quand est-ce que ça finira?’ They always try sitting outside until they’re forced back into the protection of the glass-covered verandas. They think the blow and bluster will calm in a day or two. The locals know better, and so do I. It will not abate in a hurry, this hungry Mistral that funnels down the Rhone valley, sucking the clouds from the skies and driving people out of their minds.
Tomorrow, when the first pinks touch the sky, I will pack my bags. I will keep the sea-glass earring in my pocket and see where it takes me. But tonight I will sit on my balcony out of the wind. I’ll breath in sweet scents and my mind will be, for a little while, becalmed.###Cath Barton’s prize-winning novella The Plankton Collector is published by New Welsh Rarebyte. Her second novella, In the Sweep of the Bay, will be published by Louise Walters Books in September 2020, and her short story collection, The Garden of Earthly Delights, by Retreat West Books in early 2021. Blowing My Mind Clear was shortlisted in the Wind-themed Retreat West flash competition, 2019. cathbarton.com @CathBarton1
If you like what we do at Fictive Dream please tell your friends and share on your social media. Thank you!
TwitterFacebook
Related
No Such Thing
Aug 8, 2021
In "Story"
Ahu’s Story
May 20, 2021
In "Story"
Starfish
Jul 25, 2021
In "Story"
contemporary writingdaughterfamily relationshipsLit Magliterary magazinemotheronline lit mag
Published by Fictive Dream
The online lit mag dedicated to the short story View all posts by Fictive Dream</t>
  </si>
  <si>
    <t xml:space="preserve">https://fictivedream.com/2018/02/18/no-welcoming-party/</t>
  </si>
  <si>
    <t xml:space="preserve">No Welcoming Party</t>
  </si>
  <si>
    <t xml:space="preserve">by Cath Barton
You twist your head to see out of the window as the plane descends through the swirl and the fluff of the clouds. The pattern of small fields threaded with hedges is soft with a green of an intensity you’d forgotten. You turn to exclaim to Arif, but the stranger next to you is looking the other way. You gather your feelings back inside and turn again to the window, to the small and distant comfort of the green below.
The noises of the sub-continent play in your head; bells, car horns, barking dogs, shouts in the guttural tongues. The patterning there was bright with coloured chalks, flickering lamps, marigold petals. You turn your palms up, half-expecting to still see an oily orange stain on your finger tips. But of course they are pale now.
The noise of the plane changes as it descends. After all these months you are only minutes away from stepping back onto British soil. Or rather, tarmac. The air is cool and you pull your shawl tighter as you walk down the steps. You stumble and a man puts out a hand to help but you bat it away.
‘Thank you, I’m alright.’ It comes out more sternly than you meant, but you will not be dependant on anyone, you are determined.
The train, juddering west, is full, but the sounds are muted. People are plugged into electronic devices. A sudden laugh jerks your head up. A young woman is saying goodbye to a friend. As she stands she hoists her jeans up over the fat of her stomach, looking at you looking at her as if to say And? Are you better than me then? You return her surly look with what you mean as a friendly smile, but perhaps it isn’t because she huffs and turns, hoisting her bag over her bare left shoulder, where she has a tattoo of a heart pierced by an arrow and the name Dean. You have to duck to avoid the bag hitting you in the face.
On the platform there is a lad with hunched shoulders and hands shoved in the pockets of his jeans. The girl approaches him and says something, pointing back at the train, and they both gesticulate, ugly expressions on their faces. You shrink into your seat. Welcome to Britain, you think to yourself.
There is no welcoming party in your home town. Why would there be? People are embarrassed by grief. They mutter their sorrys, or cross the road pretending they haven’t seen you. And your mother? She says you should never have stayed there all that time, what good could ever have come of it? She doesn’t mean to hurt you. She cooks your favourite foods, that’s the way she shows she cares about you. She can’t talk about feelings. You’ve always known that so why did you think it would be any different now?
Before you left Arif’s family gave a party. So many people came, people you knew and people you didn’t and they all wept, and sang, and wept some more. They took your hands, smeared them with oil and marigold petals, touched your forehead with gentle fingers and made sinuous movements with their heads, wishing you a safe journey, saying you must return soon, you would certainly do that wouldn’t you?
Had it been one of them they would not have washed it off, this visible blessing on your hands and forehead. But you are from a different culture. There were no marigolds in the Bible and in Britain cleanliness is a virtue. But, looking out of the rectangle of your mother’s kitchen window you see that she does have marigolds in her borders, bright orange and yellow, and this somehow, oddly, gives you a glimmer of hope.###Cath Barton is an English writer and photographer who lives in Wales. She won the New Welsh Writing AmeriCymru Prize for the Novella for The Plankton Collector, which will be published in September 2018 by New Welsh Review under their Rarebyte imprint. Cath has been awarded a place on the 2018 Literature Wales Mentoring scheme for emerging writers. Read more at https://cathbarton.com/
If you like what we do at Fictive Dream please tell your friends and share on your social media. Thank you!
TwitterFacebook
Related
Death in the Afternoon
Sep 12, 2021
In "Story"
Clever Clogs
Sep 10, 2021
In "Story"
The Cardboard Box of Happiness
Feb 20, 2020
In "Story"
BritainculturesfamilyFlash FictionFlash Fiction FebruarygriefhomecominghostilityLit Magliterary magazinemotheroptimismsub-continent
Published by Fictive Dream
The online lit mag dedicated to the short story View all posts by Fictive Dream</t>
  </si>
  <si>
    <t xml:space="preserve">https://fictivedream.com/2017/07/02/mrs-myfanwy-pritchard/</t>
  </si>
  <si>
    <t xml:space="preserve">Mrs Myfanwy Pritchard</t>
  </si>
  <si>
    <t xml:space="preserve">by Cath Barton
Mrs Myfanwy Pritchard edged from the bathroom into her bedroom and lowered herself onto the end of her bed. From there she looked down on the dark of the park. Soon it would be ablaze with lights and from her perch she would have the best view in town of the firework display. Mrs Myfanwy Pritchard started, experimentally, swinging her legs. She found, to her surprise, that it was easy. She continued to swing her legs as she watched the people gathering in the park, and something she hadn’t felt for a long time started to rise in her. Something that she might have called excitement if there had been anyone there to tell and she could have remembered the word.
Mrs Myfanwy Pritchard noticed, as she swung her legs, that there was a length of toilet paper dangling from somewhere. She shrugged and pulled out from the pocket of her apron a packet of sweets which William Evans had given her after she’d refused to eat the cottage pie he’d warmed up for her earlier. As she ripped it open the sweets tumbled out of the packet and onto the carpet. Except for one, which she stuck in her mouth.
William Evans had been Mrs Pritchard’s 5 o’clock carer that day. She did not like male carers. She didn’t like them seeing down there, although all William Evans had done that afternoon was heat up a cottage pie in the microwave and make a cup of tea.
‘Nice cup of tea for you Mrs. P,’ he’d said in the sing-song way he used to all the old people. ‘Going to watch the fireworks tonight are we?’
Mrs Myfanwy Pritchard had said nothing. She was stone deaf and refused to wear a hearing aid. She stuck out her chin and puckered her lips obediently as William Evans lifted the cup. A visible shudder passed through his body as he did so and Mrs Myfanwy Pritchard gave him one of her looks. She knew nothing of William Evans’ life. She certainly did not know that he’d suddenly had that feeling of someone walking over his grave, and that for a moment he was back in The Church of the Holy Family, passing the cup for the Reverend Pugh to raise to the lips of the faithful, and watching the distaste of the cleric as he wiped off the red smear on the rim before offering the cup to the next supplicant.
‘Drink up,’ he said, smiling but tensing the hand which held the cup.
Mrs Myfanwy Pritchard slurped the tea, apparently oblivious to his abrupt tone. William Evans glanced over his shoulder at the clock to see how much time he had before his shift was over and he could go to watch the fireworks like everyone else. His hand jerked and tea dripped down Mrs Myfanwy Pritchard’s cardigan.
‘Now look what you’ve done!’ he shouted.
Mrs Myfanwy Pritchard leant back in her chair and closed her eyes against the carer and the limitations of old age that she so resented. William Evans checked that the pie was not so piping hot that it would burn the old lady’s mouth and leant towards her with a spoonful. She wrinkled her nose as she smelled it. If she could have thought fast enough and had had the strength, she would have lifted her arm and lobbed the spoonful, indeed the whole dish, off the table. As it was she held her mouth and eyes firmly sealed until she felt a change in the air and knew that the carer must have left the room.
As he shut the door of the flat William Evans hesitated for a moment, because, in his annoyance and rush, he had failed to offer to take Mrs Myfanwy Pritchard to the toilet. But he did not turn back.
‘Stuff it,’ he said out loud, for there was no-one in earshot. ‘The old bat can sodding well manage on her own.’
Mrs Myfanwy Pritchard felt, rather than heard, the slam of her front door. She shuffled in her chair. She was feeling uncomfortable and knew, though she no longer had the words for it, that she needed to go to the toilet. She pressed her hands on the arms of the chair, tensed her shoulders, levered herself onto her feet and began the long slow journey to the bathroom. She did not use her walking frame. Such things, in her opinion, were for namby-pambies. Sometimes she fell. She didn’t mind falling, it reminded her of the riding days of her youth, and someone always arrived eventually to pick her up. It was a bit more company, even if they did tell her off. But on this occasion it would have been inconvenient to fall because she did not want to miss the firework display, so Mrs Myfanwy Pritchard shuffled along with more care than usual.
Now, having more or less successfully negotiated her trip to the toilet, Mrs Myfanwy Pritchard was sucking her sweet. She wondered why William Evans had only left her one. She would have to make it last as long as possible. The taste of it slowly dissolving in her mouth reminded her of the time—she couldn’t remember how old she was—when all the children were given marshmallows on sticks; they had turned brown in the fire and tasted like treacle and all the parents had thrown up their hands in horror at the mess.
Down in the park children were whirling sparklers, and the pallets piled up for the bonfire had been set alight. As she watched the flames licking round the feet of the guy Mrs Myfanwy Pritchard recalled another year when there had been something that exploded inside a bonfire and she and all the other children had run around screaming and screaming with delight and fear all mixed up.
Mrs Myfanwy Pritchard saw a man in the park look up at her window, smile in a way that was somehow familiar to her and wave. She waved back, wondering where she had seen him before. She had already forgotten that William Evans had told her he was going to the park to see the fireworks. Then she rocked on the edge of her bed and watched the silent explosions of lights over the park, until there was only a misty swirl of half-remembered pictures in her mind and a lingering sweet taste in her mouth.
###Cath Barton is an English writer and photographer who lives in Wales. The winner of the AmeriCymru Prize for the Novella 2017 for The Plankton Collector, she is also active in the online flash fiction community. Recent publication credits include Apples and Pears in The Ham, The Tea-Time Visitors in Story Shack and This is all it takes in Firefly Magazine. Cath is also a regular contributor to Wales Arts Review.
If you like what we do at Fictive Dream please tell your friends and share on your social media. Thank you!
TwitterFacebook
Related
The Lady of the House
Sep 20, 2021
In "Story"
Farewell, My Dear, Farewell
Oct 24, 2021
In "Recent Story"
Estrella Ever After
Oct 22, 2021
In "Recent Story"
carerelderly womanezinefireworksisolationLit Magliterary magazinelonelinessmemoriesMyfanwyonline lit magShort Storysparklers
Published by Fictive Dream
The online lit mag dedicated to the short story View all posts by Fictive Dream</t>
  </si>
  <si>
    <t xml:space="preserve">https://fictivedream.com/2016/09/25/tracks/</t>
  </si>
  <si>
    <t xml:space="preserve">Tracks</t>
  </si>
  <si>
    <t xml:space="preserve">by Cath Barton
On the other side of the tracks, down a steep drop, there are dunes and through the grasses you can just see the sea, if you’re over there. Except we’re not allowed over there.
On this side there’s a brick shed. It stinks and there’s a load of crud in there and droppings in the corners. Jed says they’re rat droppings. Definitely, he says, because once a rat got in his house and his mother went mental when she found them. Droppings in the kitchen. He shrugs when he says that and I know that he’s feeling sad but I don’t ask. We kick some stuff around for a bit and then Jed says he wants to jump.
Jump where? I say. No, no we can’t, we mustn’t, I start, my ma’s words roaring in my head, but he flicks my cap and says Come on, you soft or what? Then he’s on the tracks and jumping down to the dunes and lolloping towards the sea. I push ma out of my head and follow him. The tracks are wider than I thought and I look and the train’s coming. My heart’s thumping and I tumble down to the dunes before I have a chance to jump, blown down there by the whoosh from the train.
I can’t wait to tell Jed but it takes me a minute to get my breath back before I’m running to catch up with him. I’m shouting to tell him I’m coming but the wind off the sea is snatching my words and blowing them the wrong way. There are white flecks on the water and a couple of windsurfers, blobs of colour. It’s like the picture in the front room of our old house. I’d like to know what happened to that picture, but right now all I can think about is getting through the grasses that are ouching my legs. When I get to the beach I stop and look down and they’re all bloody. Jed’s are too. I’ve caught up with him and we take off our shoes and run into the sea and it stings like hell but it washes the blood away. We stand on the water’s edge, Jed’s long toes and my stubby ones side by side. I’m watching the little waves as they come in and go out, bubbling and pulling the sand from around our heels, our feet sinking into the dampness, and next thing Jed’s wrestling me. We roll over and over and get sand in our cuts and down our necks and in our pants and then we pull apart and we lie back on the sand and it’s like nothing else. I look at him and I tell him about the train. Seeing it coming towards me was wild, I say. He’s looking back at me and his eyes are bright and he doesn’t look sad any more.
In a sand flurry Jed’s up and charging along the beach towards something the sun’s bouncing off. I shield my eyes from the glare but I can’t see what he’s picked up. Turns out it’s a bright yellow bucket and spade some little kid’s left behind. We make the biggest sandcastle ever, massive, and I want to wait for the tide to come in and fill the moat but Jed says he’s hungry and our sandwiches are back in the brick building.
What if a rat’s eaten them? I say, but Jed says it’s not possible because they only come out at night, rats. And anyway, rats don’t like cheese, strange but true, he says. We clamber up the embankment and we stop and listen for trains but there’s nothing, not even a faint whistle from far away on the wind. We dance on the tracks like we do on the streets after Saturday-night-cider, and this is like nothing else too. We can’t find the sandwiches but it couldn’t have been a rat. Two packets of sandwiches? I say, that’s impossible. Jed says nothing’s impossible for a rat. Or a person too, if you really go for it, he says, looking at me.
We turn away from the tracks and head for home. We’re hungry and we’re thirsty but we don’t care. The sun’s going down and there’s a blaze in the sky and Jed and I link arms and I smile at him and he smiles back at me and this is totally like nothing else. Ever.###Cath Barton is an English writer and photographer who lives in Wales. She is active in the on-line flash fiction community, including in The Pygmy Giant and Zero Flash. Forthcoming is Red on Red in I Tap I Magazine, This is all it takes in Firefly Magazine and Since in Long Exposure.
If you like what we do at Fictive Dream please tell your friends and share on your social media. Thank you!
TwitterFacebook
Related
No Such Thing
Aug 8, 2021
In "Story"
The Red Ferrari
Apr 14, 2019
In "Story"
Farewell, My Dear, Farewell
Oct 24, 2021
In "Recent Story"
bloodboyscoastcontemporary writingdunesezineFlash FictionfriendshipLit Magliterary magazineonline lit magsandsand dunesshorelineShort Storytrackstrain tracks
Published by Fictive Dream
The online lit mag dedicated to the short story View all posts by Fictive Dream</t>
  </si>
  <si>
    <t xml:space="preserve">https://fictivedream.com/2017/06/25/persephone-speaks/</t>
  </si>
  <si>
    <t xml:space="preserve">Persephone Speaks</t>
  </si>
  <si>
    <t xml:space="preserve">by LMA Bauman-Milner</t>
  </si>
  <si>
    <t xml:space="preserve">by LMA Bauman-Milner
‘So I stole your boyfriend.’ Persephone stood next to the window in her bedchamber, gazing out at the chorus of tortured souls harmonizing in the courtyard. She dragged deep on the cigarillo, muted hell-fires glowing at the tip, and as she exhaled, curves of smoke twined around her elegant fingers. She knew how much she had changed from the precious Kore she had once been. The sunless clime of Hell suited her: her skin was palest alabaster, untouched by freckle or blemish; her eyes had been the azure of a cloudless summer sky, but now, they were the midnight of blues, flecked with galaxies.
Persephone turned back to the ghostly shape hovering in the centre of the room. ‘Is that why you’re here? To get him back, or bring me home? Either way, I hope you made the terms of recovery clear with Hecate. Otherwise …’ Persephone smirked, blowing a plume of smoke towards the ghost of Demeter.
The apparition gaped at the goddess’s insolence. Gathering itself to speak, it wheezed like a smithy’s bellows. ‘Why?’ drifted on phantom breath.
Persephone barked a sharp laugh, and Cerberus lifted his middle head to see what amused his mistress. Assured she was in no danger, he settled back down, snuffled and closed all of his eyes.
‘How ridiculous would you look? I mean, honestly, think about it.’ She flicked the spent cigarillo out the window. Persephone stepped away from the window and faced her mother’s ghost. ‘You’re the most famous single mother in the known world, you’re the Goddess of life and fruitful bounty, and you want to go off and marry the King of the Dead.’
The apparition choked, unable to speak.
Persephone rolled her starry eyes and sighed. She took a bronze dagger from the table and drew the blade’s tip across the delicate skin of her wrist. Glancing over, she saw greed twist the ghost’s face, and she sneered, disgusted by its hunger. She lifted her arm high above the apparition, forcing it to tilt its head back and back and back, mouth open like a baby bird’s. Six drops of blood fell onto its tongue.
Its thirst barely quenched, the apparition groaned and retched at the floor, waiting for the sickness to pass. Demeter’s ghost straightened, strengthened by the token blood-offering, her anger flaring. ‘Slut!’ she shrieked and lashed out to slap Persephone, but her hand passed like mist through her daughter’s face.
Persephone scoffed. ‘You think you can hurt me here?’ Stars flashing in her midnight eyes, she raised the dagger and slashed down. A red seam opened along the ghost’s cheek, dribbling white vapour. ‘I can hurt you, even kill you, here. You are here on my forbearance, and I can send you back with a mere wish.’ Reaching out with her other hand, she traced over the wound, healing it with a filigree touch. She tapped Demeter lightly on the nose – a gentle reproach. ‘Say what you must.’
Demeter stared at the queen who had been her daughter, running through every accusation, every question, every argument to convince Persephone to return home. She was overwhelmed by her own growing fear of this monstrous creature who wore her daughter’s face. A wheeze again as her blood-strength was already fading, then merely, ‘Why?’
Persephone paced the length of the room, her silken robes whispering around her ankles, the only other noise in the room apart from the tripled snores of the three-headed dog lying on her bed. The wailing chorus outside had stopped while Death’s Queen paused in the calm before her storm broke.
‘Because you would have made me a laughing-stock for eternity, Mother,’ she spat, rage like burning comets in her eyes. Her voice twisted with torment, echoed and magnified as the damned chorus joined her, lent its strength to her words. ‘You wanted to forget your duties on Earth, leave the mortals to scrabble in the fetid dust for a life not worth living.’ ‘You would have abandoned me to them! And they would have punished me for your lust.’ She strode towards the apparition, sparks flaring around her. ‘I would have been married to the worst example of humanity. Forced to spin and weave and warm the brute’s bed and be the scapegoat. For they would have starved if had I done nothing to save them, to stop Demeter from marrying Death.’
Midnight no longer, her eyes flared and the once-beloved Kore was scorched to nothing. Cerberus had awoken and stepped down from the bed, fur bristling as it joined Persephone, now added his growls in counterpoint to his mistress’s pain. Together, they towered above the cringing ghost. ‘I tricked Hades, seduced him, convinced him you didn’t love him, you were using him and that I was the best revenge he could have.’
Persephone’s fury swept through the room and the Underworld shuddered with its force. ‘I gave up everything to stop you.’ With fiery hands, she grasped the shade of her mother, hoisted it up and shrieked, ‘I gave up children for you!’
All sound halted.
She flung the apparition across the room. Just before it connected with the heavy wooden bedframe, Persephone traced a symbol in the air.
Her mother vanished. Banished.
She sank to the floor, fires and anger spent. Cerberus padded to her, whined, and rested two heads in her lap, while the third licked her cheek in consolation. ‘I do my wifely duty every night, but will never know the weight of a child in my belly, in my arms.’ Persephone patted the beast’s heads in turn, as stars fell from her eyes and diamond dust stained her cheeks.
‘Look at what happens when Death fathers a son,’ she whispered, clasping Cerberus’s middle head, staring into eyes that mirrored her own.
She wept, holding the only child she would ever know.###LMA Bauman-Milner is a librarian by light and an author by night. Her first collection of short stories, ‘Dark Doors’, was long-listed for a Saboteur Award in 2016.
Follow her on darkdoors.co.uk, facebook.com/lmabaumanmilner
and @LMABaumanMilner.
If you like what we do at Fictive Dream please tell your friends and share on your social media. Thank you!
TwitterFacebook
Related
Estrella Ever After
Oct 22, 2021
In "Recent Story"
The Lady of the House
Sep 20, 2021
In "Story"
My Mother’s Bologna Sandwich
Sep 5, 2021
In "Story"
ezineFlash FictiongoddessGodsHecateKoreLit Magliterary magazinemythologyonline lit magPersephoneShort Storyunderworld
Published by Fictive Dream
The online lit mag dedicated to the short story View all posts by Fictive Dream</t>
  </si>
  <si>
    <t xml:space="preserve">https://fictivedream.com/2021/06/18/mans-inhumanity-to-man/</t>
  </si>
  <si>
    <t xml:space="preserve">Man’s Inhumanity to Man</t>
  </si>
  <si>
    <t xml:space="preserve">by Paul Beckman
We had an AAA map and followed it to a small town in Maine where we were going to pick up Grams who was getting a day out of jail for good behavior after two years of an eight-year sentence.
When my son, Simon, and I pulled up to the Warden’s Office Grams was standing in the open doorway with her shopping bag of possessions waiting for us. The Warden told us she’d been waiting in the doorway for three hours.
Grams was hungry and asked if we could stop at a diner. She ordered the Blue Plate Special without knowing what it was. My son said he’d have the same and I followed suit. Grams looked around and then tried to slip her butter knife into her bag, which she kept on her lap. Simon and I both watched her and he reached in and took it out. ‘You got to take your opportunities when you can,’ she said.
Meanwhile Simon opened his backpack and took out the block of marble and some rough diamond sandpaper and went back to smoothing off the rough edges of, “Man’s Inhumanity to Man” which is what he named our sculpture.
Grams looked around and then tried to slip her butter knife into her bag, which she kept on her lap.
‘Digging a tunnel, Sonny? Grams asked him. ‘You got to take your opportunities when you can,’ and then she cackled as the waitress walked over with a plate in her hand and two more on her arm. ‘Here you go,’ she said. ‘Three Blue Plate specials.’ She then took a bottle of catsup and a bottle of steak sauce from her apron pockets and told us to enjoy the meal. Grams put her arms around her plate protecting her meat loaf, mashed potatoes, and peas from the other customers she was sure were waiting for their chance to go after her food.
‘Gunna eat your peas, Sonny?’ she asked Simon and she slid his peas onto hers.
‘You gunna eat your taters?’ she asked me as she reached for my plate and helped herself before I had a chance to answer.
The waitress brought over three slices of blueberry pie and reached for our dishes. Grams threatened to stab the waitress in her hand and then sopped up the gravy on the three plates with bread before giving her a nod that it was okay to remove the plates.
Simon asked Grams why she was in jail and she told him she stole a car and he asked why. She told him she had to make a break with the money she just robbed from the bank.
Simon rubbed his sculpture, sniffed it, and passed it to me and I then handed it to Grams who tried to get it in her bag.
After a walk around the park to get Grams her Good Humor we drove her back to jail and I searched her bag and frisked her for the contraband she’d collected including catsup, steak sauce, two soup spoons, box of toothpicks, the car keys, but missed “Man’s Inhumanity to Man.”
###
Paul Beckman’s latest flash collection, Kiss Kiss (Truth Serum Press) was a finalist for the 2019 Indie Book Awards. Some of his stories appeared in Spelk, Connotation Press, Anti-Heroin Chic, Necessary Fiction, Litro, Pank, Playboy, WINK, Jellyfish Review, and The Lost Balloon. He had a story selected for the 2020 National Flash Fiction Day Anthology Lineup and was short listed in the Strands International Flash Fiction Competition. Paul curates the FBomb NY flash fiction reading series monthly in KGB’s Red Room (Currently Virtual).
If you like what we do at Fictive Dream please tell your friends and share on your social media. Thank you!
TwitterFacebook
Related
My Mother’s Bologna Sandwich
Sep 5, 2021
In "Story"
The Lady of the House
Sep 20, 2021
In "Story"
Clever Clogs
Sep 10, 2021
In "Story"
day outezinefamilyFlash Fictionflash fiction fridaygood behaviourgrandmotherjailLit Magliterary magazineonline lit magprison
Published by Fictive Dream
The online lit mag dedicated to the short story View all posts by Fictive Dream</t>
  </si>
  <si>
    <t xml:space="preserve">https://fictivedream.com/2020/12/04/all-for-the-want-of-a-mask/</t>
  </si>
  <si>
    <t xml:space="preserve">All for the Want of a Mask</t>
  </si>
  <si>
    <t xml:space="preserve">by Paul Beckman
It was 7pm and I walked to my front door to let my dog out to do her business. There was a man standing there, arms folded across his belly and taken aback. I said, ‘Yes.’
He began to tell me how he hasn’t slept the past two nights and it was my fault because my pool motor was keeping him awake. I walked from the door grabbed my mask and told him if he wants to talk to me to back off my stoop and put on a mask.
‘What? Are you the drugstore or the supermarket?’ he asked.
‘Call me on the phone and I’ll talk to you but get off my property.’
‘I’m not leaving until we resolve this issue,’ he said.
I walked into the kitchen and grabbed my meat cleaver and returned to the front door. He was now standing with one foot on the stoop and the other in my house.
‘Sandra, call 911 and tell them someone’s breaking into our house.’
‘What?’ she yelled.
‘Never mind,’ I said. I grabbed the phone, dialed 911 and reported an attempted break-in.
‘Is that the man complaining about your pool noise,’ the dispatcher asked.
‘It’s the man who entered my property and now my house uninvited and won’t leave.’
‘What about the pool noise?’ she asked.
‘He won’t wear a mask and is invading my personal space and I want the police here immediately to remove him.’
‘Well,’ she said. ‘If you turn off your faulty pool pump he’ll leave.’
‘I’m holding a weapon and I’m going to force him to leave bloody and sore if I can help it.’ I hung up and he was now standing in the house petting my dog.
I raised the cleaver and went to swing it at him as he picked up my dog and held him between us.
I chopped at his foot with the cleaver and unfortunately it was the blunt not the blade side that caused him to yell and drop my dog.
The police arrived as he hobbled around yelling about his lawyer. The police opened the gate to my yard went in and shut off my pump. I saw my neighbor climb over the stone wall into what I can only assume was his back yard,
I walked down to the pool pump and turned it back on and sure enough it was making a racket but out of principal I let it run for an hour later. A pair of police cars drove up and four cops got out all wearing masks.
‘We had a noise complaint from your neighbors,’ the Sergeant said.
‘Did you have a complaint about trespass and unlawful entry into my house and yard?’
‘Yes,’ he said, but we’re here for the noise complaint.’
‘What about my complaint?’ I asked.
‘Did you hit a man with an axe? he asked.
‘No,’ I said.
‘Well he’s in the hospital with a couple of mangled toes and reported you attacked him.’
‘It was a meat cleaver and I hit his foot with the wrong end. I tried to sever his toes.’
‘So, you admit attacking this man?’
‘No. I admit a stranger entered my house and I was protecting myself.’
‘You just can’t go around meat-cleavering people,’ the Sergeant said.
‘What about his forcing his way unmasked into my house and then into my yard. Are you going to allow that?’
Just then there was a loud clank of metal and the pool motor stopped and smoke rose from behind the bushes.
‘Call the fire department,’ the Sergeant said to one of his underlings and he wrote out a ticket and handed it to me. Without looking at it I crumpled it up and dropped it to my foyer floor.
‘You better watch yourself, Mister. Because we’ll be watching you.’ He pulled down his mask.
I slammed the door shut and my wife Sandra walked in and asked what was going on. ‘I heard voices,’ she said.###Paul Beckman’s latest flash collection Kiss Kiss (Truth Serum Press) was a finalist for the 2019/2020 Indie Book Awards. Some of his stories have appeared in Spelk, Connotation Press, Necessary Fiction, Litro, Pank, Playboy, WINK, Jellyfish Review, and The Lost Balloon. He had a story selected for the 2020 National Flash Fiction Day Anthology Lineup and was short listed in the Strands International Flash Fiction Competition.
If you like what we do at Fictive Dream please tell your friends and share on your social media. Thank you!
TwitterFacebook
Related
No Such Thing
Aug 8, 2021
In "Story"
Little Wing
May 17, 2020
In "Recent Story"
The Green Man and The Fool
Oct 17, 2021
In "Recent Story"
assaultezinefacemaskFlash FictionintrusionLit Magliterary magazineneighboursonline lit magpolicevirus
Published by Fictive Dream
The online lit mag dedicated to the short story View all posts by Fictive Dream</t>
  </si>
  <si>
    <t xml:space="preserve">https://fictivedream.com/2019/09/13/scrub-a-dub-dub/</t>
  </si>
  <si>
    <t xml:space="preserve">Scrub-a-dub-dub</t>
  </si>
  <si>
    <t xml:space="preserve">by Paul Beckman</t>
  </si>
  <si>
    <t xml:space="preserve">by Paul Beckman
It’s a quarter of seven and time to put Henry to bed or my daughter will be all over my case and blame me if he’s late getting up in the morning and cranky from lack of sleep and he only wants to watch the end of this stupid Hannah Montana program and Zeyde, he says, one of us has to stay and watch it and let me know what happens and I ask him if he’s seen it before and he says at least six times so I tell him then he knows what happens but he comes back with his seven-year old logic and says that maybe something different is going to happen because we’re watching it on a different night and he’s watching it with his Zeyde and not the mean baby sitter who won’t read to him if they watch it until the end, and he asks me if I’m going to read the next chapter in his book on the Titanic and I say I will but I might have to start it while he’s in the tub taking his bath and he asks who’s going to scrub-a-dub-dub him if I’m reading and I tell him of course he’s right but I have an idea and he gets all excited about an idea he doesn’t know yet and I tell him I will give him a speed bath, speed dry and he will do a speed brush teeth and then we’ll speed into his bedroom and I’ll do a speed read of the Titanic chapter and give him a speed tuck in and a speed hug and kiss and yes he can tell me a speed joke and I tell him okay as long as it’s not that knock knock banana joke and he says aww that’s his favorite joke and I speed carry him upstairs and I feel the ache in my old knees, and speed undress him and all the while the tub is running and I stand him in front of the toilet so he can speed pee and I toothpaste his Sponge Bob toothbrush and hand it to him and tell him to speed brush and hurry up and pee because if his mother gets home and he’s not sleeping by seven thirty than she won’t let Zeyde babysit anymore and bad Bubbeh will be his sitter and he knows what that means and finally he pees and I speed grab him and put him in the tub and speed scrub-a-dub-dub, lift him, speed dry him and speed his pj’s on and speed tuck him in and start to speed read from where the bookmark is and I hear my daughter’s car pull into the garage and speed up my reading but thankfully all this speed has worn my grandson out so I know I won’t be denied any more babysitting in favor of my former wife and I kiss him on his head and head for the door when I hear a sleepy voice say, Zeyde, knock knock. . .and I speed my way out of his bedroom after turning on his nightlight and close the door behind me and I check my watch and I have two minutes to go so I start down the stairs to face the barrage of mother questions.###Paul Beckman’s fourth flash collection is Kiss Kiss (Truth Serum Press), was a finalist for the 2019 Short Story Indie Book Awards. His stories have appeared in the following publications as well as many others: Spelk, Necessary Fiction, Litro, Pank, Playboy, Thrice Fiction, and The Lost Balloon. Paul curates the FBomb NY flash fiction reading series monthly at KGB’s Red Room in New York’s lower east side.
If you like what we do at Fictive Dream please tell your friends and share on your social media. Thank you!
TwitterFacebook
Related
I Didn’t Shoot Jesse James
Jun 11, 2021
In "Story"
Little Race Cars
May 7, 2021
In "Story"
Kerosene Man
Sep 22, 2021
In "Recent Story"
babysittingfamily relationshipsFlash Fictionflash fiction fridaygrandfatherLit Magliterary magazineonline lit mag
Published by Fictive Dream
The online lit mag dedicated to the short story View all posts by Fictive Dream</t>
  </si>
  <si>
    <t xml:space="preserve">https://fictivedream.com/2019/02/09/family-gathering/</t>
  </si>
  <si>
    <t xml:space="preserve">Family Gathering</t>
  </si>
  <si>
    <t xml:space="preserve">by Paul Beckman
The laughers come first. They always arrive early and announce their early arrival to the hostess who isn’t ready yet for company. They think the hostess will laugh along with them but she won’t. She hasn’t finished cooking, dressing, or putting on makeup. She tells the laughers this and they respond with guffaws. Guffaws are infuriating to the hostess. Meanwhile the host has his first drink of many. The laughers are his wife’s family, not his, and drinking is how he tolerates them.
The complainers finally come. They’re late as usual and walk in complaining about the traffic, the distance they had to come and the weather. Nothing is right and by now the burgers and hot dogs are dried out, the potatoes shriveled, and the vegetables watery. Nothing is good and the complainers get into a row with the laughers who expected them to be two hours late and brought a picnic basket of wonderful sandwiches and scrumptious cold fried chicken, along with their signature potato salad.
The complainers complain about being hungry but the laughers belch and laugh and don’t share their picnic basket with them.
The host has had more drinks and while the complainers are from his side of the family he doesn’t like them any better than the laughers. The host doesn’t like most people. He balks at meeting new people and the only family members he likes are the blossoming teenage girls. For them he has time. Teenage girls from both sides of the family compete for his attention tease him by sitting on his lap and mussing his hair, or pulling his shirt tail out of his pants or untying his shoelaces. ‘Get me a drink,’ he says and the girls rush to the bar and push each other away and pour Scotch on the rocks for the host.
Meanwhile the hostess is trying to resurrect the turkey and side dishes and along with her children is setting platters of food on the table. Her children, ten-year-old twin girls are neither laughers nor complainers; they are good helpers but today they are unhappy with their cousins, aunts, and uncles for making their mother sad. They want to plan something to get even but being good kids they don’t have genes for evil.
The host is snoring in his club chair, reeking of booze so the teen girls start with his shoes and undo his suspenders and unbutton his shirt leaving his big hairy belly showing for all to see.
The dessert call goes out and the hostess, famous for her apple pie, cuts slices and adds scoops of vanilla ice cream on top. The laughers start to mix the two until they need spoons and not forks to eat. The complainers want different flavors of ice cream and ask for blueberry pie. The hostess tells her twins that it’s a good thing they host this picnic only once a year and maybe she’ll start skipping one year then two and eventually drop the picnic all together since it takes too much of a toll on her.
All the desert is gone including the boxes of candy the hostess has spread around the different rooms of the house. With nothing left the complainers say their goodbyes and the laughers thank the hostess and hand her a gift. It’s a shawl they got from a woman knitter in Peru. The hostess loves its softness and colors and says it’s the best gift she’s ever gotten. She hugs the laughers.
The complainers complain to each other that no one thought to bring a gift. They make fun of the shawl and the laughers and then they go out to their cars and rummage looking for something they can gift to the hostess. They can’t find anything that isn’t crushed or filthy and go back to the house and tell the hostess they got her a gift much nicer than the shawl she loves so much but they forgot to bring it and will mail it as soon as they get home.
The hostess thanks them and hugs every one goodbye. They laughers laugh and are gracious while the complainers wave and go off to their cars complaining about the tough hot dogs and watery pie and decide that they won’t come next year so there’s no sense in buying a gift because the hostess will forget their promise anyway.
The hostess with the help of her twins gets the host up and pours him into the guest room bed and then they go back to the kitchen and eat apple pie without laughing or complaining.###Paul Beckman was one of the winners in The Best Small Fictions 2016! Some places his stories have been published: Literary Orphans, Matter Press, Spelk, The Lost Balloon, Playboy, Gravel, and Pank. He curates the monthly FBomb NY flash fiction reading series at KGB’s Red Room. His latest collection of flash stories is “Kiss Kiss” available from Amazon
http://bit.ly/pbKiss paperback http://bit.ly/KisseP e book.
If you like what we do at Fictive Dream please tell your friends and share on your social media. Thank you!
TwitterFacebook
Related
Estrella Ever After
Oct 22, 2021
In "Recent Story"
Farewell, My Dear, Farewell
Oct 24, 2021
In "Recent Story"
Rehearsals
Jul 23, 2021
In "Story"
apple piecomplainersezineFlash FictionFlash Fiction FebruaryfoodlaughersLit Magliterary magazineonline lit magpicnicShort Story
Published by Fictive Dream
The online lit mag dedicated to the short story View all posts by Fictive Dream</t>
  </si>
  <si>
    <t xml:space="preserve">https://fictivedream.com/2018/02/20/for-the-good-of-all/</t>
  </si>
  <si>
    <t xml:space="preserve">For the Good of All</t>
  </si>
  <si>
    <t xml:space="preserve">by Paul Beckman
It’s hard to not say anything when things should be said.
If I wasn’t so observant and knowledgeable it would be easier but unfortunately not much, if anything, gets by me. Take my neighbor Al—he’s trimming his bushes but there’s a right way and many wrong ways to do it. He knows all the wrong ways—every one. I mentioned to him last year that I’d taken a course in hedge and bush trimming and I could show him how it’s done.
He turned on the electric hedger and chased me off his property and now his wife isn’t allowed to have tea with my wife any longer. And his hedges look like shit especially with mine right next door.
I have to get my blood checked today and the phlebotomist is going to give me a hard time and most likely a bad and hurtful jab when I point out I want her to use the butterfly needle and show her which vein to aim for. A thanks would be called for, but no, she’ll take offense, tighten the rubber tourniquet around my arm until it’s painful and go after every other vein with their regular needle instead of the butterfly. Okay, so this time, after I explained my vein situation to her, she ignored me, checked both arms and went in on the arm with the veins in hiding. Sure, she got lucky, the needle went in painlessly and she had a super smug look when she band aided the gauze on my arm. “Even a blind dog finds a bone now and then,” I said on my way out.
My abilities have been a source of tension with Tina, wife number three, and she’s a good sport and slow to anger but I can sure get her dander up. I’m a much better cook and while I let her do the bulk of the cooking I taste and add the missing seasoning every meal. “Season your own,” she says and I tell her it makes for a better gastronomical experience if the food is seasoned pre or during cooking.
This brings me to my boss who has basically forbidden me to speak in meetings, text him, go through his secretary or leave post-its on his door jamb. This place would run so much smoother and more profitable if he followed my suggestions.
I think the only thing to do is write his boss, the business owner, a letter with my suggestions and then we’ll see grateful and my boss may even lose his job over this, but hey, that’s not my worry. I believe in saying things that should be said for the good of all.###Paul Beckman’s story, “Healing Time” was one of the winners in the 2016 The Best Small Fictions and his 100 word story, “Mom’s Goodbye” was chosen as the winner of the 2016 Fiction Southeast Editor’s Prize. His micro story, “Brother Speak” will be in the 2018 Norton Micro Anthology.
If you like what we do at Fictive Dream please tell your friends and share on your social media. Thank you!
TwitterFacebook
Related
No Rhyme, Or Reason
Feb 1, 2020
In "Story"
Turkey
Oct 1, 2021
In "Recent Story"
Dear Pandemic Pounds
Sep 3, 2021
In "Story"
bosscontemporary writingezineFlash FictionFlash Fiction FebruaryforthrightLit Magliterary magazineneighbouronline lit magopinionatedoverbearingwife
Published by Fictive Dream
The online lit mag dedicated to the short story View all posts by Fictive Dream</t>
  </si>
  <si>
    <t xml:space="preserve">https://fictivedream.com/2017/05/14/customs/</t>
  </si>
  <si>
    <t xml:space="preserve">Customs</t>
  </si>
  <si>
    <t xml:space="preserve">by Paul Beckman
Mendel looked for his wife and spotted her across the room, way across, and she wasn’t looking for him – she was chatting it up in a very long line while pulling her small roll-on. Like all the others in her line she was carrying a flat powder blue circle about the size of a Lenox China desert plate with a thumb size hole in it.
Mendel, on the other hand, had a large roll-on, a backpack and a yellow circle, which he carried with his thumb stuck through the hole. No one spoke in his line but it moved quickly. In the green circle line he watched people laughing and in the blue they all had on flowery Hawaiian shirts. Mendel didn’t remember the plane landing but he must have been still groggy when he got separated from Dedee and now they were in a cavernous customs hall, bigger than the one at JFK, and he was proud of himself for picking the right color that allowed such fast movement although he didn’t remember choosing his color. He wasn’t happy that he’d have to wait for Dedee.
People in some lines were having their bags checked and were carrying their shoes or flip-flops. They mostly all had small roll-ons and Mendel looked around the room and didn’t recognize the St. Thomas immigration building he was used to. This room seemed larger than any room he’d ever been in. For the first time he looked to his left and people were passing his row pulling large roll-ons with each hand and wearing a backpack. They had two-tone, blue-green circles on bead chains around their necks and Mendel looked up and saw there was a blue-green line on the ceiling and for the first time he noticed his yellow line above and then the other color lines.
How strange, Mendel thought, I’m moving at a pretty good clip and these blue-greens are passing me like I’m standing still. They reminded him of Bernie, his restaurant friend. They loved going out to dinner with Bernie because he’d cut the line and shake hands with the maître d and the next thing Mendel knew their whole party was being escorted to a nice round table away from the kitchen and music. Bernie was a restaurant guy but couldn’t catch a cold much less a cab or find a parking space in the same zip code.
Dedee had been sitting in a window seat on the plane and Mendel, lucky as usual, had his seat changed to a bulkhead aisle with plenty of leg room. Parking was parking he remembered whispering to Dedee as he left her row and moved from steerage to humane which normally would have been a significant upgrade. A humane bulkhead was business class light.
The yellows veered off to the left and Mendel saw the powder blues now only a couple of rows over. He finally spotted Dedee who was talking to someone in the deep purple row next to her. It was his former wife, Ellen, and they were chatting away, smiling like two sorority sisters, and Mendel could only guess what or who they were yakking about. They were going through open glass doors into a room with tall glass walls.
Now, Mendel thought, we’ll play catch-up. I didn’t know that Ellen was going to St. Thomas. What a coincidence. His line moved on passing by the glass room and stopped. He turned around planning to make conversation with the person behind him but saw it was an elegantly dressed man, with a pocket handkerchief, gorgeous suit and tears streaming down his face. He turned and watched as Ellen ran to a woman and gave her a hug and kiss and took her by the hand and introduced her to Dedee. Mendel watched as his mother put an arm around each and led them off with his sisters, long gone; following until they were all out of sight.
How strange, Mendel thought. My mother’s been gone for close to thirty years. His line moved on and into a concrete walled room where they were standing around with the greens and uniformed men called out names and true-to-form Mendel was one of the first called and he wheeled his large bag over and put it on the roller with his back pack and the two other large bags that suddenly appeared with his name on them. He was waved through the scanning area and told to wait on the yellow spot for his bags, but he stopped and watched the overhead screen where his bags were being scanned and didn’t see clothes or vacation stuff like books and his mask and snorkel but saw mounds of arguments with his mother, enough to almost spill out of the huge zippered bag and the same in the front pockets. His next bag was opened and he saw the uniformed man move his hands around and saw him Purell off his hands from the bag filled with pettiness. The new bags were added, large and filled with grudges, putdowns, and intimidations.
Mendel was handed a bead chain and put it through his yellow circle and around his neck. He was directed to go through the next door and down a curved hallway lined gauntlet-like by people he had gossiped about, made fun of or outright ignored in his life.###Paul Beckman is an acclaimed writer of flash fiction. His story ‘Healing Time’ was a winner in The Best Small Fictions 2016 and his 100-word story ‘Mom’s Goodbye’ won the 2016 Fiction Southeast Editor’s Prize. His 300+ stories have been widely published in such places as Literary Orphans, Matter Press, Jellyfish Review, Connecticut Review, Raleigh Review and Spelk. Customs is his third story for Fictive Dream. His latest collection of flash stories, Peek, is available through Amazon or his blog www.pincusb.com. He is currently assembling his newest collection. Paul lives in Connecticut with his family. Learn more about his work at www.paulbeckmanstories.com.
If you like what we do at Fictive Dream please tell your friends and share on your social media. Thank you!
TwitterFacebook
Related
The Recliner
Feb 8, 2021
In "Story"
Estrella Ever After
Oct 22, 2021
In "Recent Story"
Treacle Pudding with a Side of Gravy
Oct 3, 2021
In "Recent Story"
afterlifeairportcustomsdeathezineFlash FictiongrudgesintimidationLit Magliterary magazineonline lit magridiculeShort Storysins
Published by Fictive Dream
The online lit mag dedicated to the short story View all posts by Fictive Dream</t>
  </si>
  <si>
    <t xml:space="preserve">https://fictivedream.com/2016/12/04/lacy/</t>
  </si>
  <si>
    <t xml:space="preserve">Lacy</t>
  </si>
  <si>
    <t xml:space="preserve">by Paul Beckman
I’m angry and ashamed.
I maintain my innocence. Believe it or don’t believe it—your choice—but I am innocent.
My father told me I could borrow the car as long as I asked his permission and keep my grades up to a B average. I have a B+ and if my father weren’t on a plane flying to Europe I would have asked his permission, but he was and I didn’t and now he’s redoing the rules.
I now have to maintain a B+ average because I showed I could do it and I can’t use the car for a month. So I did what any high school junior would do – I borrowed one. Not forever, mind you but just for the Junior Prom.
Okay, call me dumb but if the Police Chief’s brother hadn’t left his keys in the car I wouldn’t have taken it for the weekend. He’s the one who needs a good talking to. I’d say it was entrapment. I know these things. It turns out he’s my father’s golf and poker buddy so there were no charges filed.
Now my father insists on an A average, no driving for the rest of the school year (two months) and a ten p.m. curfew on weekends and nine during the week.
My girlfriend of two years, Lacy, texted me a breakup during lunch period today. She was sitting with her girlfriends about six tables away. “Mark, I can’t ruin the rest of my high school experience because you keep getting into trouble. I’m calling this off and will leave your baseball letter sweater in the front office. There are times a person has to do what’s best for them and this is my time. Still your friend-Lacy.”
I looked to catch her eye but she had her back to me and when the bell rang her girlfriends formed a barrier around her and walked her to her next class.
It’s been two weeks without Lacy and I don’t even stay out until curfew time. This morning it was announced over the school speaker that I was voted captain of the baseball team next year and with that honor comes the honor of being Homecoming King and I get to choose my Homecoming Queen for the last social event of the year.
Of course Lacy texted right away. “I’ve missed you and I shouldn’t have listened to my girlfriends and broken up with you. I know you want to get back together so I’m willing to give you another chance.”
That’s what she said. Yes, I do some dumb things but I’m not stupid and Lacy’s message made me sound stupid. I could play her along and then drop her right before I had to name my Queen but I wouldn’t want someone to do that to me.
So I texted her back. “I understood your original message at lunch and being friends is probably the best thing and as a friend would you please recommend one of your girlfriends to be my Queen?”
She’s taking an awful long time getting back to me on this one – she probably wants to make a better choice this time than she did the last.###Paul Beckman’s story, “Healing Time” was one of the winners in the 2016 The Best Small Fictions and his 100 word story, “Mom’s Goodbye” was chosen as the winner of the 2016 Fiction Southeast Editor’s Prize. His stories are widely published in print and online.
His published story website is www.paulbeckmanstories.com and blog is www.pincusb.com.
If you like what we do at Fictive Dream please tell your friends and share on your social media. Thank you!
TwitterFacebook
Loading...
Related
No Such Thing
Aug 8, 2021
In "Story"
Shrapnel
Sep 23, 2021
In "Recent Story"
Turkey
Oct 1, 2021
In "Recent Story"
baseball teamborrowing the carcurfewezineFlash Fictionhigh schoolJunior PromLit Magliterary magazineonline lit magsweethearts
Published by Fictive Dream
The online lit mag dedicated to the short story View all posts by Fictive Dream</t>
  </si>
  <si>
    <t xml:space="preserve">https://fictivedream.com/2016/10/26/something-to-remember-dad/</t>
  </si>
  <si>
    <t xml:space="preserve">Something to Remember Dad</t>
  </si>
  <si>
    <t xml:space="preserve">by Paul Beckman
Momma wanted something to remember Dad. ‘I don’t believe in going to cemeteries to talk to the departed,’ she told us. ‘I never did it for my parents or your baby sister or any other relatives and our parents never did it for their kinfolk either. Our dogs were different; we buried them on the property and sometimes your father and I would take a stroll on a nice brisk fall afternoon, right before dinner and visit Otto, Little Dink, Dink, Buster, Fido, Charles and the others. We’d slow down, but not stop, and tell each other a little story about the one we were passing and we were always accompanied by our current hound. He didn’t know what we were up to but liked running in the field and woods. It was strange, we never marked a grave but always knew where and who. Those walks were the only time we held hands since our courting days.’
Dad fell asleep in the barn, sitting on the back seat he pulled out from the Kaiser Frasier he’d had; the one with the bamboo dashboard and the plush seats. Unfortunately he loved to smoke and nap and after the fire department came and put out what was left of the barn we had to wait days for it to cool down before we could poke around the ashes and find Dad and we think we did. There were the car seat springs still sticking up so we scooped all the ashes off them and called them Dad and put him in a wood box he kept his girlie magazines in that we found in the basement. Never told Mom about the magazines—just covered them over with Dad and nailed the top shut and drove the box over to the cemetery where we had a ceremony with his friends and a Baptist minister who agreed to not talk too much about religion.
After the cemetery we went back to Mom’s and sat down to a good pot luck the neighbors provided and Sis and I went into the barn area and kicked ashes around looking for anything at all and found one of Dad’s work boots. It had burn marks but he loved those boots almost as much as his car seat so we took it along with his favorite glass ashtray he got for one of his birthdays and had those both bronzed and gave them to Mom for her remembrance.
Dear Emma, Scoot, James, and Martha,
If you guys want to chip in and be a part of Mom’s remembrance send $14.28 each and we’ll sure let Mom know that you were part of this. I’m enclosing a picture of the bronzed pair. You’ll get a kick out of this—Mom asked us after she opened her remembrance gift what we did with Dad’s girlie magazines that were in the box. She said ‘good’ when we told her we left them in there and put his ashes on top.
Your Brother,
Junior###Paul Beckman’s story, “Healing Time” was one of the winners in the 2016 The Best Small Fictions and his 100 word story, “Mom’s Goodbye” was chosen as the winner of the 2016 Fiction Southeast Editor’s Prize. His stories are widely published in print and online. His published story website is www.paulbeckmanstories.com and his blog is www.pincusb.com.
If you like what we do at Fictive Dream please tell your friends and share on your social media. Thank you!
TwitterFacebook
Related
The Diary of a Table
Jan 5, 2020
In "Story"
My Mother’s Bologna Sandwich
Sep 5, 2021
In "Story"
My Favorite Family
Mar 15, 2020
In "Story"
bereavementcemeterydeathezinefamily relationshipsFlash FictionLit Magliterary magazineonline lit magparentssecret boxShort Storysiblings
Published by Fictive Dream
The online lit mag dedicated to the short story View all posts by Fictive Dream</t>
  </si>
  <si>
    <t xml:space="preserve">https://fictivedream.com/2019/03/22/the-portrait/</t>
  </si>
  <si>
    <t xml:space="preserve">The Portrait</t>
  </si>
  <si>
    <t xml:space="preserve">by Joe Bedford</t>
  </si>
  <si>
    <t xml:space="preserve">by Joe Bedford
The final lot is an unfinished portrait, recovered from the artist’s easel the night of her death. In it, a figure leans forward, their back curved, their hands dropped between their legs, vulnerable blue veins mapped in detail, their eyes pointed up as if begging.
The model is here in the auction-room, sat at the back holding up his bid, arm trembling. The buyers recognise him. Some have stayed just to see how the spectacle will play out.
*
In the composition, patches of detail stand out from larger, vaguer sections of colour. It does little justice to her mature works. Bidding is low. Her masterpieces have already been auctioned.
Her husband, watching the entire collection pass out of his hands, has shown no strain until now. But the portrait of what seems to be his wife’s lover is too painful to look at.
*
The subject of the portrait, hunched and emaciated, reflects the anxiety in her lover as he bids from the back. Her husband lifts the room’s attention as he raises a bid against him, a bid on the painting he already owns.
The boy has little money. Everybody knows that. But still his eyes look up towards the auctioneer, as if begging, and his hand rises and falls.
*
Why her husband is selling, nobody quite understands. Since she was found, the papers have reported his decline: losses, outbursts, poor investment. Still, he has the estate. Perhaps he simply hated her, or loved her too much to keep the paintings. There is an aspect of him in the portrait – the pointed chin, the taut shoulders and neck.
His wife’s lover understands his motivations as little as everyone else.
*
The boy is looking desperate now. The husband refuses to meet his eye. To acknowledge him would be to acknowledge that the affair had ever taken place, and that there was a possibility she loved him more.
The portrait, left in absence of a note, was little evidence. When they found her in the bathtub, she had been holding photographs of them both.
*
The bids inflate. Now, with her lover’s head drooping and her husband’s fixed straight ahead, the subject resembles neither. The hands passing between their legs look as if they’re bound at the wrist. Their shoulders are laden. Their eyes are bloodshot and circled with shadow. The subject looks up as if cornered.
The look on their face is neither worship nor surrender. It is nihilistic and determined – a desperate, active look. It is both a confession and a renunciation. It is the look of tearing oneself apart.
*
The lover lowers his hand; the husband lowers his eyes. As the auctioneer counts down, people are already leaving. Then, a wave from the telephones. Everybody looks up. The auction pauses. A bid, unfathomably high. The two men finally meet eyes. Mutual blame and self-disgust.
Going, gone. The gavel falls, and both are forced to watch as the portrait passes into a stranger’s private collection.###Joe Bedford is a writer from Doncaster, UK. His short stories have been widely published, and are available to read at joebedford.co.uk. He has been Highly Commended for both the Manchester Fiction Prize and the Hastings LitFest short story prize.
If you like what we do at Fictive Dream please tell your friends and share on your social media. Thank you!
TwitterFacebook
Related
Death in the Afternoon
Sep 12, 2021
In "Story"
Traffic Light
Jun 5, 2020
In "Story"
Grazie
Feb 25, 2021
In "Story"
artistauctioncontemporary writingezinefictionFlash FictionLit Magliterary magazineloveronline lit magportrait
Published by Fictive Dream
The online lit mag dedicated to the short story View all posts by Fictive Dream</t>
  </si>
  <si>
    <t xml:space="preserve">https://fictivedream.com/2021/03/28/delivery/</t>
  </si>
  <si>
    <t xml:space="preserve">Delivery</t>
  </si>
  <si>
    <t xml:space="preserve">by Liam Murray Bell
There are only two houses on that side of the glen: the MacNeils, who rarely get anything beyond a bill, and Debbie, in the old schoolhouse. She sends a parcel every week or so and it comes back, a few days later, as ‘‘return to sender.’’ ‘Sorry,’ I say, as she opens the door. ‘Another one.’
‘Never mind, Sam.’
She runs a hand over the cardboard. It’s her daughter Beth she sends them to, although they’re for the granddaughter really. Wee Elsie. I went to school with Beth. She was a pleasant soul, willing to forgive even those who made fun of her lisp. Those who called her Bess. I don’t blame her for flitting off to Aberdeen, though, and I certainly don’t judge her for not forgiving her mother.
‘Nice enough day. Only a drizzle.’
‘It seems so, Sam.’
‘Came across two stags on the road out.’
‘Fighting were they? Rutting?’
‘Just standing there, Debbie.’
‘Best to leave them be.’
She takes the parcel and turns to the living room. From the door, I see her piling it on top of the others. They’re all in a child’s playpen, the kind with the netted sides. Every few weeks it’s emptied and the parcel-stack begins again. I’ve no idea where they all go to. I’d like to say they’re gifted to charity, but I suspect they end up in landfill. They’re certainly never re-sent. Each parcel she sends has a brand-new toy inside. It’s Debbie McVeigh who keeps the toyshop in the village open. Same could probably be said for the post office, if we’re honest.
‘I’d invite you in for a cup of tea, Sam…’ she says.
‘I need to get on anyway.’
The invitation for a cup of tea is always framed this way, with an unspoken ‘but’ at the end. I know why. A year ago it would have been because she needed to get back to wee Elsie. Now, though, it’s because we’d have to avoid talking about her. About that morning. Debbie would have to keep herself from blaming me and, truth be told, I’d have to be careful of what I said to her too.
Back at the post office, Joan asks about my rounds. I tell her about the stags. She’s leaning on the counter with her head propped against her hand and her brown hair curling down. I wish she’d sit properly, wish she’d rest. Her forehead has a worry-line so deep it looks carved, but it’s not because she’s thinking of herself, of what’s impending.
‘You’d think she’d send a postcard or something,’ she says.
‘Who?’
‘The daughter. What’s her name?’
I sigh. I should have known that Joan would spy the parcel in the bag that morning, that she’d be looking out for it. She’s intuitive, that one, and constantly flitter-flicking around for something to concern herself with.
‘Beth,’ I say. ‘Her name’s Beth.’
‘Maybe we could write a postcard from her, eh? Just say that Debbie should stop sending the parcels, save her money: ‘‘All is well, but we don’t need this.’’’
I smile. ‘The handwriting would be wrong.’
‘We could type it.’
‘Aye, or cut the letters out of a newspaper.’
‘You’re teasing.’
Joan gives this pout and raises herself from the counter. A hand goes to her back. It’s quite a load she’s carrying now, seven months in, and she’s not sleeping the best either.
‘You just look after yourself,’ I say.
It’s three days later that the next parcel is sent and another three before I’m hauling it over to that side of the glen again. I think about what Joan suggested. Maybe there’s another approach. Perhaps I could just stop the van and throw the parcel into the fast-flow of the river. Or take it deep into the woods to be torn apart by the foxes.
‘Not my place,’ I say, instead, as I hand over the parcel. ‘But would it be worth pausing these parcels for a spell?’
Debbie looks at me for the longest moment. Her mascara is smeared. Looking away, I brace myself for a dressing-down.
‘Funny you should say that, Sam…’
She’s smiling now. Not the wisp of a thing she wears when she asks after Joan either, but one with her teeth showing.
‘… I’ve been thinking,’ she says. ‘And the problem is that I’ve been trying to buy my way back into her good books, right? It’s not heartfelt, it’s not got that personal touch.’
The smile gets wider. It’s unnerving. There’s a dead-tooth to the side that I’ve never noticed before. It’s her eyes that worry me most, though. They’ve got this glazed look to them that I remember from the year before.
It was a Wednesday morning. Back then, the McVeighs didn’t get much by way of mail and I’d often turn back after the MacNeils’ and hold the odd letter over for a day or two. That morning, though, there was a letter for Beth that looked official; the return address was down in London.
The stretch of road leading along to the old schoolhouse is a bonny one, single-track with a cow parsley fringe to the ditches. The mist often settles there, among the hills, but it’s rare that you’d meet anything coming the other way.
At the McVeigh house, I left the letter in the front porch. The door wasn’t locked, never is. I was about to be on my way when I heard a cry. The wail of a child from the living room. I called out ‘hello’ and chapped the inner door. Elsie answered with another cry.
I went in. Elsie was there in her playpen, on her stomach but stretching her neck muscles up to see me. She gave a screech and then her head flopped down.
‘Where’s your granny then, Elsie?’ I asked. ‘Anyone else with you?’
I was about to be on my way when I heard a cry. The wail of a child from the living room.
I scooped her up and she pushed at my chin, her sharp wee nails against my stubble. Together we walked through to the kitchen. Nobody there. Elsie blew me a raspberry and I called from the bottom of the stairs. Nothing.
I think about that morning, on the drive back to the village, and about all that’s changed this past year: Beth and Elsie leaving, Joan expecting, the Primary School closing down. There’s always a fair few cars on the road, heading for the ferry to the islands, but they’re only ever passing through.
Joan isn’t in her usual spot behind the counter. I feel a wince of irritation about that, because I could be a customer coming in to an empty shop, but it settles and I decide that I’m glad she’s resting. Then I hear the moan.
She’s on the floor behind the counter; on her side, with her hands curled around her belly. The look she gives me, eyes lifting to meet mine, is the look of someone just about to fall from the cliff edge, just realising they’re at the cliff edge. It jolts through me and I rush forward to grasp at her. And then I see the blood, on the tiles of the floor and on her hands.
‘I’m sorry, Sammy,’ she says.
‘Hush now.’
‘I’m so sorry.’
‘We’ll get you to the hospital and you’ll be right as rain, you’ll see.’
The baby is ok, thank God, but Joan is fragile and they’re worried about the amount of blood lost and her ability to carry through to full term. They keep her in that night and I sleep in the armchair beside her. In the morning, they decide to keep her where she is until the baby comes.
Joan tells me to leave, to go back to the shop and my rounds. Who else will do it, she asks, and what will you do here? Fidget and fret, most likely. It could be weeks. For the sake of the baby, it’s maybe best that it is weeks.
So I mind the shop during the day and do my rounds in the evening. The locals, when they hear about Joan, start coming in to collect their mail instead. They bring tea loaves and flapjacks.
It’s a day or two before I see Debbie. When she does call in, she doesn’t bring any food or sympathy. In her hands, she has a parcel for Beth. It is roughly wrapped in brown paper, torn in places and with a stick poking out from the top of it.
‘What is it?’ I say.
‘None of this shop-bought tat,’ she says, proudly. ‘Homemade. My own fair hands.’
‘Aye?’
‘A doll for Elsie.’
She passes it over the counter and the paper crackles. The stick inside is criss-crossed with others. It reminds me of bird bones, beneath my fingers.
Debbie doesn’t ask after Joan and it’s maybe because of the absence of that question that I feel I can ask my own. Maybe it’s just the tiredness, the worry. Either way, I ask it.
‘Why did you leave her, Debbie?’
Debbie looks over at the sweeties on the shelf. There’s a sigh, but it’s not one of exasperation, just a deeper inhale-exhale.
‘I needed to, Sam,’ she says. ‘I don’t expect you to understand that, not yet, but I needed to remember the sound of the river and the sight of the starlings above the trees. I’d been inside with the wee one for three days—dark when Beth left in the morning, dark when she got back… I needed five minutes so I could last another hour, an hour so I could last the day. Just a break, Sam. So I stepped out.’
When she looks back at me, there are tears in her eyes. I nod and try a smile. I’d always imagined that the answer would be fuller, more dramatic, that there was some emergency—real or imagined—that had drawn her out of the house. She was at the end of her wick, though, that was all.
Before I leave for the hospital, I decide that I’m going to re-wrap Debbie’s parcel. There’s a practical reason, in that jutting sticks shouldn’t be sent through the mail, but I can’t deny that part of it is just curiosity.
The doll inside is little more than a collection of sticks. It is bound together with string and wears a skirt of glued leaves. The hair is moss and the smile is carved. It has acorn husks for eyes. It looks like something a witch might use for a curse or some prehistoric tribe might use as a totem.
I stand for a long time with the doll splayed out across a fresh sheet of brown paper. My instinct is to throw it into the river, to break it apart in the woods, but I resolve that I’ll show it to Joan and ask her what to do. She’ll know. So I drive to the hospital with the rough-hewn doll on the passenger seat next to me and carry it into the ward tucked in at the crook of my arm.
Joan is sleeping. Her hair is slick with sweat and her hand twitches on top of the covers. It isn’t a restful sleep and I imagine that I can see her belly roll and kick with the movement of our child. I can’t, though, it is only Joan who is stirring. And then I find myself fixating on where the hospital gown is stretched, watching for a shudder or a shift.
I pull over a plastic chair and sit there beside her. Debbie’s doll rests on my knee. I lift it and stare at its acorn-eyes. I move it towards Joan’s bed and then bring it close in to my chest. I breathe the smell of it: pine and moss, maybe the chemical sharpness of glue. I hold it there and let my eyes close. I wonder if this is the closest I’ll ever get to prayer.
###
Liam Murray Bell is author of two novels, So It Is and The Busker, both published by Myriad Editions. He lives in Stirling, Scotland. More at www.liammurraybell.com.
If you like what we do at Fictive Dream please tell your friends and share on your social media. Thank you!
TwitterFacebook
Related
Sun Spots
Sep 24, 2021
In "Recent Story"
Estrella Ever After
Oct 22, 2021
In "Recent Story"
The Legacy of Launderette Bernadette
Jun 6, 2021
In "Story"
babydaughterdeliveryestrangementezinefamily relationshipsLit Magliterary magazinemotherhoodonline lit magparcelspostmanShort Story
Published by Fictive Dream
The online lit mag dedicated to the short story View all posts by Fictive Dream</t>
  </si>
  <si>
    <t xml:space="preserve">https://fictivedream.com/2021/02/18/like-swans-gliding/</t>
  </si>
  <si>
    <t xml:space="preserve">Like Swans Gliding</t>
  </si>
  <si>
    <t xml:space="preserve">by Laura Besley
We met outside a nightclub in early spring. ‘What you need,’ I heard a voice behind me say, while I was jumping on the spot in a denim skirt and a strapless top, ‘to warm you up, like, is a good, stiff—’
‘Hey, watch it,’ I said, mock-stern.
‘Drink.’ You waggled your eyebrows at me and started laughing.
‘Isn’t there some rule about laughing at your own jokes?’ I was smiling though.
‘No, Ma’am. Not in my book.’ You draped your jacket over my shoulders. ‘Let me buy you a drink? When we get inside?’
‘Just the one,’ I said, but pulling his still-warm jacket tight, we both knew it was the start of something.
After three tours, your skin taut from too much sun, you quit the army and retrained as a security guard. This seismic shift from the glossy image you’d had growing up to its current sepia state wasn’t discussed. You handed it over as a fait accompli. Fatigued with a toddler and a six-month old baby, I thought having you nestled at home with us might be our very own silver lining.
Bare feet splaying on cold floorboards, I tiptoe downstairs, and find you, as expected, watching an old Arnie flick on mute. On the coffee table there’s a tumbler filled with ice, whiskey poured into the empty spaces.
‘You coming to bed?’
‘In a bit,’ you say, not looking away from the fight on-screen.
I remember the early days, when you stayed with me in halls and we would share my narrow single bed, limbs entwined. Upstairs, I stare at our marital bed, shrouded in pallid white sheets. I pound and pound and pound your pillow with my fist until a lone feather flies out. It floats down, landing on my outstretched palm. Finger by finger I curl my hand around it, oh so carefully, thinking if I can keep this feather safe, maybe I can save the rest of the brood too.###Laura Besley has been listed by TSS Publishing as one of the top 50 British and Irish Flash Fiction writers with her story ‘On Repeat’ (Reflex Fiction) and her story ‘Silenced’ has been nominated for Best Microfiction by Emerge Literary Journal. Her flash fiction collection, The Almost Mothers, was published in March 2020 and her collection of micro fiction, 100neHundred, will be published in May 2021. She tweets @laurabesley
If you like what we do at Fictive Dream please tell your friends and share on your social media. Thank you!
TwitterFacebook
Loading...
Related
Dear Pandemic Pounds
Sep 3, 2021
In "Story"
Clever Clogs
Sep 10, 2021
In "Story"
I Didn’t Shoot Jesse James
Jun 11, 2021
In "Story"
ezineFlash FictionFlash Fiction FebruaryLit Magliterary magazinemarriageonline lit magsoldier
Published by Fictive Dream
The online lit mag dedicated to the short story View all posts by Fictive Dream</t>
  </si>
  <si>
    <t xml:space="preserve">https://fictivedream.com/2017/07/23/that-apple/</t>
  </si>
  <si>
    <t xml:space="preserve">That Apple</t>
  </si>
  <si>
    <t xml:space="preserve">by Laura Besley</t>
  </si>
  <si>
    <t xml:space="preserve">by Laura Besley
Everyone knows that the one thing the daughter of a single mother cannot do is get pregnant at a tender age out of wedlock. It is drummed in from very early on. ‘Yes, yes,’ you always reply and roll your eyes at your sister, who has also been hearing the same lecture for as long as she can remember.
Now, as you stand in the bathroom with a white plastic stick showing two blue lines, you hear those words over and over again running through your brain, like a mouse trapped in a wheel. And you also know that this is when it’s all still okay. This is before you have to walk down the stairs, sit at the kitchen table and try to act as calmly as possible when you tell your mum that unfortunately the apple hasn’t fallen far from the tree.
You expect your mum to shout and scream. You expect tears, and maybe even broken crockery. What you don’t expect is silence, broken only by the gentle ticking of the clock above the cooker. ‘What have I always told you?’ said in a deadly whisper is infinitely worse. It hangs above the kitchen table like a black cloud about to burst open and spray you with bone-chilling sleet. You always knew that you were in the deepest trouble when there was whispering.
‘And the father?’
This is the question you have been dreading most. It would not be anywhere near as bad if the father, if you can already call him that, was a strong, stable and good person, someone who had been in your life for a long time, someone who people looked at with a soft expression on their faces and said, ‘he’s a good ’un, isn’t he?’ Or maybe it was someone you had just met, but people looked at the two of you together and said, ‘well, that’s real love if ever I saw it.’ But no. The father of your unborn child is someone you met at a nightclub and you have obviously never talked about having children. But you know, without even asking, that he’s not going to be one of those men who “steps up to the plate.”
Your mother rubs her face with her ring-less hands. ‘And are you planning on keeping it?’
She looks at you and you can’t hold her stare. This question is worse than the father question.
‘Uhm, yes,’ you reply.
‘Uhm, yes?’ she parrots. Now the screaming starts. ‘Young lady, there is no uhming and ahing in this situation. Having a baby is hard work. The sleepless nights, the crying, the changing, the feeding, giving up any wishes you had for yourself or your future until they’re at school. Or worse. You might never get those chances back again. And let’s not get started on what being pregnant does to your body. Am I making myself clear?’
‘Perfectly.’
You look down at your trembling hands and feel a few tears roll down your cheeks and splash onto the red and white checked table cloth.
‘It’s not that I didn’t love you,’ your mother says, ‘but being a mother is a huge sacrifice and I just want you to understand that. Having a baby is something you need to be one hundred and ten per cent sure about.’
You nod. Technically, you can’t be one hundred and ten per cent sure about anything, but this is not something you feel should be pointing out at this moment.
The back door swings open and your older (not yet knocked up) sister barges into the kitchen and stops abruptly, taking in the drama that is circling the room. ‘Uh oh,’ she says, still with a smile dancing between her lips and eyes. She won’t be smiling soon, you think.
Your mother looks at you and says, ‘Well, Beth, this is your news to tell.’
You look at your sister, who has bitten into an apple without washing it first.
‘I’m pregnant,’ you say, and watch her chew very slowly, eyes still soft but changing from smiling to concerned. And then to your horror you see the flicker of anger whirl around her face before she speaks.
‘Oh Beth,’ she says, ‘how could you?’
‘The usual way,’ you reply, because you’re sure sarcasm is your only saviour right now.
She rolls her eyes. ‘Trust you.’
And you don’t know whether she means the pregnancy or the sarcastic remark.###Laura Besley squeezes writing into the beginning and end of her day, when her young son is sleeping. She has been published in several anthologies and online. After living abroad for ten years, she has just returned to the UK with her family.
If you like what we do at Fictive Dream please tell your friends and share on your social media. Thank you!
TwitterFacebook
Related
Hey Diddle Diddle
Feb 29, 2020
In "Story"
Starfish
Jul 25, 2021
In "Story"
Milk Roll
Aug 26, 2018
In "Story"
applecontemporary writingdaughterezinefamily relationshipsfearFlash FictionLit Magliterary magazineonline lit magpregnancyShort Storysingle mother
Published by Fictive Dream
The online lit mag dedicated to the short story View all posts by Fictive Dream</t>
  </si>
  <si>
    <t xml:space="preserve">https://fictivedream.com/2019/08/30/drive/</t>
  </si>
  <si>
    <t xml:space="preserve">Drive</t>
  </si>
  <si>
    <t xml:space="preserve">by Amy L. Bethke</t>
  </si>
  <si>
    <t xml:space="preserve">by Amy L. Bethke
Clarissa came to my nail appointment just to keep me company. I’ve never had a friend who did that, who wanted to just hang with me in a smelly, crowded shop while my nails were stripped down, filled up, filed and painted aquamarine cloudburst. I loved having her there. She showed me a video on her phone of a guy jumping over five cars on his motorcycle and another of a baby laughing his head off. All of us laughed at that, even the wrinkled and hunched nail tech, even the lady with giant boobs sitting next to us.
The night I broke up with Tommy, Clarissa scored a joint from her brother and we smoked it in the dark in my dad’s backyard. I didn’t like the way it made me feel. We watched TV and I laughed with her at New Girl because I actually couldn’t stop laughing even when I tried to, even when laughing stopped being fun. After a while she told me again all the things she didn’t like about Tommy, how I was better off. Things she’d been saying for weeks, how he should cut his hair and that he hangs out with losers like Dale and that kid who works at Batteries Plus. That he doesn’t talk very much. I had always liked most things about Tommy but I’d started seeing him differently. I’d started seeing him through Clarissa’s sharp brown eyes.
We went to McDonalds after my nails were done. I picked up each French fry like I was performing surgery, with precision and care for my nails. Clarissa texted like crazy.
‘Who are you talking to?’ I asked.
‘There’s a guy for you—Neil. I’m seeing if he wants to go out with you.’
‘Wait, no. It’s only been two weeks since Tommy.’
‘No, this guy is great. Trust me. And you got to get back on the horse,’ she said, eyes ablaze, certain.
‘What’d he say?’
‘Nothing yet. I sent him your picture.’
The door squeaked. I looked up and saw Tommy come in. He stood in the doorway and we looked at each other like idiots for a long time, long enough for him to run a hand through his hair, long enough for me to decide I wasn’t telling Clarissa yet. He took one step forward to get out of someone’s way and I said, ‘oh’ because I thought he was coming over but he didn’t. He nodded to me, just barely, but it was there. Then he went up front to order. I wanted to walk over to him, just to see his face, the shape of his lips, the very small wrinkles around his eyes.
‘What?’ Clarissa asked, following my eyes.
‘Oh, Jesus,’ she said. ‘Let’s go.’ She stood up and I did too but I didn’t move. Tommy looked sorry and tired and beautiful, wearing his insulated flannel shirt, waiting in line behind a family of four who all had the same rosy cheeks, the same thin hair. I missed him—playing Monopoly after school, watching movies on my dad’s scratchy couch. I missed his quiet way. I took a step in his direction.
‘What are you doing?’ Clarissa asked, touching my arm.
‘I don’t know,’ I said. It was dark outside and everything around me felt unreal, too bright.
‘Come on. You don’t need him.’
She grabbed my sleeve and pulled. I let her lead me out the door.
Rain had started to fall. The car was cold and quiet. Tommy was inside surrounded by artificial light and the smell of cheap food, eating what he always ordered, I was sure: a cheeseburger with a large fry and a Mountain Dew.
‘You’re going out with Neil,’ Clarissa said. ‘Saturday. It’s all set. I gave him your number. He’s going to text you,’ she said, backing out of the parking spot. ‘He said something about Pillar for Saturday night. Fucking place is expensive. You need a dress.’ She stopped the car, looked at me. ‘Mandy. You don’t need Tommy. You broke up with him, remember? Come on. You good? We’re going to get you somebody good. Somebody who treats you right.’
I nodded, trying to remember why Tommy wasn’t good for me, why I ended it, but all that came to me were his hands, rough with slender fingers, and what I’d told him that night outside his house, that the feeling had faded and we were done. My stomach churned. I wondered how old Neil was, to be able to afford a place with valet parking and a doorman. I wondered how I would afford a dress. I wondered what Neil looked like, how long he kept his hair, if he liked Monopoly. I held my tears in so Clarissa wouldn’t see.
My nails were dry. Clarissa cranked up the radio, put the car in gear and drove.###Amy L. Bethke’s writing has appeared or is forthcoming in Literary Mama, MnLIT, Murphy Square, 100 Word Story, Anti-Heroin Chic, MoonPark Review and Postcard Poems and Prose. She lives in Maple Grove, Minnesota with her husband, children and a crazy dog named Cooper.
If you like what we do at Fictive Dream please tell your friends and share on your social media. Thank you!
TwitterFacebook
Related
Estrella Ever After
Oct 22, 2021
In "Recent Story"
Sun Spots
Sep 24, 2021
In "Recent Story"
No Such Thing
Aug 8, 2021
In "Story"
contemporary writingex-boyfriendFlash FictionfriendLit Magliterary magazineonline lit magregret
Published by Fictive Dream
The online lit mag dedicated to the short story View all posts by Fictive Dream</t>
  </si>
  <si>
    <t xml:space="preserve">https://fictivedream.com/2017/05/28/sorting-things-out/</t>
  </si>
  <si>
    <t xml:space="preserve">Sorting Things Out</t>
  </si>
  <si>
    <t xml:space="preserve">by Isobel Blackthorn</t>
  </si>
  <si>
    <t xml:space="preserve">by Isobel Blackthorn
‘Smell,’ she says, staring down at the address.
‘Snell.’
She takes another look. ‘Says Smell.’
‘D and B?’
‘B and D.’
‘Same thing. Box 4.’
She tosses the letter in the pigeonhole.
‘I don’t remember the Snells?’ she says.
‘They’re new. Moved from Orange about six months back.’
She picks up the next letter. Box 208. And three for a Mr Pickering on the Snake Road mail run. Then five more, correctly addressed; they can go straight in their pigeonholes. She does it with a deft flick.
A handful that she knows are destined for the counter but hasn’t a clue where.
Does Mr Brown go in B, or in M with Mr Mead? Brown and Mead. She remembers they’re together at the same address, which is something. She doesn’t like to have to ask. She could look up the names in the list Kath has given her, pages and pages filled with fine printed rows, but it’s tedious and a strain on the eyes. Unreliable too – Kath hasn’t kept the list updated.
Each time she asks it’s a little humiliation. Here’s her sister, Kath, five years her junior, her boss.
There are three hundred mailboxes, plus about a hundred roadside deliveries out on the Snake Road run, and upwards of six hundred individuals who collect their mail on the counter. She could be forgiven for not remembering all of that, and Kath does forgive her, but she gives herself no shrift.
Kath’s been running the post office for decades, her way of making good the inheritance. Susan had taken hers to the city, bought a terrace house in Newtown, and married a fine young man climbing high on his own financial advice. Until he crashed and took all of her assets with him.
‘Why not come back?’ Kath had said when she heard the news. ‘I could do with some help around here.’
‘To sort the mail?’
‘I can think of worse things.’
‘Milking cows maybe.’
‘You’ll get used to it.’
What choice did she have? From dazzling to destitute, the house up for auction, all she has left is her car and a suitcase of clothes.
Her mind overflows with surnames and important missives. ‘Don’t put Sam Peterson in with Melissa. They’ve split up.’ Kath says she has to put him in with the counter mail. But then there’s Steve Peterson, the son. S for Sam? Or S for Steve?
There are times she takes a chance, irritated by Kath’s assumption that she’s psychic. She knows Kath will come back at her. She always comes back at her.
‘You mustn’t put S Peterson in with Melissa.’
‘Any S Peterson?’
‘Not unless you want to start a war.’
Over a piece of mail?
Then again, she can imagine how she’d feel if she received a letter addressed to Mr Plank. Even Mr and Mrs Plank would rankle. In fact, Mrs Plank is enough to stir her up.
She’s gone back to Flynn. Susan Flynn.
Kath knows everyone. She knows all the names of all the kids in the big farming families, and the relationship status of every single person in the town. She knows when a Mole has to go in the same box as a Brace, which no doubt means they’re sharing the same bed, but Susan doesn’t like to ask.
Kath takes discretion to perfection. She’s the holder of secret knowledge, the repository of absolute trust. She holds her postmistress status in the highest regard. She’s grown into the role as the post office has grown into her, the two forming a virtuous whole.
Susan feels reckless. She often feels reckless these days. She wants to drive west and not stop till she comes to the ocean. She wants to swim out to sea as far as Chile. She’s cooped like a chook in this tiny old town, trapped behind the counter of its communication nexus, at the mercy of her sister.
Every day Susan is forced to explain to someone or other that she’s Kath’s sister; that she’s been away twenty years—that long?—And they probably don’t remember her from school. No, they look nothing alike. Never have.
They are in fact as alike as an emu and domestic cow. Susan is tall, small-framed and svelte. She takes pride in how she looks. She wears off-the-peg business clothes, even when she’s shopping. Kath is solid and buxom. She wears snug clothes that reveal all the folds of her shape. She wears the stamp of the paddock, the milking bales.
The president of the parents and teacher’s association and head of the school tuck shop comes in with a tin of brownies she’s baked for the school fundraiser.
‘How’s it going, Bev?’
‘Good thanks.’
Bev offers Kath a brownie, and Kath takes it and eats it on the spot, leaning against the counter and chatting about dam levels. There she stands, hair scooped back in that officious bun, chewing the cud as if she had all day. Once Bev leaves Kath turns to Susan and says, ‘She likes to chat.’
The post office comes with accommodation out the back. It’s a fine old building, walls of brick and stone, ceilings of that grander height of a bank. Susan thinks Kath sleeps too closely to the job. Her bedroom backs onto the sorting area, right beside the driveway where the delivery van pulls up. The corridor outside her bedroom door is the repository for cartons, boxes and parcel sacks.
Susan’s room is at the far end of the premises, past the living areas and the bathroom. A heavily windowed annex, a room that turns the vagaries of the weather into extremes, a room she chose in preference to the long and narrow chamber sandwiched between Kath’s and the kitchen.
They’ve never been close. Even as children they had disparate interests and tastes, Susan a lover of dress ups and pretty stationery, Kath a down-to-earth girl happy with her toy farm animals and her bicycle. And Susan has known for as long as she can remember that their parents harboured a wish that she’d turned out more like Kath.
If their parents had birthed more offspring, been more like the Moles and the Braces, if their mother had been more a Catholic breeder than a cross-legged Protestant, there would have been less pressure on Susan to be someone she wasn’t. Now the pressure to conform to Kath’s simple lifestyle means she has to carry her childhood about with her like a mail sack of returned-to-sender memories.
It’s Friday and the mail is late. Half the town is coming in to pay a bill or withdraw the weekend cash. There are phone calls from residents on outlying properties with parcel queries. Didn’t want to drive all the way into town for nothing. Kath explains there are folk out on the Upper Snake Road who almost never leave their farms.
Susan is halfway through the supermarket’s banking. Bev’s come in to collect the primary school mail. Kath hovers, making sure Susan follows procedures. Then she sees through a window the white mail van pull into the drive.
‘You’ll be all right?’ She sounds doubtful.
Susan ignores her and carries on counting.
‘She hasn’t lodged many cheques,’ Kath says, addressing Bev.
At that, Susan loses her place and has to start over.
Kath gives her a nudge. ‘Go and help Tracy. I’ll be quicker. Go on.’
Anger pings in her guts. As she leaves the counter, she avoids Bev’s gaze.
Outside, ten bulging parcel sacks are stacked beside five boxes of letters.
Where’s Tracy?
She grabs a sack and drags it inside. What the hell do people order through the mail around here? She’s seen car parts, tractor parts, paddles, golf clubs, a saddle, even live bees. Queens apparently. All that, and she’s only been here two weeks.
Two weeks and her back’s complaining.
Tracy strolls in, the typical country postie, stocky, proud, face rugged from the sun; her head full of explanations – There’s been an accident on the highway. Police closed the road. A fatal I heard. And they’ve a new boy on. Susan doesn’t speak. There was a new boy, and a fatal, only last week.
With all the mail inside Susan begins the sort, opening a box crammed with letters. She has no choice but to stand with her back to Kath and Tracy. Stand with her back to their friendship. For they’re close, bosom-to-bosom close, talking in low voices, heaven knows what about. She hears snatches, names, and when the chatter becomes furtive and neither seems to want her to hear, they go outside and talk by the van on the pretext of Tracy needing a smoke.
Susan has a run of Snake Road mail and two addressed to a woman from Broken Hill, miss-sorted by someone up the chain. They’re followed by a clutch of wrongly assigned mail of D &amp; B Snell: B &amp; D Smell. She pauses. Someone must be playing a joke. The Snells live on Upper Snake Road on a property at the forest’s edge. Without a second thought, she puts their letters in with Tracy’s mail run.
She wonders who they are, the Snells, what they do and what they look like. She imagines a pigeon pair of corpulent types existing on a diet of hardboiled eggs and cabbage soup. Clearly Orange couldn’t cope and they’d been fanned out of town. Their mail following on after. Only, the letter lacked a yellow redirect sticker. The sender has their new address. A hard of hearing Telco call centre employee, maybe.
What do B &amp; D stand for? Bertha and Darren? Beatrice and Dan? Bob and Diane? Kath has told her but she’s forgotten. Names have a habit of slipping through her mind. In the city, her phone did her memorising for her. And there wasn’t much to remember: hair appointments, the gym, lunch with girlfriends; her husband had taken care of the rest.
Kath and Tracy return, bringing with them a waft of cigarette smoke.
‘You settling back in yet, Susan?’ Tracy asks.
She wonders how to answer. What’s Kath been saying about her, out there in the driveway?
‘Bit different from the city,’ Tracy persists.
‘Totally.’
Tracy must have asked her the same questions at least a dozen times by now. They never seem to get past this point. Susan has no idea why. She doesn’t mind, any further and she’d be forced to mention the wasteland that was her marriage.
They fall into silence, Kath working the counter and sorting the parcels, Tracy organising the Snake Road mail run, and Susan squinting at envelopes, cursing the casual way people give out their addresses: an, “It’ll get there,” attitude bordering on blind faith.
She’s wrestling with the Brace’s overstuffed mailbox when the doorbell tinkles and a couple about her age walk in. The woman is garbed in stained overalls and the man in a misshapen T-shirt and loose jeans. Finding she’s alone, she puts down her letters and goes to serve.
‘Can I help?’
‘You Kath’s sister?’
A rush of annoyance washes through her. They’ve only been in the area five minutes and even they know her as “Kath’s sister.” It’s as if her identity has been wiped clean away and replaced with some outgrowth of Kath.
‘What can I get you?’
‘You don’t look anything like her.’
‘What name is it?’
‘Sorry, we forgot the key. Box 4.’
Halfway to the box she remembers: The Snells. She gave their mail to the Snake Road run. Embarrassed, she decides not to mention it.
She hasn’t made it back to the counter when Kath breezes in. ‘Belinda, how are you? Hi, Dave.’
Choosing not to hang around, Susan goes to the bathroom. On her way back, she bumps into Tracy, loaded up with mail.
‘You coming to the Snells?’
‘What’s at the Snells?’
‘They’re having a housewarming. You should come.’
She pictured herself there, fielding questions about why she went away, why she came back, and smiling each and every time someone makes some remark about how she’s nothing like Kath.
‘When is it?’
‘Sunday.’
Susan goes to hold the fly screen open, making a mental note to double book herself.
On her way to her van, Tracy stops and turns round.
‘Kath’s pleased you’re back, you know.’
‘She is?’
‘It isn’t easy for her. She’s the youngest. I’m the youngest too, so I relate. It’s hard knowing that you let your folks down.’
‘I don’t follow.’
‘I guess you wouldn’t. The youngest always lives in the shadow of the oldest.’
Susan lets the fly screen swing back of its own accord. Through the wire mesh she watches Tracy load her van.
Tracy looks over. She grins and says, ‘See you at the Snells?’
Yeah, see you at the Snells, she thinks, sensing a new way of pigeon holing, there for the taking like an unassigned mailbox. All she needs to do is take the key Tracy has proffered.
She goes back inside the mailroom to join her sister.###A Londoner originally, Isobel Blackthorn is an author, blogger and educator currently residing near Melbourne, Australia. Isobel holds a PhD in Western Esotericism. She is the author of nine novels, including her acclaimed Canary Islands collection and The Unlikely Occultist: A biographical novel of Alice A. Bailey. This is her second story for Fictive Dream.
Learn more at https://isobelblackthorn.com/about/ or tweet her @IBlackthorn.
If you like what we do at Fictive Dream please tell your friends and share on your social media. Thank you!
TwitterFacebook
Related
The Diary of a Table
Jan 5, 2020
In "Story"
Fallen
Aug 23, 2020
In "Story"
He Never Thought I Would Leave
Sep 17, 2021
In "Story"
ezinefamily relationshipsfarming communityLit Magliterary magazinemarriageonline lit magpost officerivalryruralShort Storysistersurban
Published by Fictive Dream
The online lit mag dedicated to the short story View all posts by Fictive Dream</t>
  </si>
  <si>
    <t xml:space="preserve">https://fictivedream.com/2016/09/04/margos-slippers/</t>
  </si>
  <si>
    <t xml:space="preserve">Margo’s Slippers</t>
  </si>
  <si>
    <t xml:space="preserve">by Isobel Blackthorn
Indicator flashes right. Margo’s entering the glass-panelled foyer. I don’t know her that well. She lives in a retirement village and has a thing for knitting. She swims when I swim and that’s the full extent of our relationship.
The building is square. The swimming pool is square. A square pool in a square building? Perhaps it isn’t exactly square. Maybe it’s stretching to the rectangular but not quite making it.
He doesn’t like squares. Curves are his thing. I bet he lives in a round house with portholes for windows.
The building, more a concrete and iron shed, flanks the river beside the old railway line, now a bitumen trail for horses’ hooves, bicycle wheels and feet. In the space between the building and the trail is the car park, laid out with speed humps. I drive around the first hump and arc to a parking space facing the exit. That way I avoid the other humps.
Humps are worth avoiding.
Swimmers like to glide.
I do breaststroke. I can’t do freestyle. With my face in the water I fear I might drown before the next roll for air. As if my arm won’t make it in time. It’s a trust thing.
I have to break it off. He’s never going to leave her. He said so, three times. It’s the magical thrice. The irrefutable truth. Face it.
How are you meant to point your hands in breaststroke? Like praying, or palms facing out? Not sure. I do it both ways. Point, pause, pull.
He’d never recover, he said. But that was last November. Now he says she’ll kill him. He believes her, apparently. She’s even told him how she’d do it. He wouldn’t recover then, would he?
I grab a kickboard and steel myself for thigh pain. Margo bobs along in the next lane with a noodle under her arms. She’s in no rush. I pass her and pass her by again.
I love too much. I love his touch, his kiss, the smell of his flesh. ‘I’m in danger of becoming completely besotted with you.’ He said that, not me. They all say that. I bet they do.
The aqua-aerobic set churn the water in their section of the pool. Generous-bosomed women with hair neat and grey and dry. They have morning tea in the foyer after, and chat about their grandchildren.
The rest of us are swimmers. We get properly wet and when we finish a lap we turn and head back, counting.
I love you.
I want you close.
I desire you too intensely.
Maybe there’s hope.
I take a breather at the end of a lap. A bald man treads water at the deep end. I can only see his head. I saw his thighs pumping under the water on my way by. I saw his meat, stiff. There’s one in every pool. Margo sloshes past with her back to him.
He isn’t considerate. He says he’s considerate. He says I need someone considerate, like him. He likes to think he’s considerate but the plain truth is he’s the most inconsiderate man I’ve ever met. How is it considerate to betray your wife? How is it considerate to seduce a woman, to smother her in kisses as you tell her that she doesn’t want to have an affair with you?
Back on breaststroke. Suck the tummy in tight. That makes a difference. I’m a torpedo gliding through the water.
He’s no good. Point pause pull. He’s no good. Point pause pull.
If I break it off, what do I have left?
Forty is a good number. Sixty even better. Legs feel like jelly on my way to the shower. Margo’s there already, stripping beneath her towel. She beckons me over.
‘You’re precious,’ she says.
‘Precious?’
She hands me a pair of knitted slippers.
I look at her. I’m dripping wet.
She won’t mind if I kiss her.###A Londoner originally, Isobel Blackthorn is an author, blogger, and activist currently residing in Melbourne, Australia. She has a PhD in Western Esotericism. She is the author of Asylum (2015) and The Drago Tree (2015), and the short story collection, All Because of You (2016). Her third novel, A Perfect Square, was released in August 2016. For more information see Isobel’s website or tweet her @IBlackthorn.
If you like what we do at Fictive Dream please tell your friends and share on your social media. Thank you!
TwitterFacebook
Related
My Mother’s Bologna Sandwich
Sep 5, 2021
In "Story"
The Lake
Apr 28, 2019
In "Story"
Silver Medals Are For Losers
Oct 1, 2017
In "Story"
affairbetrayalezineFlash Fictionfriendknitted slippersLit Magliterary magazineMargoonline lit magShort Storyslippersswimmingswimming pool
Published by Fictive Dream
The online lit mag dedicated to the short story View all posts by Fictive Dream</t>
  </si>
  <si>
    <t xml:space="preserve">https://fictivedream.com/2016/11/13/twenty-pounds-a-completed-interview-plus-expenses/</t>
  </si>
  <si>
    <t xml:space="preserve">Twenty Pounds a Completed Interview, Plus Expenses</t>
  </si>
  <si>
    <t xml:space="preserve">by Michael Bloor
It’s a week since Kate and I had the row. It started at a far-away station (Kate’s reverse parking) and picked up more and more momentum en route – my old leather jacket, the joke I told at Kate’s sister’s wedding, the snore wars, the Spanish holiday from Hell, correct and incorrect loading of the dishwasher, and Kate’s dad’s halitosis. It ended with us hitting the buffers and Kate exiting at the terminus. Well, I’m certainly not going to be the one to call and apologise.
I inform the weather girl on the car radio of my iron resolve and switch to the CD player. It’s the Allman Brothers’ Ramblin’ Man and I’m soon joining in on the chorus. I reflect, not for the first time, that it should me barrelling along the freeway, heading out of Nashville Tennessee, not Greg Allman. Let Greg Allman try driving around the Castlemilk Scheme doing home interviews for a Medical Research Council study: not much to sing about there, Greg.
Not for the first time, I regret not getting a replacement satnav. It’s no good asking directions on these big Glasgow estates: people don’t even know the name of the next street. But eventually I find the address, only a couple of minutes late. It’s a distressed-looking, terraced maisonette. I walk up the path to the door; I can see the interviewee, a large guy, peering at me out the window. Waiting on the step, I consider the received wisdom that it’s natural for religions to represent paradise as a garden. Clearly those wise men and women had never visited Castlemilk.
Miranda, the study leader, gives me the most difficult interviewees. I’m the most experienced of the interviewers, having worked on the study since the beginning, six years ago. In return, Miranda never queries my mileage claims. We are now interviewing these ex-psychiatric patients for the third time. When this guy was last interviewed, two years ago, a note was entered on the file that there had been difficulties. That could mean several things: it could mean difficulty in understanding the questions, poor attention span, lack of privacy to conduct the interview on a confidential basis, and occasionally, also possible concerns about interviewer safety. The last one is always at the back of my mind. But when the guy eventually opens the door, he’s all smiles:
‘Hey boss! You’re the guy from the Uni, right? Cool. Been waiting for you, boss. That your car? Red, eh? That’s the only colour for a car, eh boss?’
I decide right away that this guy has been topping up his psychiatric medication with something less orthodox. We head into the sitting room. As we sit down, I show him photo ID with the university logo and Miranda’s signature as study leader.
‘OK, John. Here’s my ID. You’ve done two of these interviews before, so you know anything you tell me is confidential. When these study findings are reported, no names will be used. The interviews usually take about three quarters of an hour. Is it OK to begin?’
But I notice he’s not attending to me at all. He’s just staring fixedly at my ID card. When he raises his head to look at me, his good mood has vanished like snow off a dyke.
‘Whit’s this name? Damon McCarthy? Damon? Whit kinda name’s that?’
‘Do you not like the name “Damon”, John? Well, I’ve a twin – Desmond. You can call me Desmond, if you like. How’s that? Deal or no deal?’
But I’m not getting through. He’s rising to his feet.
‘You picked the wrong house, Mr Damon. I’m wise to you, you fucker.’
He picks up a DVD cover from the arm of his chair. He’s been watching something called, The Devil Rides Out. Oh dear.
I never saw the film, but I read the book when I was a kid. Not great literature, though I remember one character was memorably described as having a ‘leg-of-mutton fist.’ As to the plot, the clue is in the title: a witches’ coven, satanic rituals, the summoning of the Devil, etc, etc. I twig why John doesn’t like the name Damon. John has backed towards the mantelpiece and picked up a small holy picture and a paper knife. I’m standing too and edging round the back of the settee.
‘Hey, John. You’ve got this wrong, pal. Damon’s not the same as “demon”. My mum says it comes from the Greek, like Alexander. Damon means “gentle” in Greek. Look it up on Wikipedia.’
John is shaking his head and grimacing and brandishing in front of him the holy picture (The Assumption of the Virgin Mary, I think).
‘Can’t fool me, you fucker. You’ll have the witches’ mark on you, right enough.’
‘Eh? The witches’ mark?’
I’m playing for time here, but I should have stuck with the Wikipedia line.
‘Yeah, Mr Damon. The witches’ mark. The mark the Devil uses to mark his own.’
This isn’t going well. I can’t get over how BIG John is. He reminds me of Ron Yeats, Liverpool’s massive Scottish centre half when I was a kid.
‘You know, John, you remind me of someone…’
But John is following his own train of thought.
‘Let’s see that mark, you fucker. Let’s see it, LET’S SEE IT!!’
He’s screaming, spittled lips, advancing, knife-waving. I’m retreating. In silence, we complete a half-circuit of the settee.
‘OK, OK.’
I shrug my jacket off. Too late, I remember that my mobile – set on speed dial for emergencies – is in the jacket pocket.
‘C’mon. C’mon.’
John’s losing patience, as I fumble with my tie, and he starts around the settee again. Luckily, I’m wearing moccasins I can slip off without hopping on one foot. The socks are more difficult, but I manage somehow. I’m not sure how it happened, maybe John’s holy picture, started me off, but while I’m frantically shrugging off my clothes, I’m also sending a kind of silent prayer to Kate.
‘Kate, Kate, what an eejit I am. Who gives shit about your reverse parking, or your dad’s halitosis? I love you, I love you to bits.’
We’re on the second settee circuit now and I wonder about diving through the living room door while John’s on the far side of the settee. On the third circuit, my shirt is off and I can tell John is peering across the settee at my torso, looking for flaws.
‘Whit’s that?’ He’s pointing with the knife. ‘That wee thing beside your armpit, you fucker!’
I glance down. It’s a small skin tag. I’ve had it for a while – one of those wee flaws that develop as you get older.
‘It’s just one of those wee skin tags, John. Just one of those things you sometimes get on your skin as you get older. It’s nothing. Gimme your knife and I’ll cut it off to show you.’
‘You’re nae gettin’ my knife, you fucker!’
We start the fourth circuit, but John trips over one of my moccasins. I dash for the living room door and fling it open. On the other side of the door is a little white-haired lady with thick-lensed glasses, holding a tea tray complete with teapot, two cups and saucers, milk jug, sugar bowl, tongs, two plates and a packet of fig roll biscuits. I stop dead. She smiles at me.
‘Thanks for getting the door, son. I’m John’s gran. I thought the two o’ yez might fancy a spot o’ tea.’ She walks into a room containing a stranger dressed only in grey slacks and her grandson sprawled on the floor, clutching a knife and a picture of the Virgin Mary.
She puts the tray down on a small occasional table. That breaks the spell. I grab my jacket and I’m into the hall and down the path and into the car, faster than Hussain Bolt. Even though fig rolls are my favourite.
Once I get over the Kingston Bridge and into Partick, I park up and call Kate.###Michael Bloor is a retired sociologist, living in Scotland. He is a published poet and essayist who has recently discovered the beauty of short stories, with pieces published in Breve New Stories, Ink Sweat &amp; Tears, and Platform for Prose. The present story draws on the dangers social researchers sometimes face in conducting fieldwork.
If you like what we do at Fictive Dream please tell your friends and share on your social media. Thank you!
TwitterFacebook
Related
No Such Thing
Aug 8, 2021
In "Story"
He Never Thought I Would Leave
Sep 17, 2021
In "Story"
The Legacy of Launderette Bernadette
Jun 6, 2021
In "Story"
Castlemilk SchemedevilezineGlasgowhousing estateLit Magliterary magazinemental healthonline lit magShort Storysocial researchertea trayThe Devil Rides Out
Published by Fictive Dream
The online lit mag dedicated to the short story View all posts by Fictive Dream</t>
  </si>
  <si>
    <t xml:space="preserve">https://fictivedream.com/2017/01/15/firewood/</t>
  </si>
  <si>
    <t xml:space="preserve">Firewood</t>
  </si>
  <si>
    <t xml:space="preserve">by Tyler Bonson
Lung cancer has made Earl slower at chopping wood. The rib-shaking cough takes his hand from the maul. Earl places the maul, head-down, against the overflow to the side of the firewood shed. The maul is a recent purchase. It’s 2lb lighter than the previous one. No noticeable marks of labour, just spots of red dried on the handle.
The firewood shed reaches a tenth of the way up the Western Larch trees that stand away from the east side of the house. Needles are turning golden from green. The branches will soon be bare.
The shed is no more than corrugated metal held up by four wooden supports. Earl needs another shed to keep the overflow dry and tidy. A friend, Teddy, from the hardware store, has offered to supply the metal and Earl already has the supports. Teddy also insisted on helping construct the shed. Earl couldn’t refuse, almost happy to accept, as he won’t have the strength nor time to finish and fill it. They talked money. ‘I can’t take the money,’ Teddy said. ‘The cancer.’ Earl wondered how much people would get done if they had cancer for longer.
Earl walks over to the pile of Douglas Fir logs and bends down to pick up a piece. The dungarees’ strap falls off his shoulder as he bends. The log takes its place on the stump. Earl’s eyes trace along the cracks looking for the weakest point and he splutters, losing his place. Regaining focus, he draws the toe of the maul from the earth to above his head, then drives it into the fault-line of the log. Splitting logs takes extra hits now. There’s no remedy for that. His previous maul was harder to lift and the loss of muscle doesn’t help.
‘Earl, wanna get the chicken?’ Maggie shouts from the window of the kitchen.
‘Sure, give me two minutes.’ He places the chopped logs onto the overflow pile and hangs the maul up on two adjacent nails on the shed support.
Earl goes to the front of the house where the coop is. It’s a wire-mesh box standing just over six feet tall and wide. The grass in the vicinity has browned. There’s a stump no more than a few paces from the chicken’s box, with a small axe resting on its head.
After banging on the door to scatter the chickens, Earl steps into the box. His feet scrape the log-shaving floor leaving dry earth behind. The chicken has yellower legs than the rest. It hasn’t laid any eggs for a week and now has no use. Earl pulls her out of a group of three who were flitting around together. Manoeuvring the door open without dropping the chicken, he re-pins its wings with his hands.
‘Thanks for not kicking about,’ Earl says.
The chickens are handled regularly. They’ve become accepting to Maggie and Earl’s hands: running away and squirming less and less now. Maggie often sits stroking one at night. The only difference between a caress picking and a death picking: the caress is during the black, when the others can’t see; the death during the light, when they can.
‘You seem calm.’ Earl binds the chicken’s legs with one hand. ‘I’m sorry age caught up with you,’ he says. ‘I’ll try to make this as quick as I can.’ Earl places the chicken’s top half on the stump. He stretches the neck out to get a clean strike. ‘Life goes at a slow pace, we’re thankful for that. But death, death makes it slower.’
Earl picks up the axe from beside the chicken’s head. He lines the blade up with the base of the skull, pauses and exhales. Earl brings the axe down on the chicken. Blood shoots up his arm and he starts to cough. The chicken is released and he brings his hand to his mouth.
The free chicken bounces around with its head snapping from side to side, spraying the ground with its blood. Earl’s body cowers and contorts with each of his barks. He drops the axe to the floor and sits on the bloodied stump. Maggie comes as fast as she can from the house, her stocky legs shuffling across the grass. Earl continues to cough. The chicken’s death dance is slowing. Blood and mucus slide off Earl’s fingers as Maggie puts her hand on his shoulder.
Western Larch trees make up the skyline in the grounds of the house. But as Earl walks toward the backdoor, he shields his eyes from the sun peering over the canopy. In the kitchen, Earl runs his hands under the tap. He grabs a sponge from the edge of the sink and scrubs his nails.
Maggie is retrieving the chicken, now bled-out. She scrunches up her dress, grass stained at the hem, as she bends down and picks the corpse up by its legs. The chicken is placed again on the stump. Maggie examines where the head is still attached with its body. The connecting skin is frayed and weak. With all the head-snapping, the chicken almost finished the decapitation itself. Maggie grips the skull in one hand and body in the other and pulls them apart.
‘Sorry about that,’ she says, putting both parts on the stump. Maggie wipes the chicken’s blood from her hands onto her dress. Then, she walks to the kitchen. ‘Oh,’ she says. ‘You already have it.’
Earl says, carrying a bucket of boiling water, ‘You might want to let the water cool a little bit more before you dunk it.’
Maggie takes the bucket and places it beside the stump. After, she goes to get a folding chair from beside the chicken coop. Maggie picks up the bird from the stump and carries it to the bucket.
Earl plugs a hosepipe into the outside-tap. He runs the hose to the stump and walks back to the tap. It shakes in the wall as he turns it on. Earl pushes the tap back into the wall, finding some sort of security.
‘How’re you doing now?’ Maggie asks.
Earl picks up the hose and douses the stump in water. ‘Fine, love. You ok?’
‘I’m not the one dying.’ She dunks the chicken neck-first into the water and swirls it around.
‘Are you gonna’ gut it here or in the house?’
Maggie takes the chicken out of the water and looks up at the coming clouds. ‘Out here,’ she says, pulling at a wing feather. It doesn’t come out easily, so she dunks it again and swirls.
‘It’s gonna rain soon, hun,’ Earl says.
‘It’ll be a few hours.’
‘You won’t be done by then.’
‘I won’t be if you keep going on.’ Maggie stops swirling the chicken and pulls it from the water.
‘Can I get you anything?’ Earl asks. ‘Water or a coffee?’
‘No, I had a drink earlier thanks.’ She pulls at a wing feather. Still it needs too much force, so it’s dunked again. Maggie takes the chicken out again and pulls at its wing feather. It comes out easy enough. Then, she pours the water onto the ground near the stump and puts the plucked feathers in the bucket. Maggie has always done this part of the job. Earl prefers to do the killing
Earl already brought out a small table from the house for the gutting and set it up in front of Maggie. The wind catches the feathers in the bucket and takes them across the yard. Earl goes about the yard picking up the feathers. A few have ended up around the chicken coop. He pokes some of them back through the wire-wall and picks up the rest. The live-chickens wander around, paying little attention to Earl and the feathers.
Maggie places the bare chicken on the table and reaches from her seat to the stump for the knife. Its pink flesh is slashed at the base of the neck bone. Maggie creates a gap to get at the organs. She leads the gullet out, cuts it loose and places on the edge of the table.
Earl wanders back from the vegetable patch beside the house and holds a dead rabbit out in front of him.
‘Did you see this rabbit?’
‘Oh sorry, I forgot to tell you,’ she replied.
‘How’d it get stuck?’
‘His buddy got through and he got stuck in the falling door.’
Maggie turns the chicken onto its wing-side and takes grip of the neck bone. She takes the knife to the inside of the body and takes the neck out to join the gullet.
‘Was it dead when you found it?’ he asks.
‘No,’ Maggie says.
Earl takes the head and tail in two hands and looks at it. He puts his index finger and thumb to the neck and feels around. ‘You broke its neck?’
‘Yeah. The other one I let go,’ Maggie says. ‘I don’t think we should eat that one though.’
Earl spreads the wound in the rabbit’s hinder quarters. Dirt and grass are amongst the blood and fur.
‘Just bin it.’
Maggie turns the bird’s rear to face her. She pinches its skin and makes a slit, making sure not to cut its intestines. Then, she slides her hand up inside the chicken and drags the organs out. The heart and liver are set aside to be cooked. Once the tail bone is removed, everything goes on the waste pile. The chicken’s lungs are tight against the ribs. Maggie scrapes them out with her fingers. One comes out first and then the other. They honk as she gets them. Trapped air making them sound alive.
‘I’m gonna go chop some more,’ Earl says.
‘Really?’ Maggie replies.
Earl wipes the sweat from his chin. ‘It’ll be dark soon, and I’ll struggle to catch up,’ he says.
‘Then I’ll do it when you can’t.’
Earl pulls at his dungarees and readjusts them.
‘Please, just sit with me?’ Maggie asks.
Earl looks at the chicken. ‘I’ll go get a chair.’###Tyler Bonson is currently a third year student at the University of Gloucestershire studying Creative Writing. There’s not much else to it at the moment. He may be found on Twitter @arethesedroids
If you like what we do at Fictive Dream please tell your friends and share on your social media. Thank you!
TwitterFacebook
Related
Postscripts (Three Voices)
Oct 23, 2020
In "Story"
The Bicycle Orchestra
Jun 30, 2019
In "Story"
Darkness Brighter Than The Sun
May 19, 2019
In "Story"
cancerchickensezinefirewoodillnessLit Magliterary magazinemarriageonline lit magShort Story
Published by Fictive Dream
The online lit mag dedicated to the short story View all posts by Fictive Dream</t>
  </si>
  <si>
    <t xml:space="preserve">https://fictivedream.com/2018/11/16/summer-of-love/</t>
  </si>
  <si>
    <t xml:space="preserve">Summer of Love</t>
  </si>
  <si>
    <t xml:space="preserve">by Linda Boroff</t>
  </si>
  <si>
    <t xml:space="preserve">by Linda Boroff
September 1967. Cassie’s aunt from Grand Forks has arrived in San Francisco to claim her. Neck creped with trauma assessed and assimilated, she consults in murmurs with the probation officer, the psychologist and the caseworker before moving in on Cassie herself.
The tall, redheaded girl, impenitent and swollen-faced, waits in the hallway on a wooden bench, huddled against a slender boy of about sixteen dressed in torn blue jeans and a faded black T-shirt. The boy’s straight brown hair is cut blunt at earlobe length and parted in the middle. He keeps pushing it back from his eyes, but it instantly cascades forward again.
The aunt steps up, moistening her lips. ‘Cassie, it’s time to come home.’ Cassie looks down and does not speak. ‘This has been a terrible trial for your family. Not a word for nine weeks. We were sure you’d been kidnapped. Your mother is…I can’t even say it. Then they find you living like an animal in a houseful of hippies.’ She indicates the boy with her chin.
‘His name is Dennis,’ says Cassie, eyes still on the floor.
‘Be strong,’ Dennis says to her.
‘Are you packed?’ The aunt checks through her purse and shuts it with a click.
‘Nothing to pack.’
‘You mean to say you ran away with nothing?’
‘Nothing I wanted from there.’
Dennis gives a small huff through his nostrils.
‘Is Douglas coming with us to the airport?’ The aunt’s pained eyes rest briefly on the boy.
‘Yes, Dennis is coming with.’
‘You two had better not try anything.’
‘We won’t try anything,’ Dennis says deadpan, which sends Cassie into gales of laughter.
Noxious smoggy vapor hugs the ground before the South San Francisco Industrial Park. The bus cleaves it bluntly, brazenly, breaking its own triumphant wind at all young tinkerers and visionaries. Roadside bushes shrug off dead bluish leaves in the gale of the bus’s passage. Within, Cassie scratches a tooth, examines the residue and flicks it in a parabola onto the floor. People look away.
‘Next stop San Francisco International Airport.’ In the fog, a gappy red and yellow neon bar blinks by. Old Wobblies and drowsy barflies waiting for the doors to open wince as the bus roars past, a noisy rebuke from death morning.
The bus picks up speed as it enters the final straightaway before the airport’s curving ramp. The slouched driver stiffens his back before the cheering throngs lining his Grand Prix de Monte Carlo. Chin high, ass flobbing, he bares his teeth to the wind as he handles her on out and cuts loose.
Alarmed passengers grab at chrome poles, exchanging incredulous glances. Those on the side benches brace their feet apart. Somebody’s shopping bag splits, releasing ripe plums, and Cassie grabs one as it bounces past. She stuffs it whole into her mouth, giggling as she manoeuvres it into place and bites down. The plump globe explodes, soaking the skirts of both Cassie and her aunt in its surprised liquor.
Cassie chews and swallows the fruit, seed and all, nearly toppling sideways into the aisle as the driver fights his lurching hulk bus to a standstill, aerating his armpits in the ebbing wind. His shirt is cold and damp; his nose drips, and he tastes grit, the Driver.
Cowed passengers creep from the bus on tiptoe. Dennis wolfs a plum on their way into the airport and belches juicily. A stewardess wheels to stare in amazement, and Cassie sticks out her tongue. The hair of the stewardess is the color and shape of the fruit they have just eaten, a spherical helmet of glazed plum.
Reflecting on the hair of women, Dennis suddenly recalls the strobe light at a dance joint in Berkeley, Cassie’s hair sailing and snaking in a wrist-thick, braided liana, redolent of sin, serpents, and perdition in the blinking tropics of the dance floor. Stoned, scared, he had grabbed both Cassie and her braid, trapping the seductive, glossy hair in the warm curve of her spine. And there they had clung to the end of the dance, Adam and Eve trembling before the furious, invisible Assailant and his demonic henchmen.
The eyes of the stewardess, caught again in appraisal, flutter off like a moth. Leaving the aunt to buy tickets, Cassie and Dennis stroll toward the gift shop, studying the infinite uniformity of the baggage, car rental and ticket counters, a waist-high walled fortress whose inhabitants preen and blink beneath their fluorescent sun, pulling levers, punching buttons, and wishing pleasant journeys to fornicators, socialists and madwomen.
At the gift shop, Dennis buys Cassie a tin of violet pastilles, a paper flower, and a book entitled The Night Action (‘The Now Action. The Wow Action. Lust without limits in Sin Francisco.’) The cover features Australopithecus Robustus in bell bottoms preparing to flagellate with love beads, a female wearing only a large guitar. Between them lies a skull ashtray in which a cigarette burns, releasing the type of green cloud that usually contains a genii.
Cassie’s aunt beckons from the mouth of a wide, windowless corridor leading to the boarding areas. Holding hands, Cassie and Dennis drag their feet towards her. Cassie’s fingernails gouge his palm; her tongue rolls about her cheeks, gathering tears.
‘All right, Cassie,’ gravels the aunt. ‘Say goodbye to Douglas.’
‘Dennis.’ Cassie sobs.
‘Goodbye Dennis,’ says the aunt.
Cassie’s face collapses, the lips twitching toward the chin. Her breath comes in gasps. Dennis and the aunt watch each other suspiciously.
‘Write,’ Cassie wails to him.
‘I’ll send for you as soon as I can.’
‘The hell you will,’ mutters the aunt.
‘Freedom forever,’ Cassie shouts, ‘freedom, freedom, freedom.’ The aunt grabs her shoulders and tries to shove her toward the boarding area, but the girl ducks out and under and circles and returns, throwing herself into Dennis’s arms for a final drenching kiss, while the aunt hovers like a frustrated bee. At last, Cassie releases the boy, wheels and walks swiftly away, her shoulders shaking. The aunt, trotting after her, looks back once.###Linda Boroff graduated from UC Berkeley with a degree in English. Her Writing is in McSweeney’s, Crack the Spine, JONAH Magazine, Cold Creek Review, Thoughtful Dog, Gawker, In Posse Review, Adelaide Magazine, Word Riot, Hobart, Ducts Magazine, Blunderbuss Magazine, Storyglossia, Able Muse, The Furious Gazelle, Eyeshot, The Boiler, Hollywood Dementia, Drunk Monkeys, The Guardian, The Writing Disorder, Piltdown Review and others.
If you like what we do at Fictive Dream please tell your friends and share on your social media. Thank you!
TwitterFacebook
Related
Vernal Equinox
Jul 21, 2019
In "Story"
My Name is Fern
Dec 11, 2020
In "Story"
Rehearsals
Jul 23, 2021
In "Story"
airportboyfriendcontemporary writingezinefamily relationshipsFlash FictionLit Magliterary magazinenew writingonline lit magseparationShort Storyyoung love
Published by Fictive Dream
The online lit mag dedicated to the short story View all posts by Fictive Dream</t>
  </si>
  <si>
    <t xml:space="preserve">https://fictivedream.com/2020/06/12/a-spotters-guide-to-the-seashore/</t>
  </si>
  <si>
    <t xml:space="preserve">A Spotter’s Guide to the Seashore</t>
  </si>
  <si>
    <t xml:space="preserve">by Justine Bothwick</t>
  </si>
  <si>
    <t xml:space="preserve">by Justine Bothwick
The receding tide has stippled the cold, brown sand. Barefoot, she splashes through the ripples towards the rocks. Coiled guts of lugworm casts (five points) squish between her toes. In one hand she clutches a stick of bamboo, its little net waving like a flag. Da bought it for her last year—the year of heat and endless sun, and holidays in the caravan, and barbecues and hide and seek, and love. So much love.
Not like this year, when whispered arguments ooze from under closed doors, and anger freezes in the air if she enters unannounced.
In the other hand she carries a jam jar, string looped around her wrist.
To get to the pools she has to wade through the weed: bladderwrack. A measly five points in the book. Slippery, rubbery, the blisters burst under her feet. Pleasure or disgust, she is not sure.
Wind blows her wet hair. It straggles her eyes as she clambers over the jagged rocks. For a moment, she stops, looks away up the beach, sees them there. Near the swing boats and the stinky row of sad donkeys. Two bookends on a towel. And all she can hear is screeches and screams of gulls and children, but she knows where they sit is silence. Dark as the mussel shells that slice her soles; sharp as the barnacles that spot the slimy stones.
She crouches to peer at a blob of pink jelly. I spy an anemone. Ten points. When the sea returns it will open, reach out, stir the tide with gentle fronds. She prods and pushes, drags her net through the water. Continues her journey across the pricking, slitting rock.
Blood seeps from tiny cuts.
Then, a real treasure. She hooks it towards her, lifts it high. A mermaid’s purse. Twenty points. Strange, like a peapod, with curling fronds at its flattened ends. Not really a mermaid’s, of course, but a dogfish. Or even a shark! Unscrews the lid of the jar, lowers it in. Water slops over the top. She adds razor shells, springing open on their hinges (ten points), whorls of periwinkle and whelk (five points for each), and sea glass and tiny stones and shiny ribbons of weed. She holds it aloft. A miniature garden, a tableau, a living diorama in her hands. But instead all is dead inside. Still. Silent. It is her duty to give it life.
Ever further along the ragged rocks and then she spots a scuttle, a sidewards, a belligerence of claws. She is a kingfisher, ready to strike. The net dives, she scoops. Topples it into the jar. It floats to the bottom. She brings it close. Eyeball to stalk-eyeball, the creature waves. Tiny pincers of rage. It advances, right angles of fury up against the glass. Its shell is the surface of the moon.
She smiles, the first time in days, yet unaware of her happiness in that moment. A thousand points, at least. The tide turns.###Justine Bothwick has stories published in Virtual Zine (nominated for a Pushcart Prize), Confingo Magazine (with an honourable mention in Best of British Fantasy list 2019), and forthcoming in The Lonely Crowd, and with Nightjar Press. Her novel was shortlisted for the Virginia Prize for Fiction 2018, and longlisted for The Exeter Novel Prize 2019. She is a graduate of the Manchester Writing School’s Creative Writing MA programme. She lives and teaches in Rome, Italy.
Twitter @Bothwick_Cro
If you like what we do at Fictive Dream please tell your friends and share on your social media. Thank you!
TwitterFacebook
Related
Death in the Afternoon
Sep 12, 2021
In "Story"
Farewell, My Dear, Farewell
Oct 24, 2021
In "Recent Story"
Underloved
Aug 22, 2021
In "Story"
argumentsbeachcomberezineFlash FictionLit Magliterary magazinemarriageonline lit magparentsseashoreShort Story
Published by Fictive Dream
The online lit mag dedicated to the short story View all posts by Fictive Dream</t>
  </si>
  <si>
    <t xml:space="preserve">https://fictivedream.com/2018/06/08/outdoor-cafe/</t>
  </si>
  <si>
    <t xml:space="preserve">Outdoor Café</t>
  </si>
  <si>
    <t xml:space="preserve">by Robert Boucheron</t>
  </si>
  <si>
    <t xml:space="preserve">by Robert Boucheron
On an overcast day in July, a married couple is eating lunch at an outdoor café. He is in his sixties, plump and pale, the sort of man who sunburns easily and runs short of breath. She looks older, has yellow-dyed hair in a careful wave, and is elegantly thin. She has kept her figure over the years, but wrinkles are a fact.
They are retired, on vacation, on a car trip through Virginia, North Carolina, and Tennessee. A guidebook and a road map crowd the table, which is made of metal mesh and painted black, exactly like the table in their back yard at home, which is Pennsylvania, but this one wobbles. The woman hates an unstable table. She tried to refuse it, but nothing else was free at the height of tourist season. The waitress apologized, but what could she do? They had to stand in line to wait to be seated, and the woman hates that even more.
The weather does not please her, either. It should be sunny and fresh, instead of cloudy and warm, as if someone were breathing down your neck. And it might rain. No doubt about it, this day is headed for disaster.
The man’s plate is piled with French fries, a vegetable smothered in sauce, and a slab of meat. With knife and fork, he works steadily, chews and swallows. A lifelong member of the clean plate club, he will stow every bit of that food in his belly. He eases it down the throat with a slug of beer for lubricant.
The woman has picked at her salad. Her plate is a mess. She sips from a glass of iced tea and puffs on a cigarette.
‘You’re digging your grave with that fork,’ she says in a noncommittal tone.
The man does not hear, or he ignores this comment.
The outdoor café is in the middle of Main Street, the pedestrian zone called the Mall, paved with red brick and planted with willow oaks. A small fountain splashes nearby. Squirrels and sparrows dart here and there, even under tables in search of scraps. They are bold and impudent, too quick to catch, like street urchins who snatch things and laugh at you. The woman does not care for urban wildlife.
The willow oaks were planted forty years ago. Their trunks rise thick and tall. Their canopy covers the width of the street. They look like a grove in a canyon. The hard surfaces of the building fronts and the brick pavement amplify sounds. Acorns drop from the willow oaks and make a racket like pistol shots.
Next to the couple, a bearded man in a white shirt reads a newspaper page by page. A Panama hat with a black ribbon occupies the other chair at his table. A waitress refills the man’s mug of coffee without a word. No cream, no sugar. He sips and nods approval. Middle-aged, well built, he wears glasses and a serious expression. Life is a full-time job. Summer vacation? Not for him. Is he a local character, a well-known attorney, a professor at the university?
The woman is curious, but she would never buttonhole a stranger. She can’t ask her husband, because the stranger would hear. Her husband is oblivious, stuffing his face. The university is a World Heritage Site, highly recommended by the guidebook. They will see it after lunch, if the rain holds off.
Acorns shower on the couple’s table, like bombs that make a direct hit, loud and destructive. Startled, the woman looks up to see if a squirrel is responsible. Then she looks at her husband to complain. Panic has seized his face. His mouth is open, but nothing comes out.
‘Bud!’ she shouts. ‘What is it? Are you choking?’
Bud can’t answer this question, of course.
‘Help! Anybody!’
Conversation ceases, and the outdoor café erupts. People leap to their feet, knock over chairs, spill drinks, and flutter napkins. They moan in a chorus of woe. The waitress rushes toward the stricken man. All this happens in an instant.
The bearded man in the white shirt stands behind Bud. He grabs him under the armpits and lifts him out of the chair—no easy feat—then locks his hands over Bud’s stomach and jerks inward. Everyone watches, horrified. Bud is silent, turning red.
The woman flies to Bud’s side. The man remains standing behind, and the waitress hovers at the edge. The four figures make a tableau, a historical scene. The man performs the Heimlich manoeuvre again, and again.
Finally, Bud coughs out a wad that contains a bit of gristle. It lands on the table and adds to the debris. He collapses in the chair and gasps. The woman kneels on the brick pavement.
The two accessories withdraw. The crowd murmurs approval, and there is light applause.
‘Pat,’ Bud says in a weak voice.
‘Don’t ever leave me,’ Pat says. She gazes up to her husband’s face and reaches one hand to touch his cheek. He is still stunned, not sure what happened.
‘Patty,’ he says.
‘Yes. I’m here, Bud.’
‘We had a close call?’
‘Close enough.’
‘I dodged the bullet this time, though.’
‘Thanks to him.’ She looks around.
The man in the white shirt and his Panama hat are gone. He left the newspaper loosely folded.###Robert Boucheron grew up in Syracuse and Schenectady, New York. From 1978 to 2016, he worked as an architect in New York and Charlottesville, Virginia. His short stories and essays appear in Bellingham Review, Fiction International, London Journal of Fiction, New Haven Review, Poydras Review, The Short Story (UK) and other magazines.
If you like what we do at Fictive Dream please tell your friends and share on your social media. Thank you!
TwitterFacebook
Related
The Lady of the House
Sep 20, 2021
In "Story"
Viaduct
Nov 23, 2018
In "Story"
Estrella Ever After
Oct 22, 2021
In "Recent Story"
bystandercontemporary writingezineFlash FictionHeimlich manoeuvreLit Magliterary magazineloveonline lit magoutdoor caférelationshipsShort Story
Published by Fictive Dream
The online lit mag dedicated to the short story View all posts by Fictive Dream</t>
  </si>
  <si>
    <t xml:space="preserve">https://fictivedream.com/2017/11/05/kitchen-komrade/</t>
  </si>
  <si>
    <t xml:space="preserve">Kitchen Komrade</t>
  </si>
  <si>
    <t xml:space="preserve">by Robert Boucheron
A knock at the door.
‘Go away! There’s nobody home,’ I said.
A pause, then more knocking.
I cradled my bad arm in the good one, heaved myself up, shuffled to the door, threw it open, and was ready to yell. A young man stood there. He wore a necktie, badly knotted, and a cheap suit jacket. He carried a sample case. With his fist raised to knock again, he stared.
‘Oops, I thought this place looked familiar. Aren’t you the singer-songwriter?’
‘Wesley Grubb. And you are…’
‘Duane. From Voice of the Turtle? You composed our animal anthem. What happened to your arm?’
‘I had a minor accident which might turn out to be fatal. What can I do for you, Duane?’
‘Um, well…the research project I was on had a sudden loss of funding. I’m going door to door for this new job. I need to earn money so I can attend Southern Bible College and fulfill my dream of becoming a servant of the Lord.’
‘Are you selling something?’
‘That’s right, Mr. Grubb! You could be my first customer.’
‘Of the day?’
‘My first customer ever! So far, nobody wanted to buy anything. They give me funny looks, like they never saw a door-to-door salesperson.’
‘Maybe they prefer to shop online.’
‘I didn’t think of that.’
‘Come on in, Duane. It’s too cold to stand outside.
‘Thanks, Mr. Grubb.’
He came in and glanced at the unmade futon.
‘Excuse the mess,’ I said.
‘Did I wake you up?’
‘I was resting.’
‘Because if it’s inconvenient, I could come back later…’
‘I might be gone by then. Show me what you’ve got.’
‘Wait till you see what’s in here!’ He fumbled with his sample case and extracted a box.
‘What is it?’
‘It’s the new Kitchen Komrade!’
‘Imported from a former Soviet Socialist Republic?’
‘How did you know?’
‘The box says Made in Tajikistan.’
‘That’s right!’
‘Which is where?’
‘I don’t know. Do you?’
‘No idea. I was yanking your chain.’
Duane pulled a gadget from the box and began his spiel.
‘Do you like to cook, Mr. Grubb? Would you like to prepare delicious meals that will nourish your hungry loved ones? The new Kitchen Komrade is the ideal accessory for stay-at-home moms…and dads!’
‘And what does this gadget do?’
‘Oh, I’m so glad you asked me that question. Kitchen Komrade does all kinds of food preparation tasks in a fraction of the time it would take to do them the old-fashioned way, by hand. It peels and piths and removes unsightly blemishes on your favorite vegetable…like potatoes, for instance. It makes perfectly even slices every single time. Like when you slice potatoes! Or you can adjust the setting on this dial here to chunk, dice, grate, or mash, and it will do whatever…like…potatoes!’
‘How do you plug it in?’
‘You don’t. It’s cordless! Kitchen Komrade comes with no strings attached! That’s what the brochure says, Mr. Grubb, I didn’t make it up. It runs on rechargeable batteries.’
‘Kind of like a children’s toy.’
‘Think of it as a power tool.’
‘For stay-at-home dads.’
‘You’d be good at this. Want a live demonstration?’
‘Have you ever used the Kitchen Komrade?’
‘Not exactly. Like I said, nobody let me in the door before.’
‘No test drive, then.’
‘It comes with a full money-back guarantee if you’re not one hundred percent satisfied. Buy one and get the second one at half price, as a gift for that special someone in your life.’
‘You caught me in a weak moment. I’ll take one.’ With my good hand, I pulled out my wallet, set it on the counter, and slid some bills toward Duane.
‘This is great, Mr. Grubb! You totally made my day. As a gesture of my appreciation, can I heal your arm?’
‘What?’
‘The laying on of hands. I need to practice for my future career in pastoral care. You know, visiting shut-ins, healing the sick, casting out demons…’
‘No, thanks. I’ll stick with the current healthcare system.’
‘It only works if you have faith. Are you saved?’
‘I’m a member of Brickfront Methodist Church.’
‘Oh. Then you might be.’
‘I sing in the choir.’
‘Then you’re definitely going to heaven. Are you sure you don’t want me to heal you?’
‘Let’s leave the Lord out of this.’
‘Okay.’ Duane snapped the sample case shut. ‘Did you know that salespeople make the most effective preachers?’
‘I can believe that.’
‘Jesse King, the pastor of First Baptist, says the Trinity is like product distribution. God the Father is wholesale, Jesus is retail, and the Holy Spirit is door-to-door.’
‘That’s an interesting comparison. Was Jesse King in sales before he was ordained?’
‘I don’t know. He’s business-friendly.’
‘Good luck with your future career.’ I escorted Duane to the door.
‘Thanks! Have a blessed day!’
At last he was gone, and I could get back to feeling sorry.###Robert Boucheron grew up in Syracuse and Schenectady, NY. He has worked as an architect in New York City and Charlottesville, VA. His short stories and essays appear in Bangalore Review, Fiction International, The Fiction Pool, Litro, London Journal of Fiction, New Haven Review, Oxford Magazine, Poydras Review, Queen Mob’s Tea House, Short Fiction.
If you like what we do at Fictive Dream please tell your friends and share on your social media. Thank you!
TwitterFacebook
Related
Starfish
Jul 25, 2021
In "Story"
The Green Man and The Fool
Oct 17, 2021
In "Recent Story"
All for the Want of a Mask
Dec 4, 2020
In "Story"
churchcontemporary writingezineFlash Fictionkitchen appliancekitchen komradeLit Magliterary magazineonline lit magpotatoessalesmanShort Story
Published by Fictive Dream
The online lit mag dedicated to the short story View all posts by Fictive Dream</t>
  </si>
  <si>
    <t xml:space="preserve">https://fictivedream.com/2017/04/02/one-fine-day/</t>
  </si>
  <si>
    <t xml:space="preserve">One Fine Day</t>
  </si>
  <si>
    <t xml:space="preserve">by Robert Boucheron
This morning I was feeding Trip Junior in that adorable highchair we got at the Lockharts’ yard sale, which was a steal even if it has a few dark stains like bruises on an arm, but Edwina Lockhart said her youngest outgrew it and they wouldn’t be having any more, not if she could help it, she was just glad it was going to a good home, when Trip sailed into the kitchen, shirt tail flapping over his cute little butt. He grabbed the car keys from on top of the jumbo side-by-side refrigerator we got at the scratch-and-dent outlet, except you’d never know it.
‘No time for breakfast, honeybuns.’ He saw a box of donuts on the table and stuffed one in his mouth.
‘It would be nice if once in a while you asked before you went off all day in the car and left me here with the baby and no way to get to the store.’
‘Gotta make hay while the sun shines,’ he said with his mouth full. ‘Provide for Mrs. Huckle and all the little huckleberries.’
Trip wet-kissed me right in front of the baby, which woke me up more than I already was, but before I could get a word out, the screen door slammed behind him, so I licked the donut sugar from my lips, put a little more mashed banana on that darling silver spoon they gave me at the baby shower at the Holy Stone Temple and steered it toward Trip Junior, who was ready for solid food long before the experts say. He wolfed it down and opened wide for more like a baby bird in a nest.
‘So cute!’ I said to Mama, who isn’t always the most sympathetic listener, but at least she takes my calls. ‘If Trip stayed a minute longer he would have seen. Not that I’m complaining, like about fixing things around the house, because what good would that do?’
‘Look on the sunny side, Joncey.’
‘Though I did point out that this is his home too.’
‘And don’t nag, because it goes in one ear and out the other.’
‘Which is clearly the case with Trip. I suggested that he clean the dead leaves out of the gutters or repair the leaky toilet, which would be a snap seeing as how he’s a plumber.’
‘Plumber’s helper.’
‘Now, Mama, the state is so balled up in red tape that they haven’t issued the certificate yet, but he completed the vocational training, and he worked a few months for Superior Drain, your full-service bath outfitter. Trip has a working knowledge of plumbing.’
‘You know what they say, Joncey, the cobbler’s children have no shoes.’
I had to think about that one for a minute, which gave Mama the mistaken idea I was done talking.
‘I need to get going, daughter. Have a blessed day!’
Trip probably picked up Spotswood Mays again, his buddy from way back, though what he sees in that overage juvenile delinquent is beyond me, because if Spotswood ever put in a decent day’s work in his life, I’d be floored. They’re probably waltzing all over the countryside in our car, which we bargained for at Appalachian Motors, the friendly used car lot, where Spotswood is a cousin of Haley Garnett, the manager.
‘Still driving that heap of scrap metal held together with baling wire?’ Haley said. ‘Let me fix you up with this white Ford Focus that has only 20,000 miles on it. Looks brand new! Why it’s here is because the previous owner got tired of washing it all the time.’
‘What about that little ding in the trunk?’ Trip said.
‘That little ding? It might mean the car was rear-ended and had some body work done, but that wouldn’t hardly affect the engine, now, would it?’
‘The price is right,’ Trip said. ‘We’ll buy it.’
Of course, he’s the one driving. Meanwhile, I’m stuck here with the baby, who is the spitting image of Trip, as anyone with eyes in her head can see, such as Suellen Carter. She dropped in after breakfast to pick up a batch of fulfilled orders for her online business, which is one-of-a-kind knitted garments using hypoallergenic yarn in a rainbow of colors, and she looked from the baby to our wedding photo, which I matted and framed in a practically new frame I found at the Twice Is Nice Thrift Shop.
‘So, Joncey, did you adopt?’
‘Certainly not. I can show you the stretch marks.’
‘That wasn’t what I meant.’
‘Then what did you . . . Oh, Suellen, that is so mean! Not to mention highly unlikely. Like I told Trip while we were dating, he was my one and only, though it took a little nudge to get him to the point. True, the baby was born less than nine months after the wedding, but I absolutely did not trick anyone into marriage because I was pregnant. The doctor said he might be a month or two premature, seeing he had a low birth weight. Trip was pleased as punch in the maternity ward, like he would split his mouth. Once we all got home, he helped with chores and changed diapers, and to all intents and purposes family life suited him to a T. Then he got tired from being up at all hours, but wasn’t I in the same boat? Fortunately, the baby started feeding on a regular schedule, and he gained weight, and I had plenty of milk. Trip made a dirty-old-man look, because he’s definitely into that part of a person’s body. Enough milk for twins, he said. The wedding was thirteen months ago, and now the baby is five and half months, which if you do the math works out like I said.’
‘If you say so, Joncey. Here is the batch of orders that came in last week. Since your internet access is limited out here in the sticks, I printed the online form where the customer fills in her exact measurements.’
I looked at the paper. ‘What kind of woman fits into that shape?’
‘I know, but custom fit is what we’re all about. Here’s your check for the week before, the orders I’m picking up.’
‘Thank you, Suellen.’
‘Are we all squared away on the business side of things?’
‘Fair and square.’
‘So, did Trip ever find a job?’
‘Actually, he works by contract, so his hours vary.’
‘My Hodge comes home for dinner every night at five o’clock on the dot. I have to run. Call me if you have any questions.’
It’s a good thing Suellen left at that point, because I was beginning to get slightly annoyed. As soon as she was out the door, I called Mama.
‘She couldn’t resist that parting shot.’
‘It was a tease. Let it go, Joncey. Let it roll off your back like water off a duck.’
‘I appreciate the knitting referrals, but she’s forever adding her two cents where it isn’t needed.’
‘Suellen knows how to push your buttons.’
‘I must admit it sounds attractive to have a man you can set the clock by. In that case, I would get the baby ready, and power through my housework and some knitting, and dash to the store for something tasty for dinner and set the table as pretty as a picture, with a vase of fresh-cut flowers, cloth napkins and silverware polished so bright it hurts your eyes to look at . . . but the car is always gone.’
‘Would you trade husbands with Suellen?’
‘Hodge Carter is a dull thud compared to Trip.’
‘There you go, then.’
‘But it would be nice to have some punctuality.’
‘Speaking of which, I need to get a move on. Bye, bye, daughter.’
We’re at the longest days of summer, when the sun stays up so late it’s easy enough to lose track of time, which must be what happened to Trip. It’s always some deal that involves a friend of a friend, a wire transfer from a bank, and a timely follow-up.
‘As far as the business model is concerned,’ he said, ‘it’s service-oriented to a select clientele who value their privacy, so I can’t go into a whole lot of detail.’
That is, assuming he’s on the road somewhere in the vicinity and not off on some wild goose chase with that knucklehead Spotswood, who has a raft of relatives in the area, due to a complex family history involving cousins marrying cousins, who whatever else may occupy their time are never too busy to produce another mouth to feed. And Trip can make friends with anyone, as I have witnessed on numerous occasions. He has a grin that shows every perfect tooth clear back to the wisdoms.
‘It’s a gift,’ he said. ‘which helps in the department of customer satisfaction.’
While he’s out there satisfying, I’m in here waiting. Like the time they supposedly rented a boat to cross Bluenose Lake to make a special delivery to a private hunting lodge that had no road access, and on the way back to the marina they got caught in a sudden storm that nearly capsized the boat, which wasn’t but a two-oared dingy with a lawnmower engine stuck on the stern, and Spotswood lay flat on the bottom and moaned the whole time, while Trip kept one hand on the rudder and bailed with the other hand, and they both got soaked to the skin, though they showed up at the house as dry as a bone close on to midnight after I gave up hope, and it didn’t rain a drop here.
After lunch while the baby napped I got in some knitting for Suellen, a full-size top with a bunchy neck that will not look flattering. Then Trip Junior ate a big dinner, which cleaned out the pantry, so a jaunt to the grocery store to stock up is definitely in the cards. And now he’s asleep again, because it’s his bedtime even though the sun hasn’t set.
It was one fine day. We got some fresh air on the patch of grass in front of the house, a bright spot here in the woods, where Trip wanted to get away from it all. He’s into self-reliance and sustainability, a lifestyle that’s off the grid, which includes our own well and a rain barrel for watering the garden and a woodstove. Sure enough, he chopped all that wood and stacked it for the winter, except the concept includes natural cooling for summer, which is where the trees come in.
A person might have preferred something closer to town, where you wouldn’t have to drive to do the least little thing. But the house was vacant and in good shape, since the previous owner had to sell before they ever moved in due to financial considerations, meaning they had to unload it. Mama was on board after she looked at the property, and she gave us a check for the down payment as a wedding present, so what could I say?
‘You were in such a hurry to get married, Joncey. And to that Trip Huckle! It’s a good thing your father had already passed, because he never would have approved.’
‘That’s all right, Mama. Trip turned out to be a wonderful husband . . . when he’s here.’
‘Fortunately, the life insurance policy paid out. I had enough to live on, so I felt I could part with the money, seeing as how you just had to tie the knot with someone.’
‘Mama, I don’t see why you say that. Papa would have liked Trip. Everybody does.’
‘It’s neither here nor there. What’s done is done.’
‘Then what is the problem?’
‘The problem is how do you know what he’s up to? Gone all day, day after day, no regular job, no way to track him.’
‘I am not a person who constantly calls her husband to check up on his whereabouts. He always brings home the bacon.’
‘So you say, but whose hog is it from? Trip is into some shady business.’
‘Oh, Mama, that is uncalled for! Trip is a free spirit. He’s like a natural wanderer who needs the great outdoors. He can’t be cooped up in an office or tied down to some routine job.’
‘Such as plumbing?’
‘Which pays well, I have to admit, and it would be nice if Trip got along better with Superior Drain, because it’s a dependable outfit, and he’s handy with a wrench.’
‘Before you were complaining, and now you’re defending him.’
‘I was not complaining! I was merely pointing out a few details that could be improved, such as use of the family automobile and regular hours. If Trip’s field of operations takes him out of calling range much of the time . . . Mama?’
We must have got cut off. Reception is spotty out here in the woods. I left her a message and we’ll get caught up later.
Anyway, it was one fine day. As soon as I drift off, Trip will undoubtedly roar up to the house in our car without his buddy Spotswood. Brakes will squeal, gravel will spit against the wall right under the window, and he will bellow along with the radio, which will blare at full volume tuned to his favorite station, your notch on the dial for Easy Country. He will slam through the door with his pants pockets stuffed with money, a bag of groceries in his arms topped by a bouquet, and the car keys dangling from his lips. The keys will drop to the floor with a crash as he shouts, regardless of whether anyone is asleep, including his own precious child . . .
Any minute now . . .
###Robert Boucheron is an architect in Charlottesville, Virginia. His short stories and essays appear in Bellingham Review, Fiction International, London Journal of Fiction, New Haven Review, Poydras Review. His one-act plays were performed in 2016 in Concord, North Carolina and Detroit, Michigan. Learn more at www.robertboucheron.com.
If you like what we do at Fictive Dream please tell your friends and share on your social media. Thank you!
TwitterFacebook
Related
No Such Thing
Aug 8, 2021
In "Story"
The Green Man and The Fool
Oct 17, 2021
In "Recent Story"
Sun Spots
Sep 24, 2021
In "Recent Story"
babyconsumerismezinefamily relationshipshypoallergenic yarnknittingLit Magliterary magazinemarriagemoneyonline lit magShort Storythrift outlets
Published by Fictive Dream
The online lit mag dedicated to the short story View all posts by Fictive Dream</t>
  </si>
  <si>
    <t xml:space="preserve">https://fictivedream.com/2016/08/14/where-trains-end/</t>
  </si>
  <si>
    <t xml:space="preserve">Where Trains End</t>
  </si>
  <si>
    <t xml:space="preserve">~</t>
  </si>
  <si>
    <t xml:space="preserve">by Katarina Boudreaux
‘Name’s Errol.’
Judy shuts the car door behind her and looks at the driver.
‘OK. Love Field, departures, Southwest.’
The driver nods and Judy closes her eyes. She hates flying, and will only do it if there is no other way to conveniently get to a destination. There is no other way to get to Bismarck today.
‘Going on a trip?’
Judy doesn’t answer. She’s only using Uber because she is on a budget. Her cat, Mr. Speckles, has had a tooth removed, and the cost of the surgery and after care has wiped out her savings.
She repositions her bag in her lap. She isn’t really worried. About Mr. Speckles, that is. She is worried about flying, and Bismarck, and what will happen when she gets there.
‘Guess so,’ says Errol. ‘I mean, I’m driving you to the airport, right? I’d like to go on a trip, but I can’t. Have to go to my meetings, keep the record clean.’
‘Record?’
Errol honks his horn and swerves to avoid a slow moving motorist. ‘There’s a speed limit for a reason, asshole.’
They pass an old truck, and Judy notices that the person driving it is probably older than the truck itself. She swallows hard. The Uber driver’s business is not her business. How he treats old people is not her business. Getting to the airport is her business, as she has to get to Bismarck.
‘Record?’ she says.
‘I don’t lie about it. I’m an alcoholic,’ says Errol. ‘Don’t want to change that fact, either. Busted twice for public intoxication. But never while driving.’
Judy looks in the front seat of the car. An alcoholic is driving her to the airport. She scans the dashboard and shift area.
‘Is there a breathalyzer in this car?’
Errol chuckles. ‘Don’t need one. I never drink when I drive. Can’t do it – I think I have motion sickness. Uber helped me get this car, that’s how clean my driving record is. So don’t worry,’ he says. ‘I used to work for the Salvation Army. The big one on the other side of town. Been there?’
‘No,’ says Judy.
She would never set foot in a Salvation Army. She only buys directly from the manufacturer. She doesn’t like other people’s germs on her things. Which is why she ended up in computer programming. She can create an entire world with people and plots that can only ever share code with her.
‘It’s got everything you’d ever need,’ says Errol. ‘I know, because I stocked it. But that job was tough. Some people in that store just made me sick. I mean, I take care of myself. I’m a boxer.’
‘A boxer?’ says Judy.
She looks in her bag to be sure she has several pairs of warm socks, and then zips it back up. She hates being cold.
‘I can’t find a place to box around here anymore, because they know I have a temper,’ he says. But it’s really only when I drink. I’ll fight to the death when I drink. Hold on.’
Errol turns the wheel sharply to the right, then back to neutral. ‘But, I found a place South of here where the madder you are in the ring, the more they like you,’ he says. ‘I’ve won the pot every fight. I just can’t get there enough. I have to maintain my meeting schedule. Eyes of the law, and all of that.’
Judy puts her bag on the floor. Errol seems like a competent driver, and everyone has a story. She wants to think about Bismarck, and what she will do when she gets there. And poor Mr. Speckles.
‘I told the judge that hiding liquor bottles in the bushes at work was just a way for me to cope with the stress,’ says Errol. ‘I’d only drink on breaks.’
‘Breaks?’
‘Yep,’ say Errol. ‘I was in control. But the judge wouldn’t listen. Said it was illegal. I don’t see what’s illegal about it. I wasn’t drinking inside the store.’
Judy imagines Mr. Speckles lost and cold. She had chosen him because he was hypoallergenic and furless, but she regrets having a pet at all now.
‘I wasn’t even drinking within ten feet of the store,’ says Errol. ‘The bushes were at least twenty feet away.’
‘Couldn’t you just leave the bottles in your car?’ says Judy.
She picks up the bag and digs around for the band-aid box she hopes she included. She finds it and holds the box to her chest.
‘I didn’t have a car,’ says Errol. ‘Told you. Uber helped me get this one. They were impressed with my driving record. Guaranteed me 4K per month.’
Errol starts to hum and Judy focuses on his profile. She hates the sound of humming, though she hates whistling more. She notices that his eye is black, and that his nose had a large cut across it.
‘I have band-aids.’
‘Don’t use them,’ Errol says.
Judy settles into the seat and looks out of the window. She takes a deep breath and hopes the best for Mr. Speckles.
‘We are going to Love Field?’
Errol nods. He swerves to avoid a motorcyclist. Judy thinks about the last time she saw Tabitha. Then she thinks about the man in the tiny stairwell in the restaurant whom Tabitha is going to marry. Errol swears and honks the horn. The car screeches to a stop.
‘What’s going on?’ says Judy.
Cars are lined up in front of them. A maroon Blazer pulls up on the car’s right, and the music is loud and obnoxious.
‘Turn it down buddy,’ Errol says and shakes his fist at the Blazer.
The driver of the Blazer flips Errol the finger and he laughs. ‘Traffic. Maybe a wreck ahead, or road work. There’s always road work.’
‘But I have to make the flight,’ says Judy. ‘I have to go to Bismarck.’
Errol looks at Judy in the rear view mirror. His eyes are bloodshot, but a beautiful bluish-green. ‘Don’t get all panicked on me. We’ll get there. I’m a certified Uber driver.’
‘I have to go to Bismarck today,’ says Judy. ‘I have to.’
‘I heard you. But I can’t move the cars in front of us. There’s no shoulder, so you’ll have to wait.’
Judy finds her phone and pulls up Southwest’s website. She checks the flight, then checks the local traffic news. ‘It’s a jackknifed tractor-trailer. We have to get off the interstate.’
Errol honks his horn. ‘Bastard thinks that he’s the only one that has a place to go. Wait your turn, asshole!’
Judy doesn’t bother looking. She taps Errol’s shoulder and puts her phone in front of his face. ‘See, there’s a…’
Errol pushes the phone away. ‘Please remain in the passenger section of the vehicle.’
Judy blinks then sits back in the seat. ‘You aren’t listening to me.’
‘Don’t put things in my face, passenger,’ says Errol. ‘I don’t like things in front of my face.’
Judy waves her phone at him. She isn’t scared because she is too worried to be scared.
‘Fine. Then listen to me. We have to get off the interstate. Now. Can we do that?’
Errol ignores her.
Judy puts her phone in her bag and closes it resolutely.
‘I am paying for this ride, and I need for you to get off at the next exit.’
‘Fine,’ says Errol.
He doesn’t move the car forward even though the car in front of him inches up.
‘Aren’t you going to move?’
Judy looks at her watch.
‘Look, I have to get to Bismarck. Tabitha is getting married, and I can’t have it. She told me not to come. My own sister, and I’m banned from her wedding because it’s my word against his. And I’m right. I’m telling the truth.’
The car inches forward a little more. Judy can see the exit, but it feels so far away.
‘Do you know how to get to Love Field off the interstate?’
Errol grunts.
‘Ok,’ says Judy. ‘It’s important. Tabitha’s life depends on it.’
Errol steers the car to the shoulder and squeaks past the cars until he reaches the exit.
‘That was close. Can you turn left at the light?’ says Judy.
Errol turns left at the lights and heads away from the interstate. Judy opens her bag and takes her phone out. She maps the quickest route to the airport without using the interstate, and nods.
‘This is the right way.’
‘I know that,’ says Errol.
He sounds perturbed, so Judy puts her phone in her lap. She wants to make sure they stay on the right route, without irritating Errol anymore. Irritation causes stress, which causes worry, which causes…
Judy breathes deeply. It’s a vicious cycle. She tries to start a new conversation.
‘Ever been to Bismarck?’
Errol shakes his head.
‘I’ve been there,’ Judy says. ‘And I’m going back there now to prevent a wedding from happening.’
‘Don’t believe in weddings,’ says Errol. ‘People should come and go as they please.’
‘Well if you weren’t a…’ Judy stops before she completes the sentence.
She hasn’t known many drunks, and since her safety is still in this one’s hands, she doesn’t want to rile him up further.
‘Man, then you’d understand,’ she finishes.
She thinks about how efficient the virtual worlds she builds are, and wishes she were back home in front of her laptop with Mr. Speckles. Errol runs a red light, and Judy hangs on to the arm rest. ‘Was that necessary?’
‘You want to get to your flight?’ He mutters something else under his breath, then makes a right hand turn.
Judy checks her phone. They’re making good time. She checks her bag to make sure that she packed a pair of nice heels.
‘How many times are you going to check that bag?’ says Errol.
‘How do you know I’m checking my bag?’
‘Camera,’ says Errol. ‘Safety first.’
‘Why are you watching?’
Judy looks around the back seat but doesn’t see a camera. She doesn’t like being on camera.
‘I’m trying not to,’ says Errol. ‘Your kind of crazy makes me nervous.’
Judy zips her bag shut.
‘I’m not crazy. I’m just checking to see if I forgot anything. Replacing common items is expensive and unnecessary.’
Errol stops at a stop sign. Two police cars roar by, and he salutes them.
‘I thought you were arrested?’ says Judy.
‘I was. But police deserve respect. So do undertakers and gas station managers.’
Judy can’t think of anything to say. She’s never met an undertaker, and tries to stay away from gas stations. Too many hazardous chemicals and fumes. Her car’s electric. Simple, clean, efficient.
Unlike Tabitha’s potential husband. Judy has blocked his name from her immediate consciousness.
‘Tabitha is going to marry a man that doesn’t respect her, and I can’t allow it. Would you let your sister marry a troglodyte?’
‘I don’t have a sister,’ says Errol. ‘And I don’t know what troglodyte means.’
Tabitha had always been the quiet child. Judy always held the spotlight with Mom because of her nervous habits. It took a long time for her to stop pulling out her eyelashes and eyebrows, and longer for her to stop pulling the hair out of the back of her scalp.
‘But if you had one, you wouldn’t want her marrying a man that didn’t respect her, right?’
Her head is starting to pound. She has to take a plane, which means she will have to breath recycled air, other people’s air…
‘I wouldn’t interfere,’ says Errol. ‘One guy is as good as the next.’
Judy wants to scream, but doesn’t. She’s made a lot of progress in therapy, and she isn’t going to let an Uber driver take it away from her.
‘This guy doesn’t respect her. He was inappropriate with me. On a stairwell, which is a slip and fall danger in and of itself.’
Errol brakes at school crossing sign. A class of young children pass in front of the car.
‘Why are you stopping for these children!’ Judy screams. ‘I have to catch this flight!’
‘It’s the law? And we’re one mile from the airport.’
‘I need to be at the airport…’ Judy’s voice trails off.
She is suddenly bone tired. She is going to have to get on a plane and the plane may crash. It may spontaneously combust, or there could be terrorist, or a vigilante revolt in Bismarck. The landing gear may stick during the final descent…
Judy’s mind drifts between images of Tabitha and images of planes in various stages of damage dropping from the sky into corn fields, oceans, buildings.
‘We have arrived at your destination,’ Errol says mechanically. ‘Safe travels.’
Judy opens her eyes. ‘Already? Thanks.’
‘Don’t forget your bag,’ say Errol.
Judy doesn’t move.
Errol pops each knuckle in order. ‘Please get out.’
Judy grabs her bag and opens the car door. She exits, but pats the seat down in case anything has fallen out of her bag. She checks underneath the seat, and feels something smooth and cylindrical. She pulls it out. It’s a bottle of vodka. Opened.
‘Anytime now,’ says Errol. ‘You’ve got to get to Bismarck.’
She slips the bottle back under the seat, shuts the car door and watches Errol drive away. She looks at the airport entrance. The doors open and close automatically. People move in, then out, in then out.
Judy rummages in her bag for her phone. She pulls up Uber’s website and orders another ride.
‘There has to be a train from somewhere.’
###Katarina Boudreaux is a writer, musician, composer, tango dancer, and teacher – a shaper of word, sound, and mind. She returned to New Orleans after circuitous journeying. Her chapbook Anatomy Lessons is available from Flutter Press. Her play Awake at 4:30 is a finalist in the 2016 Tennessee Williams Festival. Find out more at www.katarinaboudreaux.com.
If you like what we do at Fictive Dream please tell your friends and share on your social media. Thank you!
TwitterFacebook
Related
The Lady of the House
Sep 20, 2021
In "Story"
Estrella Ever After
Oct 22, 2021
In "Recent Story"
The Girl with a Painted Tongue
Aug 27, 2021
In "Story"
cabcab drivercontemporary writingezinefamily relationshipsLit Magliterary magazineobsessive behaviouronline lit magsexual abuseShort Storysiblingsstresstrain
Published by Fictive Dream
The online lit mag dedicated to the short story View all posts by Fictive Dream</t>
  </si>
  <si>
    <t xml:space="preserve">https://fictivedream.com/2021/06/06/the-legacy-of-launderette-bernadette/</t>
  </si>
  <si>
    <t xml:space="preserve">The Legacy of Launderette Bernadette</t>
  </si>
  <si>
    <t xml:space="preserve">by Sharon Boyle
I opened the laundrette to the sound of a body getting a hurl in the drying drum. I called the police, sat outside, lit a fag and sucked hard before getting on with the day.
‘This is the fifth time,’ I said when Bernadette sauntered in for the afternoon shift. ‘Of all the laundrettes in all the towns, in all the world, he has to use ours to kill his victims.’ I switched on the kettle. ‘Who is he, anyway? My bets are on the Oddity.’
‘Just ‘cos he stares at you,’ said Bernadette, ‘doesn’t mean he’s a killer.’
‘Call me sexist, Bernadette, but it’s not any of the female customers.’
Bernadette raised a brow. ‘Yes, Carol, I will call you sexist.’
I figured as I was old enough to have missed out on the baggy morals of modern women and the evolution of housework-happy husbands, I was allowed a bit of prejudice.
‘Normally chatty folks, Bernadette, become sewn-up mouthed miseries in a launderette, but I can see through them like an x-ray. None of our women patrons are murderers.’
I took pride in having a PhD in People Watching—decoding quirks and deciphering the fabric of a person. That’s why I was shocked when Bernadette stood in the doorway a few days later and declared, ‘I’ve found it.’
‘What?’
‘Love.’
(That’s not why I was shocked).
I squinted at her over the ironing. Only the week before she’d pressed her palms to St Valentine, saying, ‘Men shag, shit, shower then vanish. Please don’t let love evade me.’
And here she was, grinning and telling me, ‘I prayed to Saints Sergius and Bacchus. And it worked.’
‘Never heard of them.’
I winced, realising I’d set myself up for a session of saint training. Bernadette liked to recount the saints and test me on them, and being religious she was a fierce critic. All I could ever remember was St Jude gloating over lost causes and that the poor are rich when it comes to saints—they’ve got four looking out for them, including one called Bernadette, whom Launderette Bernadette is named after.
‘The saints led me to love, Carol. She’s gorgeous.’
She? That was the shocker—the breath mugger.I slapped down the iron. ‘I need a coffee. Strong.’
Bernadette switched on the kettle. ‘I’ve wasted time on inconsiderate men. Men who talk to my tits and frown at foreplay. I was destined to work in this crapola launderette for a reason. The saints sent me here to find Caitlin.’
Apparently Caitlin had come in to gripe about a lost sock and left with smeared lipstick and an undone bra.
‘You’re mind, Bernadette, is a bric-a-brac of saints and sex.’
She waved away my words and pointed. ‘Carol, take a look.’
A man in a suit was sitting in a chair studying one of the machines, the length of his legs stretched out in front of him.
‘My God, he’s drenched in criminality,’ I whispered.
‘Is he?’ Bernadette asked. ‘I was just thinking it’s iffy he’s here without any washing.’
‘He’s the killer, end of.’
‘Or a ghoul.’ Bernadette faux-shivered.
Every time the newspapers featured a murder there was a spike in customers. The thought of having clothes tumbled in a machine of death excited some folk. I considered it distasteful, although the extra money I received from Mr Delaware, the owner, to make me stay and not gossip was appreciated.
‘Folks should be more decent.’ Bernadette poured boiling water into two mugs. ‘If they prayed to the saints this world would be a better place. If you prayed to the saints, Carol, you might meet a new love and forget that your man ran off with a torpedo-tittied tart.’
I blinked. The only praying I would attempt was to the Saint of Peace and Quiet—not only did I have to endure Bernadette’s blethering, I also had to suffer customers who ranged from the drug-drenched to the merely quirky, like the long-legged chap who strode to the dryer, touched its window and caressed the tubes behind. Bernadette and I shared a wide-eyed look.
‘It is him. He must have someone lined up,’ I said once he left.
Bernadette stared after the man for a long while before shaking herself free of whatever thoughts were patrolling her mind, asking, ‘Carol, do you mind swapping shifts for a wee bit? It would help with Caitlin. She’s a nurse and works odd hours.’
I pursed my lips. I did the morning shift, Bernadette did the afternoon, our schedules crossed for three hours a day. That’s the way I liked it.
‘Come on, Carol, this is love.’
I took a slurp of coffee. ‘All right,’ I muttered. ‘I’m not religious like you, so I admit it’s grudged.’
*
I resented every day of the shift swap and so, after two months, decided to tell Bernadette that, love or not, I wanted my mornings back.
‘But Carol,’ she said, fussing over a small wicker basket on the counter, ‘you’re not having to see any more of those bodies getting a wee whirl in the drying drum. It’ll be me that’s subjected to them.’
‘There haven’t bloody been any more bodies, Bernadette.’
We argued up and down the place, her going full pelt that just because my love life was as cold and hard as a boulder, I was determined to ruin hers. Apparently I should stop being so blind to the possibilities around me. I countered that I wasn’t blind but I most certainly wished I was deaf so I wouldn’t have to listen to her nonsense.
‘That does it,’ Bernadette huffed. ‘I’m away to be with Caitlin.’
After she left I lifted the phone to inform Mr Delaware he’d have to hire someone pronto; someone sent by the agency and not the saints this time.
I replaced the receiver and noticed that Bernadette’s wicker basket contained a pile of single socks. Next to it was a card, the neat printing inviting customers to seek their partners. I was still staring at the basket when the long-legged man stepped through the door, with, ‘I’m looking for Bernadette James.’
‘You’ve missed her,’ I said, explaining that Bernadette was off to be with her true love and that if she thought she was getting her wages to the end of the month she had another thing coming and no, I would not give him her address or phone number—if he wanted that information he’d have to call Mr Delaware, and what was all this to him anyway?
The man stared at the drying drum and then back to me. ‘If you want that information you’ll have to read the newspapers.’ He stepped outside and lit a cigarette, blowing a sinful set of halos into the air.
For one second I thought he must be one of Bernadette’s saints, come to warn her against pursuing a life of debauchery until I saw him get into a waiting police car and signal for the driver to move on.
I lifted the phone again, and, like a regular St Jude, told Bernadette to leave town double quick and what the hell was she thinking of roasting dead men in the drying drum, because it was her all right, oh yes, it all made sense now. Slaying men for the sin of being inconsiderate? It wasn’t on.
Her apologies didn’t cut it—it was me who had had the spectacle of a jangly-boned corpse to deal with. She agreed she’d acted appallingly, thanked me for the warning, said God would forgive her even though the police wouldn’t, and that she sincerely knew one day I would find love.
It was all I could do not to slam down the phone.
A while after, I’d calmed enough to grudgingly hope that all four lost-cause saints would rally round Bernadette. I even nodded to the Oddity, who was holding up a sock from the wicker basket and pairing it with another and smiling, for some reason, in my direction.
I responded with a short-shrift smile and got on with the day.
###
Sharon Boyle sits at a messy dining table writing short stories and flash. Some have been published on-line and in magazines, including Writers’ Forum, Reflex Fiction and the Brighton Prize anthology. She tweets as @SharonBoyle50
If you like what we do at Fictive Dream please tell your friends and share on your social media. Thank you!
TwitterFacebook
Related
Dad’s Damascus
Jun 2, 2019
In "Story"
Estrella Ever After
Oct 22, 2021
In "Recent Story"
A Retrospective Diary
Jun 27, 2021
In "Recent Story"
colleaguescorpsecustomersezinelaunderetteLit Magliterary magazinemurderonline lit magpoliceShort Storyshort story sunday
Published by Fictive Dream
The online lit mag dedicated to the short story View all posts by Fictive Dream</t>
  </si>
  <si>
    <t xml:space="preserve">https://fictivedream.com/2021/03/12/long-time-winner/</t>
  </si>
  <si>
    <t xml:space="preserve">Long-time Winner</t>
  </si>
  <si>
    <t xml:space="preserve">by Sharon Boyle
Poking up through the leaves was a jaggedy shard of white. She tugged it free. It was longer than expected.
She held it up, feeling its weight. This is a bone. Left by some dog suddenly called to heel.
She lobbed it against a tree and watched it splinter and scatter.
This part of the wood by the hill base was the furthest she’d been from home. Too far to hear if Mama called.
Another shape. Bigger. Recognisable. A skull. Seen in encyclopaedias. She shivered. It being exposed was wrong. Mice, rabbits and voles had the decency to hide their skeletons, but not the owner of this skull, with its broken-toothed grin. It reminded her of the pumpkin heads on neighbours’ steps.
Hettie, your pumpkin is proper plump, Mama would say, spooning flesh into a bowl for soup (after three days of pumpkin soup Hettie’s stomach would grue). There was a second bowl for composting sinewy strings and a third for pips. It was Hettie’s job to lace the pips together for the birds.
She stopped smart. More bones. A leg or arm bone perhaps, one shaft thick, one shaft thin, fused at the ends. And over there, the showstopper: a macabre abacus of a ribcage. Perhaps a snuffling animal had mooched along, thinking, What a butcher’s worth of bones! and in excitement shuffled them out of alignment.
She stopped smart. More bones. A leg or arm bone perhaps, one shaft thick, one shaft thin, fused at the ends.
Hettie was not excited by the find. It couldn’t hurt her, unlike proper folk full of strong muscle and sharp words, but it could cause nightmares and mind frights.
A bold bit of wind flared up, causing her to glance around, alert for other unnatural happenings. A month ago a storm had pounded this way, upsetting the farm animals and flip-flapping Mama’s shed roof over the potato field. It must’ve uncovered the bones. And now that she knew the bones were owned she didn’t want to touch them. She swished up leaves with a foot trying to cover them and saw a glint of gold. She bent down, her hand automatically reaching before hesitating and hovering and finally drawing back. It was a necklace: a plain chain, broken and dulled, lying near the skull. A woman then. Hettie looked up to the swell of the hill and imagined the story of the woman in her flesh, walking along the top. Perhaps something startled her, like the squawk of a fox, and the woman tumbled, arms splayed, body cart-wheeling till poofing into the loose floor of soil, leaves pitching up and flitting over her like confetti.
Or perhaps the woman had been playing hide-and-seek, and won. Hettie was a winner at hide-and-seek too, coorying into cubby-tight nooks, staying stiff and silent. Her classmates never found her, even when she chose obvious places.
Something was in the ribcage. She found a stick and fished out the object. A twinless glove, speckled with faded brown. It was large, like her father’s. A man’s glove. Another story began to sprout in her mind. Hettie dropped the stick and stepped back.
She would go home and say nothing. If her family knew she’d interfered with these leftover pieces of a human soul she’d be housebound for weeks. Ten years old and full of simple, our Hettie, Granny Betty liked to caw.
The pip necklace would be made, the sinews would be mulched, but she would not eat the soup made of orange flesh, no matter Granny Betty’s cross words. And she would hope for snow so that the batch of bones would camouflage into the white, unfound and neglected, but still winning at hide-and-seek.
###
Sharon lives in East Lothian and writes around her family life and part-time job. She has had a number of short stories and flash pieces published on-line and in magazines, including Fictive Dream, Writers’ Forum and Flash500.
Twitter @SharonBoyle50
Blog https://boyleblethers.wordpress.com/
If you like what we do at Fictive Dream please tell your friends and share on your social media. Thank you!
TwitterFacebook
Related
Underloved
Aug 22, 2021
In "Story"
The Lady of the House
Sep 20, 2021
In "Story"
Sun Spots
Sep 24, 2021
In "Recent Story"
boneschildezinefamily relationshipsFlash Fictionhide and seekhuman remainsLit Magliterary magazineonline lit mag
Published by Fictive Dream
The online lit mag dedicated to the short story View all posts by Fictive Dream</t>
  </si>
  <si>
    <t xml:space="preserve">https://fictivedream.com/2020/02/13/interview-in-an-off-licence/</t>
  </si>
  <si>
    <t xml:space="preserve">Interview in an Off-Licence</t>
  </si>
  <si>
    <t xml:space="preserve">by Sharon Boyle</t>
  </si>
  <si>
    <t xml:space="preserve">by Sharon Boyle
She stared at him through the bars. ‘What are the chances of perusing the wine myself?’
‘Whit fir? The percentage?’
‘No, the grape and country.’
‘Grape, as in chardonie?’
She hesitated. ‘Precisely.’
She was used to discussing the grape and country with the gentlemanly owner of her old off-licence, but life had seen her smash and smear on concrete-hard times. And here she was, in a town where off-licences placed metal bars between customer and wine—not exactly prison solid, more a curtain of pull-down, latticed aluminium.
The sales assistant folded his arms. ‘If you think ah’m lifting these bars so you can hare aff wi’ the merchandise, you’ve another thing coming.’
She sponged up the insult and nodded at the bars. ‘Do you not feel as if you’re caged behind there?’
The assistant, whose felt-penned label announced him as Tam, sighed. ‘Listen, hen, this is ma joab. Even if it is in an ashtray of a town. We dinnae aw hail fae swanky areas.’
‘I don’t hail from a swanky area,’ she said. ‘I live here now so this is the off-licence I’ll be patronising.’
She caught a twinge in his expression, a shift that alerted her to the fact he was not enamoured by this notion.
‘Do you have champagne?’ she asked. ‘I wish to celebrate my new abode.’
Tam’s eyes narrowed. ‘Naw.’
She had been joking. There would be no celebrating of living in the shabby flat of minuteness the council insisted was habitable. She just needed a drink. ‘Chardonie it is then. Your cheapest.’
She slid ten pounds through a counter-level slot and spied two signs, one exclaiming Refunds Refused, the other advertising a part-time sales job working alongside Tam. She knew about wine; not so hot on ciders or beers or the Tenants that had four shelves to itself. She was aware that Tam’s drilling of money had stalled. He was watching her read the sign. Po-faced, he passed through her change. She needed a job but felt she’d already failed the interview.
She wanted to tell him he was safe; that she would not apply for the job; that she knew what it was like to be caged; that her stint in prison had been a claustrophobic endurance test; but mostly that his job title of sales ‘assistant’ was a travesty.
Outside, she clutched the bottle to her ribs, knowing she’d return, although for dignity’s sake she’d wait a few days—depending on mood and money. Then she’d buy another bottle, pass through her money and grab hold of the small comfort that she was on the right side of the bars.
She stopped. Something had shifted within her—a slight change, a tilt of humour, an unreachable itch. Small but perceptible. It was the job sign. The idea of working. The thought of folding herself back into society. Even if it did have Tam in it.
She stepped back into the shop. Tam stood to attention. She looked at the sign and then at Tam.
‘What are the chances,’ she said, ‘of getting a refund?’
If Tam thought she was going to ask for the sales position he’d another thing coming. Besides, she needed money for food if she was to be job-seeking her way up and down this ashtray of a town.###Sharon Boyle lives in East Lothian and writes around her part-time job and family life. She has had several short stories and flash pieces published on-line and in magazines, and won first prizes in the HISSAC short story award and Exeter Writers Short Story comp.
Twitter @SharonBoyle50
Blog https://boyleblethers.wordpress.com/.
If you like what we do at Fictive Dream please tell your friends and share on your social media. Thank you!
TwitterFacebook
Related
Estrella Ever After
Oct 22, 2021
In "Recent Story"
Man’s Inhumanity to Man
Jun 18, 2021
In "Story"
Killing Time
Aug 20, 2021
In "Story"
contemporary writingezineFlash FictionFlash Fiction FebruaryhopeLit Magliterary magazineoff-licenceonline lit magpovertyprison
Published by Fictive Dream
The online lit mag dedicated to the short story View all posts by Fictive Dream</t>
  </si>
  <si>
    <t xml:space="preserve">https://fictivedream.com/2019/09/01/living-and-dying-for-fridays/</t>
  </si>
  <si>
    <t xml:space="preserve">Living and Dying for Fridays</t>
  </si>
  <si>
    <t xml:space="preserve">by Sharon Boyle
Saturday
I was moaning, head in hands, when I sensed someone standing over me—a perceptible coolness caused by a change in light. I looked up, squinting at a figure shrouded in shade.
‘Sorry,’ I said,’ ‘I’m half-dead. You’ll have to get yourself a coffee.’
‘Half-dead?’ said a female voice—female? ‘Yes, I understand last night was a stonker, even by your standards, Molly.’
‘Look, whoever you are, some judgemental freeloader, I really need you to go.’ A sudden thought. ‘We didn’t…’ I give a you-me gesture.
She shook her head.
‘Good. Nothing personal but I’m not a fan of fannies.’ I waved a hand to indicate the direction of the door.
The figure swept past, her pillowy softness skiffing my head. I looked up again, ready to remonstrate, but gulped and said, ‘Those look impressive.’
She chucked a thumb behind her. ‘You think you can fly with a tiddly pair?’
Her wings were huge. They curved above her head and swept the floor. Impressive in size, but mottled, and in need of a comb through. They could even have been described as tatty. And as for her, she looked off-the-street normal: tattoos, dyed blonde hair (a poorly-done job), facial spots, a black t-shirt and mini skirt.
I scrunched up a lip. ‘Jesus, this is my best yet. We must’ve attracted loads of looks stoating back here. If only I could remember.’
‘Then allow me to remind you, Molly. You left work at four yesterday afternoon. You came home, drank, changed into a too-tight frock, drank some more, staggered down the stairs pinballing off the banister, before rocking out the front door in a mess of swearing, fagging and fumbling.’
I blinked. How could she know? Ah, I must’ve told her when we met. My going-out routine probably served as a conversation opener.
She shook her head. ‘You were at your barrel-scraping worst.’
I shrugged.
‘You then rocked into one of your locals, of which you have six, lipped the barmaid who threw you out, gnashed your way to the next fine establishment of sleaze where you drank, prayed—’
I started. ‘Prayed?’
‘—preyed on a man ten years your junior who sat terrified as you near ravished him. The barman had to wade in. It was then kebab time before lurching back home.’
I said nothing. Her words were like the incessant thud of a head against a wall. I must’ve downed a spiked drink or two to pick up someone parading as an angel. Not my usual thing.
‘You’re on your last warning, Molly. You were once an attractive woman. With aspirations. You’re now a caricature of your former self; a tragedy on legs; a walking example of nasty excess—’
‘That’s enough.’ I stood. ‘There’s nothing angelic about you. You look like you need a good feed, and wash, and Clearasil, and I don’t know who you think you are, spouting about my life. You know my name but I don’t know yours—’
‘You don’t need to know what I’m called. But you do need to know what I am.’ She gave a thespian pause. ‘I am not a dypso dyke you picked up last night. I’m your cautionary angel, a being who warns folks they’ll be taken up earlier than expected if they don’t change their ways.’
Manners prevented me from telling her she was talking shite. ‘Oh, taken up earlier than expected. How terrifying. Anything but that.’ She obviously hailed from Nutsoville. It was possible she could turn feral and snappy like an Alsatian dog so I pointed and said, ‘Door. Go. Now.’
‘Look at your life, Molly. What do you actually enjoy about it?’
‘Free will.’ I nudged her and her wings to the door. ‘Oh, and booze.’
‘Which in your case does not a good combination make.’
She allowed herself to be bustled out, refusing to take off her wings so that they momentarily impeded her exit as she strained to get them out.
‘Last warning, Molly,’ she said as I closed the door against her raised finger.
Friday
I intended to hover on the brink of inebriation, wanting to appreciate a gentle haziness but not actually descend into my usual full Friday-night crapulence. I didn’t want another episode with the thing with wings. But, as I waited on the pavement outside Marks and Spencer, I saw her standing on the other side of the pedestrian crossing, her wings failing to attract attention. She raised a finger. A caution? A threat?
A nuisance, more like. I went back into Marks and Spencer and strolled through the food aisles, trying not to glance at the glinting, jewelled wine bottles. I walked past them all, then backtracked and watched my fingers wrap themselves around the body of a beautiful Chablis.
Friday
‘Come sit beside me,’ the voice lulled.
I tilted against some railings and flung up a hand, bellowing, ‘Naw, I don’t wanna sit on the ground.’
The woman was dangling her legs over a low wall. She beckoned me. ‘Take a gulp of air. You don’t feel well.’
She was right. I felt green, as if my guts were about to the geyser-spout. I sashayed toward her and slumped down, dangling my legs over…oh, a pier.
‘Are you ready to jump, Molly?’ There was a strange eager look in the woman’s eye.
At the same moment I realised this was my celestial beastie, she grabbed my hand and slipped off the pier, pulling me along. We hit the water. I surfaced in a frantic upshot, freezing, shocked into sobriety and thrashing with one hand for something solid. She kept hold of my other hand, her submerged face looking up at mine. She smiled and slowly began to pull me under.
‘No,’ I gulped, spitting out water.
Another gentle tug.
‘Not yet!’ I screamed.
The pressure ceased. I splashed over to the stone wall and worked my way along till I touched a set of metal ladders. It was December and I was shivering so hard I couldn’t stop my teeth chattering. As I hauled myself up, I vomited and was glad for the sudden heat.
Monday
I’d never heard of anyone having a cautionary angel. Was there an unwritten rule they must never be spoken of? And why was mine a spotty, shabby effort with a murderous bent?
‘Question for you all,’ I said to my work-team as they hunched over the canteen’s best.
They look startled. My preference was to sit alone and fight over The Scotsman crossword. Crosswords require complete attention; a break from everyday thinking; a respite from rogue memories.
I took a seat. ‘Anyone here believe in angels?’
Silence. It was nearly Christmas so I figured I’d get away with the question. They looked at one another, sharing glances. I didn’t care; my weekend experience had shocked me into desperation.
‘Questionnaire for my niece,’ I explained. ‘School project.’
There were ahs and nods and talk of belief in God meaning belief in all celestial beings, but the census was no, nobody believed in angels. I checked for sidelong looks of contradiction, but nothing. No hint anyone was hiding a secret.
Friday
I didn’t leave the house. It was the first Friday in a long time that I didn’t slam into a pub and enunciate my request for drink in a pseudo-sober voice. Instead I sat on the couch, staring at a glass of vodka, imbibing its sexy chemical perfume. Not touching it. Testing my will. Next to the glass sat a crossword. Half completed.
By nine o’clock the crossword remained unfinished. The same could not said for the glass and bottle.
Sunday
I did something I hadn’t done in six years, I attended church. I ambushed the minister after the service.
He rubbed his chin. ‘Yes, Molly, I suppose angels must exist.’
‘You suppose?’ This was feeble. His answer was ancient worldwide storytelling rubbing against modern-day common sense. ‘I’ve seen one. She’s stalking me. More or less said I’m a wastrel and wants to execute me.’
The minister kept the straight face of a man who’d heard everything. ‘Why don’t you change your wastrel ways then?
‘I happen to like my lifestyle. I like the dullness drink brings. I like how it places a soft wall between me and life.’
And the cloudiness it gives memories. Six years ago there was a boy…
He invited me to sit on a pew while he explained that it was my inner-self deciding I was squandering my God-given life.
…a very much loved boy.
I was to take heed and change.
…who belonged to the happiest couple, Molly and Colin.
He suggested getting professional help, for being an alcoholic wasn’t a switch-on, switch-off scenario, apparently.
…until a treacherous, terrible disease got hold of him.
When he finished I thanked him and he said—actually held up a hand and said—no, Molly, you know you need help but you need to want that help. Only you can save yourself.
But there was no saving of Molly after that.
I went home, via some locals, and found the angel in the kitchen.
‘You’ve been asking about my kind,’ she said, unscrewing a bottle of vodka. ‘Any luck?’ She offered me the bottle.
I pushed it away. ‘Even the minister barely believes in you.’
Her eyes narrowed. ‘Is that right?’
‘That tattoo’s new. Who’s Amy?’
The angel twisted to look at her shoulder. ‘My latest,’ she said, brightening. ‘Lovely girl. Sad case though. Pathetic really. And this, Johnny F.’ She turned and held a wing to the side so I could see her back. ‘He’s next. And this space, Molly, on my upper arm, I’m keeping for you.’
I stepped back. ‘I won’t fall for your tricks again.’
‘You won’t need to. You’re half-dead, remember?’
Friday
I’m sitting in a corner booth pleased with my choice of pub: The Green Angel. The sign outside depicts a cherub sporting tiny wings that have a laughable chance of getting the fatso body airborne. A large, untouched vodka sits in front of me. I circle the rim of the glass with a finger, wondering whether to sip and savour or down it in one burning quaff.
Something—a ruffle, a snort—makes me look up. There she sits, tapping a pen against a newspaper at the table opposite. Tap, tap, tap. I know what she’s doing. She’s waiting.
The Scotsman is next to my glass. I flick through, my heart drubbing as I read a story about a Mr John Fleming who drowned yesterday in Leith. He had taken a jolly drunken walk off the pier.
‘I bet Johnny F never thought the liquid ending his life would be water,’ croons the angel. ‘Come with me, Molly Moo.’
‘Are you on commission or something?’
She’s determined. Behind her smile is the hardness of one used to winning. I used to be a winner too. Until my boy…
‘His name was Samuel,’ I whisper. ‘Sammy. He was four.’
‘Samuel? How religious,’ the angel says casually. ‘And what happened to Colin?’
‘I thought you lot would know everything.’
She leans back and shrugs. ‘I’m performing the charade of conversation here.’
‘Our relationship couldn’t take the strain.’ I nod over. ‘You got my name inked on yet?’
‘Oi, pish-head,’ comes the voice of the barmaid. ‘I know you. You come here most Fridays, slavering over the counter till you’re pie-eyed. Any more talking to yourself, freak, and you’re outta here.’ She points to my glass. ‘You drinking that or what?’
The barmaid is wearing a top that shows every in and out (mostly out) curve she possesses, and a face hampered by brutal acne, yet I don’t remember her.
‘Well, are you?’ the angel chips in, her face eager. ‘Let me save you, Molly. You know you need saving.’
‘Don’t you heavenly folk know anything?’ I smile. ‘I don’t need saving. I need to want saving.’
I shrug on my coat and make to leave, glancing over at the angel’s newspaper, folded at the puzzle page. The crossword needs completing. I glance at the angel’s attempts—she’s worse than me, some of those clues are giveaways. She raises her brows and slides the paper toward me.
Accompanied by the barmaid’s good-riddances and a request to take my time coming back, I leave, two papers folded under my arm. I take a last look at my glass, still full, on the table and as I turn to push the swing door, squinting and bracing myself for a Friday made sharp with spiky sobriety, I see a slouching old punter straightening in his chair. His eyes light-up at absolutely nothing, almost as if an unexpected, unseen guest has just sat down next to him.###Sharon Boyle has had short stories and flash pieces published online and in magazines including Writers’ Forum, The Moth and Sentinel Literary, and won first prizes in the Highlands &amp; Island Short Story Association (HISSAC) short story award and Exeters’ Writers competitions.
If you like what we do at Fictive Dream please tell your friends and share on your social media. Thank you!
TwitterFacebook
Related
Farewell, My Dear, Farewell
Oct 24, 2021
In "Recent Story"
The Lady of the House
Sep 20, 2021
In "Story"
Starfish
Jul 25, 2021
In "Story"
alcoholismangelcontemporary writingLit Magliterary magazineonline lit magShort Storyunhappiness
Published by Fictive Dream
The online lit mag dedicated to the short story View all posts by Fictive Dream</t>
  </si>
  <si>
    <t xml:space="preserve">https://fictivedream.com/2020/03/27/other-folks-troubles/</t>
  </si>
  <si>
    <t xml:space="preserve">Other Folks’ Troubles</t>
  </si>
  <si>
    <t xml:space="preserve">by Angelita Bradney</t>
  </si>
  <si>
    <t xml:space="preserve">by Angelita Bradney
The phone’s ring bit the air like an intruder.
‘Dad?’
I hadn’t heard from Tom for months. Years if you don’t count a card at Christmas.
‘Dad, I’m calling to see if you’re all right.’
‘Why shouldn’t I be all right?’ I asked.
‘Because of the epidemic.’
‘What epidemic?’
I don’t keep up with what’s going on in the world. The TV is thick with dust and I can’t be bothered with the radio. There’s nothing but bad news on, and other folks’ troubles don’t interest me.
‘They say you must stay indoors, don’t go near people if you can help it.’
I looked out the window at my vegetable garden. The tops of the carrots made fuzzy green rows above the soil. Bean stalks wound their way around the canes, and the leaves of the potato plants were turning yellow and starting to wilt, which meant they were ready to dig. A man can live a long time on potatoes.
Tom’s voice changed. ‘Dad.’ Like he’d swallowed something and was having trouble getting the words out. ‘Dad, it’s bad. Mary’s in hospital. They won’t let me see her.’
I remembered Mary. One of those soft women, with freckles and curly hair. No doubt she’d aged since we last met. I didn’t know what to say, so I said nothing.
Tom said, ‘Stay safe, Dad. I’ll phone you again.’
He never did.
I thought I might as well get the TV working. The flickering screen showed a supermarket with smashed windows and empty shelves. A body being pulled off the street by figures in suits and masks, the pavement washed down with disinfectant. Suburbs as still as death, the front doors of houses marked with a cross. School gates chained shut.
School for me was being yanked backwards by my collar, feeling the playground grit beneath my cheek and Barry Crocker’s knees in the small of my back. Dog shit on my chair, my PE kit stolen, sniggers in the classroom and shoves in the corridor. Some mornings the sight of the gates was enough to make me throw up my breakfast.
I liked the look of those chains.
Over the next few days I carried on as normal. Some things were different, mind. My rubbish wasn’t collected. The cows in the next field lurched and bellowed, their udders grossly swollen. The electricity went off for a while. At night I was kept awake by the neighbour’s dog barking. It carried on for three days, then stopped. At some point I heard banging on the door, but I ignored it.
A week later I went outside, walked up to the ridge above the bypass. The sun pressed spears of yellow light through the clouds. There was no drone of traffic, no whine of sirens. I licked my lips; the breeze tasted fresh. A hawk swooped above the fields then dived, clean as a knife. Below me lay miles of untouched countryside, silent roads, empty villages. Empty of whispers, sidelong looks, people judging. My rusty voice let out a whoop, then another. It rang like a bell in the untainted sky, with only me to hear.###Angelita Bradney’s short fiction has been published in literary magazines including Ellipsis Zine, The Cabinet of Heed, The Fiction Pool, and Litro, as well as anthologies including Nothing Is As It Was, a collection of stories about climate change. She won the 2017 National Memory Day short story prize and has been shortlisted or highly commended in other competitions including the Fish Prize. She is a graduate of the Faber Academy and lives in London.
Website: www.angelitabradney.com. Twitter: @AngelBradn
If you like what we do at Fictive Dream please tell your friends and share on your social media. Thank you!
TwitterFacebook
Related
No Such Thing
Aug 8, 2021
In "Story"
My Mother’s Bologna Sandwich
Sep 5, 2021
In "Story"
Estrella Ever After
Oct 22, 2021
In "Recent Story"
epidemicezinefatherFlash FictionisolationLit Magliterary magazineonline lit magShort Storyson
Published by Fictive Dream
The online lit mag dedicated to the short story View all posts by Fictive Dream</t>
  </si>
  <si>
    <t xml:space="preserve">https://fictivedream.com/2018/07/20/some-place-to-eat/</t>
  </si>
  <si>
    <t xml:space="preserve">Some Place to Eat</t>
  </si>
  <si>
    <t xml:space="preserve">by Ruth Brandt</t>
  </si>
  <si>
    <t xml:space="preserve">by Ruth Brandt
We were down by the Wey Navigation, where it passes the ruined priory at Newark. The flood plain. You know it? Just after that sweep down the hill by St Nicolas? That’s where we were. On the towpath. Standing.
Dad had this thing at that time. His head was always on to the next thing, and the next, so even though we were by the canal, he was talking about some pub he’d read up about. He wasn’t committed to eating there, not until he saw what the place was like. The atmosphere.
This narrow boat chugged past, the Sally-May, with a dog running along its roof, barking a swan out of the way. All big and bold from five feet above. Dad looked at that boat and said, ‘Birmingham?’
He read that off the side. Birmingham? Like he’d never heard of the place.
‘It’s in the Midlands,’ I said.
‘I know where Birmingham is.’
I was fifteen. He forty-six. Not old, but some time ago he’d stopped picking up sticks to fight me with, and tumbling me over and over on the grass till I couldn’t breathe. He’d stopped bothering me about brushing my teeth and drinking Coke. I’m not sure when all that had dropped off. Perhaps when he’d had to become a bit of Mum too.
Anyhow, we were right by the canal and he was saying he knew where Birmingham was without any smile. Next thing we’d be back to discussing this place to eat, like it was the only important thing he knew to talk about.
‘Sorry,’ I said.
‘Why are you sorry? Always sorry nowadays, you.’
The Sally-May futt-futted off round the bend. I stepped forward to look after her and waited for Dad to call, Careful you don’t fall in, like it was funny, like it had always been funny to say, Careful you don’t fall in and then judder me and hold on to me like he’d saved my life. I was ready. If he touched me.
‘Really?’ he said.
Really my arse. Really what? Really it’s OK to spend an afternoon talking about some place to eat.
So I did it. I stepped clear into the water. I’d like to say it was an elegant jump but in truth it was a slither and a bit of a yelp and ten tons of reeds wrapped around me till I was sitting on them, bum wet, top totally dry, facing a moorhen. And for what? Complete twat.
Except there was no What have I said? or I told you so. There wasn’t anything. So I sat, being absorbed into the canal because the wanker did not say a sodding thing. Could talk for years about some stupid menu he might never eat, but not say anything at all.
In the end…like there’s ever an end to anything. Except when someone dies. Is that really an end though? Anyhow, a short while later, I decided to sort myself out and that’s when the fun started. Loads of weaving and waving and slipping till I was well over my waist.
‘Help, Dad!’
He didn’t move.
‘Why won’t you help?’
And I swear to God he glanced at me for an instant. I swear he did. But if he did glance, that was all.
I don’t know how I got out because one minute I was up to my waist in the Sally-May’s wake with the Wey’s wildlife paddling round me, and the next I was dripping next to him, while he stared off at the sky, following something that had flown.
‘No,’ he said. Just like that. ‘No.’
‘No what, Dad?’ I said.
I didn’t want to touch him. I was wet, see. Wet and a bit cold.
‘No what?’
He looked down at my trousers. He should have shouted, or he should have laughed. He should have done what Mum would have done. I’d been in the water. I’d arsed around. Messed. Got wet.
‘Dad?’
‘What are you talking about?’ he said.
I’m sorry, I wanted say. Sorry. But my mouth was clenched with cold.###Ruth Brandt’s short stories have appeared in anthologies and magazines including the Aesthetica Creative Writing Annual 2017, Litro, and Neon, nominated for prizes including the Pushcart Prize, and read at festivals. She has an MFA in Creative Writing from Kingston University and is Writer in Residence at Surrey Wildlife Trust.
If you like what we do at Fictive Dream please tell your friends and share on your social media. Thank you!
TwitterFacebook
Related
Treacle Pudding with a Side of Gravy
Oct 3, 2021
In "Recent Story"
Mr. Wizard
May 3, 2019
In "Story"
Sun Spots
Sep 24, 2021
In "Recent Story"
canaldaughtereatingezinefamily relationshipsfatherFlash FictionLit Magliterary magazinelossonline lit magpubshort fiction
Published by Fictive Dream
The online lit mag dedicated to the short story View all posts by Fictive Dream</t>
  </si>
  <si>
    <t xml:space="preserve">https://fictivedream.com/2021/03/26/rudy-next-door/</t>
  </si>
  <si>
    <t xml:space="preserve">Rudy Next Door</t>
  </si>
  <si>
    <t xml:space="preserve">by John Brantingham
Rudy Next Door
Two months after her husband has died of COVID, Jane wishes that she’d cheated on him with Rudy next door. When he’d hit on her, she’d cursed him and told him to stay out of her fucking life forever. She called him a pig. She told him to go off somewhere and die, and now she’s been alone in the house with only her loss.
With the windows on Rudy’s side of the house open, she can hear him in the evenings playing music. Sometimes on the weekends she hears a woman laughing. Every Sunday afternoon, the smell of barbequed chicken comes through the slits of their shared wooden fence, and she hears him come out back, open the lid of the grill and turn the chicken over. She thinks of him popping a beer and watching the game. She imagines herself snuggling against his shoulder and ignoring the game for her phone. Her cheek would be warm against his Pittsburgh Steelers sweatshirt.
When she Facetimes her son in Dallas, he is always there with his husband and their three kids, smashed together, everyone touching casually, the way people do when they’re together all of the time. For them, it is nothing. Sometimes the oldest girl pushes away from the family because all this affection is smothering for a teenager. Sometimes, her father pulls her back in and kisses her on the cheek.
Jane Next Door
Sunday afternoons, cooking barbeque chicken for one, Rudy understands that perhaps the worst decision of his life was on the afternoon when Jane’s husband Paul was in the bathroom, and he thought that Jane had given him the signal and he moved into her space and tried to nuzzle the back of her neck, the warmth of her neck making her perfume richer. Sunday afternoons, preparing for a week of work on Zoom, he thinks about how if he hadn’t done that he could make chicken for the three of them, and they could sit six feet apart and chat and have a moment that feels real, a moment of humanity and closeness. All he has now is when the girl delivers private documents from the office, and he makes his dumb jokes, and because she is so low in the firm she has to force a laugh. He knows that she is forcing those laughs, but still he makes his jokes. The sound of her voice is like water.
Some days, he will hear someone open a window, and he’ll look through the slats of their shared fence to glimpse them. It is always Jane, and he hasn’t even seen Paul in what feels like months. Rudy vows to himself that the moment he sees Paul, he will rush to him and apologize. He will beg forgiveness, and if he gets that, he will ask Paul to break the ice with Jane. He needs them in his life. The texture of their conversation with him would change everything in his life. Their voices would be better than the laughter of the girl from the office whose name he doesn’t even know.
###
John Brantingham was the first poet laureate of Sequoia and Kings Canyon National Park, and his work has been featured in hundreds of magazines and in Writer’s Almanac and The Best Small Fictions 2016. He has eleven books of poetry and fiction including Crossing the High Sierra and California Continuum: Volume One. He teaches at Mt. San Antonio College.
If you like what we do at Fictive Dream please tell your friends and share on your social media. Thank you!
TwitterFacebook
Related
Maybe
Aug 1, 2021
In "Story"
The Lady of the House
Sep 20, 2021
In "Story"
It Doesn’t Rain Here Anymore
May 21, 2021
In "Story"
coviddiptychezineFlash FictionfriendshipLit Magliterary magazinelonelinesslossneighboursonline lit mag
Published by Fictive Dream
The online lit mag dedicated to the short story View all posts by Fictive Dream</t>
  </si>
  <si>
    <t xml:space="preserve">https://fictivedream.com/2021/10/01/turkey/</t>
  </si>
  <si>
    <t xml:space="preserve">Turkey</t>
  </si>
  <si>
    <t xml:space="preserve">by Kevin Brennan
MY FRIEND called and said he had a turkey in the oven, would I like to come over?
I was on my own that evening, my GF working till midnight at the industrial supplies warehouse. She was a Teamster, she was proud to tell people. All I had for supper in the apartment was Cup o’ Noodles “Oriental.”
Turkey sounded pretty good.
I had no car, since the GF had taken our old Mazda. I’d have to hop a bus over to my friend’s, which I was happy to do for a turkey dinner. Just one transfer.
A man on the bus kept telling me, You don’t look like you’re from around here, and he shook his head when I told him actually I was, I lived close by. No, no, he said. You’re not from around here.
When I got to my friend’s house, I noticed his wife’s car wasn’t there. She was a bio-technician and maybe had to work late too, though she was definitely no Teamster. My friend answered the door, and with the first glimpse of his face came the wafting aroma of roast turkey and stuffing. It was July. The disconnect was super-enticing.
Come in.
He already had a beer poured for me, an “ale” he insisted on calling it. No domestic lager for him. He was an “ale” man.
I figured the turkey needed another hour or so before it was ready to eat, because my friend sat down with me at the dining room table, where a Scrabble board was laid out. We got kind of nostalgic as we played, fencing over different memories we both had of the same incidents. We’d known each other since junior high. He was the unique one, the eccentric, and I was the dry straight man, a role I was always happy to play, getting to hang with the unique one. It brought me a certain cachet in certain circles, though not in any that the girls would notice. My friend left town for college and we lost touch, until I was invited to his wedding. A mutual friend was among the groomsmen, but a guy he’d met in college took what probably should have been my slot in the lineup as best man.
I’d persuaded myself at the time that it was okay with me. A slight slight.
He played the word souk.
Somewhere in the intervening years, we had a falling out over that same mutual friend, when he asked me if that friend had a problem with him. I said no, but maybe he has a hard time with your wife. My friend’s wife, it has to be said, was a difficult person.
My friend thought I was basically saying his wife was a difficult person, but all I was trying to say was that our mutual friend thought she was. Not me.
Our interactions had been kind of tense after that. Till he invited me over for this turkey dinner in July.
I played the word kludge off the k in souk.
The hour went by and the turkey smelled like it was just about ready. I said something like, Wow, that turkey smells awesome. Can’t wait to dig in.
He got a strange look on his face. There was a certain angled ray in his eyes. He shook his head with small motions of the neck.
I thought you already ate, he said. The turkey’s a surprise for Vicki when she gets home later.
Vicki: the difficult person Vicki.
I tried to stare him down to challenge that story—dude called me at five o’clock!—but he was the unique one and he’d always had this way of winning our stare-downs. I excused myself to use the bathroom, since I didn’t know how long I’d have to wait for the bus home.
When I came out, my friend was on the phone. With Vicki I assumed. He said, He’s just leaving.
I had one foot out the door when I stopped and said, Be sure to say hi from me.
###
Kevin Brennan is the author of six novels, including Parts Unknown (William Morrow/HarperCollins),Yesterday Road, and, most recently, Eternity Began Tomorrow. His short fiction has appeared or is forthcoming in Berkeley Fiction Review, Mid-American Review, Every Day Fiction, Bright Flash Literary Review, Twin Pies, The Daily Drunk, Sledgehammer, The Bookends Review, and others. He’s also the editor of The Disappointed Housewife, a literary magazine for writers of offbeat and idiosyncratic fiction, poetry, and essays, which is represented in the 2021 Best Small Fictions anthology. Kevin lives with his wife in California’s Sierra foothills.
Check out Kevin’s novels here.
If you like what we do at Fictive Dream please tell your friends and share on your social media. Thank you!
TwitterFacebook
Related
Man’s Inhumanity to Man
Jun 18, 2021
In "Story"
Estrella Ever After
Oct 22, 2021
In "Recent Story"
Farewell, My Dear, Farewell
Oct 24, 2021
In "Recent Story"
ezineFlash Fictionflash fiction fridayfriendshipLit Magliterary magazineonline lit magturkey
Published by Fictive Dream
The online lit mag dedicated to the short story View all posts by Fictive Dream</t>
  </si>
  <si>
    <t xml:space="preserve">https://fictivedream.com/2017/03/05/huxby/</t>
  </si>
  <si>
    <t xml:space="preserve">Huxby</t>
  </si>
  <si>
    <t xml:space="preserve">by Craig Burnett
Councillor Wilton adjusted his jacket and tie, then eased himself down on the top of the slide. Through the evening gloom he saw the swings, the merry-go-round, and the two wooden horses that danced on springs. Beyond these was a bench, where one imagined wayward young men would smoke cigarettes and leer at nude pictures on their mobile telephones. No young men out tonight though, thank God. Pain sliced through Councillor Wilton’s back, as it always did when he sat down too fast. The metal slide still held the heat of the day, he noticed through the seat of his corduroys. Its sides pressed against Councillor Wilton’s flabby haunches as he extended his legs forwards. He began to panic. What if he got stuck, wedged there all night? Discovered by the joggers at daybreak? Someone would call that awful woman from the paper. He wiggled a little, which put his mind at ease.
The rest of the park had been swallowed by darkness. When he was a boy, Councillor Wilton came here every few weeks with Huxby. Poor old Huxby. The smells he made, near the end. Farting mournfully on the living room couch, looking up at you with those big brown eyes. Not an athletic dog, but a loyal one. Loved having his tummy rubbed. Councillor Wilton looked down and found himself touching his own paunch, cupping it gently through his sweater. They had buried Huxby without ceremony, near the bramble bush at the bottom of the garden. His parents had wanted to throw Huxby out in the rubbish, but Councillor Wilton cried and cried until they relented. His father swore under his breath while digging the hole, the only time Councillor Wilton heard him use such words. As soon as the last shovel of earth was down his father stepped forward and gave the spot a firm stamp. Then he went to repaint the fence.
Councillor Wilton hadn’t thought of the park for decades, before he saw its name in a bundle of council papers, below the heading ‘underused civic sites’. No-one objected to this description, so the park joined Hepton Library and the meals on wheels service on the chopping block. Councillor Wilton had become a library volunteer when he retired, funnily enough, but that only lasted a few months. The silences brought his mind back to Audrey, and quelling thoughts of Audrey was the reason he’d started at the library in the first place. So Norman at the golf club suggested standing for the council instead. Councillor Wilton resisted at first. Not sure politics is for me, he said. Councillor Wilton thought the world needed fewer politicians and bit more common sense.
But Norman said there was no politics on the council. Not really. It was just getting involved in the community. Connecting with people. And that would be good, now that Audrey had gone. Norman was right, up to a point. There was no politics as such—just tinkering with budgets and meetings in fusty rooms. Not to say there weren’t occasional dramas, over swimming pools and rubbish collections and 20 mile per hour zones. But by and large, life on the council was about keeping things ticking along. Until a few years ago, when the money dried up and they had to start closing things. Now the fusty rooms were filled with tutters and lip-pursers and placard wavers. But what could you do?
The closures were a sadness for everyone at the council. Except perhaps Councillor Letsby, who was in his twenties and used phrases like transformation process and rationalising. When he did his voice quivered with excitement, and little flecks of spit appeared at the corner of his mouth. No council meeting went by without Letsby railing against dead wood, an enemy he attacked with crusading zeal. It was Letsby’s gift to spot dead wood where others could not. He unearthed it in primary schools, in care homes, in the pay packets of binmen and cleaners and minibus drivers. He even found it in the council chamber, if his glares at Councillor Wilton were anything to go by. The park was a classic example of dead wood, Letsby had argued in the council chamber earlier tonight. A barely used scrap of land, of considerable interest to the housing industry. The motion was carried. The park would be sold and built over.
Councillor Wilton stayed in the chamber long after the others had left, running his thumbnail up and down his tie and thinking of Huxby. The huffing noises he made as they ambled across the cricket pitch, his yelps as they sheltered from downpours under the big chestnut tree. Neither of them enjoyed exercise, but company made it bearable.
Councillor Wilton had only planned to drive past the park on his way home, but after a half-hour detour it seemed a shame not to get out. He wandered across the grass, browned by the sun, and then stepped over the low fence that divided the playground from the rest of the park. He peered through the dying light towards the church, searching for the roof of his childhood home. Just to the left of the steeple, from this angle. Or was it to the right? It hurt that the trees had grown more than him since his last visit. A few triangles jutted above the treetops, but none seemed quite right. Councillor Wilton looked around to make sure he was alone, then trotted towards the slide.
*
Perched on the top of the slide, Councillor Wilton wondered what would happen to the wayward young men when their bench was ripped out of the ground. He had never been wayward as a young man, partly through temperament and partly through a lack of opportunity. He reached into his jacket and pulled a cheese and pickle sandwich from the inside pocket. He couldn’t make them like Audrey had, even after a decade’s practice. The bits of pickle always seemed too small. Unless he bought the extra-chunky pickle from the supermarket, but the bits in that were clearly too big. It was a puzzle alright. Had she been whittling bits of pickle before putting them in his sandwiches? He smiled and shook his head. The things you think, when you’re left alone too long. He took a bite. The hot summer air and proximity to his armpit had made the cheese sweat.
It was too dark to see the house now—not that the extra height would have made much difference. Should probably climb down, Councillor Wilton thought. Leave with some sort of dignity. But Letsby’s words nagged at him. It was all so easy for Letsby with his sterile language and promises of a better tomorrow. He didn’t face the weight of the past, every time he saw an old photograph or heard a song they’d loved or made a cheese and bloody pickle sandwich. Well, bugger Letsby. Bugger Letsby and bugger progress and bugger the future. Councillor Wilton opened his mouth and, much to his surprise, let out a roar that bounced off the trees. He shuffled forward launched himself down the slide. As he did so, a memory stole into his brain—his podgy boyhood self, stalled halfway down, without the momentum to reach the bottom.
But he had more mass now. Or was it volume? Never been good at physics. Whatever it was, his body had acquired buckets of it in the last 70 years. Councillor Wilton raced towards the ground, squawking with giddy joy and kicking his brogues in the air. Faster and faster, dragged earthwards by years of hearty lunches and Cabernet Sauvignon. A little too fast, he thought as the foot of slide appeared out of the darkness. But without a force to stop you, you just carried on going. That’s what he’d done at the office, going from report to meeting to report, and back for more the next week. It’s what he’d done in the council chamber, nodding and smiling as Letsby painted pictures of his brave new world. It’s what he’d done when he met Susan, the nice woman at the badminton club whose husband went away on business every other week. Kept going and going and going, to pubs and restaurants and seedy little hotels. Until Norman’s wife spotted them coming out of the Coach and Horses arm in arm, and rang Audrey to tell her.
Councillor Wilton found Audrey’s note by the toaster, wedged between the jams and a pot of quince jelly they’d won at a raffle but never really fancied. They sold the house nine months later, to a young couple who sniggered at the wallpaper and offered barely half what the place was worth. Councillor Wilton wondered what Audrey was doing now.
He flew off the end of the side and hung in mid-air for a moment, waving his limbs like a baby. His feet touched the ground first. He lifted one leg and tried to pivot on the other. But he pivoted too far, and the snap of bone echoed off the bench and the merry-go-round and the wooden horses that danced on springs.
Councillor Wilton screamed, fell forward and pressed his face into the earth. He clenched his fists, one of which still held his sandwich. The thin, mean bread disintegrated, and the sandwich vomited its cheese shavings and chunks of pickle between his fingers. He lay still for a few minutes, the relish drying on his skin. When he tried to move his ankle, even a fraction, he almost passed out. He cursed himself for not charging his phone. But he’d got out of the habit. Less point, nowadays.
Eventually Councillor Wilton raised his watch to his face, wondering how many hours would pass before he was discovered by the morning joggers. But the darkness was complete now. The pain had somehow spread from his ankle and risen through his body, into his teeth and the tips of his ears. A new giddiness, quite unlike the thrill of the slide, arrived. He screwed his eyes shut, but a nightmarish vision bubbled up into his mind. A bulldozer toppling the slide and driving his tubby body into the earth alongside it. And who was driving the bulldozer? Letsby, chanting mantras of progress and regeneration. Councillor Wilton pressed his face back into the earth, fighting the urge to scream again. As he slipped into unconsciousness he thought of Huxby and the bramble bush, and what might have been.
###Craig Burnett was born in Scotland and lives in South London, where he writes about awkward conversations, nasty surprises and the weight of the past. He has work published or forthcoming in Noble Gas Quarterly, the Flexible Persona and the Glasgow Review of Books. He Tweets @cburnettwriter.
If you like what we do at Fictive Dream please tell your friends and share on your social media. Thank you!
TwitterFacebook
Related
Farewell, My Dear, Farewell
Oct 24, 2021
In "Recent Story"
Motor Court
Oct 15, 2021
In "Recent Story"
No Such Thing
Aug 8, 2021
In "Story"
childhood memoriescouncillordogezineinfidelityLit Magliterary magazinelocal politicsmemoriesonline lit magpetShort Storyslide
Published by Fictive Dream
The online lit mag dedicated to the short story View all posts by Fictive Dream</t>
  </si>
  <si>
    <t xml:space="preserve">https://fictivedream.com/2021/04/11/fishman/</t>
  </si>
  <si>
    <t xml:space="preserve">Fishman</t>
  </si>
  <si>
    <t xml:space="preserve">by Rebecca Burns
It is something for a man of his size to tumble so completely into sleep; it could be amusing, to watch muscles that have shifted crates of fish from lorry to market stall to delivery truck, for hours, to see those muscles tighten and contort and then relax—hard relax—within minutes of climbing between the sheets. Night after night it happens and still it is astonishing. He falls into sleep the way a toddler might fall into water; with abandon, as if it is the most natural thing in the world, while the rest of the world scrabbles around to rescue them.
Despite the time he spends in the shower his skin retains an essence of fish. When she presses her face to his back as he slumbers she breathes it in, not unpleasant, but not a smell she likes either. Her girlfriends’ dates wear Gucci pour Homme, the stain of which they leave on her cheek when they lean in for a Friday-night greeting, nice to meet you nice to meet you. She would like the oil of their scent to linger into the time she spends with her fishman, but of course it doesn’t and she feels guilty later on for even desiring it.
After love he falls asleep even quicker. Sometimes it happens before she as had time to pad to the bathroom to wash him away; she lies, breathless, alive, every pore like electricity and thinks she can run marathons, and turns to say something profound to him, but he has slipped into deep water and his breath is heavy and rhythmical.
After a few weeks when it is certain the sleeping habit is not a phase or a weird reaction to the excitement of a new relationship she confides in a girlfriend. It is mid-week and they have met for pasta after work at the new diner near the river, which they’ve both wanted to try but can’t afford the a la carte menu, and they are tucked away in a booth where she can see the aquarium taking over a whole wall of the restaurant. For a while she is fascinated by the fish and their colours, and the way gold and silver seems to flow like liquid within their scales as they turn and zip. Tiny flashes of life. Her fishman has never mentioned the beauty of snapper and she feels angry at him for that. But she knows she is being unfair. Until that moment in the Pesce a Terra restaurant, she has not considered there might be beauty in his work.
Her fishman wakes early, showers, flits to his job in over the bridge, and swims back through commuters at the end of the day.
Her friend counsels that the fishman is either very innocent or very guilty, for only those free of conscience can fall asleep so abruptly. When they part after finishing dinner she walks back to the subway on Christopher Street and tries to recall words, glances of his that would betray him. But she can recall nothing. Her fishman wakes early, showers, flits to his job in over the bridge, and swims back through commuters at the end of the day. He seems to want to spend time with her. He’s reticent and blinks slowly, and his mouth opens and shuts with unuttered words when she asks him about politics or the slow recovery of the economy after the pandemic, but he is not a man of secrets. In bed he turns on the sheets swiftly, clasping her to his skin that smells of showergel and cod, his desire for her as clear as water.
After a few months she stops noticing the rapid way he falls asleep. There are other pressing matters. He has moved in, changing the shape of her small apartment in Cobble Hill. He leaves clothes on every item of furniture, shedding them like scales. She goes round with a plastic grocery bag and picks them up, the smell of salt and the market making her gag. Even when the temperature drops and snow gathers on her fourth-floor balcony, she keeps the windows open. Fishman is sorry for his mess but only when she rages again and crams his clothes in the washing machine. It’s like he doesn’t see it until then, as if he is blind or observing the world from the bottom of a deep trench.
One Sunday they take a picnic to the park near the waterfront. They spread out a blanket on the grass and look out at the quiet of Governor’s Island and, beyond that, the city. She thinks he is going to propose to her and is quietly horrified at the prospect. She imagines him teasing an engagement ring from his pocket and trying to hook it over her finger, a lure flashing in the sunlight. She sees the band burning into her flesh and talks too much, trying to keep them both from the moment.
But he doesn’t ask her and instead tells her that he’s leaving. He can’t settle in her apartment. He doesn’t like her friends and the way she changes when she’s with them. She goes along with them too willingly, he tells her, the way a minnow joins a shoal. He is hurt when she shouts at him about the mess in her apartment. Maybe they can keep seeing each other. Maybe not.
That night her bed is cold. The sheets smell of detergent and nothing else. There are no clothes over the chair or on the bathroom floor. He has left no trace of him, has unhooked his life from hers. She folds herself over the cold pillow and tries to still the thrum of her heart, holding on to the bedding like a life raft.
###
Rebecca Burns is a novelist and short-story writer. Her two short story collections, Catching the Barramundi and The Settling Earth, were longlisted for the Edge Hill Short Story Prize, the UK’s only award for short story collections. Published by Odyssey Books and Next Chapter, her novels The Bishop’s Girl and Beyond the Bay are available for purchase online. Quilaq, her latest book, was published by Next Chapter in July 2020.
www.rebecca-burns.co.uk
If you like what we do at Fictive Dream please tell your friends and share on your social media. Thank you!
TwitterFacebook
Related
Estrella Ever After
Oct 22, 2021
In "Recent Story"
No Such Thing
Aug 8, 2021
In "Story"
Maybe
Aug 1, 2021
In "Story"
apartmentezinefishfishmanincompatibilityLit Magliterary magazineonline lit magrelationshipsseparationShort Storysleepsmell
Published by Fictive Dream
The online lit mag dedicated to the short story View all posts by Fictive Dream</t>
  </si>
  <si>
    <t xml:space="preserve">https://fictivedream.com/2016/12/16/remembering-the-bleak-times/</t>
  </si>
  <si>
    <t xml:space="preserve">Remembering the Bleak Times</t>
  </si>
  <si>
    <t xml:space="preserve">by Jenny Butler
Diary Entry: Thursday 10th 2093
I’m so glad to be home from the Learning Centre today! We had to learn about The Bleak Times (2019-2023) and as part of the module we had to complete an exam simulation. I hate simulations! I don’t know if I passed or not but I hope so – definitely don’t want to do it again (repeat simulations are awfully hard) and I want to get into Level 4. We had to remember the historical information so that we could navigate within the replication of the past. Even though it’s in living memory for my grandparents and parents, the war lasted almost five years and it’s hard to remember all of the contextual detail. Just because they know doesn’t make it easier for us!
They had cars then and all the different materials for clothing. The replica environment feels so weird and it’s scary because you are virtually there and can experience it just like you were really there. The simulator takes a whole day to process the results so I have to wait 72 hours – fingers crossed I got through!
It was so embarrassing last night. I brought Lotz home for dinner and grandma asked, ‘Are you a boy or a girl?’ She knows Lotz is gender-neutral! Mom said that it is difficult for the older generation to accept the gender-non-aligned, or ‘nons’ as they’re called now, but I think she’s narrow-minded. To make it worse, Mom didn’t buy the flavour of FibreSource that Lotz likes. She got the same one as we get at LC. Lotz pretended not to mind but I was mortified. Lotz’ family are very wealthy, from Zone1, and they have all the flavours. Zone1 is an EH (enclosed habitation), where the trees are grown. The air is really clean there so the trees don’t die. Lotz’ mother said most people move there because it doesn’t feel so hot and dry inside and her asthma isn’t so bad because of the phytoremediation. Everyone there is filthy rich, mostly CEOs of FibreSource (like Lotz’ dad) or other big corporations. Then grandma, as if she hadn’t made things bad enough already, said FibreSource is a subsistence foodstuff and that we should be thankful that we have it, flavoured or not and went on about how it has eliminated world hunger and how I’m lucky I wasn’t born during the Transition, blah, blah…
At LC Level 2 we learned that the precincts within our confine used to be called the ‘developing world’ or ‘Third World’. Not everyone knows this, because we don’t do an in-depth study of every Zone (just Earth History), but our confine fared better than the rest of Earth after the war. Fluid1 was being tested in the introductory programmes and thousands died before the hydro-scientists got the formula right. When the Transition happened, Fluid1 and FibreSource kept those in our precincts alive when famine ravaged the rest of the world. When plants and animals died off, there was no artificial food resource apart from FibreSource and the water was contaminated with toxic waste. Eventually, the water disappeared altogether. I often wonder if water tasted of anything, but I doubt it did! I don’t believe the stories old people tell about it!
Imitation water was only devised by hydro-scientists in early 2025, though conspiracy theorists say proto-Fluid1 was available to the rich as early as the end of the war. I can’t imagine how horrible it must have been with two thirds of the world’s population starving and dehydrated. I’ve never tasted organic food but I heard it makes you sick if your digestive tract isn’t accustomed to it, so I wouldn’t try it! At the LC, our philosophy instructor says it’s morally wrong to eat organics, even if you could afford to.
I met up with Kelva today. Mom would freak out if she knew I made friends with an Ori-descendent. It’s not that she’s prejudiced against Originals – Mom isn’t like that – it’s just she worries about the crime on the encampments. Kelva said the delinquents are only trying to raise money to get gene processing done before their babies are born. Dad said LifeCare programme doesn’t even accept full-blood Originals anymore, so I don’t know if Kelva is lying or not. There used to be all different races of Originals – Caucasian, Black, Latino, Asian, Hispanic – and I might be forgetting some because we did that way back in Level 1. Us Generics look more or less the same feature-wise, we’re told, because so many DNA-codes were destroyed during the war. Body modification became big business in the last decade because Generics wanted to individualize themselves. All my friends have tattoos and reconfigurations – Lotz has pointed ears but since so many have that now, he wants his ears morphed again. I don’t yet know what mods I will get.
I think Ori-descendents look so attractive, so unique! I feel bad for them though because nobody will employ them. They are sickly because their bodies can’t absorb or synthesise the nutrients in FibreSource. You notice them straight away, even in a crowd, because they look pale, sickly. They have a permanent IV drip embedded in their arm so they can get Fluid1 directly into their bloodstream; it is something to do with the enzymes they have. Dad says it only stigmatizes them further that they have to wear the drip. Before the law changed, they would opt out of wearing it to try to get a job but now it’s compulsory and there’s a DNA-scanner in many public buildings; they get arrested if they pretend to be Generics. They aren’t allowed into LC; not because they aren’t intelligent but because most of them have Brain Fog Disorder and can’t concentrate because they are malnourished. Nearly all of them have skin disease because their immune systems never adapted to the dry, hot weather and the air toxins.
I had better go to bed. I need to be up early because Lotz will bring me to see a tree before we go to LC. I can’t wait to see a tree up close! There is protocol in Zone1 though and security everywhere in case anyone tries to touch a tree. I don’t mind that – I just want to see one. I hope I can get to sleep – so worried about the simulation results tomorrow!###Dr Jenny Butler is an academic who studies New Religious Movements, including ‘UFO Religions’. Some of her creative writing is inspired by science fiction and themes of cosmic spirituality. She has had short stories published in Literary Orphans Literary Magazine, Tales from the Forest Magazine and Flash Fiction Magazine among other places. This is her second story for Fictive Dream. Find Jenny @jenny_butler_
If you like what we do at Fictive Dream please tell your friends and share on your social media. Thank you!
TwitterFacebook
Related
Starfish
Jul 25, 2021
In "Story"
Hosting
Sep 26, 2021
In "Recent Story"
A Retrospective Diary
Jun 27, 2021
In "Recent Story"
body modificationDNA codesdystopiaezinegender-neutralLit Magliterary magazineonline lit magphytoremediationscifiShort StoryThe Bleak Timesvirtual reality
Published by Fictive Dream
The online lit mag dedicated to the short story View all posts by Fictive Dream</t>
  </si>
  <si>
    <t xml:space="preserve">https://fictivedream.com/2016/06/21/its-hard-to-be-a-saint-in-the-city/</t>
  </si>
  <si>
    <t xml:space="preserve">It’s Hard to be a Saint in The City</t>
  </si>
  <si>
    <t xml:space="preserve">by Jenny Butler</t>
  </si>
  <si>
    <t xml:space="preserve">by Jenny Butler
He sat on the edge of the bed and stared at his arms, darkened veins, raised welts and gashes. He didn’t try to hide his track-marks or even his scars anymore. Years of long-sleeved shirts and layers, even in summer, and the unremitting fear of exposure at school: another cutter-freak. No longer did he feel shame in finding solace the only way he knew how. He even found pleasure in the ritualistic movements themselves: reaching under the bed to get the small Tupperware box, pulling open the lid, taking out the wad of cotton wool with the single-edged razorblade inside. The bliss of pressing it into his skin, piercing with the sharp steel corner, slicing in, drawing blood: relief.
He used to worry, as a teenager, about being caught in the act. He was afraid that someone would burst into his bedroom and interrupt him mid-cut, or see the blood-drenched comforter he used to catch the drips. He even derived joy from looking at the dark-red stains on white—such a contrast—but he was anxious about others discovering it. Now, he couldn’t care less what people thought, what they found, or who saw him. But he still didn’t welcome interruptions to his most secret activities. He liked the continuity and self-regulation that living alone allowed, even if it was in this dingy, noisy shithole.
He leaned on the side of the bed and stood up slowly. He filled the kettle, pressed the button down. He opened the cupboard and took out the tin of Folgers. This brand was the one he always bought in remembrance of coffee heiress Abigail Folger, slain by the Manson family. Thinking of Charles Manson reminded him of The Haight with its street kids and dirty homeless old men, all begging from tourists, telling their ‘poor me’ stories. He didn’t give a fuck what people thought of him, his appearance, but he had some dignity left. He never begged: he stole! They made it so easy for him, distracted by the Summer of Love commemorative bullshit in the windows; money was easy for the taking from handbags of those dumb bitches and the wallets of their map-reading, mouth-breathing husbands.
Once he got hold of some cash, he would immediately head downtown, to the Tenderloin, to score. He knew all the regulars, small-time dealers as well as the serious guys you don’t mess with unless you have all the money up front. Shuffling along until he reached an alleyway, he would hunker down by the piss-stained wall and strap the belt around his arm. This crouching was more a routine because in all honesty he didn’t give a shit if he was seen. There were normally about three other junkies doing the same thing in fairly close proximity. Public restrooms allowed more comfort because he could take his time. The blue lighting in there made it difficult to shoot up, though, as it took forever to find a vein. He didn’t want to miss and add another bump to his collection. The bumps now looked like mini-volcanoes, weeping pus, along a blue-black blotched landscape of skin. To avoid injecting the wrong place, he’d drawn along a couple of his veins beforehand with a black Magic Marker. The pattern made him giggle as it looked like the half-finished outline of a shitty tribal tattoo done by some scratcher.
He needed a spoon to make his coffee. He looked along the side of the bed by the wall and found one still on the aluminium foil from last night. He inevitably wanted more. Putting on his hoodie, he glanced in the mirror at his pallid, scab-marked reflection. He put on one trainer, then the other, realising that the second had no lace; he’d used it as a tie off, in a rush to get loaded. Too antsy to find it, he set off to Union Square with one shoe flapping open.
The places to avoid for ‘decent people’ had become his regular hangouts. He was the danger lurking, his tattooed fingers grasping the knife in his pocket. He would use it with no hesitation if they didn’t hand over their money and jewelry (his favoured victim a wealthy-looking woman walking alone). It surprised him how many there were around. He wondered why they didn’t get cabs, seeing as they could obviously afford to. Normally he went for the hood-up-grab-and-run method, but was not opposed to other approaches. If she resisted, he would slash at an arm. If she still stood firm, he’d go for the face. It had to be this way: he needed to get what sustained him, so she needed to give him the money to get it. Okay, he’d done more than cut a woman’s face but it was her own fault—she should have just handed it over! In that case, it was a hooker and the bitch fought like a wildcat; he guessed whores felt they’d earned their money the hard way.
He no longer bothered to hide his addiction. He accepted the vicissitudes of life that had brought him here, made him this. He thought about the smackheads in the dirty corners of downtown alleyways and figured that’s how other people saw him when they passed him by. He tried to see himself through their eyes. He imagined walking past himself, trying not to make eye contact with the young man in the tattered trainers and grey hoodie, soiled jeans, trying not to draw his gaze in case he asked for money or worse. Maybe he had a knife, a gun! Then he imagined the hoodie falling back, the young man’s face, his face, yearning. The young man pulled a knife and lunged at him and they struggled, the man overcoming him, forcing him down to the ground. He could see his tattooed hands, dirty fingernails. The man grabbed his wallet and ran off. All addicts fight with themselves this way, he reckoned. The addicted part of the self always wins out no matter how hard you struggle against him.
Maybe, if his life had taken a different course, he could’ve straightened out. He could have been on the other side, the rehabilitated, the reformer even! The idea made him feel strange. But he couldn’t be held responsible for all that had happened, his fucked-up childhood, no! None of that was his fault. He couldn’t be blamed for self-preservation, for staying alive, for getting his next fix. How could he stay on the straight and narrow? It was all he could do to keep himself level, like clinging on for dear life at the abyss-edge. How else could he get what he needed without money? And how could he get money without stealing? It’s not like anyone would give him a job, not with a neck tattoo and three teeth missing. He’d been worn down from trying to do the ‘right thing’—Right for whom? Not him, that’s for sure! It’s too hard to be a saint in this city!###Dr Jenny Butler is a professional academic writer who also writes non-fiction magazine pieces but is inevitably drawn back to creative writing. She has had short stories published in Tales from the Forest, as part of The Amulet art project, and has had her work shortlisted for creative writing prizes.
If you like what we do at Fictive Dream please tell your friends and share on your social media. Thank you!
TwitterFacebook
Related
Sun Spots
Sep 24, 2021
In "Recent Story"
Starfish
Jul 25, 2021
In "Story"
The Green Man and The Fool
Oct 17, 2021
In "Recent Story"
addictioncontemporary writingezineLit Magliterary magazineonline lit magSan Franciscoself-harmShort StoryUnion Square
Published by Fictive Dream
The online lit mag dedicated to the short story View all posts by Fictive Dream</t>
  </si>
  <si>
    <t xml:space="preserve">https://fictivedream.com/2020/02/02/sentences-and-fragments/</t>
  </si>
  <si>
    <t xml:space="preserve">Sentences and Fragments</t>
  </si>
  <si>
    <t xml:space="preserve">Neil Campbell</t>
  </si>
  <si>
    <t xml:space="preserve">by Neil Campbell
Eight sentences per hour, written so slowly Phil could see the thought going into the curve and line of every letter. If Jake could fanny around smoking and getting a coffee until twenty past nine, then he’d do the eight sentences after. Without the fag and the coffee, you wouldn’t have got the eight sentences.
Phil wished he hadn’t read through some of the stuff on Pro Monitor: inappropriate sexual comments that frequently upset Pauline, the previous support worker, fights in class, throwing a piece of metal at the tutor and getting chucked off the mechanical engineering course.
Phil sat there week after week telling Jake to be quiet, or to get off his phone, or stop swearing. And the other lads in the Skills for Life class were funny. Compared to the mainstream classrooms he’d been in, where it was usually just mouthy little twats moaning about everything, he enjoyed it.
You just listened, built a rapport, acted as an advocate. The worst bit was the smoking shelter, standing in the wind and cold, passive smoking, guarding Jake’s fags. Phil was on his phone so didn’t really notice until it had happened, but one day a group of lads asked Jake to smoke a fag through his nose and he did.
Then, after preventing Jake from having the usual thirteen sugars in his Mocha, Phil sat next to Jake in the silent classroom and asked, so, what are we going to write about this morning?
So tired this morning.
Well it’s twenty past.
I told you before, I didn’t sleep last night.
Why?
I was with me girlfriend.
Okay. Well doesn’t she know you have to be up for college?
She’s disabled.
Oh right. What’s her name?
Natasha. You know something?
What?
You know something? I’m going to tell you something now, sir.
It’s nearly twenty five past.
Oh, shut up, I’m being serious, sir.
What? And I’ve told you, you don’t need to call me sir.
I’m going to tell you something now.
What?
I love her. I love her with all my heart, sir.
That’s nice, Jake.
I know. I’m a nice lad me. Aren’t I a nice lad? Do you think I’m a nice lad?
Jake, you’re a nice lad. But we need to do the eight sentences.
I’m tired.
Finish your coffee. Now, what are we going to write about? What plane haven’t you told me about yet? What other planes do you make?
I don’t know.
Well, have a think.
After a few minutes, Phil watched as Jake began to slowly write, his eyes right over the page, the pen moving slowly through the lines and curves.
Phil read through the first sentence. So, what’s it called, a Swiss Miss?
Yeah, Swiss Miss.
Okay, so you’ve said it’s a Swiss Miss. What else can we say about it?
Nothing.
Well, how about how long it will take to make?
Ages.
But how are we going to write that?
He picked up the pen, put his face down close to the page, began the slow process of writing.
Phil looked at what he’d written, corrected some of the spelling, and continued the laborious process of getting Jake to write eight sentences.
I need to phone my Dad up so he can tell me the size of the engine.
You shouldn’t really be on your phone, Jake.
Phil watched as Jake picked up the phone. You didn’t have any disciplinary powers, working in learning support in a college. He just sat there in the quiet and listened.
Dad? Dad?
What do you want?
Are you okay?
Yes, I’m working, what do you want?
I’m in college.
I know.
I’m writing. I’ve done loads of work.
Very good.
I’m writing about the planes.
Good. Look, Jake, I’m working, what is it?
You know the Swiss Miss?
Yeah?
What’s the size of the engine?
I don’t know, off the top of my head.
Can’t you go and look?
It’s in the garage.
Oh, Dad, can’t you just go and look?
Right, give me five minutes.
Thanks Dad.
I’ll call you back when I’ve found it.
Thanks Dad.
Okay.
Dad, can—Dad?###Neil Campbell is a short story writer, novelist and poet from Manchester. Lanyards is the final novel in the Manchester Trilogy, with Zero Hours (2018) and Sky Hooks (2016). Neil has published four collections of short fiction, a novel and two poetry chapbooks, as well as appearing in numerous magazines and anthologies. His stories have appeared three times in the annual Best British Short Stories series published by Salt.
If you like what we do at Fictive Dream please tell your friends and share on your social media. Thank you!
TwitterFacebook
Related
Man’s Inhumanity to Man
Jun 18, 2021
In "Story"
No Rhyme, Or Reason
Feb 1, 2020
In "Story"
Killing Time
Aug 20, 2021
In "Story"
contemporary writingezineFlash FictionFlash Fiction Februarylearning supportLit Magliterary magazineonline lit magstudentsupport tutorwriting
Published by Fictive Dream
The online lit mag dedicated to the short story View all posts by Fictive Dream</t>
  </si>
  <si>
    <t xml:space="preserve">https://fictivedream.com/2018/03/11/carrsgate/</t>
  </si>
  <si>
    <t xml:space="preserve">Carrsgate</t>
  </si>
  <si>
    <t xml:space="preserve">by Neil Campbell
Coquette flame of sunlight lighting on his face, and smoke in a swirl made transcendent by the light. The smile behind the smoke, a smile through the foliage of autumn beard, under a white, leaf covered canopy. Nearby a Mini, wrapped, suffocated by vines. At the back of the caravan, forty-eight and counting bin liners filled with excrement, shimmered over by a billion flies all swirling in the rays of sunlight that slip through the thinning canopy of tall trees. The white dogs sit either side of the sunlight and smoke-projected portrait, loyal, old, simmering, fierce. He takes nothing from the government, gives nothing back, and filters through the youth of the distant town with his supply. Sometimes, when they come, he drags them back and ties them down. A big stick high as his shoulder helps him rise and fall. His bearded face bathes in the sunlight and smoke, contained in a fly-sodden window around which the fat sated spiders huddle in the frames saving their strength for the fly feasts and battles. The window is open an inch and flies swirl around inside, land on the indoor aerial of the vast and leaning and stained TV. The fat fridge hums loud, bass for the dogs and flies, and the dogs roll on the dog-eared carpet, crushing dead fleas that land on the layer of dead fleas from before.
A grown boy comes at night. Baseball bat flashing in the arc of a slashed moon. The slathering dogs jump and then crumble. Blinking from deep induced sleep he sees the bat butt last, crashing across his face. The already buckled body is smashed to a flabby wobble. The dogs wake and sit by the shattered body and nobody comes and they cannot escape through the fixed, open window. They start to chew on the fly-riddled body but then rot themselves in their own excrement. Crows come in through the gap in the window and shatter through the sunlight in a wing play of black before pecking holes in the dogs’ eyes. Maggots open out all over like broken bread. The grown boy shakes into his wife’s hair and their boy sweats and sits up and sleeps and sweats into a nervous decline. Vines grow around the caravan, the smell keeps even the animals away soon and the rest of the decimated stead becomes carrion for the insects that eat away at it all so that eventually the whole frame begins to buckle in on itself, and the image of the hunchback’s face remains only in nightmares for the living and later, much later, when, all is lost under a tonnage of concrete, decrepitude is buried deep beneath a tarmac whizzed over, and the grown boy’s secrets and the secrets of his family infest them and they can’t lose the images, so they destroy themselves in ways too subtle and insidious for them to understand, so that they too are all buried in the vines and trail like broken caravans on an old road flanked by dead trees and flies.
The dogs were jumping out from taut leads and slavering like hounds in the dark, going crazy at the sound of the boy’s screams, and the hunchback propped on his stick pushed the back of the boy’s head and fought through his own pain to get there and then lit a cigarette and bathed in the smoke as the dogs still barked and pawed and scratched some more at the boy’s back and the boy whimpered in the dark, until the bare bulb lit the scene for the quiet country lane where the hunchback watched people on Sundays and saw how they didn’t see him, and instead looked high into the trees for the birds or pointed to the hillsides of marvelled-at kestrels in the sky, and well they would notice him now, nobody would forget this would they? But they wouldn’t forget because they never knew and only the haunted left living knew and even before the A69 and the caravan sank into the flora and fungi and parts of it crumbled and slid down the bank into the burn and got washed at intervals towards a sea it would never quite reach, just scraping in bits past dead otters and floating fish so that the past unspoken was lost save for the echoes of screaming in the remaining trees, and the sunlight came and went no longer lingering around the image of the smoke-wreathed face of the hunchback in the caravan.###Neil Campbell is from Manchester. His debut novel Sky Hooks is out now. He has been included three times in Best British Short Stories (2012, 2015, 2016). He has two collections of short stories, Broken Doll and Pictures From Hopper, published by Salt, and two poetry collections, Birdsand Bugsworth Diary, published by Knives, Forks and Spoons Press, who have also published his short fiction chapbook, Ekphrasis. Stories have appeared in The Lonely Crowd and Litro. A collection of flash fiction, Fog Lane, was published in April 2017.
Learn more at https://ncampbellwriter.wixsite.com/website
Twitter @neilcambers
If you like what we do at Fictive Dream please tell your friends and share on your social media. Thank you!
TwitterFacebook
Related
Estrella Ever After
Oct 22, 2021
In "Recent Story"
At the Will of Gravity
Jun 13, 2021
In "Story"
The Last of His Kind
Aug 11, 2019
In "Story"
A69 motorwayabusecarrionCarrsgatecontemporary writingdecompositionezineFlash Fictionliterary magazineonline lit magsecretsvines
Published by Fictive Dream
The online lit mag dedicated to the short story View all posts by Fictive Dream</t>
  </si>
  <si>
    <t xml:space="preserve">https://fictivedream.com/2017/04/30/last-chance-power-drive/</t>
  </si>
  <si>
    <t xml:space="preserve">Last Chance Power Drive</t>
  </si>
  <si>
    <t xml:space="preserve">by Neil Campbell
He had the remote control in bed and so he put it on like he always put it on but unlike him I was not born to run. Every morning that same fucking song. In every room the posters, in every room a stereo with him playing. The Boss, Bruce, Springsteen, every fucking where.
And then the book came out. Born to Run. A fucking memoir. As if the album wasn’t enough. So, Tim was there, every night in bed, reading from this book and going on and on about what a great writer Bruce is. So now he is not just a musician whose music plays twenty-four hours a day in this house, he is also a writer. Oh Charlotte, echoes of Kerouac, Tim said. Could easily have been a short story writer too, he said. Charlotte, you should read this, you must read this, he said.
And then of course there are the DVDs. The nightly DVDs of concerts from New York and Barcelona and Hyde Park, London. The guy plays three fucking hours, minimum. The DVDs seem at least that. Multiple discs. Behind the scenes. The making of. On and on.
For years, Tim spent loads on bootlegs. But now we don’t get CDs with shitty covers on, and music where you can hear people in the audience talking, we get downloads. Download after download, slowing down the computer. Gig after gig after gig. And it is always the same songs. Thunder Road, Racing in the Street, and Born to Run. The highway’s jammed with broken heroes on a last chance power drive – I used to like that. Many moons ago. Now it’s like an old pair of curtains or something.
Just after I first met Tim, at a Bruce gig at the Old Trafford cricket ground, it was a glorious summer evening, something of a rarity in Manchester. I wore a print dress and these boots I used to have, and it was too hot for a bra though I still don’t really need a bra, and we danced together on one of the cheesy songs, Waitin’ on a Sunny Day I think it was, and he held me from behind and pressed himself up against that thin dress I was wearing and it was thrilling and I was into it, the music made us sway together and it was so hot, so hot, there was sweat on him and he was my own Bruce, even if he couldn’t dance, there was so much to him then, so much possibility, so much ambition, all the things he told me he was going to do, we were going to do, and that we never did. We don’t touch so much anymore either and we never did have kids, we couldn’t. But we got through that. For years, Bruce got us through the bad times, all those gigs we went to, so many gigs, the cricket ground again, the Etihad, twice, but now he is a reminder of those bad times, the music is like a chain around my neck. When he does new stuff, I will give that a listen. I like his quiet stuff but I also like it when he straps on the electric guitar and gives it some welly. And I love how old he is and that he is still doing what he is doing. But all our lives, we’ve just watched what he’s doing.
Before Tim met me, he had met Bruce. I’m sure that will come as no surprise to you. And he was always telling me about it. How he was going to ask for an autograph but just got someone to take their picture instead, a roadie or another fan or something, I forget. There was the picture of them together. It was in a frame on our bedside table. Both smiling, arms around each other, Tim towering over Bruce, and Tim isn’t a big guy. So, you see, Tim was into Bruce before he met me, and me and Tim, well, we don’t share anything that’s ours, that we discovered together, nothing that compares anyway.
Bruce’s face peers at me from the front of Tim’s t-shirts. A t-shirt for every tour. It is a funny thing, but Tim has a beer belly and it pushes out the fabric of the t-shirts so that Bruce seems to grin widely at me from a fattening face. Tim goes jogging because of that beer belly. No shit. He isn’t born to run. Far from it, fat git. Coffee mugs have Bruce’s mug on. Keyrings. Pens. Album cover prints in frames all down the hallway. Day in day out, his voice, his face all around the house.
This morning, what I did, I took the picture of Bruce and Tim out of the frame, and I put a picture of us in. It is from our wedding day. Outside Manchester Town Hall. Taken by me, not the photographer we hired, Tim’s mate. An afternoon in early summer. We held hands outside and there were all these office workers around on their breaks, and I was a bit cold and Tim cuddled me. We carried on having our picture taken by the photographer, and we sat on a bench looking across Albert Square. Then we kissed again, and I took a selfie of us on that bench and that’s the picture I’ve slid into the frame.
You know something, you know what I like? I like musicals. Bob Fosse. Chicago, Cabaret. And you know before that, Fosse was a dancer, a great fucking dancer. He did the jazz hands thing, and used chairs and bowler hats like Fred Astaire. They think he used the hats because he was bald, but, wow, what a dancer. I used to be a dancer too, way back before Tim. They used to weigh us all the time. I hated that, that’s a whole other story. But I loved the dancing. That movement, that fitness, being lost in the dance, all toned and not tired, never tired. Maybe I will dance again. I don’t need Tim for that anyway. Charlotte the dancer. That’s who I was. That’s what I want again. Charlotte, that is my name.
###Neil Campbell is from Manchester. His debut novel Sky Hooks is out now. He has been included three times in Best British Short Stories (2012, 2015, 2016). He has two collections of short stories, Broken Doll and Pictures From Hopper, published by Salt, and two poetry collections, Birds and Bugsworth Diary, published by Knives Forks and Spoons Press, who have also published his short fiction chapbook, Ekphrasis. Recent stories have appeared in The Lonely Crowd and Litro. A collection of flash fiction, Fog Lane, is forthcoming. Find him on Twitter @neilcambers.
If you like what we do at Fictive Dream please tell your friends and share on your social media. Thank you!
TwitterFacebook
Related
The Wedding Feast
Feb 7, 2020
In "Story"
The Green Man and The Fool
Oct 17, 2021
In "Recent Story"
Sun Spots
Sep 24, 2021
In "Recent Story"
Bruce SpringsteenCDsDVDselectric guitarezineLit MagManchestermarriagememorabiliamusiconline lit magShort Story
Published by Fictive Dream
The online lit mag dedicated to the short story View all posts by Fictive Dream</t>
  </si>
  <si>
    <t xml:space="preserve">https://fictivedream.com/2018/09/07/oak-decline/</t>
  </si>
  <si>
    <t xml:space="preserve">Oak Decline</t>
  </si>
  <si>
    <t xml:space="preserve">by Steve Campbell</t>
  </si>
  <si>
    <t xml:space="preserve">by Steve Campbell
The oak tree hasn’t let me sleep since Em left. Every night, as the limbo of the day starts to dissolve, branches drag themselves down the roof tiles and tap-tap-tap against the window, begging to be let in.
It’s the same oak tree that’s been gathering rings and sprouting branches in the back garden for generations. As children, Em and I would lose hours climbing it and nesting in the lower hanging branches. Em carved two stick-birds into the branch we always perched on. ‘They’re cuckoos,’ she explained. ‘They live in other bird’s nests. We learnt about them in class. It’s what we are, cuckoos.’
One summer, we looped a length of rope over the ‘cuckoo’ branch and tied a plank of wood to the end of it to make a swing. The plank was wide enough for us to lie across on our stomachs and so, in sync, we would take a few strides backwards and surge forward to let the rope take our weight. With our arms outstretched and our feet off the ground we were flying. I closed my eyes every time we took off so I was no longer a few feet above the ground or tethered to the tree. I was everywhere else.
The tree died years ago after being infected with Oak Decline. The roots stopped receiving nutrients from the soil and the tree became nothing more than a corpse standing in an unkempt garden.
*
The lack of sleep stings my eyes as I wander out into the night and stand in front of the tree. It’s as tall as it’s ever been but its wrinkled bark hangs loose from the trunk, and branches that once held aloft a majestic crown of green are barren and limp. All that remains of the rope swing is a sad piece of frayed rope biting into a withered branch.
‘What the fuck do you want from me?’ Spittle bursts from my lips and splatters my chin.
Nothing.
I snatch at the end of the rope and tug down on it with all my weight. We used to call it burn rope because of how it pulled through our fingers and scorched our hands whenever we lost our grip. The drop from the swing wasn’t far but the burn would be sore for days, so it was always better to accept the consequences of a fall rather than try to cling on. But this time I wouldn’t be letting go, however much the rope fought against my grip.
I grit my teeth and pull until I hear the wood snap and the branch hit the ground with a thud. The rope breaks the branch cleanly, revealing that the tree is black and rotten at the core.
My words are a jumble of half-curses and grunts as I use the severed branch to pound the tree trunk. Each strike chips at the bark but the trunk holds firm, only letting go of a handful of the thinner branches. I take strength from those pieces that shatter onto the soil around me and strike the tree harder and harder, again and again. Shards from the tree begin to gather at my feet and I swing through the pain in my shoulder, raising creaks and groans from the old wood.
I close my eyes as a blow finally breaks through the bark to the decay within and Em is on the swing beside me, her arms outstretched. Flying.
*
I wake up amongst the debris of the tree still clutching the branch. My shoulder is on fire and my arms and hands are coated in soil and bark. I take a moment to clear my head and blink away the grogginess of the morning – it’s the first time I’ve really slept in months. On the ground next to me is the urn. I must have carried it outside with me last night.
I clear away some of the tree and, using the branch, I dig a crude hole in the soil. Unscrewing the urn, I push my cupped hands deep into the ashes, scooping out handfuls of memories and regret. One final hug. I transfer Em to the ground one hand at a time and then I cover it over with soil and chunks of the broken tree.
Running my fingers along the birds that Em had etched into the branch, I don’t understand why she never had the opportunity to soar. And then there’s the guilt, festering in the emptiness that surrounds me. A constant reminder that I could have flown free but I’d chosen to remain in the comfort of the lower hanging branches.
‘I miss you, Em. So much.’
I peel off the bark, tearing around the cuckoos that Em had etched into the branch, and take it with me as I leave the house and tree behind for good.###Steve Campbell has short fiction published in places such as formercactus, Idle Ink, Spelk, New Mag and MoonPark Review, and on his website standondog.com. He somehow finds time to manage EllipsisZine.com. You can follow him on Twitter via @standondog.
If you like what we do at Fictive Dream please tell your friends and share on your social media. Thank you!
TwitterFacebook
Related
Spellbound
Jul 2, 2021
In "Story"
John’s Oak
May 24, 2020
In "Story"
A Retrospective Diary
Jun 27, 2021
In "Recent Story"
contemporary writingezineFlash FictionLit Magliterary magazinelosslovememoriesoak declineonline lit magropesiblingsswing
Published by Fictive Dream
The online lit mag dedicated to the short story View all posts by Fictive Dream</t>
  </si>
  <si>
    <t xml:space="preserve">https://fictivedream.com/2021/02/06/the-stuff-of-dreams/</t>
  </si>
  <si>
    <t xml:space="preserve">The Stuff of Dreams</t>
  </si>
  <si>
    <t xml:space="preserve">by Jo-Anne Cappeluti
My 30-something self is walking down a dark hallway, holding a piece of paper with a brief passage followed by a blank signature line. She stops beneath one of the lights to read what she immediately recognizes as that children’s prayer asking God to keep your soul if you die in your sleep.
I know she was drawn to the prayer at a young age but is put off now as to why that message has followed her here and why she has to be the bearer of such a message, let alone find someone to sign for it, in effect, to ratify her, as if she is some lost, little girl who can’t sign for herself.
I also know she is dead tired—and that she thinks, in fact, that maybe she has died and is on some final journey to meet God but doesn’t think she has much chance of finding him in some office in this dark hallway—besides, if it were true that dying in your sleep is supposed to be the most peaceful way to go, I am sure she’d be quick to add that waking from it (if, in fact, she is waking now) is hardly peaceful.
I also know how strongly she continues to feel about coming back to college to complete her B.A. then earn her M.A. and Ph.D., all in English. It is her dream-come-true, culminating in writing a dissertation focused on Romantic to Modern poetry—the poetry based on the poet serving as his or her own subject, writing about the strange and beautiful stuff that comes to consciousness of its own volition and sense of timing—the stuff of memories recast as waking dreams, happening in present tense.
I know as well that facing the job market continues to be a nightmare to her. She is so tired of applying for jobs in her area of emphasis then finding out instead that they were looking for someone to teach online, remedial composition courses. She is an accomplished scholar with degrees, published papers, and teaching experience and feels she deserves a chance at something a lot bigger than anything this narrow hallway has to offer—and certainly something more astute to comment on than the children’s prayer.
Yet she stops and knocks at every closed door—finally arriving at the last door at the end of the hall—and the end of her 30s.
Looking down at the petition in her hand, she composes in her head a half-apology, I’m sorry to bother you, but I’ve got this paper that needs to be signed, and I was wondering, it’s kind of silly—I’m even half-afraid that I died in my sleep. I know you’re busy, but if you have a minute—
Then she notices the petition is signed—the signature as large and irregular as hers has become while earning her Ph.D.—a process, it strikes her, that begins when she is three, drawn to explore the mysterious beauty in the first line of the children’s prayer that offers an I laying a me down to sleep.
I am that I, her soul—never too busy to ratify me—as I do again now, sending my doubting 60-something self back to seeing how herself at 30-something—and at three—are drawn, like her, to a task ahead—###Jo-Anne Cappeluti has recent poems appearing in Spiritus, Blue Unicorn, Whistling Shade, and Gold Man Review. She earned her PhD in English at the University of California at Riverside.
If you like what we do at Fictive Dream please tell your friends and share on your social media. Thank you!
TwitterFacebook
Related
The Lady of the House
Sep 20, 2021
In "Story"
Estrella Ever After
Oct 22, 2021
In "Recent Story"
Second Guess
Sep 21, 2021
In "Story"
ambitiondreamsezineFlash FictionFlash Fiction FebruaryLit Magliterary magazineliteraturememoriesonline lit magselfyounger self
Published by Fictive Dream
The online lit mag dedicated to the short story View all posts by Fictive Dream</t>
  </si>
  <si>
    <t xml:space="preserve">https://fictivedream.com/2019/09/27/where-grandma-went/</t>
  </si>
  <si>
    <t xml:space="preserve">Where Grandma Went</t>
  </si>
  <si>
    <t xml:space="preserve">by Jo-Anne Cappeluti</t>
  </si>
  <si>
    <t xml:space="preserve">by Jo-Anne Cappeluti
It feels like it happened just yesterday—my 30-year-old self walking through my favorite department store one night, the week before Christmas. My marriage of ten years was over. My soon-to-be ex and I had a five-year-old son and an appointment with an attorney the first week of January.
I needed something to boost my spirit.
Out of nowhere, an unmistakably familiar voice called my name and said, ‘Over here!’
My grandma appeared, walking toward me.
I was overwhelmed with joy as we hugged until I remembered that Grandma had recently been admitted to a convalescent home, over a thousand miles away.
I pulled back. ‘I’m sorry. I thought you were my grandma.’
The woman disappeared in the crowd—and I remained confused: how could I have mistaken a stranger for Grandma (a stranger who had, at the same time, mistaken me for her granddaughter)? How could I have heard Grandma’s voice and looked into her twinkling, blue eyes—and told her she wasn’t my grandma?
I called Grandma’s convalescent home the next day to find out if she was there—or, if she wasn’t, where she had gone.
‘Hello. Golden Links Lodge.’
‘Hello. I’m calling to speak with—’
‘I’m sorry. Please hold.’
While on hold, I re-lived the entire event from the night before. I remembered that what had added to my intrigue and confusion was that the woman hadn’t offered any explanation after I apologized for thinking she was my grandma. She had just looked at me as if she expected me to see it was her, or as close to her as it could get.
The receptionist’s voice interrupted my reverie.
‘I’m sorry. How can I help you?’
I explained I was calling to speak with my grandma and gave
Grandma’s name. I wasn’t sure the receptionist heard me—she seemed to be talking to someone else.
‘I’m sorry. You just missed her.’
‘What do you mean?’
‘I’m sorry. She just left. She didn’t say where she was going.’
Again, I wasn’t sure the receptionist was talking to me, but before I could ask, the receptionist hung up. I dialed again, but all I got was a recording: ‘This number is no longer in service at this time.’ A few hours later I got through and was told Grandma was fine, in her room, taking a nap.
I just missed her? She just left? She didn’t say where she was going? This number is no longer in service? She’s in her room taking a nap?
As close to her as it could get?
What kind of nap would allow Grandma—or a close look-alike-of her—to leave?
*
At 60-something now, I’ve known for years that Grandma didn’t die until nine years later, but that has never stopped me from thinking that when I saw her in the store that night I was possibly seeing the self of Grandma that is as close to being her as it can get—her soul, which somehow traveled over a thousand miles to see me, and of course she couldn’t have left word with the receptionist about where she was going or how she was going to leave her body behind taking a nap, or even explain to me how she just knew that seeing her would give my spirit a boost by giving me something to ponder—for years, which it still does—as if it happened just yesterday, when I was 30.###Jo-Anne Cappeluti has poems recently appearing in Lindenwood Review, Spiritus, and Blue Unicorn. She earned her PhD in English from the University of California at Riverside.
If you like what we do at Fictive Dream please tell your friends and share on your social media. Thank you!
TwitterFacebook
Related
Farewell, My Dear, Farewell
Oct 24, 2021
In "Recent Story"
A Retrospective Diary
Jun 27, 2021
In "Recent Story"
The Green Man and The Fool
Oct 17, 2021
In "Recent Story"
family relationshipsFlash FictiongranddaughtergrandmotherLit Magliterary magazinelovememoriesonline lit magShort Story
Published by Fictive Dream
The online lit mag dedicated to the short story View all posts by Fictive Dream</t>
  </si>
  <si>
    <t xml:space="preserve">https://fictivedream.com/2018/08/10/my-father-asleep/</t>
  </si>
  <si>
    <t xml:space="preserve">My Father Asleep</t>
  </si>
  <si>
    <t xml:space="preserve">by Jo-Anne Cappeluti
Every night after dinner, my father would go to his black, leather recliner to read the newspaper, and within a few minutes he’d fall asleep – and stay asleep while my mom, my four brothers, myself, and our Samoyed went in and out of the room, watching TV, talking, laughing, and barking. I grew up with my father asleep in his chair. And he remained there, in my mind, after I left home, got married, had a son, divorced, raised a son, earned a PhD, taught at a university, and got married again.
I was 50 when my father died, and suddenly, oddly, in my mind, he was awake – looking at me like he had when I was 18, walking in at around two in the morning, just as he was waking.
He’d always ask, What are you doing?
I’d always reply, I live here, remember?
After he died, I remembered reading that when a parent dies you feel possessed by him or her. It seemed to be true. I realized I look off to the right when I laugh, just like he did. I realized I used his pet phrases. The sky’s the limit. Did you learn anything? And I’ll give you something to cry about.
Sometimes, in fact, looking in the mirror, I’d see his face, especially his eyes, looking back at me, and one of his sayings would come to mind. It felt as if he were addressing me, challenging me to answer. I’d start to feel uncertain about who was in control – and answering back, challenging him.
I wasn’t used to him being so close, much less awake and part of me. Most of my life there had been a distance between us. One of my oldest memories—at age two and a half—came to mind. We were at a train station, ready to leave Canada and come to California. My mom and my brother were inside, but my dad and I were walking around in the cold. I kept asking him when the train would come, and he’d keep saying, Before you know it. Then we heard the whistle, and my father lifted me to see, but my gaze was drawn to his eyes, far away, behind the reflection on his thick glasses of the train – a monstrous, black horizon pulling in through the snow.
For the longest time, I looked into his eyes, looking back at me, through that distance. I felt a pull between me on one side and him on the other, seeing each other through a distance, yet up close.
I felt that pull again when I got the news he had died, a phone message left by my youngest brother, telling me when – as if it were a departure time from a train station. It felt like my feet didn’t reach the ground.
I saw myself in the mirror by the phone and saw my father’s eyes—wide awake—looking back at me.
What are you doing?
I live here, remember?
I wasn’t sure who said what, but over the years since I’ve grown accustomed to that feeling of uncertainty: sometimes it even makes me smile.
That’s when it hurts the most, as I realize what I’m seeing is far away behind a reflection of my own face.###Jo-Anne Cappeluti has published primarily poetry over the last 30 years, most recently in Summerset Review, Oyez Review, Lyric, and Light: a journal of photography and poetry. Her creative non-fiction piece, “Where You Go,” appears in St. Katherine Review, 5.2 (2017).
If you like what we do at Fictive Dream please tell your friends and share on your social media. Thank you!
TwitterFacebook
Related
No Such Thing
Aug 8, 2021
In "Story"
The Green Man and The Fool
Oct 17, 2021
In "Recent Story"
My Favorite Family
Mar 15, 2020
In "Story"
contemporary writingdaughterezinefamilyfamily relationshipsfatherflashfictionLit Magliterary magazinememoriesonline lit magrelationshipshort fiction
Published by Fictive Dream
The online lit mag dedicated to the short story View all posts by Fictive Dream</t>
  </si>
  <si>
    <t xml:space="preserve">https://fictivedream.com/2021/06/13/at-the-will-of-gravity/</t>
  </si>
  <si>
    <t xml:space="preserve">At the Will of Gravity</t>
  </si>
  <si>
    <t xml:space="preserve">by Mialise Carney
It’s not the first time Dad takes us to Washington. Every spring we visit Uncle Wyatt to hike, right around the time when the ground starts to thaw and cascade down the sides of winding trails, frozen dirt turning to deep muddy rivers. It rains while Merwin and I play in Uncle Wy’s backyard, and they smoke wet cigarettes and make plans under the gutters. We’re going rogue, Dad says. We’re gonna live off the land alone.
I’m ten and not scared of anything, definitely not trees, or the earth that sends shocks up through my knees when I jump hard off the swings. I’m not fragile and at the will of gravity; I’m hollow, I can fly with the birds. Merwin and I make homes in the forest. We dig through the dumping grounds by Uncle Wy’s ranch and drag treasure out to the woods, hammering wormy stakes and rusty chicken wire into the ground to make a boundary, a bed. I write on a wooden plank in red winter berries, Merlen’s Place—Keep Out and Merwin falls asleep in the mulch. In the afternoon sun, I watch a thin yellow spider creep its way across his baby face and spin a home on the tiny mole beneath his left eyelashes.
Dad and Uncle Wy leave me with Merwin for the day and I decide we’re gonna practice going rogue. It’s spitting rain, and Merwin shivers while I squash berries between my fingers and streak them under his eyes. I let him smudge mud on our foreheads, and it smells so good that I want to roll up into the earth like a sleeping bag.
We enter the forest, careful at first but then it’s just us and the trees and the lonely birds wailing their spring songs. Merwin leads and this bubbling giggle tickles my throat like I’m going to burst—we’re so strong, we’re so free. It’s easy for us to leave the trail then, to slide down its steep sides into the grassy ravine below where Dad never lets us go. We stomp through the undergrowth, we whack spindly plants out of our way and pull thorns out of our jackets that grab at our skin when we walk by. We climb up on jagged boulders and Merwin recites that speech from the Lion King, his voice echoing off the trees. Everything the light touches is ours. I am a conqueror; everything beneath my feet is endless and mine.
I let him smudge mud on our foreheads, and it smells so good that I want to roll up into the earth like a sleeping bag.
Merwin runs ahead of me, his laugh muffled by his jacket pulled way up over his mouth, but I love the buzz of it. He looks like a hummingbird, so sparkling and certain but impossible to grab. If it wasn’t for that blue jacket, I might lose him as he darts between trees. I feel that bubbling laughing rumbling high in my chest and I could run for hours. This is what Dad wanted—we are so wild, so powerful, so free.
Thunder echoes and I feel it in me, the hollow ache of hunger up in my ribs. But I’m not scared because we’re beneath the canopy of trees deep in the ravine, safe like in the hollow of Dad’s stomach when he falls asleep curled on the couch in the afternoon. Ahead, Merwin stops and flops panting against the sloping side of the trail. I’m far back but I can see his eyes, dark and shining like two little stars and I know he’s feeling that buzz too.
There’s another deep rumbling and I feel it in my feet, a crack like a dam breaking the earth wide open. Above Merwin, the winding trail shudders and caves in the middle, hurtling down wet waves of mud. It happens so fast that I feel only a brief sting of terror in my fingertips, a tightness like a secret caught in my throat. Then there’s so much mud, and Merwin’s blue jacket, and then only mud and trees crackling, bending like they’ll rip up from the ground.
I run. Through the ravine, ripping my jacket on vines, bruising my toes on loose rocks that jut from the ground. I hear the rumble of thunder, or earth, or breaths and I don’t look back because I’m scared the mud will grab my ankles to pull me down after Merwin. At home, I lock the door and sit on the floor of Uncle Wy’s spare bedroom and listen to the rain tinkle against the tin roof. When Dad and Uncle Wy get home it’s late and I’m in bed so they don’t ask where Merwin is and I don’t tell them. And by the time the police get called, I can’t find my way back to the place where the earth turned from mother to monster and took Merwin back to wherever things come from.
Then we move and Dad never talks about going rogue anymore. I change schools and tell everyone I’m an only child and I never think of Merwin as cold and lost under some pile of wet dirt but sleeping and warm like that time the spider crawled its way across his face and mistook him for a safe part of the forest. I never jump off swings and I think too much about bones and how easily they can shatter, how easily a body can be there and then just gone.
Later in school, we learn about the Missoula floods, the burst of glacial lake thousands of years ago that swept through Washington and made fields of stone to look like freshly combed beaches from above. I bite my thumb while teacher tells us to imagine what other catastrophes, geological scars might be slumbering beneath our feet. The boys laugh and shout dinosaurs, and I think mud, and blue, and everything the light touches is ours.
Teacher says, isn’t it wonderful how the earth maintains homeostasis? I think only of retribution. We should’ve known better than to trust the earth.
###
Mialise Carney (@mialisec) is a writer and MFA student at California State University, Fresno. She is an editor at The Normal School, and her writing has appeared in Hobart, Atlas and Alice, and Menacing Hedge, among others. Read more of her work at mialisecarney.com.
If you like what we do at Fictive Dream please tell your friends and share on your social media. Thank you!
TwitterFacebook
Related
No Such Thing
Aug 8, 2021
In "Story"
Hosting
Sep 26, 2021
In "Recent Story"
The Fishwife
Aug 9, 2020
In "Story"
deathearthezinegoing roguegravityLit Magliterary magazinenatural disasternatureonline lit magShort Storysiblingstrail
Published by Fictive Dream
The online lit mag dedicated to the short story View all posts by Fictive Dream</t>
  </si>
  <si>
    <t xml:space="preserve">https://fictivedream.com/2019/02/26/cuddle-inc/</t>
  </si>
  <si>
    <t xml:space="preserve">Cuddle Inc.</t>
  </si>
  <si>
    <t xml:space="preserve">by Steve Carr</t>
  </si>
  <si>
    <t xml:space="preserve">by Steve Carr
On the sofa, Nick has his left arm around Jim’s shoulders. They’re sitting very close, but there’s a small amount of space between them. Their eyes are on the television, each lost in the passing images of a football game. The television is muted. They’ve said nothing for a while.
Jim raises his head and looks at his watch that has a black leather band. ‘I need to go.’
‘We didn’t actually cuddle and you haven’t used all of your scheduled time,’ Nick says.
Jim slowly stands, stretches. ‘That’s okay.’
Nick stands also. ‘I hope I didn’t do anything to make you uncomfortable.’
‘No it was fine. As I told you over the phone, I’ve never cuddled with another man,’ Jim says.
‘Do you want to schedule a second session?’ Nick asks.
‘I’ll think about it and call you if I do,’ Jim replies.
They go to the door and Nick opens it. ‘We didn’t really talk. I’m sure you must have questions.’ Nick says. ‘The first session is always awkward.’
‘It wasn’t awkward. Just different.’
Jim goes out the door and then Nick slowly closes it. He goes to the window and opens the drapes. There’s no moon, but the sky is pimpled with stars.
*
Flakes of fish food sink in the aquarium water, chased and nibbled on by the angel fish. The largest among them, with orange and white stripes, is Nick’s favorite, although it’s done nothing different than the others to gain his affection. When there’s a knock on the front door he goes to the door, opens it.
‘I’m glad you came back,’ he says.
‘I thought maybe I should give it another chance,’ Jim says. ‘Maybe it would help if we talked a little,’ he says.
‘Sure,’ Nick says.
The two men sit on the sofa.
How long have you been doing this?’ Jim asks.
‘Only three months,’ Nick says. ‘I started Cuddle Inc. right after I moved into this bungalow. It’s a harmless way to make a little extra money while providing a service.’
‘How many clients do you have?’
‘You’re my only one currently. I was cuddling with an elderly woman who has cancer and a cop who suffers from lots of job stress, but both abruptly stopped making appointments.’
After minutes when neither of them say anything, Jim says, ‘I just need a little no-strings attached kindness.’
Nick scoots over and puts his arm around Jim and pulls him close to him. ‘We all need a little kindness.’
Jim rests his head on Nick’s shoulder.
They’re quiet, listening to each other breath, intermittently tightening their hugs.
‘Besides the money, what do you get out of doing this?’ Jim asks.
‘It’s all about you, your needs, not mine,’ Nick says.
‘Would you mind if I take off my shoes?’
‘Not at all,’ Nick says. ‘I’ll do the same.’
The two men remove their shoes, and then return to cuddling.
‘When I was little my mom used to hold me just like this,’ Jim says. ‘She would tell me poems and stories that were in this old book, The Bumper Book. I wish I could remember even one of them.’
Nick hugs Jim close against his chest. ‘It’s the memory of the moments that’s important.’
‘What about your moments that you remember?’
Nick looks at his watch and says, ‘Time’s up.’
The fan has acquired a new sound, a slight squeak, as the blades turn. Left on, the television is silent but it bathes the room in blue light.
At the door, Nick shifts nervously from one foot to the other and then abruptly and clumsily hugs Jim. ‘I’d be all alone if it weren’t for you,’ he says.
‘Where are your family and friends?’ Jim asks, startled, alarmed.
Nick tightens his hold on Jim, his fingers dig deep into Jim’s back. ‘Dead and gone.’ He begins to sob uncontrollably.
Jim forcefully detaches himself from Nick’s embrace. He takes out his wallet and throws a fifty dollar bill at Nick. As he goes out the door he says, angrily, ‘I thought this was about me.’
As Nick closes the door he wipes the tears from his face with the back of his hand. He goes to the aquarium, bends down, and sees his favorite fish is floating belly up in the gurgling water.###Steve Carr has had over 230 short stories published internationally in print and online magazines, literary journals and anthologies. He has two collections of short stories, Sand and Rain, that have been published by Clarendon House Publications. His third collection of short stories, Heat, was published by Czykmate Productions.
His website is https://www.stevecarr960.com/.
His Twitter is @carrsteven960.
If you like what we do at Fictive Dream please tell your friends and share on your social media. Thank you!
TwitterFacebook
Related
Hosting
Sep 26, 2021
In "Recent Story"
Mad Aunt Brenda
Feb 23, 2020
In "Story"
A Tepee of Toast
Feb 4, 2018
In "Story"
companionshipcontemporary writingcuddleezinefishFlash FictionFlash Fiction Februaryhuman connectionLit Magliterary magazinelonelinessonline lit mag
Published by Fictive Dream
The online lit mag dedicated to the short story View all posts by Fictive Dream</t>
  </si>
  <si>
    <t xml:space="preserve">https://fictivedream.com/2018/10/14/the-morten-binken-show/</t>
  </si>
  <si>
    <t xml:space="preserve">The Morten Binken Show</t>
  </si>
  <si>
    <t xml:space="preserve">by Steve Carr
At midnight The Morten Binken Show came on.
Chester sat up in bed with two pillows supporting his back, and with his bedroom lit by the glow of the television he ate barbecue flavored potato chips and drank canned root beer through a metal straw. When Morten threw a bucket of fish on one of the contestants, Chester laughed out loud and nearly choked on a chip that got caught in his windpipe. The contestant was a petite blonde with a shy demeanor. When she burst out crying, Chester could hardly breathe from laughing so hard. The audience on the show applauded, stomped their feet, and hooted and hollered uproariously.
Standing next to the contestant, Morten kicked aside a dead catfish and put his stubby arm around her thin waist, and then stared into the camera.
‘Now look what we’ve gone and done,’ he said in a singsong tone.
He wriggled his pencil thin moustache and ran his free hand over his oil-slick hair that was parted down the middle, and said, ‘This little lady deserves a great parting gift for being such a good sport.’
She stopped crying, and with the back of her hand wiped away the snot running from her nose and the tears on her cheeks, and smiled expectantly at him, and then the camera.
He quickly pulled a water balloon from out of his suit jacket pocket and smacked her in the face with it. Part of the popped balloon stuck to her nose and forehead.
Soaked with water, she let out a cry of surprise and crumpled to her knees on the stage and hid her face with her hands.
The audience went wild.
So did Chester. He spit out chips and knocked over the can of soda, spilling it on his sheets and blankets, and nearly fell out of bed. He righted himself just in time to watch the ending of the show, which always ended the same way, with Morten turning around and lowering his pants and displaying a pair of boxing shorts covered in images of puckered red lips.
‘I’m Morten,’ he said over his shoulder in a singsong voice.
Chester brushed the chips from his bed, put the soda can on the stand next to his bed, and then shut off the television. He scooted down under the covers and gazed at the darkness beyond the window. He heard his father’s shuffling feet as he went down the hallway to the bathroom.
Sitting at the kitchen table, Chester said, ‘The Morten Binken Show is the best live television cable show produced and aired just in the tri-state area.’ He then shoved a spoonful of Lucky Charms into his mouth. He wiped off the milk that dribbled down his chin with the back of his hand.
His father opened the door to the birdcage and poured birdseed in a plastic cup attached to the bars of the cage. On a wooden perch, the parakeet squawked loudly as it turned its head from side to side, fixing its eyes on Chester’s father. The man withdrew his hand holding the box of birdseed, closed the door and walked across the kitchen to the cupboard and put the birdseed next to a box of dog biscuits.
‘The man is a buffoon and he humiliates the people on his show,’ he said.
Chester picked up the bowl and put it to his mouth, tilted it and poured the last of the milk into his mouth. He then stood up and carried the bowl to the sink and placed it on top of the stack of dishes sitting in a dishpan. ‘Contestants on the show are seen by practically everyone. They become celebrities. Being on the show can lead to bigger things.’
‘Like what?’ his father said as he went to the closet and took out a broom.
Chester picked up a dishtowel from the sink drainboard and blew his nose in it, then returned the towel to where it had been. ‘Doing commercials, being a product spokesperson, becoming a model.’
‘You, a model?’ his father said with a boisterous laugh.
Chester went to the kitchen doorway. ‘All I’m saying is that once people see you on a show like The Morten Binken Show you become instantly famous.
His father began sweeping into a small pile the birdseed that the parakeet had knocked from the cage and scattered onto the floor. ‘If they accept you to be on the show and you do it I think you’ll be sorry,’ he said.
‘There are so many people who want to get on the show I don’t think I stand a chance,’ he said.
He left the kitchen and walked through the living room, passing by Teddy who laid curled in his bed, his sides fluttering from his labored breathing.
He stood at the front window and watched the mail truck pull up in front of his house.
‘Please, God,’ he said aloud as the mailman leaned out of the truck and put mail in the mailbox.
Sitting cross legged on the floor, Chester’s father ran his hand over Teddy’s head as the dog laid its head on the man’s knee. ‘Poor old boy,’ he said.
Teddy was panting hard, his watery eyes fixed on Chester’s father’s face.
Chester sat in the barcalounger gobbling popcorn from a large plastic bowl. ‘The Morten Binken Show will be on in a few minutes,’ he said. ‘It’s almost midnight. Do you mind if I watch it in here instead of in my bedroom?’
His father didn’t answer. He held a dog bone in front of Teddy’s nose.
The dog licked the bone then turned his head away.
‘It should be a good show tonight,’ Chester said. ‘I saw a clip of it earlier and the reaction on the contestant’s face to some prank played on him is hilarious. Just imagine, so many people seeing your eyes bug out like his did. He’ll be recognized wherever he goes from now on.’
His father bent down and laid his head on Teddy’s side. ‘I guess it’s about time, huh old boy?’
Chester set the empty bowl aside and picked up the envelope on the stand next to the chair. There was a shiny bright red The Morten Binken Show logo on the front left side of the envelope. He kissed the envelope. ‘I can’t believe I was selected to be on the show,’ he said. ‘Tomorrow I have to call everyone I know and make sure they see me on the show.’
‘Are you sure you don’t want me to go in with you?’ Chester said.
Carrying Teddy in his arms, Chester’s father gave a brusque ‘no’ and then walked into the veterinarian’s examination room. The vet tech closed the door.
Chester sat in the waiting room next to a woman holding a small plastic and metal pet carrier on her lap. The kitten inside it stared at Chester through the side window of the carrier. The kitten meowed incessantly.
‘He doesn’t seem very happy,’ Chester said to the woman as he tapped on the top of the carrier.
‘She’s a very young kitten,’ the woman said. ‘She’s a little frightened.’
The woman gazed at Chester. ‘Is your pet being seen by the doctor?’
Chester stuck his finger in the carrier window and winced as the kitten clawed it. He quickly withdrew his finger. ‘I’m here with my father. His dog is being euthanized.’
‘How sad,’ the woman said.
Chester put his finger to his lips and licked the scratch. ‘I’m going to be on The Morten Binken Show tonight,’ he said.
The woman’s eyes opened wide. ‘As a contestant?’
‘Yes,’ he said, beaming. ‘I’ll be seen all over the tri-state area.’
‘I wouldn’t be caught dead on that show,’ she said. ‘What he does to people is disgraceful.’
‘He makes people famous,’ Chester said defensively.
‘Famous for being covered in cow manure or being fed live sardines,’ she said.
At that moment the examination room door opened. Chester’s father walked out accompanied by the veterinarian, a very tall man with unruly bright red hair and wearing glasses with thick lenses. The vet had his hand on Chester’s father’s shoulder.
Chester stood up. ‘Is it over?’ he said.
Visibly shaken, with tears streaming down his cheeks, his father said, ‘Yes. It happened so quickly.’
‘Where’s Teddy’s body?’ Chester said.
‘Your father has left Teddy with us to be cremated,’ the veterinarian said.
Chester grinned at the doctor and said, ‘I’m going to be on The Morten Binken Show tonight.’
The vet glared at Chester, his eyes magnified twice their size by the glasses.
Chester walked into the kitchen wearing his best gray slacks, a dark blue sports coat and a red and black striped tie. His hair was combed back and held in place with pomade.
His father was standing at the birdcage making tongue-clicking noises that were repeated back by the parakeet.
‘How do I look?’ Chester said.
His father looked him up and down. ‘Like a man about to go to his own funeral,’ he said.
Chester chuckled. ‘You’ll be singing a different tune after you watch me on the show in just a few hours.’
‘I’m not watching the show.’
‘Why not?’
His father opened the cage door and stuck his hand in. The bird climbed onto it as it turned its head from side to side as if surveying everything within sight.
‘Chester, you’ve never been a smart boy, which is okay because God made you just the way he wanted you to be, but agreeing to go on that show is the stupidest thing you’ve ever done.’
His face red with anger, Chester turned and left the kitchen. As he passed Teddy’s empty bed he kicked it and then went out the front door.
Standing in a narrow corridor outside Morten Binken’s dressing room, Chester watched through the slightly ajar door as Morten Binken sat in front of a makeup mirror and put spirit gum above his upper lip and then pressed a fake pencil thin moustache to the gum. Morten stood up and grabbed a toupee parted down the center from a wig stand and placed it on his bald head. He took the towel from around his neck and threw it on a chair, straightened his wide, bright green tie, and then pushed the door open and walked out of the room, nearly colliding with Chester who stared at him, mouth agape.
‘What are you looking at?’ Morten said derisively. ‘I saw you spying on me. You some kind of perverted peeping Tom?’
‘No. Sorry,’ Chester stammered.
‘Two minutes to show time,’ a man with headphones on yelled from the edge of the stage.
‘Don’t try to upstage me in any way,’ Morton said to Chester. ‘I’m the star of the show. People come to see me. You got that?’
‘Yes.’
Morton shoved Chester aside and rushed out onto the stage and stood there as the show’s theme song played and then the curtains opened. The applause and hollering from the audience was thunderous.
‘It’s The Morten Binken Show and I’m Morten Binken,’ Morten said as he blew kisses at the camera lenses focused on him.
‘Without further adieu, let’s bring on tonight’s contestant,’ he said, reading from the cue cards. ‘He’s a young man from right here in Dayville who’s only ambition in life is to be the before model in a weight loss commercial. Let’s bring out our hefty contestant. Come on out Chester.’
Pushed from behind, Chester stumbled onto the stage.
‘You win five hundred dollars if you get through tonight’s pranks without crying like a baby,’ Chester said. ‘Do you understand?’
Chester stared at the cameras and nodded.
‘Chester, are you a marshmallow or a man?’ Morten said.
‘A man,’ Chester said hesitatingly.
Sirens went off and Morten yelled, ‘Liar, liar, pants on fire.’
Two burly men rushed in from off stage and tackled Chester to the floor and ripped off his pants. They threw the pants to Morten, and then ran off stage.
A can of lighter fluid was dropped into Morten’s hands by a wire from above the stage. He poured the fluid on Chester’s pants, dropped them on the floor, and then lit a match and dropped it on the pants. They went up in flames.
At that moment marshmallow fluff began to pour onto Chester from a bucket above the stage.
The audience stomped their feet, clapped their hands, hooted and screamed with laughter.
Chester cleared the marshmallow from his eyes and peered into the camera and smiled.
He had never been happier.###Steve Carr, who lives in Richmond, Va., began his writing career as a military journalist and has had over 200 short stories published internationally in print and online magazines, literary journals and anthologies. He has two collections of short stories that have been published; Sand, published by Clarendon House Publications, and Heat, published by Czykmate Productions. His plays have been produced in several states in the U.S. He was a 2017 Pushcart Prize nominee. He is on Twitter @carrsteven960. His website is https//www.stevecarr960.com.
If you like what we do at Fictive Dream please tell your friends and share on your social media. Thank you!
TwitterFacebook
Related
My Mother’s Bologna Sandwich
Sep 5, 2021
In "Story"
No Such Thing
Aug 8, 2021
In "Story"
Tribulations
Oct 10, 2021
In "Recent Story"
audiencebrainwashingcontemporary writingezinefatherhumiliationLit Magliterary magazineonline lit magreality tvShort Storysontelevision
Published by Fictive Dream
The online lit mag dedicated to the short story View all posts by Fictive Dream</t>
  </si>
  <si>
    <t xml:space="preserve">https://fictivedream.com/2018/09/25/the-albatross/</t>
  </si>
  <si>
    <t xml:space="preserve">The Albatross</t>
  </si>
  <si>
    <t xml:space="preserve">by Steve Carr
Sunlight reflected off the Monument of the Discoveries. As Henry the Navigator looked out over the Tagus River, so did Peter Myles. He had a pair of binoculars to his eyes and watched as sailboats, cruise ships, barges and cargo ships, travelled the glassy, blue water. He then scanned the 25th of April Bridge that connected Lisbon to Almada, and watched as traffic hummed across it. A slow-moving train traversed its lower platform. He lowered the binoculars and realized that Lloyd was still talking to him.
Lloyd was always talking.
He had a tourist guidebook in his hands and was flipping through the pages. ‘It would be nice to stay in a real hotel for a change, even a cheap one, but if we’re going to spend another night in a hostel we should find one while it’s still early.’
Peter let the binoculars drop against his chest, held there by a strap around his neck. He adjusted the shoulder straps on his backpack and turned away from the river. The large square that separated the monument from the beginning of downtown Lisbon was packed with tourists. On one of the benches in the square sat a young man with a backpack at his feet. He had a map spread out across his lap and was studying it. Peter watched him for several minutes, and when no one else sat down next to the young man, Peter said to Lloyd, ‘I’m going to sit down for a few minutes.’
Lloyd was still talking. ‘You like to sightsee. We could find a hostel in the Baxia area. There are tunnels that we could explore dating back to the Romans near the hostel there. If we do, I’ll need to buy a nasal inhaler at some pharmacy. Subways and tunnels play havoc with my sinuses. But you know that already, don’t you? That subway ride you suggested we take in Porto nearly killed me.’
Peter walked away.
Lloyd looked up from the guidebook. ‘Where are you going?’
‘To sit down,’ Peter said over his shoulder.
While walking through a flock of pigeons, Peter put his binoculars in their case and snapped it shut. He politely fended off a woman dressed in black who wanted to read his palm for ten euros. He reached the bench where the young man was still looking at the map, and plopped down. The bench shook.
The man glanced over at him and smiled genially, and then turned his attention back to the map.
Peter took from his shirt pocket the blue handkerchief he had bought in Lucerne and wiped the sweat from his forehead. ‘Sure is hot today,’ he mumbled. He looked over, and getting no response from the man, he said it again, louder and clearer.
The man looked at him. ‘Did you say something?’ he asked.
Peter wiped the sweat from his neck. ‘I was just commenting on how hot it is today.’
‘Yes, it is,’ the man said, with an added nod. He ran his finger along a red line on the map.
Peter tucked the handkerchief back into his pocket. ‘You’re an American also, aren’t you?’ Peter said.
The man turned the map over. ‘Yes, I am. Where are you from?’
‘Cincinnati,’ Peter said. ‘You?’
‘Seattle.’
Peter removed his backpack from his back and placed it at his feet. He leaned over and reached out his hand. ‘My name’s Peter Yarbrough.’
The man shook Peter’s hand. ‘Jeff Longly,’ he said.
Peter scooted a few inches nearer to Jeff, pushing his backpack along with his feet. ‘Are you traveling alone?’
Jeff grasped the top strap on his backpack. ‘Well, uh, why do you ask?’
Peter chuckled. ‘Don’t get me wrong. I’m not out to rob you or anything like that. I saw you sitting here all by yourself reading that map and I wondered if you were waiting on someone.’
‘There is no one,’ Jeff said. ‘I prefer to travel alone.’
Peter pointed at Lloyd who was staring at him with an expression of impatience on his face. ‘I’m with him,’ he said. ‘Or I should say, he’s with me. I started out traveling Europe on my own and then I ran into him.’
Jeff glanced at Lloyd. ‘He looks like he’d be interesting to hang out with.’
‘I thought the same thing at first,’ Peter said. ‘His name is Lloyd Hudson. I met him in a faded restaurant in a small, rainy town on the main line between Brussels and Paris. There were mirrors on the walls all around the room. He was the only other customer in the restaurant and we struck up a conversation. He said that he had become separated from his traveling companion and had no way to contact him. We talked and shared a bottle of wine. He seemed perfectly okay. He said the mirrors were making him dizzy, so we left the restaurant and he’s been with me ever since.’
Jeff folded the map and tucked it into a pocket in his backpack. ‘You could have gone your separate ways if you had wanted to.’
‘It’s not that easy,’ Peter said. ‘He’s like gum that has gotten stuck on the bottom of my shoe.’
The woman in black came up to Peter and said, ‘Ter sua palma lida?’
‘No, I don’t want my palm read,’ Peter said.
The woman walked away.
‘Did you travel by train?’ Jeff asked.
‘Mostly, but we hiked the Camino de Santiago,’ Peter said. ‘All 500 miles.’ A chill went up his spine. ‘He complained the entire way that his feet hurt. I had to carry his backpack for more miles than I care to remember.’
Lloyd closed the guidebook and walked toward where Peter was sitting.
Seeing Lloyd walking their way, Peter said to Jeff, ‘Oh good, you’re going to get to meet him.’
Jeff looked at his watch. ‘I really should be going.’
Peter placed his hand on Jeff’s arm. ‘Please, I need to hear him talk to someone else other than me, even if only for a few minutes.’
Jeff lifted his backpack into his lap. ‘Okay, but just for a few minutes, and then I need to go find a hostel.’
When Lloyd got to the bench, Peter shifted to the far edge, leaving a space between him and Jeff. He pushed his backpack in front of him. He introduced the two men.
Lloyd regarded Jeff warily, but right off said, ‘Your face is sunburned. You should always wear sunscreen. I carry it with me all the time. I have sunscreen with a high SPF in my backpack if you’d like to use some.’
‘No, thank you,’ Jeff said.
‘Have a seat,’ Peter said to Lloyd.
Lloyd took his backpack off, placed it on the ground, and sat down between Peter and Jeff.
‘Have you seen all the sights in Lisbon?’ Lloyd asked Jeff.
‘No, I just arrived here this morning.’
‘Us too, but already we’ve seen almost this entire waterfront,’ Lloyd said. He pointed at the Belém Tower being admired by a hundred tourists. Its white tower was gleaming in the sunlight. ‘The guidebook says that’s some kind of major tourist attraction, but I just don’t find it that interesting.’ He opened his guidebook. ‘What guidebook do you use?’
‘I just travel by maps with no real agenda in mind,’ Jeff said. ‘I like to feel like an explorer when I travel.’
Lloyd shook his head and uttered, ‘Tsk, tsk, tsk.’
‘Lloyd has our entire route planned out according to his guidebook,’ Peter said. ‘From here we travel to Southern Portugal and then cross over to Spain. Isn’t that right, Lloyd?’
‘Poor Peter would still be staring at the crazy mirrors in a restaurant where we met if I hadn’t rescued him.’ Lloyd said with a smug chuckle.
‘Show Jeff the pictures you took inside that souvenir shop in Fátima,’ Peter said.
‘Oh, the religious statues in the shop were a real hoot,’ Lloyd said. He fumbled around in his backpack and pulled out his iPhone, found the pictures, and stuck the iPhone in Jeff’s face.
The woman in black came up to Peter with her hand held out. ‘Ter sua palma lida? Apenas dez euros.’
‘You’re persistent,’ he muttered, and then said to her, ‘Sim.’ He took ten euros out of his shorts pocket and handed it to the woman. He then held his palm out.
She studied his hand very carefully for several moments, and then said, ‘Você deve fazer sua própria fortuna.’ She stuffed the money into a skirt pocket and walked away.
‘I must make my own fortune,’ Peter mumbled to himself. He looked over and saw Jeff nodding politely as Lloyd explained in great detail every picture he was showing.
Surreptitiously, Peter picked up his backpack, stood up, and walked away.###Steve Carr, who lives in Richmond, Va., began his writing career as a military journalist and has had over 200 short stories published internationally in print and online magazines, literary journals and anthologies. He has two collections of short stories that have been published; Sand, published by Clarendon House Publications, and Heat, published by Czykmate Productions. His plays have been produced in several states in the U.S. He was a 2017 Pushcart Prize nominee. He is on Twitter @carrsteven960. His website is https//www.stevecarr960.com.###For September Slam writers were invited to submit stories based on the following prompt provided by writer, novelist and publisher Nicholas Royle: “I met him in a faded restaurant in a small, rainy town on the main line between Brussels and Paris. There were mirrors on the walls all around the room.”
Nicholas Royle is the author of three short story collections: Mortality (Serpent’s Tail), Ornithology (Confingo Publishing), The Dummy and Other Uncanny Stories (Swan River Press), and seven novels, most recently First Novel (Vintage). He has edited more than twenty anthologies and is series editor of Best British Short Stories (Salt). Reader in Creative Writing at the Manchester Writing School at Manchester Metropolitan University, he also runs Nightjar Press and is head judge of the Manchester Fiction Prize.
Nightjar Press is an independent publisher specialising in limited edition single short-story chapbooks.
If you like what we do at Fictive Dream please tell your friends and share on your social media. Thank you!
TwitterFacebook
Related
Motor Court
Oct 15, 2021
In "Recent Story"
Kerosene Man
Sep 22, 2021
In "Recent Story"
Par for the Course
Jul 9, 2021
In "Story"
albatrossBrusselscontemporary writingezineirritating behaviourLit Magliterary magazineonline lit magParisrestaurantSeptember Slam 2018Short Storytravellers
Published by Fictive Dream
The online lit mag dedicated to the short story View all posts by Fictive Dream</t>
  </si>
  <si>
    <t xml:space="preserve">https://fictivedream.com/2018/02/10/breadth-of-knowledge/</t>
  </si>
  <si>
    <t xml:space="preserve">Breadth of Knowledge</t>
  </si>
  <si>
    <t xml:space="preserve">by Steve Carr
Jack Turbell was convinced that at some time in his life he had been abducted by aliens and was experimented on. Sitting on the tailgate of his pickup truck he stared up at the white stars that freckled the night sky watching for alien spacecraft.
The howl of a coyote turned his attention toward the dark outlines of the hills, mounds and peaks of the Badlands formations miles away.
‘You see anything?’ Mel Larsen said coming from the front of the truck.
Momentarily startled, Jack said, ‘See any what?’
‘Rabbits, you old fool. That’s why we’re out here, to hunt jackrabbits,’ Mel said.
‘No, ain’t seen a rabbit yet.’
Mel hopped up onto the tailgate with a can of beer in one hand and his rifle in the other hand. He laid the rifle down between them and pulled back the tab on the can. ‘Here’s to a night of good huntin’,’ he said, then tilted his head back and poured the beer into his mouth.
Jack licked his parched lips. The a-hole could have at least brought me a beer, he thought.
Mel lowered the can. ‘You an’ I been doin’ nothin’ but herdin’ cattle and huntin’ this prairie together for almost forty years. You ever wonder what we might be missin’ that’s maybe happenin’ in the rest of the world?’
‘We see it all on television or our wives tell us about it,’ Jack said. ‘Besides, ain’t nothin’ goin’ on beyond the prairie that interests me.’
Mel took a long drink of beer. ‘Too bad you got that amnesia thing and can’t recall anything before you showed up on my pa’s ranch,’ he said. ‘Maybe you saw a bit of the world before that.’
‘Maybe so,’ Jack said. That’s what bein’ experimented on by aliens will do to you, he thought.
Mel took a long, last gulp of beer then tossed the empty can into the bed of the truck. He laid back and placed his rifle across his chest. ‘I’m gonna have a little shut eye. Wake me up if you spot anything.’
‘Will do,’ Jack said.
A few moments later Mel was sound asleep and snoring loudly.
Jack quietly slid off the tailgate, shifted his rifle so that he was holding it across his chest with both hands and walked away from the truck toward the direction of the formations.
At the base of a formation with a gentle slope leading to a flattened top, he stopped and wiped the sweat from his face, then began climbing up. Once he reached the top he walked to the middle of the formation and stared up at the sky. Why does this spot feel so familiar?
As if floodlights had been turned on, Jack and the entire top of the formation was suddenly bathed in rotating different colors of light. Behind the source of a light a large spherical spacecraft whirred about, giving off a high-pitched hum. Jack tried to turn to run, but he was unable to lift his boots.
‘You ain’t doin’ experiments on me again,’ he shouted as he pulled his rifle from his back and aimed it at the spacecraft and began to shoot. Each bullet fell onto the ground almost as soon as they left the rifle barrel.
A panel on the bottom of the spacecraft slid to the side and a ray of red light shot out and enveloped Jack. The light lifted him out of his boots and into the spaceship. Jack screamed as the panel closed.
Suspended in mid-air, Jack looked around at the six red gelatinous creatures that surrounded him. All of them were identical in size and shape; about five feet tall and shaped like upright cucumbers with hundreds of tentacles that stretched out from their bodies and were in constant movement. They had no eyes or ears.
‘What are you goin’ to do to me?’ Jack screamed, bordering on hysteria.
Coming from everywhere all at once, a voice said, ‘We’ve come to take you back home.’
‘Back home?’ Jack sputtered.
‘Your mission on this planet is done,’ the voice said. ‘We are eager to hear what you have learned in your travels on this planet and from all you have learned from its creatures.’
Jack’s rifle, clothes and hat disintegrated into fine dust then disappeared. As his body transformed into that of the aliens, he said, ‘All I know is what I learned by living on the prairie.’###Steve Carr, who lives in Richmond, Virginia, began his writing career as a military journalist and has had over ninety short stories published internationally in print and online magazines, literary journals and anthologies. He is a 2017 Pushcart Prize nominee.
He is on Facebook https://www.facebook.com/profile.php?id=100012966314127 and Twitter @carrsteven960.
If you like what we do at Fictive Dream please tell your friends and share on your social media. Thank you!
TwitterFacebook
Related
My Mother’s Bologna Sandwich
Sep 5, 2021
In "Story"
Free Fall
Feb 18, 2019
In "Story"
I Didn’t Shoot Jesse James
Jun 11, 2021
In "Story"
abductionaliensamnesiabadlandsezineFlash FictionFlash Fiction FebruaryLit Magonline lit magpickup truckprairiesci-fispaceship
Published by Fictive Dream
The online lit mag dedicated to the short story View all posts by Fictive Dream</t>
  </si>
  <si>
    <t xml:space="preserve">https://fictivedream.com/2017/08/27/noise/</t>
  </si>
  <si>
    <t xml:space="preserve">Noise</t>
  </si>
  <si>
    <t xml:space="preserve">by Steve Carr
In the morning darkness of her bedroom Mrs. Lilly sat up on the edge of her bed, pulled her robe that had been draped over her walker from the top crossbar and slipped her arms into the yellow cotton sleeves. She positioned her legs between those of the walker and placed her hands on the rubber hand grips and stood up, then balanced herself as she turned with the walker toward her opened bedroom door. The hardwood floor was cool and smooth beneath her bare feet as she slowly made her way out into the long hallway that led to the den, bathroom and at a right turn to the kitchen and a small breakfast nook. By memory and years of experience she knew the width between one wall to the next without need for any light, the exact location of the doors, and where every painting was hanging along the way.
In the kitchen she turned on the light. It was spotless thanks to Estelle, who was as finicky about neatness as Mrs. Lilly, and had been her housekeeper and cook since the days when Mr. Lilly was still active as a physician at the local hospital, some twenty years ago. The temperature of the floor had become cooler, owing to the white marble tiles imported from Spain. Beneath a large window that looked out on a well-tended backyard was a white porcelain sink. Across the window hung a pair of lace curtains from the Azores. Antique plates with scenes from Granada and Toledo filled the walls. Mrs. Lilly crossed the kitchen to a counter where sat a large cookie jar. Balancing herself on the walker with one hand she removed the lid and set it aside on the counter. She bent over and inhaled the aroma of Estelle’s homemade oatmeal cookies. She took out two and set them on the counter than replaced the lid. She put the cookies in a pocket in her robe and made her way to the small dining room and sat down at a mahogany table that was against a wall with a window facing the house next door. She took the cookies from her pocket and placed them on the table then sat down at the table in a cushioned chair she inherited from her grandmother, a Southern Belle from the pre-civil war days. Staring out at the neighbor’s house, with the light from the kitchen glowing softly into the breakfast nook, she nibbled on the cookies savoring the cinnamon and subtle seasoning of nutmeg as she waited for Estelle to arrive.
At exactly six o’clock, Mrs. Lilly heard Estelle open the front door, shut it, and make her way to the back of the house, turning on lights in the parlor and large dining room along the way.
‘Good morning Miss Lilly,’ Estelle said as she entered the breakfast nook, ‘How are you feeling this morning?’
‘Just fine, Estelle. My joints are a bit achy like always.’
Estelle went into the kitchen and began preparing breakfast as Mrs. Lilly finished the cookies. Soon, Mrs. Lilly was greeted with the smell of fresh coffee and the sound of eggs frying in the skillet. Estelle always hummed while she cooked and cleaned and while Mrs. Lilly found it sometimes annoying, she had taken to trying to figure out what tune was being hummed without ever asking Estelle what it was. Estelle brought breakfast into the nook on a small silver tray and placed the coffee and plate of hot food on the table in front of Mrs. Lilly.
‘Those folks up yet?’ Estelle asked, looking out the window.
‘I don’t believe so,’ Mrs. Lilly answered. ‘Thank heavens.’
Estelle chuckled lightly and went back into the kitchen. Mrs. Lilly ate the eggs and toast and drank her coffee listening to Estelle cleaning up, and humming. She watched out the window for signs that her neighbors had indeed decided to start their day, which coincided with when the pleasantness of her own day always began to decline. To Mrs. Lilly her neighbors were a nuisance, loud and perpetually busy at one intrusively noisy task or another in their yard or on their house. Their four hyperactive children brought Mrs. Lilly’s general sense of serenity to an abrupt end. This section of High Street was not known for such unbridled and unwelcome activity.
The Longs had moved in six months ago, he a new professor at the nearby all men’s college, and she a housewife who seemed to have nothing to do all day while her older children were at school except expose her youngest children to the outdoor elements or knock on neighbors’ doors and impose herself upon them. Her name was Francine, a New Yorker with an accent that lacked any refinement. Soon after moving in she had attempted to insinuate herself into Mrs. Lilly’s life by knocking on the door and having the effrontery to introduce herself, but Mrs. Lilly quickly put a stop to it declaring that she had a headache and wasn’t accepting visitors. Francine had ignored the subtle invitation to leave and continued talking even as Mrs. Lilly closed the door in her face. Francine had not returned since then, but the entire Long brood made their presence known on a daily and almost hourly basis from sunrise to sunset.
It was Francine who was on Mrs. Lilly’s mind when the front door of the Long house swung open and Mr. Long, Edward by name, bound out in only a pair of pajamas, retrieved the morning newspaper from their front lawn and then ran back inside slamming the door shut. As always, Mrs. Lilly was aghast. In all her life she had never slammed a door.
‘It’s begun,’ she called out to Estelle.
Mrs. Lilly finished her breakfast having watched Edward Long and his two older children leave the house, he on his way to the college and the children on their way to school. They were a vociferous lot, sending shouts of parting pleasantries until the children had turned the corner and were out of sight and Edward Long had gotten into his eyesore of a vehicle and noisily driven off up High Street. Then the two youngest children were brought out to the front yard where Francine Long sat on the front stoop of their home and watched the children fight and claw their way through one skull crushingly noisy game after another.
Having had enough, Mrs. Lilly stood up, walked her way through the large dining room, an elegant space highlighted by an English walnut table, low hanging crystal chandelier, large English paintings of different breeds of dogs, hunters on horseback in pursuit of foxes, and pastoral scenes of shepherds with their flocks. She gripped the walker tightly as she made her way back to her bedroom where she changed into a green print dress and slipped into a pair of white patent leather pumps. With Estelle’s assistance, Mrs. Lilly opened her front door and went out onto the front porch and sat in a wicker chair and glared at Francine and the children.
Mrs. Lilly spent the better part of that morning, as she did most mornings, providing eyes and ears as witness to the calamity she considered the Long family to be. Francine and the children would at intervals disappear into the house for varying lengths of time only to reappear seeming more energized to wreak havoc on the peace and tranquility of High Street. To add to it, the Longs seemed to have no limit of needs for one type of repairman or another who by use of hammers, leaf blowers, lawn mowers, drills and backhoes raised the noise decibels to ear achingly high levels. By noon that day, Mrs. Lilly was near apoplexy with outrage, and after being assisted back inside by Estelle, sat at the table in the kitchen nook and could barely eat her lunch of celery soup.
‘Something has to be done,’ she told Estelle.
Estelle nodded knowingly and went into the large dining room and began polishing the walnut table with great intensity while humming.
After Estelle had prepared her evening meal, cleaned up and departed, Mrs. Lilly sat in the chair at the desk in the den where her now deceased husband once spent hour upon hour pouring over medical journals and taking copious notes that he committed to memory. But it wasn’t her husband she was thinking about, but how to rid herself and the neighborhood of the Long family.
It had occurred to her early in the afternoon that she could make calls to all the neighbors and solicit their cooperation in the matter, but after short consideration she decided the idea of using the telephone to call people who she rarely talked with in person to be a somewhat socially vulgar way to seek assistance. Over the years those whom she had once entertained in her home had either died or moved elsewhere, leaving mostly strangers who for the most part only wanted peace and quiet and rarely sought out their neighbors. She was certain that they would agree with her that the Long family was an unwelcome addition to High Street, but seriously doubted that they would willingly join her in an effort to drive them out.
Sitting at the desk with the banker’s lamp aglow as evening set in, she decided that she would have to use something more than her power of social persuasion to take care of the problem. The whole situation was new to her, never before finding anyone living so near to her to be so repugnant in their actions as to warrant such a carefully considered strategy as she hoped to employ to good effect. Her life had been mostly unencumbered by those whom she found distasteful, having been raised in a proper affluent Southern home and marrying young to a doctor from Savannah who was as cultured and refined as she was. The occasional rudeness she experienced in public by complete strangers was not considered out of the ordinary for anyone of any class, but rudeness of such caliber living next door was intolerable. By 10pm an hour past her customary bedtime she still was seated at the desk but had not solved the problem.
She went to bed and spent a restless night barely sleeping. Twice she got out of bed and went from room to room, the only sound being that of her walker on the hardwood floors. Even before the 5:10 train passed through town she was seated in the dark at the table in the breakfast nook and looking out at her neighbor’s house. She nibbled on an oatmeal cookie, not enjoying it as she had the ones the day before, and found her thoughts drifting to the large oak tree in the Long’s front yard. It had been a frequent recipient of care by tree trimmers since the Longs had arrived, and had been carefully pruned and had the top trimmed down several feet, but was unquestionably a majestic old tree.
‘If only it would fall on their house,’ she pondered, imagining ways that such a thing might happen. By the time Estelle arrived Mrs. Lilly had not figured out how to bring the tree down on the roof of the Long’s home, and decided that the plan was flawed anyway because roofs can be repaired and it would be too much wishful thinking that the tree would drive them permanently from their home, unless it fell directly on them while they slept, which seemed a far fetched notion.
‘You look tired, Miss Lilly,’ Estelle told her as she placed a breakfast of fresh fruit and a cup of coffee in front of her.
‘I’ve been busy thinking,’ Mrs. Lilly said as Estelle returned to the kitchen and could be heard cleaning and humming.
The morning went as the one before it had, with Edward Long slamming his door after getting his morning paper and going back indoors, then later he and his children departing in different directions with their usual lack of decorum. Mrs. Lilly dressed and again was assisted by Estelle out to the front porch where she ruminated about how little she knew to cause automobile brakes to malfunction, or how poison could be put in a jar of tea and delivered to the Longs. She had no idea how one acquired poison, would not be able to take the tea to them herself, and she decided she would most likely be found out to be the guilty party if she carried out such a crime. Mrs. Lilly looked on as Francine and her two youngest children went in and out of the house throughout the day, imagining many forms of calamity that could befall them and thus forcing them to leave the neighborhood, none practical or within her ability to make happen.
She and Estelle said even less to one another that day than usual, which rarely went beyond very trivial matters anyway. Mrs. Lilly realized that the one person she counted on the most, she knew little about. She knew Estelle had a husband and two grown children, but that was the extent of it. She came to work on time, did what was asked of her, and then went home each day promptly at six P.M.
That night a few hours after Estelle had gone home Mrs. Lilly wished that she were not alone. She wasn’t feeling well at all.
The night passed with Mrs. Lilly being in such a state of agitation regarding the Longs and unable to lie down even for a few minutes that she paced from one end of her home to the other, her hands growing more cramped and fatigued as she gripped onto the walker. She stopped at the window in the breakfast nook many times looking out at the dark house next door, hoping the Longs were each dead in their beds, sent to the afterlife by some leaking toxic gas.
When Estelle arrived at her usual time she opened the door and found Mrs. Lilly on the floor by the front door, her eyes wide open and her breathing so muted that at first Estelle thought her employer had died.
As the ambulance arrived and carried Mrs. Lilly out of the house on a gurney the last noise she heard was the slamming door at the Long house.
Steve Carr is an internationally published playwright and writer of short stories. His story credits include Double Feature Magazine, Tigershark Magazine, The Wagon Magazine, Culture Cult Magazine, Bento Box, The Drunken Llama, Sick Lit Magazine, Literally Stories, Noise Medium, Door is a Jar, Viewfinder and The Spotty Mirror. His work has also appeared in numerous anthologies and forthcoming are stories in Unbound III – Broken Chains anthology (daowen publications), 67 Anthology (67 Press) and Rhetoric Askew’s Anthology: Adventure Gone Askew. He is a 2017 Pushcart Prize nominee. Noise is Steve’s fourth story for Fictive Dream. Find him on and Twitter @carrsteven960 and Facebook
https://www.facebook.com/profile.php?id=100012966314127
If you like what we do at Fictive Dream please tell your friends and share on your social media. Thank you!
TwitterFacebook
Loading...
Related
The Lady of the House
Sep 20, 2021
In "Story"
Estrella Ever After
Oct 22, 2021
In "Recent Story"
Maybe
Aug 1, 2021
In "Story"
collapseezineintrusionLit Magliterary magazineneighbourneighboursnoiseobsessionold ageonline lit magShort Storywidow
Published by Fictive Dream
The online lit mag dedicated to the short story View all posts by Fictive Dream</t>
  </si>
  <si>
    <t xml:space="preserve">https://fictivedream.com/2017/05/07/the-island-of-women/</t>
  </si>
  <si>
    <t xml:space="preserve">The Island of Women</t>
  </si>
  <si>
    <t xml:space="preserve">by Steve Carr
Sitting beside Rita’s bed Cecilia takes a red bead from the bowl of beads on the stand next to the wicker rocking chair she is rocking back and forth in and guides the thin piece of leather through the hole in the bead. Deformed by years of crippling rheumatoid arthritis, that her misshapen fingers and hands can string the beads at all surprises me. Making the strings of beads and selling them at a shop in the El Centro and another shop in Cancun to tourists is how she makes what little extra she can to survive. She refuses money or any financial assistance from me even though I have been married to her daughter, Rita, for thirty years.
As she slides one bead after another onto the string of beads she is making she doesn’t look up at me or talk to me. She hates me for marrying her only daughter and taking her to America so many years ago and now for bringing her back to this island to spend her final days.
Cecilia can speak English, but when she does speak to me, which isn’t often, she speaks only in Spanish, which is not my native language. I have difficulty understanding when it is spoken quickly, something Cecilia knows and exploits as a way of showing her disdain for me. But for now Cecilia is silent, threading the leather through the beads. I want to tell Cecilia that I am sorry; sorry that her daughter has been brought back to die on this island, but I have already told her it was Rita’s wish to return here to her place of birth.
There is a warm, fragrant sea breeze coming in through the open window that pushes the white lace curtains inward into the room. They flutter, the sound of it like the whisperings of children heard from afar. Through the open window I can see but not hear the gentle waves washing slowly over the huge rocks along the nearby shore; a shoreline of thin strips of private beaches and rocky crags below a line of homes owned by mostly American expats and seasonal residents. I can also see the outline of Cancun’s shore miles away across the stretch of bright turquoise Caribbean waters separating it from this island, Isla Mujeres. I have rented this house for the final weeks of Rita’s life, and aside from Cecilia, and Amelia who assists in caring for Rita and occasionally cooks for us, no one comes here.
Looking at Rita asleep on the snow-white linens dressed in her favorite baby blue nightgown, she looks much younger than her age. Her body has become small, thin and frail. The few strands of gray hair among the black stand out almost as a cosmetic fashion statement, not as a sign of her age. Her face is free of wrinkles and Amelia has put some light pink lipstick on her lips; this done before Cecilia’s arrival this morning, not for Rita’s benefit, but for mine.
‘She always want to look pretty for you,’ Amelia said in broken English as she applied the lipstick while I sat by the bed holding Rita’s hand.
‘Gracias, Amelia,’ I said, ‘Muchas gracias.’
‘The time is near, yes?’ she asked.
‘Yes it is,’ I told her. ‘Si,’ I added, uncertain what to say next.
Now, standing at the window, looking at my dying wife, at the head of her anger-filled mother looking down at the beads she is stringing on the leather strip, I feel the need to escape.
‘I’m going for a walk,’ I say.
#
Above me and to the east, thick white clouds fill the horizon of dark blue sky. It is September, the time of year for battering storms and ferocious hurricanes. I haven’t listened to the radio and Amelia said nothing about an incoming storm. Even if she had known, Cecilia wouldn’t have said anything, even if a hurricane was about to blow me out to sea. I adjust the white ball cap on my balding head and walk the road headed toward the southern tip of the island. In the open air the breeze is much stronger and warmer then felt through the window in the bedroom where Rita lay. The ever-present aromas of fish, salt water and the scents from the palm trees and ferns that surround the nearby swampy lagoon assault my sense of smell. They are rich and exotic smells, like walking into a tropical hothouse. What few insects there are buzz briefly around my head, then are carried away by the breeze. Within a few yards of one another large green Iguanas sit in the middle of the road bathing in the sunlight, then scurry into the lush grass along the road as I near them. At the roadside entrance to Garafon Park I walk along a line of parked taxis and mopeds.
‘Ride, Senor?’ a driver asks lazily from inside his taxi.
‘No, gracias,’ I say, walking faster.
From the road I can see the tourist-filled water along a small stretch of the park at the bottom of a hill. Brought there by ferries to scuba dive and see the bright colored coral on the seabed, a hundred or so tourists are standing in the water, each wearing goggles, bobbing their heads in and out of the water like strange sea birds to view the coral and whatever aquatic life they can see around their feet. I had once done this same thing with Rita, but that was years ago and long before hordes of tourists were brought to the island by ferry from Cancun. In those days, Rita and I didn’t just stand in the water near the shore, but swam and scuba dived as far out and as deep as we could. She had swam here, seeing the coral and the sea life from the time she was just a toddler.
When the tourists came en masse she no longer wanted to swim at this part of the island. During our visit five years previously, we found a private alcove with a very small sandy beach on the eastern side of the island, a place she knew also from her childhood, nearer to the southernmost part of the island, Punta Sur. There in the water a few feet out I was dashed against the rocks by a very rough wave and climbed out of the water, scratched and bruised, and found Rita sitting on her towel, her head in her hands.
‘Are you okay?’ I asked her.
‘Just another headache,’ she said, looking up and seeing my injured side. ‘I told you the undertow and waves were rough here. You could have drowned.’
Going past the park and entering Punta Sur I am glad to put those things out of my mind; the early days of her illness as well as the tourists here now. Only a few of the tourists are walking among the paths that wind their way all the way to the narrow rocky tip of the island. I take one of the paths stopping only to look at the recently carved statues placed along the way, including one of Ixchel, the Mayan Goddess of Childbirth and Medicine. The statue’s black painted eyes do little to ease my concern for Rita. Standing on the very tip of Punta Sur looking from high up out over the vast bright blue waters I know the days of simply being concerned about her are over.
On the way back to the house a small light brown mongrel with a stomach bloated from starving or disease or carrying a litter follows close behind me. There are small packs of these dogs, abandoned yet harmless, that roam the island being fed and kept barely alive by well-meaning tourists. This one gets no nearer then a few feet from me and stands cautiously outside the door watching me as I close the door. Inside the house it is very quiet.
‘You have been out walking,’ Amelia says with the mixed inflection of it being a statement and question at the same time as she comes out of Rita’s room with an arm full of linens.
‘Yes I have. How is my wife?’ I take off my ball cap and toss it onto the sofa.
‘She is sleeping. Cecilia has gone home until tomorrow.’
I want to say ‘good’ but only nod.
‘Your wife’s mother she not understand why you are here,’ Amelia says in a hushed tone as if she will be overheard.
‘This is where Rita wants to be,’ I say. ‘She wants to die here.’
‘Her mother only interested in her daughter living here. To live is what makes difference to her, not the dying.’ Amelia looks over her shoulder, at the closed door to Rita’s room. ‘Rita and I played together when young girls.’ Then Amelia smiles broadly. ‘That mother not agree with any man ever, so you are in good company.’
‘Thank you for that,’ I say, heading into my wife’s room. ‘I think there is a storm coming, Amelia. You can go home. I can take care of my wife.’
‘Si,’ Amelia says. ‘A storm is coming.’
#
Inoperable seemed, at the time, like a word a person used when talking about a car they couldn’t get to run, not the inability to remove the tumor from Rita’s brain. After all the tests, the scans, the MRIs, the countless neurological exams, it was the final word every doctor, surgeon and brain specialist used: inoperable. Rita took the news much calmer than I did, thanking them all for giving her some light at the end of the tunnel, even if it wasn’t light at all. She saw the prognosis of eventual death as the eventual ending of the medicated headaches and nausea, periods of confusion and increasing lack of coordination. Three weeks before, when coming to Isla Mujeres, she needed my help and the help of a flight attendant to make it down the plane’s aisle and into her seat. She said very little the entire flight from Virginia, but stared out the window almost the entire time.
‘Home again at last,’ she said as Cancun and Isla Mujeres came into view as the plane began its descent.
I took her hand in mine. ‘Are you sorry you left the island?’
‘No, because the island never left me,’ she said.
Those first days upon our return went by fast, too fast, and Rita wanted to see as much of the island as possible. At only about 5 miles from one end to the other and much less than that from the east side to the west, in the past we had easily walked it from end to end. This time we didn’t venture far beyond the ubiquitous taxis to return us quickly home when she became quickly exhausted or was confused about where we were or what we were doing. The throngs of tourists in the narrow streets in the El Centro shopping district overwhelmed her and led to our quickly retreating to a bar along the waterfront just to find an escape until I could get a taxi to take us home.
The first visit with her mother also didn’t go well. When we arrived by taxi Cecilia was standing in the open door of her small house on a side street leaving El Centro heading south as if she were guarding it from would-be robbers. Although she took her daughter in her arms and hugged her tightly, she said nothing to me. Sitting in her small living room I realized that nothing had changed or even been moved since our previous visit five years before. She and Rita spoke to each other in rapid-fire Spanish, little of it that I understood, while I looked at all the photographs on the walls of her and Rita. I was reminded once again that there were none of me, or of me and Rita, or of Rita’s father.
Within a week Rita suffered a seizure and became confined to her bed. Most of the time when she was awake she knew where she was and what was happening around her, but she slept a lot, as if preparing for eternal sleep by taking frequent naps. On several occasions she awoke very confused and in a state of panic until either I or Amelia or Cecilia could calm her by gently rubbing her hand and talking to her in gentle, reassuring, soothing tones. More than once during the night as I lay beside her she would awake, grab my hand and ask, ‘Am I on my island?’
#
On this night with only a single lamp on, nearing midnight the room is full of shadows. With the curtains tied against the frame of the window I can feel the strong warm winds of the storm as it crosses the island on its way to the entirety of the Yucatan. Rain falls in vertical sheets. It is a storm, but not a hurricane, and the lamp light flickers on and off occasionally. Standing at the window in the darkness it’s almost impossible to see where the beach along this house and the waters of the Caribbean begin. In the distance I can barely make out the lights from homes and hotels along the shore in Cancun.
‘I want to go home,’ Rita says to me from behind me. I turn and see her trying to sit up. ‘I want to go home,’ she repeats.
I go to the side of her bed and try to gently urge her back against the pillow. ‘You are home sweetheart. I brought you home.’
She is looking straight at me, her face half illuminated in the light of the lamp, the other half hidden in shadow. In her look there is an awareness. She knows what she is saying and as if suddenly punched in the stomach I now know it also.
‘Are you sure?’ I ask her.
She covers my hand with hers and squeezes it gently. ‘Yes, my love, I’m sure.’
Ending her life for her had not crossed my mind until this moment. This room, this house, was not her home. Isla Mujeres, the Island of Women, was. I had brought her back to it, but it was not enough. I slide my arm around her back and slip my other arm under her knees and lift her from the bed. She is so light. It’s as if the life that was leaving her was carrying with it her weight. I carry her out into the hall and to the back door and then out onto the small wooden deck overlooking a small flight of stairs and beyond that the beach and the sea. At the bottom of the stairs I see in the darkness the dog from earlier that day, its eyes gleaming like shiny marbles from its small head.
The force of the rain even in the first couple of steps drenches us. Rita’s long hair hangs like dark dripping moss from a dying tree. Before the final step I hear a creaking of wood beneath my shoe, then the wood gives out and my right foot and leg up to my calf goes through it almost throwing me off balance completely. Holding tightly onto Rita I squirm to pull my foot and leg up through the hole. It is the feeling of the dog’s sharp teeth sinking into my flesh just above my sock that propels me out of the hole and sends me lurching forward with Rita in my arms. We land in the soft sand as the rain batters us. I feel the place on my leg where I was bitten and feel the thickness of blood. The dog is nowhere to be seen. I pick up Rita and carry her to the water and pause only momentarily until walking into the waves with her.
‘Thank you,’ she says to me as I lay her body on the water where she floats for several minutes before disappearing beneath the surface.###Steve Carr is an internationally published playwright and writer of short stories. His story credits include Double Feature Magazine, Tigershark Magazine, The Wagon Magazine, Culture Cult Magazine, Bento Box, The Drunken Llama, Sick Lit Magazine, Literally Stories, Noise Medium, Door is a Jar, Viewfinder and The Spotty Mirror. His work has also appeared in numerous anthologies and forthcoming are stories in Unbound III – Broken Chains anthology (daowen publications), 67 Anthology (67 Press) and Rhetoric Askew’s Anthology: Adventure Gone Askew. He is a 2017 Pushcart Prize nominee. The Island of Women is Steve’s third story for Fictive Dream. Find him on and Twitter @carrsteven960 and
Facebook https://www.facebook.com/profile.php?id=100012966314127
If you like what we do at Fictive Dream please tell your friends and share on your social media. Thank you!
TwitterFacebook
Related
My Mother’s Bologna Sandwich
Sep 5, 2021
In "Story"
The Girl with a Painted Tongue
Aug 27, 2021
In "Story"
Apple Blossoms
Jul 11, 2021
In "Story"
deathdogezinefamily relationshipsgriefLit Magliterary magazinemarriageMexicoonline lit magPunta SurShort Story
Published by Fictive Dream
The online lit mag dedicated to the short story View all posts by Fictive Dream</t>
  </si>
  <si>
    <t xml:space="preserve">https://fictivedream.com/2017/02/12/the-citrus-thief/</t>
  </si>
  <si>
    <t xml:space="preserve">The Citrus Thief</t>
  </si>
  <si>
    <t xml:space="preserve">by Steve Carr
Rain fell on the tin roof sending metallic pings inside the garage where Rosa lived with her four year old son, Manuel. She sat on a plastic lawn chair and peeled a navel orange with her teeth, sucking on the exposed juicy pulp as she tore away each section of peeling. Juice dribbled down her chin and dripped onto her floral patterned cotton shift. The juice of the orange was sweet and Rosa closed her eyes in delight savoring the flavor.
She shuffled the right foot back and forth on the floor. Her left foot she barely moved at all, it being turned outward at the ankle, a deformity since birth. She could walk, but preferred to sit, especially when in the garage, a one room shack she rented from Mr. Travers who owned the trailer park where the garage was located.
There was one lamp that lit the entire room. It was late at night and the lamp was on. Manuel was sound asleep on the twin bed he shared with his mother under a quilt that Rosa had sewn together. Other than the sound of the rain hitting the tin roof, there was silence.
#
Rosa was from Magdalena de Kino in Sonora, Mexico. Though work was plentiful in Magdalena de Kino, she couldn’t find or keep a job because of her foot and crossed into the United States illegally through Nogales, Arizona with her husband, Elias, who also couldn’t find work in Mexico.
‘We will have more opportunity in America,’ he had told her.
She was pregnant with Manuel and they had enough money to get to Florida by bus where Elias planned to pick oranges. Elias disappeared shortly after Manuel was born in the emergency room at the local hospital and Rosa had not heard from him since.
#
Rosa wondered what effect the rainfall would have on the local citrus groves. Oranges and grapefruit shaken from the trees by the rain or wind would not lie on the ground for long, being picked up by the migrant fruit pickers as soon as the rain stopped, or sometimes even as the rain fell.
When she first went to find work picking fruit as soon as the manager or owner of the groves saw her foot they wouldn’t hire her.
‘A woman with a lame foot isn’t what we’re looking for,’ they would say.
Rain was sliding down the pane of window glass and glistened in the lamp light. Rosa stood up dropping the orange peels that had fallen into her lap onto the floor and went to the bed and pulled the quilt up over Manuel’s thin shoulders and slipped her feet into her sandals. At the door she put on the poncho and a straw hat she had brought from Mexico, grabbed a burlap sack from a hook on the wall, then grabbed the handle of a rusty Radio Flyer wagon, then looked around the room and saw that everything was as it always was, then opened the door and went out into the rain pulling the wagon.
Stopping at the trailer where Mr. Travers lived, she knocked on the door and waited under the small awning momentarily shielded from the rain. When he opened the door he was in a terrycloth bathrobe and wearing knee high white sports socks.
‘Rosa, what is it?’ he said.
‘I’m so sorry to bother you, Mr. Travers, but I have to go out and I wondered if you could keep an eye out on the garage since Manuel is alone?’ she asked. ‘He’s asleep,’ she added quickly.
‘Yes I can do that, but Rosa you need to find a regular babysitter,’ he said.
‘I will try Mr. Travers, but they will not do it for free. It’s why I am going out again tonight. The more fruit I sell the better I can take care of Manuel.’
‘I understand,’ he said. ‘I’ll look after Manuel again tonight, but this is the last time.’
‘I understand also,’ Rosa said as she turned and walked down the dirt road pulling the wagon behind her. The wagon had a shaky rear left wheel that squeaked with every turn. Other than the sound of the wheel squeaking and bumping along on the road and rain hitting its metal, it was eerily quiet. The cloud cover hid the stars and moon and in the darkness Rosa had difficulty seeing the fences and signs that let her know she had reached the citrus groves she usually got the oranges and grapefruits from; oranges on the right side of the road, grapefruit on the left.
It was the large no trespassing sign with the bullet holes in it that was nailed on a post alongside the fence separating the road from the orange groves that let her know she had arrived where she intended to be. She pulled the wagon up to the fence and let the handle drop onto the ground, then took off the poncho and threw it over the barbed wire, then climbed over the fence, pulling her deformed foot over last, and in the darkness searched the ground under the trees nearest the fence for any fallen oranges. With her straw hat drooping overhead and her clothes soaked from the rain, she filled the burlap bag with about a hundred oranges before carrying the bag back to the wagon and reaching over the fence and dropping the bag into the wagon. She had already calculated that she could make about fifty dollars from the oranges, a portion of which would pay for someone to watch Manuel while she was selling the fruit, and another portion set aside to pay Mr. Travers the two hundred dollars in rent that she paid monthly. The earnings from the grapefruits would be added to that of the earnings from the oranges. She crawled back over the fence, pulled her poncho from the wire and was crossing the road when the beam of a flashlight shone in her face.
‘It’s that woman with the weird foot,’ a man’s voice said.
‘What are you doing here?’ another man, the one with the flashlight asked.
‘Getting some fruit,’ Rosa said, feeling less afraid then she should. The men’s voices had the accents of men from her native country and she considered speaking to them in Spanish, but decided against it. ‘I sell the fruit to take care of my child,’ she said.
‘Where is your man?’ the man not holding the flashlight asked.
Rosa hesitated before answering. ‘I don’t know,’ she said at last.
‘You could get shot out here stealing this fruit,’ the man with the flashlight said. ‘The guards who patrol these groves carry guns and shoot trespassers.’
‘They wouldn’t shoot a woman,’ Rosa said.
‘They shoot anyone,’ he said. ‘Besides when you steal from the owner of this land you are stealing from us. This is where we come to get fruit.’
‘There is plenty for everyone,’ Rosa said defiantly.
The man not holding the flashlight whispered into the ear of the other one, then said to Rosa, ‘you can continue to steal from here but you will have to give us half of everything you pick up.’
‘I need the money from the fruit I steal and sell to take care of my child,’ Rosa said.
‘You can always earn money spreading your legs for the migrant workers,’ he said.
Rosa spat in his direction. ‘Vete a la mierda, cabrón.’
The two men laughed.
‘You have a vulgar mouth for a woman out alone on a night like this one,’ the man without a flashlight said.
Flashing the beam of light back and forth across Rosa’s face, the one with the flashlight said, ‘take what you have in the bag but go home now and don’t come back to this place or we will shoot you ourselves.’ He directed the light to the handle of a pistol sticking up from the waist band of his pants.
Wordlessly, Rosa turned and pulled her wagon with the bag of oranges home. When she reached the garage she opened the door and was startled to see Mr. Travers sitting in the plastic chair with Manuel asleep on his lap.
‘I heard him crying and came over to see what was wrong,’ Mr. Travers said. ‘He was crying for you.’
‘I am here now,’ she said pulling the wagon into the garage and throwing the straw hat onto a small table. She lifted Manuel from Mr. Travers’ lap and carried him to the bed and laid him down on the quilt and kissed him on the forehead.
‘It doesn’t look like you did very well,’ Mr. Travers said, looking at the wagon with just the sack in it.
‘I will do better tomorrow night,’ Rosa said.
‘Remember what I said, Rosa,’ Mr. Travers said as he went to the door. ‘I’m not going to watch Manuel again. The boy needs his mother or father or another woman to look after him, not an old widower like me.’ He went out the door, closing it behind him.
Rosa removed the wet poncho and her wet shoes and clothes and hung them on nails on the wall of the garage, then put on the only store bought robe she owned, one that Elias had gotten for her on their honeymoon, and laid down next to Manuel, draping her arm over his frail body, and went to sleep.
#
By noon the sun had turned the rain from the night before into thick humidity that was like being in a hothouse. Rosa sat on a fruit crate on the sidewalk in the shade of the large bank building, the oranges neatly stacked into a pyramid inside the wagon. Manuel was sitting on the concrete tethered to her by a thin rope that she had tied around her waist and his. Sweat ran in rivulets down her back and between her cleavage, soaking the thin cotton material of her dress. She fanned her face with her straw hat as passersby hurriedly passed her, few looking at her or the oranges. She had given Manuel one of the oranges and he was rolling it back and forth on the sidewalk like a ball. She knew this spot, and was waiting for lunch time when bank employees would be coming out. The ankle of her deformed foot ached as it had from birth, and the last two Tylenol she had taken that morning did not dull the aching. She repositioned it several times but nothing helped. She was rubbing her ankle when a security guard, Paul, from the bank came out of the building and walked up to her.
‘Good morning, Rosa,’ he said. ‘It sure is a hot one today,’ he said, taking his hat off and running his hand over his graying black curly hair.
‘Good morning, Paul,’ Rosa said. ‘Yes, it’s very hot. I have some juicy oranges here that might cool you off if you would care to buy one.’
Paul shuffled about nervously, ‘that’s why I’m out here, Rosa. You can’t sell your fruit out in front of this building anymore. The management has gotten too many complaints.’
‘I have been selling oranges and grapefruits from this spot for two years and no one has complained before,’ Rosa said.
‘I know, Rosa and believe me I’m sorry, but it’s the climate of things right now,’ he said.
‘The climate of things? I do not understand,’ Rosa said.
‘The political climate. Illegal immigration and all that,’ Paul said self-consciously in almost a whisper. ‘The management doesn’t want to be seen as supporting what you do.’
Rosa stood up, reaching down and pulling Manuel to his feet. ‘They do not support me,’ Rosa said. ‘I support myself.’ She handed Paul an orange. ‘You have been very kind to me, Paul. I will not make trouble for you any more.’ She picked up the handle of the wagon and with it and Manuel in tow she slowly walked home, her foot aching more with every step.
#
At nightfall she put Manuel in the wagon and left the garage and pulled him up the road leading to the groves where she always went. The moon was full and the night sky was crowded with winking white stars. Near the trespassing sign she pulled the wagon into the grass and sat down on the edge of the wagon next to Manuel softly singing the lullaby ‘ma cochi pitentzin’ to him as she lay him down in the wagon and covered him with the burlap sack and sat running her fingers through his hair and over his cheeks. When two men appeared at the end of the road and coming her way she knew it was the same two she had met the night before. The one was still carrying a flashlight and waving it about. She stood up and went out into the middle of the road.
‘What are you doing back here?’ the one without the flashlight asked as they stopped a few feet in front of her, the other one waving the light across her face.
Before she could answer a shot rang out and the man with the flashlight fell to his knees. Rosa was at first too stunned to react.
‘Run,’ the other man said as he began to sprint down the road leaving his friend on his knees, bleeding in the dirt. Then another shot rang out and the man who was running fell face first onto the road.
Rosa ran to the wagon and scooped up Manuel wrapped in the burlap sack and with him in her arms ran the same direction as the man lying on the road, dragging her foot behind her.
‘Stop, thief,’ a man’s voice yelled at her from down the road.
Rosa turned, ‘I am not stealing,’ Rosa shouted. ‘This is my son,’ she said holding her son up in the sack to be seen.
There was another shot. Rosa felt Manuel’s blood trickle from the bag onto her fingers. She collapsed to her knees in the dirt and laid him on the road. She quickly pulled the burlap from his face, lifted his shirt and saw the entry point of the bullet in the middle of his chest. He was not breathing. As the man came up to her and carrying a rifle and a badge pinned on his shirt, she looked up at him.
‘He was the fruit of my womb, not the fruit of your trees,’ she said, ‘and now you have stolen him from me.’
###Steve Carr began his writing career as a military journalist and has had short stories published in Double Feature, Tigershark Magazine, The Wagon Magazine, CultureCult Magazine, Fictive Dream, Bento Box, Ricky’s Back Yard, Visitant Literary Journal, The Drunken Llama, Sick Lit Magazine, Literally Stories, Noise Medium, Door is a Jar, Viewfinder, The Spotty Mirror and in the Dystopia/Utopia Anthology by Flame Tree Publishing, the 100 Voices Volume II anthology by Centum Press, the Winter’s Grasp anthology by Fantasia Divinity Magazine and the Neighbors anthology by Zimbell House Publishing, among others. His plays have been produced in several states including Arizona, Missouri and Ohio. He is a 2017 Pushcart Prize nominee.
If you like what we do at Fictive Dream please tell your friends and share on your social media. Thank you!
TwitterFacebook
Related
Sweet Nothings
Aug 13, 2021
In "Story"
The Recliner
Feb 8, 2021
In "Story"
A Haunted House Story
Mar 7, 2021
In "Story"
citrus grovesdeathdisabilityezineillegal immigrantLit Magliterary magazineMexicomotheronline lit magpovertyShort Storysontheft
Published by Fictive Dream
The online lit mag dedicated to the short story View all posts by Fictive Dream</t>
  </si>
  <si>
    <t xml:space="preserve">https://fictivedream.com/2016/10/18/the-missouri-river-story/</t>
  </si>
  <si>
    <t xml:space="preserve">The Missouri River Story</t>
  </si>
  <si>
    <t xml:space="preserve">by Steve Carr
Jack awoke and opened his eyes to the sight and sound of box cars packed with cattle crossing the tracks over his head, showering dust and bits of hay down on him. He covered his face with his arm and lay still which protected his eyes but did nothing to stop the strong odour of cow manure from assaulting his nostrils. While the train passed he tried to remember where he was and what day of the week it was. After a couple of minutes of concentrating really hard he remembered it was Sunday but couldn’t for the life of him recall where the railroad bridge was that he was now lying under. It was north of the Badlands in South Dakota, that much he knew, but even the memory of the ride he accepted to get to where he was, was hazy at best. What he did remember was that it had been night and much warmer. He also remembered a hand being placed on his leg, squeezing it, and that was all. As the last car of the train clacked off the far end of the tracks, Jack removed his arm from his face and looked around.
The bridge above him was no different then any other railroad bridge, a combination of steel and wood and cables, blackened with age, weather, use or paint, he couldn’t tell. Not far down the slope thick with prairie grass that he was lying on passed the gentle gray currents of a river. There were no trees on the bank he was on and none on the bank on the other side. The houses on this side of the river were about a half-mile down river and along with those along the ridge on the other side revealed nothing special about their occupants, their history or their location other than what he already knew. There were no boats of any size on the river or any piers jutting out into it and no landing docks that he could see. Other than the now faint sound of the train disappearing in the distance on its journey to wherever it was headed, and the slight splashing of the river currents against the bank, it was very quiet. At the side of the sleeping bag his clothes were laid out just as always; as if laid there by a stranger who had just evaporated in them while lying down. His bladder suddenly made its presence and need to be emptied known.
Unzipping the bag he shivered as the cool air washed over his naked skin. As he stood up and looked down the length of his lean body he wondered how he had gotten the bruises along his ribs on the left side. I’ll try to remember that later he thought as he faced downwind and urinated. While watching his pee water a patch of brown prairie grass he heard the growl of a dog and looked up to see a skinny black mongrel a few yards away, its teeth barred and head tucked down but staring straight at him.
‘Easy, boy,’ Jack said softly.
Despite the growling the dog wasn’t being aggressive and it wasn’t drooling so Jack slowly bent down and held his hand out, palm up.
‘I’m a nice guy pooch. I won’t hurt you.’
It stopped growling but it’s posture and distance didn’t change.
‘I guess I should find out where I am,’ Jack said standing slowly.
He slid on his jeans then picked up his t-shirt. Just before he slipped it over his head he stuck his fingers through a hole where a pocket had been.
‘Damn,’ he muttered, ‘this is my last one.’ He put it on, his small brown nipple showing through the hole.
With his backpack and sleeping bag hidden behind a piling under the bridge, Jack made his way to the main west-east road and highway going through the town he was in. There were barely any vehicles traveling on it, but there were a couple of motels, small businesses and restaurants; a clear indication it was a main through-o-fare even if there wasn’t much to it or anything to brag about. Jack walked eastward down the narrow sidewalk with the dog following behind but still maintaining a distance. At a small gas station and convenience store, Jack went in and bought a bottle of orange juice, a package of small chocolate frosted doughnuts and a can of dog food. He placed the items on the counter and took several bills out of his jeans front pocket.
‘Your shirt has a rip in it,’ the teenage girl behind the cash register said to him as she rang up his items.
‘I know,’ Jack said, reaching up and feeling the hole and his nipple. ‘Do you have a can opener I can borrow to open the can of dog food?
‘You’re not going to eat dog food are you?’ she said screwing her face into a look of disgust.
‘No, it’s for my dog. Well, he’s not my dog, but I think he’s pretty hungry.’
She reached under the counter and pulled out a can opener and eyed him suspiciously as he removed the lid from the can. With his juice and doughnuts in a small bag in one hand and the opened can of dog food in the other Jack left the store. The dog was sitting on the sidewalk but backed a few feet away as Jack scooped out some of the dog food onto the pavement. Jack sat on the curb a few yards from the pile of dog food and drank the juice and ate the doughnuts. Keeping his eyes on Jack, the dog slowly crept forward, sniffed at the food, then quickly devoured it, then sat down on the sidewalk, still watching Jack.
‘Whatever made you so frightened of people I’m sorry pooch,’ Jack said as he stood and tossed the bag, empty doughnut package and empty bottle in a waste can outside the door of the store.
Led by nothing else other than curiosity, Jack turned off of the main street onto a side street and walked down the tree lined street heading nowhere in particular while looking at the modest sized houses and well-kept lawns. It didn’t look any different than many other small town streets he had seen since leaving wherever it was he had left. He assumed by the condition of his worn sneakers and what few dollars he had in his pocket that he had been traveling for some time and for quite a distance. Certainly places he had seen recently along the way, like the Badlands, were still very clear in his memory. Usually he awoke in a new place, or found money in his pocket. He had had thumbed rides from one place to the next, that much he knew, but he had no clue where the money came from.
At a low street-level narrow whitewashed bridge that extended from the end of the street he had come down across to a parking lot that bordered the banks of a river, Jack stopped and read the sign: Griffin Park. With the dog following, Jack walked across the bridge, passed by a single car driving very slowly. On the edge of the parking lot, overlooking huge boulders on the bank of the river, Jack sat down and scooped another handful of dog food out of the can and put it on a rock and remained perfectly still while the dog slowly inched forward and gulped down the food then backed away, once again sitting at a distance from his benefactor.
‘They will give you a ticket if you don’t have your dog on a leash.’
Jack turned around and looked up at a young man about Jack’s age with dark skin and long black hair tied in the back into a braided pony tail.
‘He’s not my dog,’ Jack said. ‘He’s hungry so I’m giving it some food, but he’s not mine.’ Jack stood up and faced the young man and reached out his hand. ‘I’m Jack.’
‘I’m John Wind Feather,’ John said taking Jack’s hand and shaking it. ‘Who gave you the black eye?’ He asked pointing at Jack’s left eye.
‘My eye is black?’ Jack asked, surprised, and putting his fingertips to it and wincing. ‘I didn’t know it was black until you told me.’
‘Your shirt is torn also,’ John said pointing to Jack’s exposed nipple.
‘Yes, that I know about.’ Jack said suddenly feeling self-conscious and momentarily covering the hole with his hand.
‘I haven’t seen you around here before,’ John said. ‘Are you just visiting?’
‘You could say that,’ Jack replied. ‘But I’m not exactly sure where here is.’
John tilted his head and looked appraisingly at Jack. ‘It’s Griffin Park.’
‘I know that,’ Jack said. ‘I meant what city is this?’ He said sweeping his hand around like a malfunctioning compass arrow.
‘You don’t know what city you’re in?’ John said, somewhat amused. ‘It’s Pierre. The capital of South Dakota. How could you not know what city you’re in?’
Jack pulled at the hole around his nipple. ‘I wish I could explain that but I can’t.’
By the time Jack and John arrived at John’s house on a nearby street, Jack explained what little he could, which wasn’t much. At the door, Jack scooped the last of the dog food out of the can with his hand and put it in the grass for the dog that had followed the two keeping a safe distance behind.
‘Are you sure your family won’t mind you bringing me home?’ Jack said.
‘It’s just me and my grandfather,’ John said. ‘He is very old and doesn’t know where he is most of the time either so you two will have that in common.’
As Jack entered the house and directly into the living room he was greeted by two sites: every wall and the ceiling was a painted mural of Native American themes, and John’s grandfather was sitting naked in a rocking chair in the middle of the room in front of a large flat screen television watching ‘Leave it to Beaver.’ John closed the door and went to his grandfather.
‘Thunkashila, where are your clothes? We have a guest.’ He leaned over and said loudly into his grandfather’s ear.
‘Hau cousin,’ John’s grandfather said ignoring John and looking at Jack.
‘Thunkashila, my grandfather, is saying hello in the Lakota Sioux way,’ John explained.
‘It’s a pleasure to meet you,’ Jack said, barely able to take his eyes off the brilliant colors of images of prairie landscapes, eagles, buffalo, and horses that adorned the walls. The ceiling was painted a brilliant baby blue with smatterings of snow-white clouds. ‘Who did the murals?’ Jack asked John.
‘My grandfather did most of it,’ he said. ‘All he does is paint and watch television. I did a little of it. He is teaching me how to paint.’ John turned to his grandfather, ‘Thunkashila, I am going to give my friend some food okay?’
‘Ohan, tokse ake,’ his grandfather said waving an arthritically gnarled hand at Jack while keeping his eyes on the television.
John led Jack into the kitchen and had him sit at a rickety wooden table while he pulled a plate of roasted chicken out the refrigerator and fry bread from an old tin breadbox. Jack was staring at the colorful baskets and pottery painted on the walls as the food was placed in front of him.
‘Who taught him how to paint like this?’ Jack asked.
‘He was taught by his grandfather. It is said by my family on Pine Ridge Reservation that my grandfather’s grandfather fought at Little Bighorn and came back and put away his weapons and taught himself how to paint and never picked up his weapons again,’ John said.
After eating and in the bathroom Jack removed his shirt and looked in the mirror on the medicine cabinet and saw the black and blue bruising around his eye and the bruises on his side.
John opened the door.
‘You’ve been in here for an hour. I was getting worried about you. Can I come in?’ John asked. ‘I have a t-shirt for you and some clean socks.’
‘Thanks,’ Jack said, trying to recall what he had been doing for an hour.
‘Jack your back is covered in bruises,’ John said coming into the bathroom with the t-shirt and socks in his hands. ‘You don’t remember what happened to you?’
‘I wish I did,’ Jack said.
As a crescent moon glowed in the night sky, Jack sat on the slope beneath the bridge tossing pebbles into the Missouri River. John was stretched out on his back on the bank and chewing on the end of a long piece of yellow prairie grass. Above them a freight train rattled across the bridge.
‘You could stay here,’ John said. ‘There is room with me and my grandfather.’
Jack waited for a moment before answering. ‘Thank you, but I must go on.’
‘Go on to where?’ John asked.
‘Just on, wherever that is,’ Jack answered. He stood and said, ‘I’m tired and need to get some sleep.’
‘I understand,’ John said sitting up and spitting the blade of grass into the river.
Jack removed the t-shirt that John had given him and slid his shoes and socks and jeans off and now naked laid them all out beside his open sleeping bag as if they were still being worn by an invisible being. He laid down on his back and looked up at the dark bridge. He heard the dog lap some water from the river then settle in the grass nearby. He said nothing as John removed all of his clothes and laid down beside him. Jack fell asleep.
When he awoke John was gone.
As he stood along the side of Highway 34 outside of Pierre going east he stuck his thumb out and quickly caught a ride with a middle-aged man wearing a white cowboy hat and cowboy boots driving a pick up truck. He put his backpack in the back seat and settled into the front passenger seat, looking down and seeing a ten-dollar bill sticking out of his jeans pocket. As the man pulled the truck back onto the highway Jack could see the Missouri River in the distance. He turned his head hoping that he would remember this moment, this place. In the side mirror he saw the dog running down the highway after the truck, after him. As the truck sped up and the dog was lost in the distance, he told the man his name was Jack. The man put his hand on Jack’s leg and squeezed.###Steve Carr, who lives in Richmond, Va., began his writing career as a military journalist and has had over 300 short stories published internationally in print and online magazines, literary journals and anthologies since June, 2016. He has two collections of short stories, Sand and Rain, that have been published by Clarendon House Publications. His third collection of short stories, Heat, was published by Czykmate Productions. His YA collection of stories, The Tales of Talker Knock was published by Clarendon House Publications. His plays have been produced in several states in the U.S. He has been nominated for a Pushcart Prize twice.
If you like what we do at Fictive Dream please tell your friends and share on your social media. Thank you!
TwitterFacebook
Related
Starfish
Jul 25, 2021
In "Story"
Farewell, My Dear, Farewell
Oct 24, 2021
In "Recent Story"
No Such Thing
Aug 8, 2021
In "Story"
dogezinefriendshiphomosexualityLakota SiouxLit Magliterary magazinelonelinessmemory lossMissouri Riveronline lit magPierrerent boyShort Story
Published by Fictive Dream
The online lit mag dedicated to the short story View all posts by Fictive Dream</t>
  </si>
  <si>
    <t xml:space="preserve">https://fictivedream.com/2018/09/02/storyline/</t>
  </si>
  <si>
    <t xml:space="preserve">Storyline</t>
  </si>
  <si>
    <t xml:space="preserve">by Michal G Casey</t>
  </si>
  <si>
    <t xml:space="preserve">by Michal G Casey
It wasn’t unusual for Thomas Reville to panic in the evening commuter crush as he left the warehouse and headed for home. This is why he moved quickly out of the train station in a half-run. When he reached his building he took the steps two at a time. Once inside his flat he began to breathe more easily; he scavenged in the fridge and brought a plateful of bread and cold ham into the room that served for living, sleeping and working.
Minnie was waiting for him, arms folded, fair hair curling back from her brow. She looked wonderful as usual, a sulky blue-eyed cherub with irresistibly winning ways.
‘It’s not going to work,’ she said with a tone of finality. ‘And you can’t make it happen.’
‘Oh, Minnie, Minnie. Why are you always so difficult, so negative? It will work. It will happen.’ Thomas put some ham on a slice of bread and clapped another slice on top of that. He tendered the plate to her but she declined with an affected shudder.
‘If you think I’m going to go up to the quarry for…a tryst with that foul-smelling Harold Haines, you have another think coming.’ She sat opposite him and crossed her legs in an abrupt way that reinforced her opposition – and also allowed a glimpse of silky brown thigh.
‘Foul-smelling? Who said so? All right, he’s no breath of spring but he’s a fairly handsome man. What’s wrong with you?’
‘And a quarry? How can anything of a…romantic nature happen in a quarry?’
‘You don’t know…you’ve never been there. I bet you don’t even know what a quarry is.’
Thomas took his first bite of the sandwich and the sinews of his face rippled from jaw to temple as he chewed the rather dry concoction.
‘I can imagine. It’ll be…full of shit.’ Minnie lit a cigarette and posed with it in her long thin fingers, which rested on her knee.
Thomas was a little surprised by the language issuing from such a pretty mouth, but he decided to let it pass. He had bigger fish to fry. Anyway, her many moods and contradictions never failed to fascinate him. But it was more than fascination. He loved her; of course he did.
‘Don’t you see? It has to be a quarry because that’s where you stumble across the severed arm.’
‘And that’s another thing. It’s too melodramatic. The severed arm is way over the top.’
As she went on complaining, Thomas realised that although the novelty of meeting his characters was wearing off, he still enjoyed the company and the cut and thrust.
‘Minnie,’ he said, ‘it’s bad enough that you want to change your character. But I won’t have you trying to change the plot. That’s sabotage. I will not stand for that.’
With a sudden gesture he brushed breadcrumbs off his trousers. They fell on the threadbare carpet and lay there like dandruff. His mother was no longer alive so it didn’t matter what he did anymore. She hated crumbs on the floor, believing they attracted mice, and would immediately attack them with a hoover or carpet-cleaner.
‘Don’t talk to me like that…you bastard.’ The ash from Minnie’s cigarette joined the crumbs on the carpet.
‘I ignored your crude language earlier,’ Thomas said, ‘but now you’ve gone too far.’
He could be tough too, tougher than he was with his work colleagues. Minnie didn’t object to robust banter. He booted up the PC and waited for a while until Harold Haines appeared – casually dressed in sweater and slacks.
‘Ready for our date, Minnie?’ Harold was pleased with himself and made a parody of slicking back his eyebrows with a wet forefinger. ‘I won’t go too far I promise. Not up at the quarry anyway.’
‘Don’t annoy me,’ Minnie snapped.
She directed her attention at Thomas. ‘I don’t know why you’re treating me like this, putting me in sordid situations. It’s not fair.’ Her lower lip began to tremble and she averted her face. Although Thomas sensed she was laying it on he decided to be more conciliatory.
‘We’re all in this together, Minnie. We’re an ensemble. Remember, I’m suffering with you.’
‘Oh, nice one.’ Sitting on the edge of the table, Harold mimed applause, and went on, ‘empathy is good. You engage with the characters to impress the publishers. If they don’t feel you’re engaged, they’ll reject you.’
‘That’s unfair,’ Thomas countered. ‘We’re all in this together. I’m very…fond of you both…and I hope you like me.’
Minnie started to play the smallest violin in the world and Harold rolled his eyes heavenwards. Thomas went out to the small kitchen and put the kettle on. He made a mental note not to let them get to him. They could impugn his motives but if they undermined his confidence it could spell trouble – for him, for all of them. He had a lot of responsibility.
When he returned to the room he had the strangest impression that Harold and Minnie had been kissing. There was that fleeting moment of guilt and of awkward re-positioning of limbs. But why should they feel awkward or worry about what he thought? It made no sense. He, however, was surprised by the spurt of envy that ran through him. Minnie was the light of his life – blonde with cornflower blue eyes and oodles of personality; it was a wonder she stayed under his humble roof at all.
‘I have no problem with the quarry scene,’ Harold said. ‘I thought you should know. In fact, appearances notwithstanding, I like to do things. I like action. Seize the moment. In fact, I need more of that.’
‘Let me think about it.’ Thomas finished the last triangle of sandwich and poured the tea, remembering that Minnie avoided sugar for the sake of her figure. ‘You’re more reflective than you give yourself credit for.’
‘No, I’m not.’ Harold’s laugh was short and sharp, like a snort. ‘It’s not in my nature at all. Look, don’t go all subtle and nuancé on us. We’re just stock characters, simple, uncomplicated. What you see is what you get.’
‘Speak for yourself. I’m multi-layered if you must know.’ Minnie walked to the window and looked out at the grey streets and wet, concrete walls. ‘Jesus, what a location. Gritty realism or what? At least you’re not as hard on us as you used to be.’ She glanced at Thomas. ‘Oh yes, you took your frustrations out on us back then. Thank God you’ve mellowed a bit. But you’re still a control freak. And I refuse to do the quarry scene. I want to meet Justin instead. In a nightclub. Think of the interaction, the chemistry. Phosphorous on water… What a twist. I’m amazed you never thought of putting us together.’
‘Too contrived.’ Thomas shook his head. ‘It wouldn’t work.’
‘Christ, you’re so cautious. Take a chance. If you had any talent you could make it work. Suspend disbelief and all that. Look, Thomas, you’ve always taken me for granted, because I’ve been helpful and obliging. What if I had been a Feminazi who believed in the Dworkin-Greer theory that all men hate women? I could have made your life miserable. But I didn’t go that route. You should be grateful. But you should also believe more in yourself and your talent.’
She could be right, Thomas thought as he sipped the strong tea (his mother always made it too weak). But what if I have no talent? If that’s true then I’m done for; there’s nothing left.
‘Harold thinks he’s Action Man or some kind of predictable moron. Well, I’m different and I often behave out of character. Get it? That’s what makes a gal interesting. I’m three-dimensional…maybe more than that.’
‘So that’s it!’ Harold put in with a wink but the others ignored him.
‘That may be true,’ Thomas said. ‘But the problem is that these untypical character traits have to be left out. We can only deal with the dominant traits in the allotted space. If you behave out of character then the reader will become confused.’ He wondered if there was something deeper behind Minnie’s complaints.
She tossed her yellow curls. ‘Maybe the reader should be confused. Maybe she should be prepared to do more work, participate in the creative process. It’s better than being spoon-fed all the time with utterly predictable, formulaic stuff.’
It was a good point, Thomas knew. And she could usually get the better of him in an argument if she had a mind to. Was it his imagination or was there a hint of anxiety behind her words and manner?
‘Look,’ Harold interrupted, ‘we’re stock characters.’ He grinned as he saw a mouse appear from behind the sagging sofa, hesitate, sniff the air and retreat. ‘You don’t have to be ashamed of us,’ he went on. ‘We’re ordinary Joes, the stuff of pot-boilers. The world needs us. We are needed,’ he added with a strangely wistful tone as he glanced towards Minnie.
Thomas looked closely at him. It was never altogether clear whether Harold was being sarcastic or not. But on this occasion it didn’t seem to be the case. One thing was certain, however: Harold had no idea that, after the quarry scene he would be arrested, tried for murder sent to jail for life. Maybe, being a stock character, that wouldn’t faze him. Maybe. It remained to be seen. Thomas would have to take it under advisement.
Minnie, who had poured a cup of tea, was toying with it, looking doleful.
‘A penny for them,’ Thomas prompted. There was no reaction. He had that sense again that there was something deeper going on in her mind; something of greater concern than the quarry and severed arm. By skilful questioning he finally wheedled it out of her.
‘You should go more slowly,’ she said at one point. ‘Take more time with the different chapters.’
‘I agree.’ It was unusual for Harold to side with her. He said it with such alacrity that there could have been collusion between them.
‘Why?’ Thomas had to find out.
‘Oh, you know…’ Minnie began hesitantly which was most unusual for her. ‘The future will come soon enough…’ Although her face was partly in shadow because she had leant forward in front of the lamp, he could see her sad, thoughtful expression.
‘By ‘the future’ you mean the…?’
‘Yes, yes, yes.’ She didn’t want him to say the word.
So that was it. It wasn’t all that surprising really and Thomas could have predicted it; maybe he had been aware of it at some level. The sooner he finished the book the sooner they would disappear. Or worse.
‘We’re all in the same boat.’ He tried to reassure them. ‘Life is a temporary gift, a flicker of light. Nothing more.’
‘We don’t need a lecture in philosophy,’ Minnie snapped. ‘You could do a sequel.’ She placed a hand lightly on his arm and for one moment Thomas thought she was propositioning him. But on reflection he realised it was a plea.
‘Novel means new. A sequel wouldn’t make any sense.’ Thomas looked to Harold for confirmation but Harold would have none of it. Instead, he pointed out that there were many sequels and many recurring characters like Poirot, Miss Marple, Father Brown, Sherlock Holmes, Batman, Spiderman.
‘But they’re not my genres,’ Thomas protested.
‘To hell with that for a game of soldiers.’ Harold turned abruptly sideways in a gesture of defiance.
‘Genres? Genres…in a Post-modern Age where anything goes? Have you lost it, Thomas?’ Minnie said quietly. ‘I used to admire you. But now I think you’re just a pathetic snob. You haven’t published anything good in years, not since your mother passed on. And you think you can win a Pulitzer Prize for this severed arm crap. Get real. Write a good book and people will insist on a sequel. As characters we have real staying power. You think I’m a bimbo or a loose woman as your mother used to say. But I’m not. I’m much more than that. Let me live my life.’ Tears came to her eyes, which she quickly wiped away.
Thomas looked from one to the other and back again. There was a sadness in the room he’d not felt since the last of the mourners had left some three or was it four years ago. He glanced at the unmade bed into which he’d soon crawl and hope that sleep would come quickly. He had spent too many nights staring at the ceiling, his eyes burning with tiredness and the salt of tears. Minnie was right. It was time to get real, past time. And there were different kinds of integrity.
He agreed to a sequel and possibly another one after that. They agreed amicably on several aspects of plot and character. Minnie happily agreed to do the quarry scene though felt she should meet Justin later on in a nightclub. That was acceptable to Harry. In the sequels—the plural was hers—she should be allowed more freedom. She might even settle down with a good man and have children. Thomas made a fresh pot of tea; they toasted each other with their mugs and planned the future late into the night.###Michael G. Casey has published four books of which the best known are ‘Come Home, Robbie’, and ‘The Visit’. Several of his poems and short stories have won awards. Six of his plays have been produced on stage by The Umbrella Theatre Company. He holds a PhD from Cambridge.
If you like what we do at Fictive Dream please tell your friends and share on your social media. Thank you!
TwitterFacebook
Related
My Mother’s Bologna Sandwich
Sep 5, 2021
In "Story"
Zoinks!
Oct 19, 2018
In "Story"
Killing Time
Aug 20, 2021
In "Story"
authorcharactersconflictcontemporary writingezineLit Magliterary magazineonline lit magrealityshort fictionShort Storytextwriting
Published by Fictive Dream
The online lit mag dedicated to the short story View all posts by Fictive Dream</t>
  </si>
  <si>
    <t xml:space="preserve">https://fictivedream.com/2020/08/02/god-and-carpeting/</t>
  </si>
  <si>
    <t xml:space="preserve">God and Carpeting</t>
  </si>
  <si>
    <t xml:space="preserve">by Cheryl Caesar</t>
  </si>
  <si>
    <t xml:space="preserve">by Cheryl Caesar
Woody Allen said that his parents believed in God and carpeting. My parents were the same, with the balance slightly in God’s favor: maybe 60/40. Sybil’s parents, it was almost all carpeting.
They moved in next door when she and I were both ten, and we were best friends through junior high. We started to drift apart in high school, and then she left home at sixteen.
She stayed in town for a couple of years, then went to New York and then, I heard she went to Botswana with the Peace Corps. Escaped from all the carpeting, I guess.
I got why she wanted to leave. Her mom was strange from the beginning. They arrived in 1970, the year the movie Love Story came out. All the girls wanted to wear their hair long, straight and center-parted. Mrs. G would give her forcible home permanents, then glop up her hair with spray and Dippity-do into a big puffball like her own. I remember once she actually made Sybil wear a hairnet. Sybil would fight back and comb it out as best she could on the way to school. Once I saw her crying about it and said, “Billy, it doesn’t look that bad.” But actually it did.
And the house. The hoarding had already started, but you didn’t see it right away. Her mom kept buying more and more chests of drawers and making her dad build more and more cabinets and closets to stuff it all in.
Just stuff. Seems like she never threw anything away. Just forgot about it and bought more. The bottoms fell out of the drawers, so you could barely open them. They were clogged with packages of emery boards with one removed, nail polish, hairspray, lipsticks. Room freshener—she was always spraying that around. Coupons and order slips to buy more stuff.
Yeah, a lot of paper too. Sybil’s mom would write these notes on the yellow pads that her dad brought home from work—like legal pads, only smaller. Shopping lists. Lists of jobs for Sybil to do—first she’d tape them up all over the house, on the backs of doors. Sybil had to work for hours every day, cooking and cleaning. She’d finish all the jobs and her mom would add more, saying that she wasn’t ready to “give” Sybil any free time yet. She doled out everyone’s free time like she owned it. Then she’d put the papers in the drawers, first writing that she—Mrs. G—had done most of the work. I have no idea who she was keeping these accounts for. She just always had to have a record that she was in the right.
Here’s an example. One Saturday, the year they moved in, her mom kept her home all day to watch her younger brother, because they were having new carpeting installed in the family room. Sybil pointed out that the installers said they would come at 2PM, so couldn’t she come see me in the morning? Her mother just told her to shut up. Of course the installers ended up coming late—when do they ever come early? But Sybil had to spend the whole day babysitting. At the end, she told me that the new carpet looked the same as the old. But, to try to restore peace, she told her mom, “It looks nice.” She said her mom jumped right on her and said, “Now aren’t you ashamed you made such a fuss?” You had to wonder who the adult was in that house.
Sybil was always trying to escape to my house. It was quieter; no one screaming (or “bellering,” which was the word Sybil chose to describe her mom’s voice). Just the Christian pop music that my mom played: “He touched me, and ma – a – ade me whole.” It crooned all day, on an endless loop.
During our high-school years, the hoarding just got worse. Their dining-room table filled up with Mrs. G’s scraps of paper and forgotten purchases, so they always ate in the kitchen. Mrs. G wouldn’t throw food away either, so once a month Sylvia would have to clean the fridge, removing every cold, slimy bottle, jar and can, wiping it down and putting it back. Then the hoard spread to the king-sized bed that her parents had shared, and her dad began sleeping in the basement, on a fold-out. Her mom slept with her packages, her plastic bags and her yellow lists.
After Sybil left, I didn’t go over there anymore. A couple years later, I heard that her brother had died in a car crash—probably speeding away from there as fast as he could go. Then Mr. G died—a stroke, they said. Thirty years’ buildup of rage, was my thought.
I was in college by then. I went home the first summer to help my dad sell the house. My mom had run off with her chiropractor—found someone who touched her, I guess, and made her whole. My dad never went over to the Gs’ house. Some of the neighbor women did, at first. Mrs. G had announced that she had cancer, and got everyone to bring her meals and do her laundry. Then they’d stopped. For once, they didn’t seem to want to talk about it. Mrs. G was left alone like a general with no one to command.
I finally went. I was apprehensive, but mainly curious. No, I’d never go back again. Probably none of us will, till she dies. And boy, do I feel sorry for the people who’ll have to take her out and clean the place.
Well, she’d hoarded herself in right up to her bedroom. There was nothing but a little goat path up the stairs and down the hall. I guess that’s how food and laundry deliveries came. You couldn’t see the carpet anymore, if it was there. She was nested in that big bed like a toad in a hole, a creature that seems dead except for the puffing of its throat. Time felt frozen there. She had no one else’s time to control, and her own hours seemed to weigh on the room, as heavy as the hoard. You couldn’t make out separate items by now —just one mass, growing up around her like the curved walls of a cave. And it seemed like she was blending, fusing with those piles of crap. You couldn’t tell where her body left off and they began.
She had the same harsh, commanding voice—the “bellering.” But I don’t remember what she said to me. I turned and ran. Because—and this is why I thought of a toad—she was all lumpy. But it wasn’t a cancer. Under her skin, like the bumps on a toad, were sprouting the shapes of nail-polish bottles, emery-board packets, cans of hairspray. And odd rectangular forms: small pads of yellow paper, they must have been, scribbled over with lists of commands, and no one left to give them to.###Cheryl Caesar lived in Paris, Tuscany and Sligo for 25 years; she earned her doctorate in comparative literature at the Sorbonne. She now teaches writing at Michigan State University. Last year she published over a hundred poems in the U.S., Germany, India, Bangladesh, Yemen and Zimbabwe, and won an international prize for a poem on global warming. Her chapbook Flatman: Poems of Protest in the Trump Era is now available from Amazon and Goodreads.
If you like what we do at Fictive Dream please tell your friends and share on your social media. Thank you!
TwitterFacebook
Related
A Retrospective Diary
Jun 27, 2021
In "Recent Story"
Farewell, My Dear, Farewell
Oct 24, 2021
In "Recent Story"
The Lady of the House
Sep 20, 2021
In "Story"
CarpetingcontrolezineGodhoardingLit Magliterary magazineonline lit magschool friendsShort Story
Published by Fictive Dream
The online lit mag dedicated to the short story View all posts by Fictive Dream</t>
  </si>
  <si>
    <t xml:space="preserve">https://fictivedream.com/2019/06/30/the-bicycle-orchestra/</t>
  </si>
  <si>
    <t xml:space="preserve">The Bicycle Orchestra</t>
  </si>
  <si>
    <t xml:space="preserve">by Helen Chambers</t>
  </si>
  <si>
    <t xml:space="preserve">by Helen Chambers
After cooking Sunday lunch, and clearing up after them all, I’ve reckon I’ve earned some peace and quiet, so I bumble out into our patch of garden. That’s what our Dave says: ‘You bumbling about again, woman?’
I say my name’s Alison, not ‘woman.’ He doesn’t listen. He doesn’t come out here, either. No one does, these days, but me.
That clean smell of sunshine after the rain is so good. Lovely out here after the hot kitchen. Sun peering from behind a cloud, not quite sure of itself. I close my eyes and tip up my head to feel the warmth. It’s good. How do I feel today?
I feel middling to OK. I want to feel better than middling. I want to feel bright like the sun.
Dave won’t have outdoor furniture—poncey waste of money, he says—but I look at it in the glossies and pretend, while I sit on my fold up chair. I’d choose that fancy stuff with wooden slats and a huge umbrella, and we’d eat all our meals outdoors in the summer, come wasps, mozzies or rain.
The shed’s a right mess, and my chair’s stuck at the back, next to our Brad’s mountain bike. Maybe I could sell that bike on eBay? Brad won’t use it again now he’s got my car. I clamber over to it, and wipe off a cobweb. It takes a bit of shifting stuff around, and out it comes. Heavy, but the tyres are still hard as stone. I wheel it round the patio. It still runs smooth and the wheels purr. I remember how our Brad’s face lit up when we gave it him for his birthday.
I’m half expecting Dave to shout at me, but he’s slumped on the sofa. Snoring, probably. Telly’s too loud, but I won’t be the one telling him he’s going deaf. No sign of Brad—expect he’s gone without saying goodbye. Still, at least he actually comes home.
It’s a good job I’m wearing leggings, quite apart from how they can stretch over my flabby legs, because I’ve got this urge to swing my leg over the crossbar and have a little ride round. Look at me, scooting round the side of the house out the front. I don’t know why, but I want to ride it properly. No one will miss me. I’ll ride to the end of our road. Just round the block.
I’m a bit wobbly changing gear but it’s coming back to me. It feels so good, the wind lifting my hair, what’s left of it, of course. Dave used to love playing with my hair. Kept it long just for him, even when the kids were small. Took ages to wash and dry, so I cut it all off when he stopped. Comfortable: that’s my style these days, if that’s a style.
Round into Corder Road, and I’m going fast. So fast I miss the turning. A quiet voice in my head tells me to keep on and I listen to that voice for once. I’ll just head for Jubilee Hill. Haven’t been up it for ages. I can walk the bike upup, I’ll get that lovely view over town and then I can freewheel back down.
Queen of the Road, I am, up on this bike! I wave to that little boy looking out the window. Boys’ seat on the bike makes my behind ache. I need a padded seat. Armchair, more like. I always used to like riding a bicycle but I can’t think how many years since the last time. I’m a bit heavier, for sure, but it’s true. You never forget.
Of course, not far up Jubilee Hill and I get out of puff and my legs shake with all that uphill pedalling. I get off and walk and don’t look behind me, because if I do, well, I might turn back.
Climbing the hill is hard work. Did I really bring Brad and Lyn up here with a picnic when they were little? Those days are long gone, but now I’m higher than the roofs and I see fields and hills rolling away from me for miles and miles. Something prickles inside my heart.
‘It’s yer angina, you daft cow,’ is what Dave’d say. Shut up Dave, because it’s a feeling, not a pain. I should do this more often. I’ve always liked a good view.
A memory weasels into my head. When I asked the kids if they wanted a picnic up the top, like we did every summer, they both said they’d rather stay home. Just like that. No more picnics. We’d had our last one and I didn’t even know it was the last. I’d thought we’d always come up here, even when they were grown up. Thinking about that makes my throat tight and my breath burn.
Who are they, all those people waiting at the top? I don’t want them looking at me. Or sharing my view.
There’s someone on a bike speeding—yes, he’s really speeding, up Jubilee Hill—and he’s wearing tight-fitting lycra and goggles, with a number on his chest. They’re cheering him on! He whizzes past and I wobble in the gust of wind he made. Stop catching flies woman, says Dave in my head, and I snap my mouth shut. Before I know it, he’s out of sight. And then there’s another one, and another, whooshing past. All that shouting and cheering and clapping. Sounds of happiness.
The stone wall at the side of the road means I’m in the way. It’s like when I’m driving and there’s an ambulance bearing down and nowhere to go, so I have to drive on and I get all hot and flustered. When I finally look back, there’s a whole pack, a tidal wave of cyclists rolling and cresting the hill, some overtaking, some three abreast, and all heading up Jubilee Hill!
This view. You can see everywhere and it’s magnificent. I’d say it takes your breath away, only I’ve no breath, what with all that uphill. The bikes surge past and still there’s more. There’s no way of crossing the road to the picnic area, and anyway, that’s where all the staring people are.
‘Hop back on, love – you can freewheel down the other side!’
Did he really say that? I’ll do what I’m told. ‘Always does what she’s told, she’s a good girl,’ says our Dave.
My legs shake with the strain, and I can’t hop anywhere, but look at me, getting one leg over the crossbar, sitting myself on the seat and I’m away downhill too!
I’m flying.
I’m really flying.
I’ve never gone so fast. It knocks my breath away all over again. My eyes stream and the sun’s blinding off the wet road. I skim through puddles and spray up water, just like a proper cyclist. I’m in the middle of the pack. My tyres fizz on the tarmac and the gears click and whirr. A bicycle orchestra.
Sheesh! I squeeze until my fingers hurt, but the brakes aren’t working. I’m cold all over. Dave never fixed Brad’s brakes, even though he said he had. I’ll give him fixed brakes. I’ll have to fall off or carry on. Carry on wins, but it’ll be a long walk back up this side of Jubilee Hill from the bottom.
So here I am, on our Brad’s bike, without brakes, in the middle of a race. I can’t believe it. Dave certainly won’t, when I don’t bring him his three o’clock cuppa.
I’ve never even been down this side of Jubilee Hill. I’m not wearing a helmet. If I fall off and die, no one’ll know who I am.
There’s a field opening down a bit, I could steer in there.
No! I want to go all the way down!
Did I say that out loud? I feel sad now it’s nearly over. Listen to that crowd!
Some of that’s for me. They’re actually cheering me. I wish Dave could hear this – people cheering for me! That quiet voice inside my head bellows now. Keep going! I stand up on the pedals like when I was young, and crunch down through the gears, and it’s slow, but I’m doing it.
Sod your afternoon cuppa, Dave. I’m doing one more hill.
Of course, they wouldn’t give me a medal when I got there, as I wasn’t in it properly, but who cares? People shouted and cheered and clapped me. They told me when the next ride is – for beginners, and took my name and number. Fixed the brakes. No stopping me now.
I’m so proud I could burst.
Back home, I put Brad’s bike in the shed at the front, so I can get it easy next time.
I tell Dave I’m having a bath. He asks where his tea is. I say, ‘get it yourself, and bring me up a cuppa while you’re at it.’
I crawl upstairs on my hands and knees, everything aching. Locked in the bathroom, I run the deepest bath ever.
‘Where you been? hollers Dave.
‘Out. Leave my tea outside the door, please.’
I hear him grunt, but then I slide right under the water, let it steam and bubble over my head, into my ears and I can’t hear him.
How do I feel? Tired, proud, and something else besides. I know what it is. It’s happy. This is how happy feels.###Helen Chambers is a short story and flash fiction writer from North East Essex, UK, who dreams up ideas whilst out walking by the river. She has an MA in Creative Writing from the University of Essex and she won the Fish Short Story prize in 2018. Helen has several publications, many of which may be read on her blog: https://helenchamberswriter.wordpress.com.
If you like what we do at Fictive Dream please tell your friends and share on your social media. Thank you!
TwitterFacebook
Related
Sun Spots
Sep 24, 2021
In "Recent Story"
The Lady of the House
Sep 20, 2021
In "Story"
No Such Thing
Aug 8, 2021
In "Story"
bicyclecyclingezinefictionfreedomLit Magliterary magazinemarriageonline lit magrelationshipsShort Story
Published by Fictive Dream
The online lit mag dedicated to the short story View all posts by Fictive Dream</t>
  </si>
  <si>
    <t xml:space="preserve">https://fictivedream.com/2019/11/08/rolling-sweat/</t>
  </si>
  <si>
    <t xml:space="preserve">Rolling Sweat</t>
  </si>
  <si>
    <t xml:space="preserve">by Sara Siddiqui Chansarkar</t>
  </si>
  <si>
    <t xml:space="preserve">by Sara Siddiqui Chansarkar
‘Ahhh,’ my mother-in-law’s scream breaks the rhythm of her glass bangles as she rolls perfectly circular rotis for my father-in-law’s lunch. I rush to the sweltering kitchen and apply ice to her inner wrist, which is red but not badly burnt. We enter the cool living room where my father-in-law sits under the ceiling fan eating from a big steel plate with tiny bowls of daals and curries arranged along its circumference. My mother-in-law pulls a stool behind his chair.
‘Manju has never burnt her hand before,’ he tsks and brings a spoonful of daal to his lips without lifting his gaze from the cricket game he’s watching on the TV. The remark sets my mind spinning. I married into this family exactly on this day, a week ago. I’d heard sagas from married cousins and watched TV soaps about mothers-in-law, who, sometimes openly, sometimes slyly, offload their kitchen duties to the daughters-in-law as soon as their sons get married.
She’s never had a daughter-in-law before, I want to reply to my father-in-law’s comment but don’t. I know a new bride is not supposed to talk back.
My father-in-law licks his fingers repeatedly which I’ve observed is a sign indicating he needs more rotis. ‘A man’s plate should be refilled before he asks,’ my mother-in-law had said at the lunch table the day after my marriage.
The pitch and frequency of my father-in-law’s smacking his fingers grows. I remember my mother had asked me to keep away from chores for at least a month. ‘Let the henna on your hands fade before you pick up the broom,’ she’d said.
My mother-in-law fans herself with her sari and gestures towards her husband’s plate. I walk to the kitchen, tie my red, silk dupatta around my waist and start pinching lemon-sized balls from the dough. I roll a ball with the wooden roller into a disc but it refuses to stretch into a perfect circle. My father-in-law raises a brow when I place an oval roti with jagged edges on his plate.
At dinner, my husband, who used to ask for refills until last night, starts licking his fingers between rotis. I mutter under my breath, curse the day I agreed for an arranged marriage to a boy who lived with his parents, and rush to replenish the two male plates.
Next morning, my mother-in-law slips in the bathroom and is bed-ridden for a week. It’s her first fall. She’s growing old, she says, though her smooth skin belies the statement. The heat of June in India and an elevated mother-in-law status can drive a woman to do crazy things that start to make perfect sense.
In the tiny, airless kitchen, which becomes my home, the henna color on my palms blends into the dough I knead and rinses off with dirt on the potatoes I wash in the kitchen sink. Sweat rolls from my hands into the rotis—which are now compass-perfect—from my hairline into the curries I stir. When the heat gets to my head, I spit into the daal before serving it. A little extra salt and enzymes won’t hurt anyone, I decide.###Sara Siddiqui Chansarkar is an Indian American. She was born in a middle-class family in India and will forever be indebted to her parents for educating her beyond their means. She is a Pushcart and Best of the Net nominee; her work has been published online in Ellipsis Zine, Lunch Ticket, Star82 Review, Cabinet of Heed, and also in print, most recently in the Chicken Soup for the Soul series.
She blogs at Puny Fingers and can be reached at Twitter @PunyFingers.
If you like what we do at Fictive Dream please tell your friends and share on your social media. Thank you!
TwitterFacebook
Related
The Size of the Lie
Feb 11, 2018
In "Story"
Treacle Pudding with a Side of Gravy
Oct 3, 2021
In "Recent Story"
A Retrospective Diary
Jun 27, 2021
In "Recent Story"
arranged marriagedaughter-in-lawfamily dynamicsFlash Fictionfoodindian householLit Magliterary magazineonline lit magparents-in-law
Published by Fictive Dream
The online lit mag dedicated to the short story View all posts by Fictive Dream</t>
  </si>
  <si>
    <t xml:space="preserve">https://fictivedream.com/2017/08/27/the-feature-race/</t>
  </si>
  <si>
    <t xml:space="preserve">The Feature Race</t>
  </si>
  <si>
    <t xml:space="preserve">by Philip Charter</t>
  </si>
  <si>
    <t xml:space="preserve">by Philip Charter
The boy leans down and peers into the car all wild hair and ragged trousers. ‘Allí al fondo,’ he gestures, waving his arm in no particular direction. His eyes are focussed on mine to make sure I’m listening. When he’s sure that he has my undivided attention he slowly places a finger to his lips, a secret.
I nod once, eyes closed, although I’m not sure what I’m agreeing to. I press the accelerator and the old car lurches back into action.
I feel around under my seat for the bottle. I take my hands off the wheel to unscrew the cap and take a swig, throwing my head back. My lips draw into a snarl. Last night was another late one, a cacophony of blaring trumpets and breaking glass, fending off the questions – yes, I’m foreign, yes, I live here. I’ll smooth things over later with Miguel and pay my tab. I strain my eyes through the dust and Lou snatches the bottle from my hand before I can take another mouthful.
‘Let’s try to get there in one piece shall we?’
I smile but getting caught in the act always hurts. I try to gauge her mood, but she just looks straight ahead, feeling for the radio volume knob. The voice on the radio drones on and we drive past another agave field that looks like it hasn’t changed in the last seventy years.
The green Beetle struggles along and I give her some revs. I seem to spend half my life in the mechanic’s workshop, paying for some new part to keep her moving. When we reach the brow of the hill we see the track – a quarter mile of raw earth gouged out by some borrowed tractor, a fresh operation scar. We carry on down the dirt track to the tattered red tent Eder mentioned. Some people are already milling about.
We sit in the car listening to the distorted voice of the announcer over the P.A. system, summoning up the courage to face the heat. Ladies and Gentlemen – roll up, roll up! I open the door and start to weave my way through the line of battered pickup trucks. An elderly man in a dirty shirt touches Lou’s shoulder.
‘Hello my friends . . . ay . . . lady, lady. Where you go?’
Lou scrunches up her freckled nose and tries to ignore him. Poor Lou. Pale skin, and red curly hair, she sure stands out. She takes a step closer to me.
Last weekend in Miguel’s bar, something changed, like she’d been struggling against the current for so long and finally decided to give up and travel the easy route downstream. She needs an experienced hand, someone who knows how to survive here. She’d ended things with Eder a few weeks ago, and he didn’t take it well. Mexican men always turned every little detail into a drama. Anyway, if she wants more than ponytail and a beaten up Volkswagen she’s made the wrong choice.
In the tent, the beers are swimming around in a plastic tub along with a huge block of ice. I reach in and pull out a cold one, putting it against my pounding forehead. I take small sips not wanting to drink too fast.
Across the track, a group of sweaty teenagers sway about to the piercing banda music. None of them are old enough to grow a beard, but I’m sure they are carrying.
I study two men strutting up and down the track, making their inspection. They step over the finish tape, tapping the ground expertly. The older one is about fifty and wears a back brace, holding his belly in position. His friend is tall and wiry, and his hat is so big it gives both of them shade.
The horses are led down the track and it takes an age to get them into the makeshift stalls. We all squint to see the start. It’s El Negro on the left against Gigante on the right, a two horse race. The voice blares away on the microphone as they churn up the track, and then it’s over.
‘Who won? I missed it.’
‘I’m not sure’ she says, ‘The black one I think.’
She goes in search of toilets and I go in search of a stronger drink. Back at the car I take a mouthful of mezcal from the bottle and spit it out on the ground. I left it on the passenger seat and it’s hot and fetid. The agave plant printed on the front of the bottle smiles up at me, like it just played a masterful practical joke.
Back under the cover of the tent I ask the announcer how the betting works.
‘Uno contra uno.’ He shrugs, motioning a handshake between gamblers. I offer up a bet of 200 pesos on the next race but nobody takes the bait, maybe they know something I don’t.
The horses are called things like El Diablo, El Tiburón Veloz, La Venganza, they sound like the names L.A. gangsters give their cars. My pick wins by more than four lengths. Just then my mobile vibrates in my pocket.
‘Eder, is that you?’ I say.
‘Jes, I juz arrive. Where you guys at?’
‘We’re in the tent. I’ll see you in a minute.’
The silver Land Rover is parked next to the track and I watch him jump out and check on his animal in the trailer. A teenager emerges in jeans, boots and a sleeveless padded jacket – the jockey. His parents are wearing their Sunday best today. They put me up when I first arrived in this dusty mountain town and I was grateful. No number, no address, I just asked for Casa de Nila, and the taxi driver knew where I meant.
I feel Lou’s hand slip into mine as she returns. She holds it tight while I speak with a stranger, as if the physical connection will help her understand the language better. I look down at the race card in my hand, there’s nothing apart from the name, owner and distance.
‘El Fuerte,’ I say pointing at the paper.
His eyes light up and his hand shoots out ready, ‘$1,000?’
I manage to talk him down to $200.
When the race starts, El Fuerte stumbles out of the gate losing ground, the rider holds on as his charge veers from left to right. The crowd are up, shouting and swearing. A few seconds more and he’s into his stride galloping smoothly. He reels in his adversary yard by yard. Will it be too late? He makes it, just, thundering through the line barely stopping in time before the end of the track.
Two minutes later, the ‘inspectors’ reluctantly hand over the cash to a couple of punters. The fat one with the back brace spits onto the dirt, ‘La puta madre’. The coyotes always gamble big, but the house doesn’t always win here. The man I bet against sidles over waving my 200 pesos. It takes me five minutes to get rid of him as he tries to recoup his losses on the next race. I feel rude leaving his outstretched hand unshaken.
I feel a tap on my shoulder. ‘Jou won? Congratulation!’
Eder doesn’t look like the average rancher – smart polo shirt, a side parting and a close beard shaved down to a millimetre. He walks straight backed with a slight limp, the legacy of a previous fall. He glides around with the confidence of a rich Arab Sheik; he hasn’t come just to make up the numbers.
‘Thanks buddy, I’m 200 pesos better off, but probably not for long. Do you want a beer?’
‘Maybe h’after.’
‘How are you feeling? Confident?’
He shifts from one foot to another, ‘Jeah, he got a great chance. Jou know he win the last four?’
‘Well, if you say he’s worth a bet.’
Lou leans in to greet Eder with a kiss on the cheek and his air of serenity is broken. He seems embarrassed and scans the racecourse. I wonder if it would it be kinder to tell him that we are together now, that she’s bet on someone past his racing prime? Hopefully he’ll get another win and we can all laugh about this later. I let him focus on the task at hand and we wander back toward the old tent.
The old woman behind the plastic tub passes me two more cans and holds out her leathery hand for the money.
‘Dos Coronas güero,’ she offers with a toothless smile.
I slide toward the announcer, hand around my wallet. He grins as I hand over $500, I convince Lou to put in $200 to back Eder’s horse as well.
‘$700 contra El Cuervo, alguien?’ he shouts into the microphone.
The bet is covered by a older man keeping his greasy under his hat. A thin moustache hovers on his lip looking like it could fall off the cliff at any moment. He squeezes his son’s shoulder and chews his gum open mouthed.
‘Where are you guys from?’ his kid asks. The boy’s enormous black t-shirt reaches his knees.
‘We’re from England,’ Lou replies smiling kindly, ‘But we live here now. Your English is excellent.’
‘I go to school in Texas,’ the kid says. ‘I’m just back for the vacation.’
‘Oh right . . . OK.’ She seems embarrassed and looks out over the track.
Eder’s brother is leading El Cuervo toward the start, his black coat glistening. The horse looks steady, graceful. His blinkers shade the sun and block out the distraction; an ungainly mottled brown, much bigger, pulling at the reigns. The jockeys mount and coax the horses up to the start line. Eder’s family stand in a circle holding hands, praying, they put up the $15,000 prize for the feature race themselves.
The gates spring open and the horses shoot forward onto the reddish dirt. They both get out well and there’s nothing between them. Riding high, the jockeys look like they could fall over the top at any moment. They grit their teeth and wait to apply the whip.
Suddenly El Cuervo veers left, lurching toward the side of the lane and the jockey fights to keep him on course. At 100 yards he’s a length behind. I steal a glance at Eder who watches through narrowed eyes.
The jockey beats down hard on the left haunch and El Cuervo responds, straightening up and closing the gap. It’s close now, but he’s not running smoothly. The brown horse in the right lane cannons down the track and remains ahead at 200 yards.
The roar of the crowd fades as I try to focus through the blur of cold beer and hot mezcal. Lou grips my arm, squeezing as the jockeys whip away and the horses quicken, almost hovering above the ground. We look at each other in hope, but as they cross the line he’s still a neck behind.
Across the track Eder closes his eyes and hangs his head. His brother throws his race card to the floor. The longest minute passes.
Soon, the noise will die down, the money will change hands and the music will start up again, but in this moment we stand in silence. I open the beer intended for celebration but it’s warm.
After a few minutes I head over to the family, offering a numbed smile, ‘Lo siento mucho.’
Eder sighs, his eyes a watery brown. ‘I think the horse got a problem with his tendón because he’s not walking so good.’
‘Sorry man,’ I say. ‘He’ll be back I’m sure.’
But I’m not so sure.
Lou embraces our friend and for a moment we are all together, like a couple consoling a broken widower at the funeral.
‘You owe me 200 pesos,’ she whispers into his ear, adding to what he has already lost. She’s always had the knack of making people think they owe her something.
The last race is cancelled. It doesn’t matter, the crowd seem satisfied enough for the day. We follow the line of pickup trucks back into town and as we pass the point where the boy gave us directions, she turns her head toward mine and raises a finger up to her lips. I smile and we drive on.###Philip Charter is a British writer who currently lives in Pamplona, Spain. Between writing fiction, songs and poems, he runs a blog about teaching and travel. His work has been featured in Flash Fiction, Storgy and Carillon magazines.
If you like what we do at Fictive Dream please tell your friends and share on your social media. Thank you!
TwitterFacebook
Related
No Such Thing
Aug 8, 2021
In "Story"
Starfish
Jul 25, 2021
In "Story"
Farewell, My Dear, Farewell
Oct 24, 2021
In "Recent Story"
alcoholboyfriendcontemporary writingezinehorseslanguageLit Magliterary magazineMexicoonline lit magracingShort StorySpanish
Published by Fictive Dream
The online lit mag dedicated to the short story View all posts by Fictive Dream</t>
  </si>
  <si>
    <t xml:space="preserve">https://fictivedream.com/2019/11/10/between-the-belly-button-and-the-womb/</t>
  </si>
  <si>
    <t xml:space="preserve">Between the Belly Button and the Womb</t>
  </si>
  <si>
    <t xml:space="preserve">by Elaine Chiew</t>
  </si>
  <si>
    <t xml:space="preserve">by Elaine Chiew
Some children are raised on milk with a spoonful of fear.
Some children are raised on peanut butter, jelly and fear spread on white bread.
Some children are raised having never tried the monkey bars, skin their knees, gone swimming too deep, pull apart a gecko, or eat sweets until their stomachs hurt.
Before Gum San America, it was just Ma and me. In bed, with hands pillowed under my head, I’d listen to her fear stories. Did I know the legend of the Lazy Boy whose mother hung a giant cookie around his neck so he wouldn’t starve while she visited family? ‘Well, turned out he was so lazy all he did was stare at his belly button. He couldn’t even be bothered to raise the cookie to his mouth.’ Let this be a lesson; my mother’s eyes were full of warning.
When I reached puberty, she said letting boys kiss me will give me rabies.
‘I thought you get that from dogs.’
Ma deadpanned, ‘Boys are dogs. No difference. You grow up, you see.’
I developed a giant crush on the Indian boy who lived in the apartment block across the void deck. I’d watch him munch his chocolate chip cookies, his eyelashes as thick as a giraffe. When I finally screwed up enough courage to ask if he wanted to swing in the swing-set with me, we held hands. What with rabies and all, we didn’t kiss.
I was in college in America when my paternal grandmother died. This was the grandmother who minded that I wasn’t born a boy. When Ma travelled back with me as an infant to my dad’s hometown, this grandmother did not come out of her ancestral home. This grandmother did not pick me up. She did not pinch my cheeks. She did not call me “ugly”which is what you’re supposed to do if you want the girl to grow up beautiful.
This grandmother also blamed Dad’s death on Ma. His penchant for gambling, his drinking. They were her fault too.
I was bussing tables just to earn enough to call home. ‘Why can’t you send me the money to fly back for her funeral?’ So Ma told me the story of the girl in her hometown who didn’t know how to be thrifty and ended up losing her husband, her house, her dignity, even her houseplants. She was called “Pitiful Girl” for a while, and then they stopped.
I dropped out of studying Literature in graduate school. Went to law school instead. Got a job in Manhattan. Helped Ma immigrate. She now lives in New Jersey; spends her free time cutting out coupons for Tide detergent and free Corning Ware.
I am dating a white boy—David—whom I don’t kiss much; I don’t own any house plants; and I drive fast through Lincoln Tunnel in a newly-leased flashy red BMW to visit Ma. She says the same thing by way of greeting every time: Did I not know that there’s an average of 1.3 million fatal accidents on the road every year, an average of 3,000 deaths per day? Another fear story.
This visit, Ma tells me her uterus is diseased and needs to be cut out. Her hair is done up in a fancy bouffant. Her favorite mauve lipstick is perfectly applied. She’s gotten sophisticated living in America. She even knows how to google. Travelled on her own to places like Mystic and Bangor. Runs a closed group on Facebook for ladies who like bargain basement hunting. Her being sick is probably another fear story.
Over the next few months, I’m guilted to go to New Jersey often. Ma tells me a story of my maternal grandmother—really spunky when she was little—how she bested a thief by the river one day when he stole her flower shoes from her basket as she went to pee. Stories of my father, which she was reluctant to tell before. The roast pork chicken rice hawker stall he ran from a shophouse restaurant in Bedok, line snaking round the block it was so good.
My father died of lung cancer. His last days were excruciating.
‘How come you didn’t tell him fear stories? Could’ve saved his life.’
Ma pats my hand. ‘You only scare those you love.’
The operation is a success. But Ma gets thinner. She has no appetite. Her blouse hangs underneath the armpits. Her skin loses sheen. David says he wants to meet my mother.
On one of my visits home, I bring him. Ma’s eyes widen at his tall lanky frame, his handsome goatee, his smart jacket and tie. ‘Red hair man?’ The Straits Chinese term for all white men. David grins as if something is funny. Ma says between gritted teeth, ‘Too hairy, don’t trust this man.’ Fear gets her every time.
For dinner, Ma outdoes herself to make Chinese steamed garoupa and hong shau tofu. David pokes at everything with his chopsticks. The fish stares at us with dead eyes. Ma doesn’t eat but brings out a folder of documents. It seems my father, while alive, had invested in a tidy nest-egg of stocks, which have gone up in value. The Chinese comfort each other with money; after all that’s what you burn to your ancestors—paper money. ‘Your ba didn’t want me to feel alone,’ Ma says. Every time she added to it, she felt she wasn’t alone.
One of the ways I’d lived up till now is negation and denial. The flashy car. The legal job. The boyfriend with goatee. Always only a fraction of something. I stare at the portfolio and have a wild thought. I ask Mother if I could donate the money to a worthy cause.
She’s flabbergasted. ‘Are you crazy,’ she says. Her hands flutter around her abdomen, as if looking for lost love. I put my arms around her thin shoulders. It hits me suddenly: isn’t fear really the flip side of wanting to live too fully, living beyond your portion, living while afraid of being consumed by the fire inside?
That night, in the guest bedroom, David and I make wild, crazy love until the bed frame almost breaks. He nicknames parts of my anatomy but is especially fond of my belly button. ‘Shao’, he says, ‘burn’, when I know he meant ‘xiao’, ‘ little.’
I want to tell Ma a story of my own. Maybe it’s a fear story, maybe it’s just a story that needs to be told before it’s too late. A story about a girl made not of flesh and blood but of fire and wound, music and words. A story that tunnels within other stories to make a whole, like a chapel in our hearts. These stories dovecote, nested together, like mother and child.###Elaine Chiew is a writer and a visual arts researcher. She’s the editor of Cooked Up: Food Fiction From Around the World (New Internationalist, 2015) and her short story collection, The Heartsick Diaspora, is forthcoming in January 2020 from Myriad Editions UK. Twice winner of the Bridport Short Story Competition, she has published numerous stories in anthologies in the UK, US and Singapore.
If you like what we do at Fictive Dream please tell your friends and share on your social media. Thank you!
TwitterFacebook
Related
Ahu’s Story
May 20, 2021
In "Story"
Farewell, My Dear, Farewell
Oct 24, 2021
In "Recent Story"
The Only Boy at Asimov Elementary
May 23, 2021
In "Story"
boyfriendchinese culturecontemporary writingdaughtergrowing upLit Magliterary magazinemotheronline lit magShort Story
Published by Fictive Dream
The online lit mag dedicated to the short story View all posts by Fictive Dream</t>
  </si>
  <si>
    <t xml:space="preserve">https://fictivedream.com/2017/03/19/shoot/</t>
  </si>
  <si>
    <t xml:space="preserve">Shoot</t>
  </si>
  <si>
    <t xml:space="preserve">by Michael Chin
You last long enough in the wrestling business, you can smell a fight coming.
One night, a dive bar outside Memphis, this tall, broad-shouldered yokel with a crewcut and a sleeve of tattoos was eyeing us. Cracked a mean smile and said something to his buddy.
It was only a matter of time before he came to us at our corner of the bar. We’d taken up three tables by the jukebox, overlooking the pool table.
‘You those rasslers?’
Slim Slam Gavin, the smallest of us, spoke first. Told him we were, asked him what of it?
Crewcut said, ‘I’m a fighter. Any of you tough guys think you can take me?’
A challenge doesn’t mean a fight. Not in these days of camera phones and attorneys. The old guys tell of the old days when the old promoters would tell them never to back away if someone threw down the gauntlet and not to bother coming to the arena next time if they got punked out. All in the name of protecting the business. But nowadays no one wants to deal with a hassle, and must of us ignore a guy like this or shove him hard against a wall to make him come to his senses before things get ugly.
But this night—this night, I could smell a fight.
Because Crewcut had the build of a fighter—not one of those pudgy dudes who practices jiu jitsu a couple times a month and think they’re hot shit, but someone who might actually be somebody some day, and a chip on his shoulder, too.
I don’t know what got into Slim that night, but he was giving six inches, maybe thirty pounds. ‘Why don’t we step outside?’
Crewcut only had his one buddy for backup. We had them outnumbered easy, not that we meant to turn this into a gang fight, but it was good to know if they took a turn, we’d have the man advantage.
Out in the gravel parking lot, there was a single, flickering lamppost for light. No ring bell. No ref to say when to go. No agreement on rules—the worst part because who’s to say when it’s over in a fight like that?
They bobbed for a minute, boxers’ poses. Then Crewcut landed for a side kick square in Slim’s ribs, collapsing him to his knees.
And Slim smiled up at him.
Crewcut punched him square in his cheek. Slim didn’t even have his hands up. The ground and pound was on—Crewcut all over him, punch after punch until I was thinking we ought to intervene, only to hear the strangest sound in the world.
Slim was laughing.
Crewcut eased up for a second as if to confirm it was laughter. That through swelling eyes and a busted nose, Slim was laughing.
Crewcut locked in a rear-naked choke.
The laughter went on. Another ten seconds maybe, before Slim was unconscious. Unconscious and smiling.
Crewcut’s friend tapped his shoulder. Made the universal gesture of it’s over and let’s get out of here.
Crewcut let go of Slim. But he didn’t say anything. No challenge, no trash talk of the rest of us. He stayed focused on Slim’s prone form, facing up at him from the gravel, mouth waxed in that goofy smile, like he’d drunk himself silly and was sleeping it off. Like he was having the greatest dream of his life.
And Crewcut didn’t walk away so much as he backed away, rattled.
We yelled at Slim and shook his shoulders until he woke, then we helped him inside the bar. Got him ice for his face. Back in our corner, I asked him what was with the smile.
‘You think he’ll forget that?’ Slim asked. ‘I’m in his head.’
He was still smiling, and I wondered if his face had been permanently contorted into that expression.
‘No.’ He laughed again. Took a shot of well whiskey. ‘He won the night, but I’ll be waiting in his nightmares.’
###Michael Chin was born and raised in Utica, New York and is an alum of Oregon State’s MFA Program. He won Bayou Magazine’s Knudsen Prize for fiction and has published in journals including The Normal School and Bellevue Literary Review. Find him at miketchin.com and follow him on Twitter @miketchin.
If you like what we do at Fictive Dream please tell your friends and share on your social media. Thank you!
TwitterFacebook
Related
The Diary of a Table
Jan 5, 2020
In "Story"
Estrella Ever After
Oct 22, 2021
In "Recent Story"
Killing Time
Aug 20, 2021
In "Story"
challengeezinefighterFlash FictionLit Magliterary magazineMemphisnightmaresonline lit magpool tableShort Storytattooswrestlers
Published by Fictive Dream
The online lit mag dedicated to the short story View all posts by Fictive Dream</t>
  </si>
  <si>
    <t xml:space="preserve">https://fictivedream.com/2019/10/18/on-his-way-to-american-history/</t>
  </si>
  <si>
    <t xml:space="preserve">On His Way to American History</t>
  </si>
  <si>
    <t xml:space="preserve">by Rita Ciresi</t>
  </si>
  <si>
    <t xml:space="preserve">by Rita Ciresi
I set my purse on the glass coffee table and perch on the brown leather couch. Psychic Leila takes the matching armchair and places her hands in her lap. In her stretch pants and comfort shoes, Leila looks more like a clerk at J.C. Penney than my portal to the other world. Yet her intense green eyes seem to see right through me.
Thankfully, she closes them.
‘I see a man,’ she finally says. ‘Who’s not quite a man.’
I close my own eyes, as if I can will him back into being.
‘He’s wearing sneakers and jeans,’ she says. ‘Carrying a backpack. And holding his hand over his heart. Something metal presses against his chest. It’s a…’
I hold my breath.
‘Saint,’ she says. ‘Christopher.’
‘That’s him,’ I blurt out and open my eyes.
‘He says don’t worry. He’s safe now. On the other side.’ Psychic Leila remains silent for few moments, eyes still closed. ‘There’s a yellow car. No, a bus. A long hallway. And…’
I shiver.
‘Flowers,’ she says. ‘Purple flowers. In front of a house.’
‘Tell him—can you tell him?—I’m sorry.’
‘He knows what’s in your heart.’
‘But I want to tell him. I want to say—’
Oh, why hadn’t I rehearsed what I would say? Now it would only come out in a rush: I’m sorry I didn’t kiss you goodbye that morning. I’m sorry I yelled at you because you didn’t cut back the Mexican petunias in the front yard like you promised. I’m sorry the last thing I ever said to you was, Try thinking about someone else beside yourself for once in your goddamn life!
‘Did it hurt?’ I ask Leila.
She shakes her head. ‘It was like being born, all over again.’
They said mothers forgot the pain of giving birth the moment after it happened. But I had never forgotten the intense pressure at the base of my being that made me feel as if I were giving birth to the entire world. Then came a slick slide, a gush of blood, and there he was.
Until he was not.
‘Why did this happen?’ I ask.
Leila remains still and silent. Maybe she—and my boy—are running through all the if onlys with me. If only he had given me some cock-and-bull story about having a sore throat that morning. If only he had missed the school bus. If only he had been scheduled for algebra at that hour. If only the boy I had come to think of as The Other Boy had waited five more minutes—or four—or two—to enter the building. If only my boy hadn’t taken my admonition—try thinking of someone else for once in your goddamn life!—to heart. If only when he first heard the rat-a-tat of the assault rifle he hadn’t pushed that tenth-grade girl out of the way, if only he hadn’t played the hero and taken the bullet meant for her, if only—like in a Hollywood movie—the bullet had ricocheted off the Saint Christopher medal I’d given him when he got his learner’s permit to keep him safe behind the wheel of the car, little dreaming he’d need it just to walk down the hall to American history.###Rita Ciresi is author of the novels Bring Back My Body to Me, Pink Slip, Blue Italian, and Remind Me Again Why I Married You, and three award-winning story collections, Second Wife, Sometimes I Dream in Italian, and Mother Rocket. Her story “On His Way to American History” was first published in FEMALE EDUCATION: Flash Fiction (Wordrunner eChapbooks, 2019). She is professor of English at the University of South Florida and fiction editor of 2 Bridges Review.
Visit her website at www.ritaciresi.com.
If you like what we do at Fictive Dream please tell your friends and share on your social media. Thank you!
TwitterFacebook
Related
Sun Spots
Sep 24, 2021
In "Recent Story"
The Lady of the House
Sep 20, 2021
In "Story"
No Such Thing
Aug 8, 2021
In "Story"
american historyFlash FictiongriefLit Magliterary magazinelossmass shootingmotheronline lit magpsychicschool
Published by Fictive Dream
The online lit mag dedicated to the short story View all posts by Fictive Dream</t>
  </si>
  <si>
    <t xml:space="preserve">https://fictivedream.com/2020/11/15/feel-better/</t>
  </si>
  <si>
    <t xml:space="preserve">Feel Better</t>
  </si>
  <si>
    <t xml:space="preserve">by Michael Cocchiarale
‘You a famous athlete?’ the young woman asked, thumbing a tube back into her nose.
David looked down at himself—polo to khakis to loafers. It was the least mortifying way he knew how to say ‘No.’
‘Sorry, but you don’t have the arms. Or the neck. They all have these necks.’ Her thin fingers made Cs above her shoulders to give him some idea of size.
‘I’m tall.’
‘It helps for hoops.’ She nodded at the TV above. ‘Although it’s not needed.’
Since grade school, David felt as if he’d been on a long, sickening apology tour for one body part or another. Haphazard hair, gobstopper eyes, finger-sized toes—you name it. In high school, even his height became an enemy. Weight refused to keep pace with growth; as a result, he shambled down long hallways, looking less striking than skeletal.
‘One of those character actors? Have I seen you in anything? Modern Family? Grey’s Anatomy? My mom’ll be here in a sec. Maybe she can—’
She squinted. ‘You on the best seller list?’
‘Small press,’ he said by way of apology. Shep, his splendid but strange publisher, was convinced a series of hospital visits would be just the thing to set David apart in an increasingly bloated market. ‘WIN WIN,’ he wrote in an all-caps email, ‘DO A GOOD DEED WHILE GROWING THE HECK OUT OF YOUR AUDIENCE!’ He closed with a suggestion to keep a blog featuring pictures of himself with the injured and the sick (‘WITH THEIR PERMISSION OF COURSE!’). David responded with a simple ‘Sounds good,’ knowing full well he’d hardly have the heart for the first idea, let alone the second.
‘You a famous athlete?’ the young woman asked, thumbing a tube back into her nose.
‘What do you write about?’
‘Well, that’s an interesting—’
‘My ex writes fantasy. Everybody has a secret hole and it’s in a different place. Actually, if I remember correctly, it moves around so no one even knows where their own is at. But for some reason, it’s vital. I think it’s because you can never truly know the person until you find the hole.’
David blinked. What was he supposed to say?
‘Oh, and here’s the thing: it’s not sexual either. With Randy, well, never mind . . .’
‘What happens when you find it? The secret hole?’
‘You jump in. Roam around. Discover horrible truths! I told him the book should end with the door slamming closed behind the main character.’ A quiet laugh meandered in her throat. ‘Imagine being trapped inside an a-hole for the rest of your natural life.’
David made what he hoped were thoughtful noises. ‘Would you like me to read to you?’
Her face clouded. ‘I’m probably going to die. I’ll know for sure on Monday.’
‘No . . . you shouldn’t—’
‘There was this woman here two days ago. Beautiful smile. Mother of three. Some kind of . . . emblemism, if that’s the right word. Want to guess where she is right now?’
‘Well, that doesn’t mean—’
‘Oh, nothing means!’ She slapped the bed, a gesture that seemed to drain her.
For the first time, David considered her closely. She was what? Eighteen? Maybe twenty? Short, thick hair slopped around her ears. Her nose was crooked, tough, and her jaw swooped down toward a blunt, hammer head chin. But those eyes—how weak they looked, how dusty, like trophies languishing on a basement shelf. He imagined her an athlete, a basketball player, fancy shoes and bright headband, dribbling the ball up court when suddenly her legs gave out. Next she knew, there was a wash of florescent light. Through the blur—a smiling teammate, the lipless face of her concerned coach. Moments later, the paramedics, their comforting banter. Her body rising, resting on a bed that began to wheel toward banged-open doors. Was he empathizing or drafting? Sometimes, he found it difficult to tell.
He took a breath before moving forward with Shep’s game plan. ‘My novel,’ he said, ‘is what’s called a coming-of-age story.’
She yawned. ‘I’ve read some of those.’
He took her response for a compliment. The shopping bag by his feet contained twelve signed copies. Enough, he hoped, for every patient in the wing. He’d scrawled ‘Best wishes!’ in each. Banal for sure, but not as bad as ‘Feel better,’ which had been his first choice—that is, until it dawned on him that no one battling serious illness could ever be cheered by such a dumb imperative.
Yes, ‘Best wishes!’ was better, but what did it say about him that he couldn’t come up with words that rose above platitude. Perhaps it only said he’d been in a hurry. Not truly invested. Or maybe the failure had been a deeper resistance to this whole crazy plan. ‘I know what you’re thinking,’ Shep had said in a less strident follow-up email, ‘but you’ve really got to TRUST me on this.’ To cinch his case, he told the story of a first-time YA novelist who’d recently done quite well for himself during a five-city tour of New England pediatric wards.
Fine—trust the plan, David said to himself, preparing to list his protagonist’s rites of passage—his parents’ bitter divorce, an unrequited high school love, the burger job at the mall, a dumb, early marriage to a woman with whom he had only a college major in common.
At that moment, a nurse burst in, saying, ‘Hello dear, time for your yummy pills!’ He stepped back, making himself unobtrusive as possible. It was easy, like always, like as recently as a week ago, when he’d given a reading at a Main Line bookstore and no one showed. Oh, there were people in the shop, but they kept up front, sipping free coffee from tiny cups while orbiting the new releases. The manager went around the store a few times, mentioning the reading to patrons and suggesting they grab a seat soon. He even came back to the mic to read a brief introduction, which included a nice quotation from an otherwise lukewarm review in the Inquirer. Determined, a bit disoriented from a light beer he’d downed at the restaurant next door, he stood at the podium and read with great verve to fourteen empty folding chairs. Half way through, a boy on his way back from the bathroom stopped to listen. When they made eye contact, David stopped and smiled. The boy’s mouth dropped open, and he hurried away, as if David were a stranger trying to lure him into a van.
After the nurse left, the young woman tapped up the volume on the TV. He turned, craned his neck to see that a game was about to begin.
‘The 76ers,’ he said, happy to know that much.
‘The other team has Kawhi Leonard. He’s a two-way specialist.’
David didn’t know what a ‘two-way specialist’ was, but he couldn’t help reading the observation as a dig against him. If only there were a league for professional writers, complete with huge salaries and lucrative endorsements. Fans crying out, clamoring for selfies and autographs as he stepped off the team bus in his sharp suit and shades. But that would assume he’d be good enough to hang with the pros. That would assume he had both the talent and the drive. And also the ‘vision,’ which his ex-wife in their final days described as his ‘most unsightly flaw.’
‘Okay, Lace,’ he’d said. ‘What am I not seeing?’
She sipped her pinot noir. ‘That’s the thing. I shouldn’t have to lend you my eyes.’
It was a hurtful thing to say to a husband of thirteen years. But as a writer, the words struck him like a fist. Hadn’t he devoted years of his life to working and reworking his prose in an effort to make people ‘see’ in new and meaningful ways? Later, on the way back to apartment into which he’d moved, he thought she might have been right. The truth was, for all his degrees—for all his hard labor—he knew precious little of the world. Perhaps nothing at all. Maybe that’s why ‘What do I know?’ came to be not only his protagonist’s familiar refrain, but also the very last words of the novel. Not that he’d written autobiography. No, no—it was important that readers not be confused by the tall, ungainly, self-doubting first person narrator. His book was a work of pure imagination. Any resemblance between characters and real people was merely coincidental.
The truth was, for all his degrees—for all his hard labor—he knew precious little of the world.
‘What have we here?’
David turned to see a woman with wet, wrinkly blonde hair standing in the doorway. If he had written a hasty first draft of her face, he might have described her look as ‘bemusedly suspicious.’
The patient yawned. ‘Make a Wish was busy.’
‘Please don’t.’ The woman moved into the room, bringing with her a subtle scent of cinnamon that didn’t seem to fit with her tight rhinestone top and red mesh shorts that dropped to her knees. ‘No more jokes,’ she said, patting the bed next to the young woman’s hand.
‘Okay, okay. Mom, this is…?’
He straightened. Cleared his throat. ‘David.’
‘Are you the new boyfriend?’
The young woman laughed—weakly. ‘No, he’s just a writer.’
David said, ‘I have a book!’
The mother’s look of bemused suspicion returned.
‘Really—I do.’ He drew a copy from the bag, holding it out like a declawed creature she shouldn’t be afraid to pet. After a moment, she took it, walking long turquoise nails across the tree-lined trail on the cover. She flipped the book over, then looked up and down, figuring the degree of likeness between photo and flesh. The picture was about three years old, taken by his ex on a bridge over the Delaware River. Elbows on the railing, legs crossed at the ankles. His eyes open but not bugging out, his smile bright without being overly idiotic. For him, it seemed a once-in-a-lifetime shot.
‘I used to be a huge reader,’ the mother said. She opened the book and moved her eyes across the page. He turned to watch two people in white coats chatting in the hallway. One said, ‘Yum, pad thai!’ The other: ‘I’m fine with whatever.’ When he looked back, he saw that the patient’s eyes were closed. Meanwhile, the mother had sunk into the chair next to the bed and was idly turning pages.
‘You may have it,’ he said. ‘It’s yours.’
She began working the cover back and forth. ‘Tell me this much: Is it going to end badly?’
How readers loved their happy endings! Longed for them. He had developed a careful response to this inevitable question, one that strode fearlessly up to the edge of pretention without (he was almost sure) going over. Today, however, he simply tweaked that refrain from his poor protagonist: ‘I don’t know.’
‘But . . . you wrote it.’ The mother didn’t seem angry. Or even confused. She seemed sad instead, resigned, as if this were exactly the kind of betrayal she’d been expecting all her life.
‘The reader creates meaning.’ It was a lame response. Obnoxious too (so much for that edge of pretension!). But the honest truth was that David never had any good answers about his own writing, except for the one thing he could never really say: that, for all the time he spent on it—all the sweat and tears—he found the whole endeavor embarrassing. Mortifying. A ludicrous indulgence. What he’d give to be one of those writers completely free of misgivings—one possessed of real, unwavering ‘vision.’
The mother stood to slide hair around her daughter’s ear. ‘Out already,’ she said. ‘The drugs here are primo. There’s been a lot of pain.’
David said, ‘I’m sorry.’ He had no other words.
The mother sat back down, ankle over knee, and opened the book again. Again, David had been forgotten. He looked at the daughter breathing easily in the bed. Red numbers blinked on a screen above her head. Occasionally, there was a beep. From the hallway came the sound of soft laughter. An elevator door. Above, he saw the basketball game was now in full swing. The announcer said, ‘Simmons still can’t shoot, but at least he’s got eyes in the back of his head.’
‘Why tell us everything that happens right up front?’ the mother asked, closing the book.
‘If they keep letting him get to the hole,’ the announcer explained, ‘it’s going to be a really long night.’
‘Why do you have the guy standing over the grave first thing?’
On the TV, a player suddenly took to the air and threw the ball with great force through the basket. He swung on the rim, savoring the roar of the crowd before artfully dropping to the floor. That was a dunk, David said to himself. A slam dunk. He nearly laughed out loud, stunned at how good it felt to know those words—to be so certain about what he’d just seen.###Michael Cocchiarale is the author of two short story collections–Still Time (Fomite, 2012) and Here Is Ware (Fomite, 2018)–as well as the novel None of the Above (Unsolicited Press, 2019). His work may be found online in journals such as Fiction Kitchen Berlin, Stickman Review, Pithead Chapel, and Fictive Dream. For more information about his work check out his website:
https://michaelcocchiarale.wordpress.com/.
If you like what we do at Fictive Dream please tell your friends and share on your social media. Thank you!
TwitterFacebook
Related
The Lady of the House
Sep 20, 2021
In "Story"
Farewell, My Dear, Farewell
Oct 24, 2021
In "Recent Story"
My Mother’s Bologna Sandwich
Sep 5, 2021
In "Story"
booksezinehospitalLit Magliterary magazineonline lit magpatientShort Storywriterwriting
Published by Fictive Dream
The online lit mag dedicated to the short story View all posts by Fictive Dream</t>
  </si>
  <si>
    <t xml:space="preserve">https://fictivedream.com/2019/07/28/dust-to-dust/</t>
  </si>
  <si>
    <t xml:space="preserve">Dust to Dust</t>
  </si>
  <si>
    <t xml:space="preserve">by Michael Cocchiarale</t>
  </si>
  <si>
    <t xml:space="preserve">by Michael Cocchiarale
I was there for Dad, to collect a vacuum that wasn’t picking up. In front of me, a coarse stone of a man waved a newspaper in the funeral director’s face. There was some dispute—words, less and less polite.
The man’s daughter, a cloying wave of blue, swept me toward a closed casket. ‘You know how to play?’ she asked, charming as could be.
The father made it clear he was not going to pay for a death notice that left out the name of the dearly departed’s wife. ‘My aunt was married to this stupid ass for fifty-one years,’ he spat. ‘Least she deserves is some damn credit.’
As she flit fingers across the smooth brown wood, the girl crooned about love tonight. Couldn’t I just feel it?
‘That’s no piano.’
She sneezed. She tugged at the hips of her fancy blue dress. ‘You’re no fun.’
Last night—a shovelful of hours ago—Ash called to announce the need for space. ‘Two weeks,’ she said, like Mom, when she’d been around to ground me.
‘And then?’ I’d asked, my voice crumbling.
Silence—a black hole. Like fingers, my words crawled up the long darkness of the phone line toward a surface I knew would never come.
The girl plunked a key, sang waveringly of sadness and love, of hope and despair—“The Circle of Life,” in case I didn’t know. I studied her plump face, the way fat arms shot from the elegant sleeves of that stupid blue dress. It made me glad to think her adolescence would not be kind.
At last, the father got his way. ‘Fifty-one years,’ he said, shaking his head. ‘You tell me that’s not a fate worse than death.’
The director nodded. ‘The corrected notice will appear in tomorrow’s paper.’
Grumbling, the father strode toward the door, and the girl followed, tickling ivories in the air.
The director turned to me. ‘May I help you?’
‘Um, Kozak Cleaners.’
His eyes became specks.
‘I’m here for the vacuum?’
He brushed the air like a suit with his hand. At the back of the room stood the Hoover, a plump and silent judge.
‘What’s wrong with it?’
‘Well, let’s see, it ran and ran and then there was this spectacular poof of dust.’
‘Did you check the bag? Sometimes there’s too much—’
‘Aren’t you just the errand boy?’
I winced, head filling with my last look at Ash—crossed arms, elsewhere eyes, those snug catalog clothes. A so-long song brooded through the food court speakers at the mall. I bit my tongue and handed the director his claim check. ‘We will call you with an estimate.’
He smiled. ‘Cheaper to buy new, I bet.’
‘We’re family owned.’ For the first time that day, Ash gave way to Dad alone, mask over mouth, carcass of a cleaner on the bench, the ping of bearings as they hit the concrete floor. ‘If you,’ I said. ‘With all that’s. . .we’re just trying to make ends meet!’
‘Sorry, son.’ The director forced a thumb between tie knot and neck. ‘It’s been a long day.’
I wiped my face, imagining everything that pressed against the zipper of the vacuum’s bag. Somewhere above, a clock chimed, and my thoughts poured into the long, colorless space between door and car. Between car and shop. Shop and home. Fork and lips. Pillow and sleep. Love and self-pity. As I carried the cleaner to the car, my days and nights filled with so many holes that I hardly saw how I’d have room for them all.###Michael Cocchiarale is the author of two short story collections, Still Time (Fomite, 2012) and Here Is Ware (Fomite, 2018), as well as the novel None of the Above (Unsolicited Press, 2019). For more information about his work, check out his website:
https://michaelcocchiarale.wordpress.com/.
If you like what we do at Fictive Dream please tell your friends and share on your social media. Thank you!
TwitterFacebook
Related
Estrella Ever After
Oct 22, 2021
In "Recent Story"
Apple Blossoms
Jul 11, 2021
In "Story"
No Vestige of a Beginning, No Prospect of an End
Jul 30, 2021
In "Story"
contemporary writingdustfictionfuneral parlourLit Magliterary magazinenewspaperonline lit magrelationshipsShort Storyvacuum cleaner
Published by Fictive Dream
The online lit mag dedicated to the short story View all posts by Fictive Dream</t>
  </si>
  <si>
    <t xml:space="preserve">https://fictivedream.com/2017/12/10/among-the-living/</t>
  </si>
  <si>
    <t xml:space="preserve">Among the Living</t>
  </si>
  <si>
    <t xml:space="preserve">by Michael Cocchiarale
Daughter
The driveway light is blown. With one hand, Laine balances a foiled casserole; with the other, she digs a key around the trunk for the hole. Through the trees behind the neighbor’s fence, sports talk blares: “They control their own destiny. They could go all the way.”
After the viewing, the remaining mourners descend into the basement of the funeral home for food. “Young lady,” says Uncle Mark, glancing up from his plate. “You certainly know what you’re doing.” Aunt Judy exclaims, “The thighs have so much flavor!”
Laine smiles, although beside herself with anger that the edges of some noodles crunch in her teeth like bones.
Jillian bounces on her knee. Laine runs her fork through a long line of cheese and draws it up up up. The baby giggles, hands above head as if she wants to climb. How much higher? she wonders. How much higher before the taut white string snaps?
Son
Sam bends like a broken finger over a lukewarm leg of supermarket chicken. Cold, salty, tough—no better for him than dear old Dad. In the kitchen, a group of aunts takes turns with their can’t believes. Uncle Mark mopes by, lamenting a misplaced beer.
When Sam was seven, Dad shoved his head into a sink of suds. Sam saw forks, knives, flecks of casserole that drifted toward his sealed up mouth. Back in air again, he sputtered and spit. Through blocked ears came Laine’s screams, Mom’s watery pleas. “That will teach you!” Dad said. For the life of him, Sam can’t remember his wrong.
Uncle Mark kneels before the recliner, where Dad sits still, hands clutching arms. Words are exchanged. Sam half believes he hears a sob.
He returns to the red threads of meat. He gnaws and sucks. He tries like hell to get down to the clean white bulb of bone.
Sister
The body’s sunk inside a flower print dress Linda’s seen a hundred times before. The head wears glasses—new ones, a rare old age splurge. Thin fingers rest upon a rosary. The beads remind her of black ants over a left-behind lunch.
As she kneels, Linda is thinking of twirled pasta and bottles of red wine, two single ladies living the life in the Italian countryside. “You coward,” she wants to say. “You could have left him. God would have been the first to pat you on the back!”
She touches a hand—cool, smooth, inert. What the hell’s the use? The struggle’s over, and the spirit is wherever. Even a blood-curdling cry won’t stand a chance against those dumb, goddamn ears.
Husband
There’s sports—the home team’s in the finals. There’s weather—rain tomorrow, sun the day after. There’s a show about bad restaurants, another about trucks on icy mountain roads. His favorite program, though, is the one where someone says “Here is my fabulous invention!” and a panel of professionals—three people who have it all—nod and ask questions and put up money if they think the thing has half a chance.
He goes back and forth among them. He shakes salt into a can of chicken soup.
The phone rings—Mark, like clockwork, which is more than he can say for his kids. After the beep comes the old, familiar voice: “Brother, hell of a day over here. I’m burned out. Going to just assume you’re still among the living.”
At some point, as always, the news comes on. The pretty blonde delivers the day’s one-two punch of doom and gloom with diamond-bright smile.
Upstairs, in the middle of the night, he roots again for the ring. It’s somewhere safe, she’d told him. Had she ever said where?
The drawers out, the closet wrecked, he goes to sit in the black bathroom, head in hands. The gun is downstairs, sleeping like a baby in the cushions of the couch.
He wipes his eyes. He flushes the toilet for noise.###Michael Cocchiarale is the author of Still Time (Fomite Press, 2012), a collection of short and shorter stories, and Here Is Ware, a novella published in instalments by Novella-T in the summer of 2014. Some of his other stories have appeared in REAL, Crack the Spine, Scissors and Spackle, and Pithead Chapel.
If you like what we do at Fictive Dream please tell your friends and share on your social media. Thank you!
TwitterFacebook
Related
Second Guess
Sep 21, 2021
In "Story"
Farewell, My Dear, Farewell
Oct 24, 2021
In "Recent Story"
Underloved
Aug 22, 2021
In "Story"
ezinefamily dynamicsfamily relationshipsFlash FictionfuneralgunLit Magliterary magazinelonelinessmemoriesnew writingold ageonline lit mag
Published by Fictive Dream
The online lit mag dedicated to the short story View all posts by Fictive Dream</t>
  </si>
  <si>
    <t xml:space="preserve">https://fictivedream.com/2018/01/14/the-piano-man/</t>
  </si>
  <si>
    <t xml:space="preserve">The Piano Man</t>
  </si>
  <si>
    <t xml:space="preserve">by Callum Colback</t>
  </si>
  <si>
    <t xml:space="preserve">by Callum Colback
A lilting piano melody drifts across the blasted ruins of a street once teeming with life. Beneath an orange sky, whole buildings lie slumped in the road, their foundations blown out from below them. Others still stand, narrow houses leaning on each other for support, but all bear grievous war injuries—shell holes, crumbling walls, cremated innards. The road they line is pockmarked with craters, one or two still smoking.
One structure that has kept its feet is a small building with a flat roof and yellow walls. A sign painted with a musical note hangs limply from its exterior, partially covering the blown out front windows. The building’s door lies in the road amidst masses of shattered glass; the tanned, lifeless arm of a body poking out from beneath it.
Inside, tables and chairs are scattered around the room. A deserted bar stands against the far wall, intact bottles of spirits still lining its shelves. A piano, it’s back shredded by shrapnel, holds residence in the centre of the room. Over it, an old man is hunched, playing a melancholy tune at odds with the honky-tonk timbre of the instrument.
A half-drunk bottle of wine rests on the back of the piano and as the fingers of his left hand sweep up the minor pentatonic scale, those of his right hand seize the bottle and raise it to a set of dry, stubbly lips. He drinks deeply, gently tapping out the highest note of the scale, replaces the bottle and begins a sweeping arpeggio of emptiness and sorrow. His lips tremble slightly, moist eyes following the music sheet in front of him. They flick briefly to an assault rifle, resting within arm’s reach, on a table next to him. The lost souls who come to him come looking for many things: money, shelter, a friend, but mostly they come for protection. As if he can provide protection.
He can hear others coming now, those responsible for the destruction of this land; firing their warning shots, shouting their curses, laughing and defiling the dead scattered along the street. He will not run like the others. No need. Besides, his old legs would not permit him to get far. He will remain, his music ringing out across the abandoned streets. They will be drawn to it. They always are. A reinforced door at the side of the room beckons, but not as an escape route. He can smell those huddled behind it, can imagine their whispered prayers—not to be noticed, not to be found, to continue their existence. Women, men, children, it makes no difference; in the end they all pray for one thing. Life.
The scuffle of feet on concrete is audible mere moments before a bullet splinters the piano’s sideboard. The old man’s fingers cease their dreamlike dance across the keys. A dissonant, suspense-filled note hangs in the air. Aasif, clad in ill-fitting combats, a pistol gripped loosely in hairy knuckles, picks his way over the rubble and into the building. Others stand on the street, men and women in matching grey combats, weapons slung casually across their shoulders.
The old man slips his own weapon off the table and lets it hang at his side as he rises to his feet, the stool scraping across the floor.
Aasif waves his pistol at him.
‘Piano Man,’ he says, ‘it is good to see you.’
A smile splits Aasif’s harsh features, a river through rock, but his eyes remain cold. The piano man does not smile back. He hoists his assault rifle and brings it to bear on the intruder’s chest.
‘Really Uncle, is there any need for that? How many times will you threaten your own kin like this? My father would have been ashamed.’
The piano man’s lips peel back in a snarl. His brother would indeed have been ashamed of them both, but far less for their antagonism than all the other deeds preceding it.
A laugh barks out of Aasif.
‘Uncle, you look like an animal when you do that, one day I will help you break your vow of silence, it is the most ridiculous form of repenting.’
The soldiers on the street have begun picking their way into the room behind him, weapons held less casually now. They are all young, and edgy with their youth. Shoulders tensed, trigger fingers itching. The piano man visualizes himself taking down two with a quick, controlled burst. Maybe one more as he is filled with lead himself. It would be satisfying, but no. His hands have taken too many lives already. There is enough blood on his ledger, let someone else fill theirs.
He lets the rifle drop back down, half expecting to be riddled with fire anyway. Eyes on his nephew, the piano man raises a finger, first to his nose, and then to the door at the side of the room.
‘Thank you, Uncle,’ Aasif says, turning and making his way to the door.
He rests the side of his head against it and listens, takes a pace back, then steps forward and puts his heavy boot into it. Muffled cries come from inside, but the door holds fast.
The piano man sits back down on his stool, his back turned to Aasif and his lapdogs. Eyes burn into the back of his head. Silence fills the room. A whimper from behind the locked door. The piano man taps a weathered finger against the rim of a glass perched atop the piano and begins to play. It is the same melancholy, meandering melody that had drawn the soldiers here. Glass and debris crunches underfoot as his nephew circles the piano to face him. He tries for eye contact but the piano man will not grant it.
‘You are a cursed old man, Uncle. A piano man who sells his soul for paper with which to line those bloody hands of yours.’
Aasif snaps his fingers at a young woman carrying a machete, dry blood caking it’s surface, a line of contrasting fresher blood still glistening on the sharp edge. The woman steps forward, free hand rummaging in her jacket pocket. She produces a few crumpled notes and drops them into the glass. The piano man shoots her a look and plays a deliberately off key run of chords. Pushing it maybe, he thinks carelessly, but what does he have to lose? If they get bored and put a bullet in his brain, so be it. His wife is gone, his sons and daughters are gone, his brother is gone. All he has left is the bloodthirsty nephew who took it all from him. That and his piano. The woman reaches forward again and drops a much larger fold of notes into the glass. The painful chords cease and the piano man’s hands play out a far more pleasant string of notes. Aasif laughs again, a flash of white teeth shining out.
That laugh. That jarring laugh, like gravel underfoot, draining what little pleasure the piano man takes from watching Aasif dance to his tune but for a moment.
A door key is placed in the glass, the notes removed and stuffed into his pocket. Aasif retrieves the key himself and marches to the door. As he slides it into the lock, he looks to the piano man.
‘How many more years of silence will this add to your tally, Uncle?’
The piano man cannot bring himself to look up as the people inside the room are pulled out; pushed, kicked, and thrown into the street outside. He cannot look up as they are pressed to the ground with rifle butts, the broken glass on the road lacerating their legs and knees. His assault rifle is within reach, but it seems miles away, its body holding a weight too great to lift. He focuses on his music, lets it absorb him, as it drowns out all other sounds. Nothing else matters, nothing else exists. Nothing can.
Yet as the gunshots ring out, he hears them. His fingers pause, flutter, and tremble, before carrying on the melancholy melody.###Callum Colback is a Scottish writer based in Bedfordshire, UK. He writes across all genres, although sci-fi, fantasy, and horror are closest to his heart. When not writing he can be found sketching, playing guitar, and chipping away at the ever growing to-be-read pile of books stacked around the house.
If you like what we do at Fictive Dream please tell your friends and share on your social media. Thank you!
TwitterFacebook
Related
No Such Thing
Aug 8, 2021
In "Story"
Passing Out
Jun 11, 2017
In "Story"
Echoes
Oct 8, 2021
In "Recent Story"
betrayaldeathezinegunLit Magliterary magazinemacheteonline lit magpianorepentanceruinsShort Storywar
Published by Fictive Dream
The online lit mag dedicated to the short story View all posts by Fictive Dream</t>
  </si>
  <si>
    <t xml:space="preserve">https://fictivedream.com/2016/10/02/a-dmv-divinity/</t>
  </si>
  <si>
    <t xml:space="preserve">A DMV Divinity</t>
  </si>
  <si>
    <t xml:space="preserve">by WA Coleman
‘Stop pickin,’ Jay tells me, his brown eyes peekin over the archaic, spill-dry-wrinkled and smudged Hot Rodder Magazine. On its cover is the t-bone shot of the newest, baddest, dark grey, mirror waxed, mortgage on wheels speedster that by now’s a few years passed newest and baddest. Lookin at all them other magazines spread out on the table makes me think, This here’s what it’s like ta be a time traveler.
I continue clawin at the zit on my cheek until a piece a the scab comes off under my nail, and the course texture turns ta a smooth sting that quickly gets slippery. The subscription label of the magazine in the bottom left hand corner reads: Oklahoma Drivers Licensing: 529 W. Adam Street, Jenks, Oklahoma.
‘Quit pickin,’ Jay repeats.
‘I ain’t pickin.’
‘You’re bleedin,’ he says pointin to his own cheek but referin ta mine, my lie, just a small, crimson dot. I wipe the bit a blood with the back a my hand and I know even without a mirror, the dot’ll come back.
Jay brings a small, white complimentary coffee cup up to his mouth and squirts the inside of it with a vile little dark spritz. I can smell the cup a warm chew juice from here. He likes the cherry but it don’t smell like cherry.
The waiting room is nothin more than a row of ten steel frame chairs pushed arm to arm against a concrete brick wall, single coated in this eggnog colored paint. The walls are bare, save a couple a ROUTE 66 novelty signs hung high and the scars of them decades gone by, the patches a dark latex swells that’s risen up like flaky dough and have a dirty, dark mold tint to it.
‘Wesley,’ an old lady’s voice blares making me spring up.
‘Good luck,’ Jay says closin and tossin his magazine on the mountain of others archives on a table. He puts his dirty Red Wing boots atop the magazine stack and a nice sized chunk a dried dirt, molded in the shape of the tread breaks off the bottom of his boot and falls right onto an outdated Good Housekeepin cover.
I walk up to the source of the unfriendly voice, long blonde hair and a tan, leathery chest, them wrinkles on her face like dried river beds. She stands behind a counter that’s elevated. I reach up ta hand her a single printed sheet of my written test score. I got a hundred percent but I don’t think she gives a shit. She makes some signatures and then comes down hard on several of the papers with an ink stamp.
‘Through those doors and to your left,’ the old lady says, not even looking up. She seems bout twenty years passed hatin this place, her disdain for the job now a big part a what defines her.
I stand outside as a vehicle, a sky blue ford Tempo with a decal that reads EXAM VEHICLE #22 in decorative cursive, pulls up. A man opens the door and retrieves a clipboard off the dash. His face is thin and hairless, with bony cheeks that stab. He’s got the hair of a man that gets a haircut whether he needs a haircut or not, his oil black mane quaffed perfectly and parted to the left in true Sunday school fashion. He places the eyeglass necklace on his face and looks through them half lens readers and sniffs a bit and coughs. The man slowly gets out of the vehicle. He’s tall and lean. He wears black slacks and a white, button up, short sleeve shirt with a thin black tie.
‘Wesley?’ he shouts. Hot gusts of wind make his hair rise from that pinnin part.
‘Yes sir,’ I say.
‘You got the helm, son,’ he says invitin me ta take the driver’s seat. ‘Alright, Wesley, I’m Mr. Stockstill. I’ll be administering your test today,’ he tells me.
He positions himself in the passenger side. I put my seat belt on and adjust the stirrin wheel and seat position. I put er in drive and we go on our way.
‘Ok Wesley, You gonna take a left outta here,’ he says and I roll up to the parking exit and turn right.
‘Supposed ta take a left..but that’s ok.’
‘Oh shit, sorry…’ I say. Were off ta a good start.
‘It’s alright. Jus go up the street, take a right at the stop sign.’
‘Ok,’ I tell him graspin the steerin wheel with a solid white knuckle grip and reviewin over and over in my head the difference between a rollin stop and a real stop.
We’ve only been drivin for a few minutes and this guy’s already drawn a couple of long, cursive paragraphs in rich, navy blue ink. The man catches me lookin.
‘Eyes on the road, son.’
I quickly look back at the road obsessing in my peripheral this guy writing a whole fuckin novel about the minute n a half a drivin I’ve done so far.
‘Didn’t do driver ed with us?’ he says flipping through his papers.
I shake my head. ‘Did it at my school.’
‘Oh yeah….what school?’ he says, his magnifying eyes moving back and forth, readin lines of data.
‘Metro.’
‘Metro Christian?’
Stockstill looks at me hard with his blue eyes and tosses his clipboard on the dash.
‘You’re gonna get up here, take the highway,’ he says his knees positioned high.
‘You like it?’
I look at him at a loss. I’m in full concentration mode here.
‘You like the school?’ he says reiterating.
‘Oh…yeah,’ I say nodding. ‘It’s alright,’
‘You a Christian, son?’
‘Hmm?’
‘You a Christian?’
I shrug.
‘Yeah,’ I say.
He jus looks at me.
‘Mhmm…’ I confirm again.
‘You?’ I ask em.
He jus nods his head, all serious like. Actually a little creepy-like come ta think bout it. He has this judgmental gaze as if he’s sniffed out my true devotion. I never was real religious. I guess I’m the type a guy that’s gotta see it ta believe, but I’d hesitate ta call myself a non-believer round these parts. Bein a non-believer is as bad as bein a terrorist….or bein black.
‘You know, jus goin Christian school don’t guarantee ya inta the Kingdom,’ Stockstill tells me.
I look at him and kinda smile awkwardly. I want em ta think I agree with him, but seriously how am I supposed ta respond ta that?
‘I’m jus sayin…‘ he says.
Suddenly something jumps out…something that looks white and when I hit it, whatever it is flies up over us and across the windshield. I swerve ta miss it, after the fact. I veer hard to the left and try ta straighten out the wheel, but then pull too hard and veer heavy to the right.
‘Whoa….whoa,’ Stockstill says leaning over and helping me get control of the steerin wheel.
‘What the fu….? I say looking back behind towards the rear glass.
He turns around and looks too but tells me ta keep my eyes on the road.
‘What the hell was that!?’
‘Looks like it was a dog or somein, maybe a Lab,’ he says layin down a few sentences. I guess he had ta write that down.
‘A Lab?’
‘No, I said it looked like a Lab.’
‘Did I kill it?’
He shrugs.
‘Well if ya didn’t he gonna be late for dinner that’s for sure,’ he says continuing to write. ‘You gonna take the next exit.
‘Should we go back?’
He gives me a ridiculous look.
‘No, but you gonna take the next exit.’
I must have looked distraught because he says, ‘Y’alright?’
I nod. I’m not fuckin alright.
‘Look little green round them gills…you gonna puke?’
I shake my head but keep my lips pursed together, just in case.
‘I’m tellin ya you gotta watch these country roads. Dogs, cats, deer come barrellin out. My advice ta ya, best just run straight through em. Don’t wanna get yourself wrapped around a tree for some dirty coyote do ya?
I shake my head subtly.
Mr. Stockstill sips on his large cup a 7-11 soda. He chews on the ice. The crunching sound bothers me.
‘When I’s about your age I hit me a Mormon,’ he says without even lookin up and jus continues ta crunch on ice.
‘A what?’ I say lookin over at him.
‘A Mormon. You know…Jehovah’s witness.’
‘You hit a dude?’
‘Damn kid pulled out in front a me on his bicycle,’ he says punchin his palm with his other hand.
‘Wasn’t all his fault though…I’d been drinkin a little.’
My eyebrows raise.
‘Lucky I’s a minor when it happened.’
‘He died?’
‘Well, not right there. Died few days later though.’
‘So you…you killed him?’
He looks at me.
‘You actin like it happened last weekend, was long time ago,’ he says scootin his seat back ta get more leg room. ‘Besides, that there’s all water under the bridge now, cause my sins been bathed in the blood of the lamb. Your sins been bathed?’
‘Bathed?’
‘Have they?’
I look at em and nod my head again nervously. He can tell I don’t know what the fuck he’s talkin bout.
‘Listen sir, I jus…if it’s alright with you, I’d like ta jus take my test.’
He looks me, his jaw clenches. His nostrils flare.
Shit.
* * *
‘Do you, Wesley, believe that Jesus is God and that he died for our sins so that we wouldn’t have ta pay the penalty that we so deserve?’ Stockstill asks, his head bowed and his face scrunched tight in prayer. He’s sweatin like a rented mule with beads rollin down the bridge of his nose and drippin off like a leaky faucet.
‘Yes sir,’ I tell him.
My eyes are supposed ta be closed but I’m too busy wrestlin and swattin off these navigationally challenged flies that fly right inta my nostrils or ears and then, for some reason can’t seem ta find their way out and then flip the fuck out in this claustrophobic panic, ticklin me like mad before finally headin towards the light.
We’re pulled over on the side of some long, country road. Three cows are starrin at me from behind the barbed wire fence, watchin my soul get saved, their mouths jus movin in chew.
‘And you confess that your past life before this day was a life a sin?’ he says.
I peek from my bowing prayer and see a truck racin down the country road leavin a dust storm behind him. Headin right towards us.
‘Hello?’ the Stockstill says, his head still bowed, one eye open.
‘What?… yes sir.’
With that one eye he looks at me hard.
‘What?’ I say before bowin my head again even though I can hear the thunderous sound of a Cummin’s Turbo Diesel gainin on us.
‘And are you, Wesley, ready to trust Jesus Christ as your Lord n Savior!?’ Stockstill yells over the loud engine comin up. It passes us by like a jet, coatin us in a cloud of country dust. Stockstill remains fixed in prayer but his speech is muted by the truck engine.
The truck then slams on its breaks and slides atop the dirt road, I swear a good twenty feet before stopping. I hear the truck being shifted into different gear and reversin over to us.
‘Wesley I ask you to now accept Jesus inta your heart, ta take up the residence there,’ Stockstill continues.
I can hear the squeaking of the big truck pull up right behind me.
‘Do you, Wesley accept Jesus?’
‘Hey…what you boys doin, you lost?’ says this massive hillbilly in a filthy white shirt. He’s got a big beard and a camouflage John deer hat, his left cheek swollen with the chew.
‘No, we’re alright son, but thank ya,’ Stockstill says.
‘Ya not lost?’
‘No we’re fine, but we’re kinda in the middle a somethin.’
‘Well sir, this here’s a private road, so why don’t ya go ahead… take your somein with ya.’
‘Son, we ain’t goin nowhere right now.’
‘Oh that right?’ the big redneck says hopping out, his truck door squeaking like it’s about to fall off.
As tall as Mr. Stockstill was, he seemed dwarfed by the well over 6 foot three, three hundred pound country boy. A stocky, old and weathered Blue Heeler rushes out of the truck with the same aggressive manner as his master. He runs right up and sniffs my pant leg.
‘Your a ballsy broomstick, ain’t ya?’ the country boy yells while tippin his ball cap up so he can get right inta Stockstill’s face. He looks down on him as if he was a child.
‘Yeah and I’ll tell ya why,’ Mr. Stockstill says steppin right up to the big man and coming no higher than the man’s chest.
‘I got myself a soul needs savin and I ain’t gonna risk puttin off tomorrow what needs ta be done right now.’
I look down at the dog and lock eyes with it. The dog’s grey n blue and filthy. He has one ear missin. He curls his lip at me, displayin his teeth but not growling.
‘Well I’s jus..’
‘You were flexin you ego boy, that’s what ya’s doin. You a Christian?’ Stockstill says.
‘Yes sir, I’m a Christian. Probably more of a Christian than you are cause I don’t go trespassin on other people’s property,’ the redneck says twistin his ball cap backward to shade the back a his leather neck.
‘You talkin worldly things, son. God don’t care about goofy little temporary borders and…and stupid lines of who owns what. I’m talkin spirtual.’
I watch as the cattle dog turns and sees a couple of them cows chewin on the summer baked grass. The dog sprints towards them flattening himself out and shimmying under the barbed wire fence. The cattle scurry a bit as he chases them. Stockstill and the redneck continue arguin as I watch the dog wreak havoc on them poor grazers.
‘Hey, maybe you can both pray for me,’ I tell em thinkin maybe it’ll speed things up. They look at each other like it’s the most revolutionary idea since the damn combustible engine.
Round two. Were back to our prayin but this time the redneck joins us. He’s got his head bowed down too, his big heavy hand on my shoulder.
‘Lord I pray that ya take this young man under your wing!’ Stockstill says his eyes closed and face braced inta this flexing wrinkle. It’s the same look I get on my face when I slam my knee cap on somein.
‘Praise him!’ the redneck shouts, shakin my shoulder, addin a bit of his own flavor ta the Jesus passion.
‘I anoint him with the blood of Christ!’ Stockstill shouts louder.
‘AMEN!’ yells the redneck.
‘AND IN THE NAME OF JESUS CHRIST!!!!’
‘OUR LORD….OUR SAVIOR….’ from the redneck. This is now clearly becomin some type a strange competition and quite frankly the whole things givin me the shits. I think ta myself: What if I jus shit my pants right now. Jus filled er up. Both these boys, they’d leave me on the side of the road with shitty britches for sure.
‘I jus said that, you know,’ Mr. Stockstill says, steppin outta his prayer mode and lookin at the redneck with disdain. But the redneck can’t hear. He’s too caught up in the moment. Stockstill smacks him on his boulder shoulder, waking the big guy out of his prayer.
‘Hey, don’t hit me!!!’
‘You jus gonna keep on, repeatin everything I say?’ Stockstill says.
‘I ain’t repeatin. I’m just addin what you left out.’
‘What I left out!!!?’
‘Yeah! What you left out.’
‘Son, I assure you, I didn’t leave nothin out!!!’
‘I disagree.’
‘Young man, I got me a degree in divinity from Rhema Bible College.’
‘You keep your receipt?’ the redneck snaps back.
As they battle it out for top holy, I watch as the old cattle dog slowly sneaks up on one of them big breedin bulls chewin away at the high grass. He watches the bull’s tail flip and flop around. I swear I’d never seen anything like it, but that damn doggy jumps in the air, bites a hold of the bull’s tail. The bull lets out a holler, then starts runnin and kicking and then finally starts spinnin around in a circle tryin ta shake the dog off. The dog just holds on and whirls around, enjoying the ride before finally losin its hold and flying off into a ball of fur. It gets right back up, shakes it off and goes at it again.
I smile.###WA Coleman’s work has appeared in Echo Ink Review, Houston Literary, 3 AM, Foundling Review, Evergreen Review, Crack the Spine, Thrice Fiction, ‎and many more.
If you like what we do at Fictive Dream please tell your friends and share on your social media. Thank you!
TwitterFacebook
Related
No Such Thing
Aug 8, 2021
In "Story"
The Green Man and The Fool
Oct 17, 2021
In "Recent Story"
Estrella Ever After
Oct 22, 2021
In "Recent Story"
bible beltDMVdriving instructordriving testevangelicalezineLit Magliterary magazineonline lit magredneckShort Storyvehicle
Published by Fictive Dream
The online lit mag dedicated to the short story View all posts by Fictive Dream</t>
  </si>
  <si>
    <t xml:space="preserve">https://fictivedream.com/2019/02/14/cargo/</t>
  </si>
  <si>
    <t xml:space="preserve">Cargo</t>
  </si>
  <si>
    <t xml:space="preserve">by Stephen Connolly</t>
  </si>
  <si>
    <t xml:space="preserve">by Stephen Connolly
Tap, tap, tap.
Milo climbs the final stairs, legs aching, ears cocked, determined to locate the source of the noise.
Tap, taptaptap, tap, tap.
He’d woken at 6, crazy early as Grandpa would say, the distant sounds like fingers tapping on the inside of his head.
‘Can you hear that?’ he’d asked at breakfast.
‘Hear what?’ said Grandpa from behind his newspaper.
‘Eat your toast.’ said Mother.
Mother was soon gone, to whatever she did in the city, leaving him to Grandpa. Who was soon fast asleep, leaving him to explore.
Tap, tap, TAP, tap.
Milo has run out of stairs, of breath. Before him stands the final attic door, right at the top of the rattlesome building, a room he has never entered. Milo reaches for the handle, which should be locked.
But isn’t.
Inside, Milo forgets the miracle of the unlocked door. A flock, a school, a squadron of coloured Balloons jostle and squeak outside the vast attic window.
TAP, TAP, TAP, TAP.
The balloons carry ballast, small items which tap against the glass. Odd things: lengths of bone, pencil sharpeners. A battery, a pen. Each tied to its respective balloon with string, thread even ribbon.
Each balloon carries a scrap of ragged paper.
Within seconds Milo has opened the window, shepherded them inside and begun investigating. Each scrap of paper bears a drawing, small but intriguing. And somehow two hours have passed and Grandpa is calling him for lunch.
As he leaves, Milo looks back through the window. In the far distance upwind lies a dark smudge on the landscape. The Camp, notorious from the TV news. Filled with refugees from the East. Half-savages, wild people, invaders.
‘Grandpa! Look what I found!’
*
Milo will never forgive Grandpa for squealing on him.
He stares out of his bedroom window, lip wobbling. Below, Grandpa feeds the punctured balloons, the scraps of paper, even the ballast into the flames of a brazier as Mother stands behind, making sure.
She has been quite specific. The attic is now firmly locked, and strictly out of bounds. The Camp is not to be discussed.
Milo has been hearing about it and its occupants for as long as he can remember. People driven from their homes by conflict, come West in search of…anything. Food, water, a roof over their head, a chance of survival. A future. They have no money, they don’t work. ‘They contribute nothing to society’.
Milo remembers the pictures on the scraps of paper, the squiggles of words in a foreign script. He loves to draw, but he has never managed anything so beautiful, he feels shame that his first reaction to them had been envy. Now he just misses them, wonders about their creator, imagining a small exotic person clutching a pencil, somewhere in the distant Camp.
Can they all draw? Milo wonders. And wakes at dawn to a disappointment of birdsong.
They were beautiful. Animals and birds and boats and cars and things he doesn’t recognise but yearns to know more about. Caught so easily, deftly, on scraps of paper torn from books and newspapers. So flammable.
*
His mother’s books, Grandpa’s newspapers, sawdust from the rabbit hutch. Matches from the kitchen.
Mother is at work, Grandpa asleep, Milo has plenty of time. The key to the attic is soon found in grandma’s purse tucked away in a wardrobe.
Milo stares out at the Camp, barely visible through the rain. He steels himself and the fire is soon lit, just as Grandpa taught him, on an ancient breadboard nobody will miss. The forbidden attic is soon bright, he hopes the flames will be enough, that he has enough fuel to keep it going, that it serve its purpose.
An hour passes. Milo makes three trips downstairs for things, anything, that will burn. Even his own drawings, those he is most proud of.
But it’s getting late, the fire is dwindling and he is reluctant to take more risks. Grandpa will wake soon, his mother will return from work, his absence will be noticed.
And then he sees it, almost afraid to look in case it’s his eyes playing tricks. Balloons approaching from the East. But not in ones and twos, to tap, tap, tap on the window. A cluster of balloons, all sharing the weight of a single cargo. A passenger, child-sized.
Milo hurries to open the window, already anticipating the first picture they will make together.###Stephen Connolly graduated from Bath Spa University in 2015 with an MA in Scriptwriting. He writes plays and short stories. His radio play ‘Sky Pilots’ won the BBC Solent Radio Playwright competition and was broadcast in 2018. His play ‘Parzival’ is under development by Bristol Old Vic.
Learn more at stephenconnollywriter.com.
If you like what we do at Fictive Dream please tell your friends and share on your social media. Thank you!
TwitterFacebook
Related
Things I Never Saw Again
Jul 26, 2020
In "Story"
The Baker’s Dream
Feb 26, 2020
In "Story"
Lapdogged
Jul 12, 2019
In "Story"
balloonscampcargodrawingsezinefamilyfireLit Magliterary magazinenew writingonline lit magrefugees
Published by Fictive Dream
The online lit mag dedicated to the short story View all posts by Fictive Dream</t>
  </si>
  <si>
    <t xml:space="preserve">https://fictivedream.com/2018/02/26/the-gibbon/</t>
  </si>
  <si>
    <t xml:space="preserve">The Gibbon</t>
  </si>
  <si>
    <t xml:space="preserve">by David Cook</t>
  </si>
  <si>
    <t xml:space="preserve">by David Cook
All I bloody see on Facebook these days are photos of people in jogging bottoms looking sweaty, talking about beating their best times in some bloody sponsored run or getting up at daft o’clock for a five mile jog before breakfast. They’re just trying to make the rest of us feel guilty because we’d rather lie in bed until the middle of the morning and then watch Jeremy Kyle on the sofa in our pyjamas.
‘We asked, “Have you ever kissed another woman since you married Janet?” You said, no.’ He’s lying, Jeremy, we all know it. That’s what men do.
There’s Mark, on top of some hill somewhere. Buy some longer shorts, Mark, you’re leaving nothing to the imagination. Lots of likes on that picture. No wonder! And there’s Katie. ‘All ready for this weekend’s marathon!’ Eat some bloody cakes, love, if the wind gets up you’ll blow away. They should call it Racebook instead, it’d be more accurate.
‘We asked, “Have you ever had sexual contact with another woman since you married Janet?” You said, no.’ Look at him! Eyes like a weasel. He’s not to be trusted.
Oh, and there she is. The Gibbon. Can’t go more than a day or two without seeing her in her posh trainers. I call her the Gibbon ‘cos of her hairy arms and massive teeth. ‘Fifteen miles round the Lake District – knackered, but great fun!’ Whatever. I could do that. If I wanted to, I could. Look at her there, with her bloody toothpaste ad smile, thinks she’s so great because she’s jogged around a bloody puddle. They gave her a medal for that one. Big whoop. And there she is with Steve. Course he’d be there. He’s got a medal too. Arms round each other. You’d think they’d won the Olympics or something, not trooped around some lake with the village running club.
I could do that. I would’ve done that. ‘Why don’t you join the running club with me, Donna? Maybe Steve can come too. We can run as a three.’ And there’s me, twat that I am, going, ‘that’s a good idea, Sal, we could do with getting fit, couldn’t we, Steve?’ and I thought he was a bit enthusiastic for a man who could hardly walk to the chip shop without hyperventilating, but I didn’t see it, I didn’t bloody see it. Next thing I know they’re going for runs alone while I’m on my shift, and he’s all, ‘seriously, you’ve got nothing to worry about babe’, and then when we did all go together they’d race off ahead and when they finally let me catch up they’d go, ‘oh, you’re doing really well’, but they’d roll their eyes while they said it. And before I knew it, he’d pissed off to shack up with her, leaving me on my tod with only Facebook for company. But there’s no escape from them there. Half my friends are friends with her and it ends up with both the Gibbon and him turning up in loads of their photos, rubbing my nose in it. They go, ‘oh, babe, I’m so sorry, I can’t believe what they did’, but when it comes down to it, to they unfriend her? Do they hell.
“The lie detector says…”
‘Doing fifteen miles round the Brecon Beacons next week! So excited!’ Your arse is still fat though, love. All that running hasn’t changed that, has it? I bet it’s covered in hair as well, like your arms.
“…you’re telling the truth!”
Oh. Got it wrong again. I always do. Terrible judge of character, me. I always used to say that to Steve when we watched this together.
I was right about that, at least.###David Cook’s stories have been published in a few places, online and in print, and he’s a Pushcart Prize nominee.
Find more of his work at www.davewritesfiction.wordpress.com and say hi on Twitter @davidcook100.
If you like what we do at Fictive Dream please tell your friends and share on your social media. Thank you!
TwitterFacebook
Related
Dear Pandemic Pounds
Sep 3, 2021
In "Story"
Estrella Ever After
Oct 22, 2021
In "Recent Story"
Man’s Inhumanity to Man
Jun 18, 2021
In "Story"
betrayalcontemporary writingezineFacebookFlash FictionFlash Fiction FebruarygibbonjealousyjoggingLit Magliterary magazineonline lit magsocial media
Published by Fictive Dream
The online lit mag dedicated to the short story View all posts by Fictive Dream</t>
  </si>
  <si>
    <t xml:space="preserve">https://fictivedream.com/2017/12/10/dripping/</t>
  </si>
  <si>
    <t xml:space="preserve">Dripping</t>
  </si>
  <si>
    <t xml:space="preserve">by Nick Cooke</t>
  </si>
  <si>
    <t xml:space="preserve">by Nick Cooke
Pitter.
Pitter patter.
No, not feet.
Or rain.
I stare up. It can’t be.
Drip.
Drip drop.
Onto the floor.
The wooden floor.
Bright red.
Like from my nose.
But not from my nose, from the ceiling.
I run to the kitchen.
Open the cupboard under the sink.
Drag out a metal pail.
Rush back, stick the pail under the drip.
A different sound, louder, more plosive.
Good word, plosive.
Good one for my students.
Shut up!
What the hell do I do?
Get upstairs, of course.
Run upstairs and knock.
Break the door down.
I can’t.
Rooted to the bloody spot.
No pun intended.
Okay, now what?
I go down to Ian’s.
He’s my downstairs neighbour, early thirties, an accountant, decent guy if a bit po-faced. Never complained about the noise I make walking about on floorboards.
I knock on the door.
He’s probably gone to work.
But no, I hear movement.
Here he is.
Dressed in a pinstriped suit.
Blacky curly hair and steel-rimmed glasses. Puckered lips that don’t smile much.
A shocked look on his face, even before I speak.
Because of the look on mine.
Blood? What do you mean blood?
He shakes his head. That isn’t the question he meant to ask.
I mean, where from?
From upstairs. The corner of my sitting room ceiling. A steady drip. I’ve put a pail down, so it won’t come through to you.
A what?
A bucket, a metal bucket.
He looks at me like that’s hardly the point.
What I’ve put down, I mean.
What do we do?
Exactly my words. Not what should we do, or what must we do. Present simple, why? One for my advanced students.
We’ve got to call the police, I say.
Yes. I’ll call them.
But he just stands there. And I stare at him.
We don’t want to call the police.
Why the hell not?
I don’t think either of us could say.
We just want to deal with this ourselves.
Is it something to do with relishing the fear, the thrill? The fact that this is a once in a lifetime thing, which we’ll lose if we hand it over to the police? Or anyone else.
He ushers me inside, closes the door. We stand there face to face. He turns and starts pacing up and down his hallway.
How well do you know her? he asks. He means my upstairs neighbour, a Spanish girl in her late twenties.
You know what it’s like, I answer. I’ve been here three years and you’re the only person I’ve said more than ten words to. I’ve seen her on the stairs once or twice.
Doesn’t she have a boyfriend?
What is he, a detective now?
But I’m the same. I’m wondering if she still has the boyfriend I saw with her once. A tall, good-looking guy with sultry looks. He could have been Spanish too.
You’re sure you didn’t hear anything? he says. No sound of a struggle?
Not a thing. Mind you, I’m a heavy sleeper.
He looks at his watch. I’m gonna be late for work.
Me too. I’m teaching the pre-intermediates in forty-five minutes.
We’ve got to go up there, he says.
Yeah.
We’ve got to.
But his face is frozen in terror.
I know mine is too. I can see it reflected in his eyes, his staring eyes.
You knock.
But you know you’re knocking in vain.
Nobody’s answering.
How can they, if they’re dead?
Let’s be honest about this, let’s tell it like it is.
But you keep knocking.
And calling, Lavinia? Lavinia?
You had to check an envelope in the hallway, to make sure of the name.
And you, Mr Literary, can’t help thinking: Titus Andronicus, his daughter, raped and mutilated.
Poor Lavinia. Poor, poor Lavinia. What the hell happened? Maybe there was no murder, maybe you just fell and cracked your head open. Would that be any better?
Kind of, yeah.
Ian takes over the knocking, the calling, as if it somehow makes a difference who knocks and calls, like there’s a technique to it.
We’re gonna have to break it down, he says.
I know we are, I’ve known it from the start.
Have you ever done that before? I ask him.
He doesn’t bother answering. Stand back, he says.
Hang on a second, why is he assuming it has to be him? Do I look like the kind of man who can’t break a door down?
You sure you want to do it? I ask him. I have to hit back some way.
I don’t want to do it, I got to do it. He looks at me like I’m a bit simple.
I could do it if you like, I say.
Stand aside.
He’s psyching himself up.
If I try and stop him or hold him up, he could get violent.
I stand aside.
He steps back to the top of the stairs, goes through his motions. Breathing through those huge nostrils. His eyes like planets.
He charges forward, flings his shoulder at the door.
And bounces straight back with a yelp.
These doors are thick, Chubb-locked.
He should know, his is the same.
Did he really think he could just charge it in with his shoulder?
I could have told him it was absurd, but he never asked.
He’s rubbing his shoulder, as well he might. Shit! he hisses.
We’re going to need an axe, I say.
An axe? Where the hell from?
There’s a hardware store on Smithson Road. It probably opens at eight thirty.
What about your work?
I’m going to call in sick.
Twenty minutes later, there we are.
With an axe.
Not the kind you’d use to execute Anne Boleyn.
Just a regular domestic, hardware store one. With a short handle – maybe nine inches long.
The guy who sold it me must have wondered. I tried not to look too urgent, but I think he saw something in my eyes.
There’s something there too, now. It’s aimed at Ian and it’s saying, this time it’s my turn.
I bought this and I’m the one who’s using it.
Your turn to step aside, amigo.
Of course I don’t try to hack through the main body of the door, just the lock area.
It doesn’t take long. Four swings. I get this huge sense of power. Like I was doing it with my bare hand, like a karate chop.
Ian tried and failed. He was being irrational. I used reason, and I succeeded.
The lock is in ruins. All it needs is a light kick.
Here goes. I raise my right leg and smash through.
The door swings open, with a creak.
I turn to look at Ian. There’s a challenge in my eyes.
Ready?
He nods, but a little gingerly.
I wonder if he’ll try to push ahead of me, to be the first in, prove he’s not scared. He does no such thing. Gripping the axe tight, I enter the hallway.
Lavinia? Lavinia?
After only a slight hesitation I push open the door to the sitting-room.
I take the deepest breath of my entire life. Then go in.
There’s no one there, alive or dead. And no sign of any struggle
But there is a stain. A blood stain. A big pool, in fact, right where the drip’s coming from.
I turn. Ian’s staring right through me, in the direction of the stain.
Where the hell is she?
Let’s check the bedroom.
We check that, and the bathroom and kitchen too, and find no one.
Jesus, he says. He must have taken her out in the night. Dragged her down the stairs. Are you sure you didn’t hear anything?
Who are you talking about? I say.
Who’d you think? The boyfriend!
I do a deliberate double-take. Why do you assume it was him? For that matter, why do you assume that stain is her? And talking of stains – did you see any on the stairs? Surely there’d have been some if she’d been dragged down?
Oh come on, he says, like I’m a child that knows nothing of the world. But I’m thinking it’s him that doesn’t know so much.
But it could have been anyone. Anyone with access to his place. It could have been you, for Christ’s sake.
He looks at me with even wider nostrils and eyeballs than he had when preparing to charge the door.
You WHHAAAT?
You could have knocked on the door and when she opened – wham! Or it could have been me. Or both of us together. We could have been drugged by someone so we don’t remember what we’ve done.
What are you talking about? he asks in horror.
I’m kind of enjoying his reaction. Maybe you got in, tried it on with her. And when she turned you down –
Are you out of your fucking mind?
There’s something about him I’ve never liked. He’s okay as a neighbour but there’s something not right. Something to do with sense of humour. Or lack of. He needs winding up, he really needs a good tease.
I’m just saying. It doesn’t have to have been that guy. Who I’m not even sure was her boyfriend, he was just some guy I saw her with once. There are many more possibilities.
He stares at me, grimaces, stretches the corners of his mouth as wide as they’ll go. Puts his hand to his face and rubs it with tense vigour.
We have to call the police, I say gently.
His hand falls back to his side. I’m going to work.
What about the police?
You call them.
Why me?
It was you that first saw the blood.
This makes me laugh out loud. They’ll want to talk to you too, don’t you realise? If you’re not here, they’ll call you at work. Is that what you want?
Is that what you want? is his bizarre retort.
I called in sick, remember?
He looks at me like that’s unfair, I’ve pulled a fast one. I’ve got an important meeting at midday, he says. Then he turns and runs, almost jumps down the stairs.
I shake my head. I’m alone now, alone with all this.
With no one to consult, but no one to answer to.
I don’t know why, but I start scouting around. Looking for anything that might shed light, any tiny thing.
In a bedside drawer I find a black moleskin notebook. A quick flip establishes it as Lavinia’s diary. I feel as though I’m on the threshold, the cusp of right and wrong. I shouldn’t even have touched the bloody thing, it’ll have my prints on now. And instinctively I rub the thing on the bedclothes, front and back.
I come back downstairs. I’m going to phone the police, honest I am. But I’m gripping that diary harder than I did the axe five minutes ago, and I don’t really care about fingerprints any longer, because –
Because I don’t think I’m going to be able to hand it over.
I walk to a coffer under my CD player, where I keep my private papers. Put the diary right at the bottom, underneath all my half-written novels, my love letters from decades ago, the originals of my documents. I close the coffer lid and put the CD player back on top.
I hear a splat. I look over at the pail on the floor.
Drip drop.
Pitter patter.
Then I pick up the phone.###Nick Cooke’s short fiction has been published in Dream Catcher magazine and Sentinel Literary Quarterly. He has also had around fifty poems published in outlets including Agenda, Ink, Sweat &amp; Tears, and The High Window Journal.
If you like what we do at Fictive Dream please tell your friends and share on your social media. Thank you!
TwitterFacebook
Related
Farewell, My Dear, Farewell
Oct 24, 2021
In "Recent Story"
Starfish
Jul 25, 2021
In "Story"
Treacle Pudding with a Side of Gravy
Oct 3, 2021
In "Recent Story"
blooddrippingezineFlash FictionfloorboardsLit Magliterary magazineneighboursonline lit magpailpoliceShort StorySpanish
Published by Fictive Dream
The online lit mag dedicated to the short story View all posts by Fictive Dream</t>
  </si>
  <si>
    <t xml:space="preserve">https://fictivedream.com/2016/11/20/re-union/</t>
  </si>
  <si>
    <t xml:space="preserve">Re-Union</t>
  </si>
  <si>
    <t xml:space="preserve">by Brian Coughlan
I’m prone to rather severe bouts of sleep apnoea, with associated choking. Which might go some way towards explaining why I was the very last person in our household to be woken by the sound of our continuously ringing doorbell; depressed by an unknown finger – producing one so very long high pitched ding but no dong. With no other reason than to provide an accompanying heavy back-beat, our recently acquired antique brass knocker began smashing, repeatedly, against its plaque. Our two small children were already in the room, crying, trembling, stuck to each other, utterly traumatised – although I will say that it doesn’t take very much to traumatise my children – two well-fed, over-protected lambkins who frolic in a completely benign world.
There were some people at the front door, Sophie said. Bad people, making lots and lots of noise. They were shouting and cursing interjected her little brother. My wife pulled them both into the sanctuary of our bed while we listened as a close-knit family to the appalling racket from outside. Candace suggested that I call the police. ‘Just let them deal with it’. Oh please. I could quite easily pretend to be the brave man when there was a door and walls protecting me; I scoffed at her wide eyed alarm, I pushed away her concerned clutching hand. I was the man of the house, after all. This was the kind of thing I could quite easily deal with. No cause for histrionics. Why make such a big fuss over nothing. Just calm down.
I told them I was going downstairs to check it out. Pierre begged me to be careful. He was frightened out of his tiny little mind. Sophie had gone into her shell, completely. Candace was angry and frightened. She warned me not to open the door. Under any circumstances. What the hell was that supposed to mean? I resented her insinuation that I was, what… gullible? As the man of the house it was incumbent upon me to investigate any disturbance on our property. I did not appreciate her undermining and frankly insulting tone, regardless of the circumstances, regardless of the odd hour of the night. If she wanted a row I’d give her one – but she was too busy with the children to notice my clenching hands, my shortness of breath. But if she’d turned round; lucky for her that she didn’t. Turn round.
Unsurprisingly while hopping around the room with one leg in and one leg out – the most recent dream I had been experiencing began to quickly dissipate: it involved a family of brown bears, a double-decker bus and an elevator that would not open its doors. Any more description of this dream would be superfluous so instead allow me to stumble down the dimly-lit stairs – the bulb has been on the way out for weeks now – my senses suddenly rushing back into place, and yes – I was a little bit scared, even a little bit apprehensive. But more importantly; why was Candace being such a bitch? That’s what was getting my goat.
While the doorbell was ringing and the knocking continued my eye pressed itself to the insignificant spy-hole: which yielded absolutely nothing – because a looming hand continued to knock the knocker – and I was half-tempted to go back upstairs and just let the proper authorities take charge while all the time that same ringing, high-pitched note; when finally, thank Christ almighty there was a relieving, almost ejaculatory dong – associated with that continuously irritating ding. Then a hoarse voice calling, ‘We know you’re in there Lanko!’ Did I hear correctly? ‘Lanko, open the door you silly twat, hurry up.’
On hearing my old school nick-name I gently head-butted the door. It couldn’t be. But it was: a voice that I recognised despite the many years since I had last heard it utter my school-yard name. It was then that I disobeyed my wife’s perfectly explicit instructions and after much unlocking and unbolting and twisting I opened the front door. There were two of them. One was clinging, inebriated, to a trellis – which he had pulled entirely free of the wall; laurel lay scattered, in vast clumps, on the tiles of our once neat front porch.
‘Isshh freezing out here,’ he managed.
The other one was not quite so messy but still very drunk and in a nasty kind of way.
‘Well, well, well,’ he intoned as he restrained his companion from impaling himself on our arrow-head railings. Gasping, I desperately groped for names.
Mongey. Yes that was it. Mongey was the name of big one. Something to do with looking like a mongoloid. Ratser was the other. Because his surname was Ratty. Two old school-chums from a vast gang which had assembled itself with the intention of destroying everything worthwhile, everything valuable in that hell-hole industrial town we all once called home.
‘Look at the state of this guy, he’s gone all grey – and the belly on him, ha!’ said Ratser.
The gauntlet thrown down: I asked him if he had any idea how late it was. His response was to stare dumbly at his watch, confirming that he did not know. Or could not know. Or could not see straight enough to know. The watch then held up to his ear. His attempt was to hear time. I saw no other course of action but to grapple them inside and sit them down at the kitchen table; but not before knocking pictures off walls, making shite of a vase of flowers, and not before dodging and countering the sudden swing of their elbows.
They both needed coffee, lots of coffee. Mongey also needed something to put over his legs. They were naked, trembling, and covered in livid goose bumps. Imagine all this. And me with work in the morning. That critically important presentation of downward trending sales figures for March. My family uprooted and scared shitless upstairs. Ratser getting warm to his task.
‘Look at the state of this place. Easy to tell who rules the roost. Pink everywhere. Good God you’ve put on so much weight. I can’t believe how grey you are!’
It went on in this vein while I tried to make them coffee, except Candace had moved things around in the kitchen, the pot was not in its usual place, above the stove. She must have found somewhere else to put it, a better place. Why-oh-why had I opened the bloody door?
Ratser was still talking away behind my back. Complete gibberish. God-awful rubbish about the good old days. The best days of our lives. Remember so-and-so; he had a heart attack last year. Remember such-and-such; making an absolute fortune. Toilet rolls, imagine that. Mongey mumbles if I mind him smoking in the house. Yes, I mind. I tell him so, but it doesn’t stop him from patting down pockets and locating a broken fag that he repeatedly tries to light with one match after another. I deal him a saucer as an ashtray but he flicks his ash on the floor. And now Ratser has an opportunity to say what he has been itching to, from the very moment I opened the door.
‘You didn’t come to the reunion?’ Awkward silence: a shrug of shoulders ‘Really I meant to but…’ My voice trailing away, evasively to…
‘Why doesn’t he have his trousers on?’ I ask, stupidly and Mongey comes alive like a dummy; tries to speak but has difficulty stitching a sentence together, and so relies on his sinister ventriloquist. An epic tale waits to be unfurled; punctuated by flatulence, drooling, and charming digressions but I have no great urge to be regaled: while hunting for mugs I listen half-heartedly to a story about some trollop in a shop. Hard to believe that once upon a time we expressed our truest innermost thoughts and feelings with an almost complete sincerity; preferring to smoke in bike sheds than play football as the other thirty or so louts in our class; preferring to wear long Crombie greatcoats down past the knee, as opposed to our contemporaries, in their short shiny bomber jackets; actively discouraging each other by fear of ridicule to be impressed by, or enthusiastic about, anything at all, whatsoever.
Back to their truly side-splitting tale: trousers too tight, a rip in the seat: which I interrupted, to state categorically my need to be up bright and early in the morning. So, unfortunately, I really must ask them…but no; they categorically refused to take the hint. And besides, Mongey needed the toilet. Urgently. A sudden lurch to his feet knocking mugs and plates from the table. I got him to the one under the stairs. The door left wide open. Staggering from wall to wall trying to hit the target. Some of it even making it into the toilet bowl; the piddling stream going silent, hissing over the walls, the seat, and the floor. The time is two forty-seven a.m., two forty-eight; two-forty-nine.
‘So what was your excuse?’ asks Ratser. He is examining a family photo over the kitchen table. The one taken in a studio. We’re all barefoot and grinning for our lives. How broiling hot it was in that studio.
Ratser turned, smiled wolfishly. But not at me. Candace was standing in the doorway, with her arms crossed in her silk dressing gown. The one with the tufting. The one that shows off her cleavage. I could feel my face turning red. Oh yes, from below the cheeks right up past my eyes. A hot flush of pure embarrassed wrath.
‘What happened to the vase?’ she asked.
I was too shocked by her cleavage to answer. Ratser smiling. Candace pouting, picking up a sliver of porcelain, throwing it into the rubbish bin. Meanwhile Mongey was returning from the toilet; the sound of things breaking; toilet-roll holder, towel-rack, medicine cabinet door handle, light switch cord, and other things too, no doubt – had I not run into the bathroom and helped him to regain his sense of balance. On my return to the kitchen Candace departed wordlessly. So I dropped Mongey in a chair to run up after her.
Ratser was immensely enjoying this farce. Of course he had reason to be bitter. I’ll grant him that. The manner in which his wife walked out, all those rumours about her discovering his affair, his bankruptcy, losing his job because of that scandal, the car accident, his drink-driving charge, the nervous breakdown. Perhaps I could have done more to help him. But that was years ago; what’s the sense in holding a grudge? Perhaps we all could have chipped in when he was going through that tough time. Collectively perhaps we were all un-caring in our attitude. I’ll put my hand up. Personally I could have done more. When he was down and out I pretended to be oblivious. Or perhaps I mean ignorant? In any case he must have been bitter about all this – he must think I’m not much of a friend.
Candace was so angry that she refused to speak. Despite my pleas for her to help me find the old tracksuit bottoms in the wardrobe she did nothing, said nothing – just stared at me. She has a temper, my wife. It’s not good to aggravate it. I know what she’s thinking. So I answer her questions: I opened the door because they would have stayed out there all night; once I give him the tracksuit bottoms they’ll leave; it won’t ever happen again I promise you that; yes, I’m just as angry as you are; yes, I really do know just how much you dislike him. Armed with soft promises, the tracksuit bottoms, the vision of our two children mewling like puppies, my wife in a state of incandescent rage – I launched myself down the stairs to request that the two visitors leave our house and our lives with immediate effect.
They had used my absence to locate a bottle of Champagne. Ratser bottle-feeding Mongey like a new-born at the zoo. They want to fill me in on the details that I’d missed: their endless anecdote. How Mongey confronted the shop girl, took off the trousers. My patience exhausted. ‘Look lads, it’s been great but I have to go to bed’. The tracksuit bottoms presented as a going away present. Mongey wants the toilet again. I have him very firmly by the arm when, with a raised gulping voice he tells me he’s going to get sick – Ratser follows closely behind us. All choreographed; the head-lock that the big monster holds me in as I thrash and buck. My trousers wrenched down around my ankles. Upper waistband of underpants jerked upwards. The hideous laughter, the grunt of effort and smell of stale sweat. What is the meaning of this? You remember this don’t you! They called it a wedgie. An assault on your underwear and rear end. The struggle is short-lived though. A shriek of pain. Head-lock loosened. Underwear released. Mongey clutches his ear. Ratser pleading. Candace serene. Angel of mercy, deliverer of supreme justice, wielding a shard of porcelain, face contorted with vengeance. She tells them to get out and they do exactly as their told.
***
I’m cleaning up the mess they made, rubber gloved, equipped with a bottle of disinfectant and a steaming bucket of boiling hot water. I could have left it until the morning but I’d rather get it done now, before she gets a chance to realize the true extent of the damage. When she sees what Mongey did in here – I’ll be in serious trouble – but that’s tomorrow. When she sees how they sullied the sheen of our perfect house, especially the laurel…I’ll have to think up something. It was due a pruning anyway. Something along those lines. I tidy up the mugs and wash them under a cold tap. Grains of sugar everywhere and spilled milk, but I won’t go crying over it – you have to grow-up sometime. Sulking in the oppressive afterglow I keep returning to why Candace will not allow me to have friends of my own. What is it about other people that so troubles her? Or is it simply a jealous possessive streak? Either way it’s not a subject to be broached until the dust has settled, so to speak. Still, it irks me, why couldn’t I go to the reunion? I can be trusted. I can look after myself. It just isn’t fair. Sponge, toilet brush, cloths – all put away in their rightful places.
Quickly nip back upstairs, closing the bedroom door gently. Don’t want to wake them now. Warm wonderful family. Returning to the bed I silently disrobe and edge close to Candace. Just so relieved that they’re gone. I slide in behind her and the kids, softly touching her buttock, softly caressing my beautiful sweet demonic wife’s considerable rear-end. I am rewarded with a reflex-movement of her elbow like a cow’s tail swatting at a fly. Straight into the sac. And as I writhe in silent agony, my sweet princess murmurs, ‘Stop moving around!’ She pulls all of the covers over to their side of the bed. Cold now and just as the dull ache has fully receded and I am returning once again to my nightmares of being forever late and delayed from doing something significant – I am woken by my wife: ‘You’re snoring again,’ she says.###Brian Coughlan has a Masters Degree in Screenwriting from NUIG. He has published work with The Bohemyth, The Galway Review, Storgy, Write Out Publishing, Toasted Cheese, Thrice Publishing, Litbreak, Lunaris Review, LitroNY and Unthology. In 2014 he was shortlisted for the Industry Insider TV Pilot Contest as a co-creator of the drama series Panacea. He is an active member of the Galway Scriptwriters Group since 2013.
If you like what we do at Fictive Dream please tell your friends and share on your social media. Thank you!
TwitterFacebook
Related
The Green Man and The Fool
Oct 17, 2021
In "Recent Story"
The Diary of a Table
Jan 5, 2020
In "Story"
Farewell, My Dear, Farewell
Oct 24, 2021
In "Recent Story"
comic writingcontemporary writingdrunkenessezinefamily relationshipshumiliationinebriatedLit Magmarriageold friendsonline lit magreunionShort Story
Published by Fictive Dream
The online lit mag dedicated to the short story View all posts by Fictive Dream</t>
  </si>
  <si>
    <t xml:space="preserve">https://fictivedream.com/2019/06/16/a-little-dander/</t>
  </si>
  <si>
    <t xml:space="preserve">A Little Dander</t>
  </si>
  <si>
    <t xml:space="preserve">Billy Cowan</t>
  </si>
  <si>
    <t xml:space="preserve">by Billy Cowan
The walk to the nudist part is an endurance test for Jane, especially if it’s hot, and today is hot; more Greek island hot than North Wales beach. For Dougie, who is striding ahead as always with the rolled-up windbreaker and tent strapped to his back like weapons, it’s a breeze. Even the heavy cool-box that contains treats for the day—sea-salted crisps, strawberries, water and two bottles of Cava—makes no difference to his pace. Nor does the beach bag in his other hand, which contains sunscreen, crossword puzzles and his first-aid kit in case of an emergency. They’ve been coming to Morfa Dyffryn for ten years now and there hasn’t been an emergency yet, unless you count that day.
‘Come on, love!’ Dougie shouts. ‘Do you want me to take the towels?’
‘Just keep going.’ Jane snaps. ‘I’m fine!’
His enthusiasm irritates her because she knows why he’s so keen and it’s not the sun nor the sea nor the freedom from the office. Nor is it the chance to spend a few uninterrupted hours with her, his wife. But Jane won’t dwell on this. For years, she’s known why Dougie likes to come here and she’s had plenty of chances to demand they go somewhere else. But she doesn’t.
As Dougie marches ahead, Jane notices how straight his back is, how there isn’t an ounce of excess flesh anywhere on his body. She, on the other hand, has put on weight around her middle making her doughy and middle-aged, like one of the matrons they used to make fun of in the Carry On films. Watching Dougie’s hard, thin and youthful body march into the glare of the sun, Jane can’t help but hate him a little.
She struggles to keep up as the sun continues to burn and her bag begins to feel like a gorilla on her shoulders, even though it only contains her new Jodi Picoult, make-up and two beach towels. Beads of sweat drip into her eyes and her lipstick feels wet like ghee floating on the surface of a curry. Her new M&amp;S sun-hat keeps the sun’s rays off her face but it overheats her head, and she thinks about how everything comes at a price.
Eventually she reaches the weather-beaten sign that tells her nudity is permitted beyond this point and she stops for a breather. In the distance, she can see Dougie already setting up the tent. She takes off her hat, looks out to the sea. It could be the Mediterranean, Dougie said on their first visit all those years ago, and he was right, except the sea is always so far out here. If it were closer, Jane thinks, she’d run and jump in head first. But it’s not and she doesn’t. Instead she dries her face with the towel, reapplies her lipstick and starts back along the beach.
When she reaches Dougie, the tent and the windbreaker are set up, and he’s standing naked facing the sea, rubbing sunscreen into his almost hairless thighs. His penis, slightly inflated like a plump pork sausage, trampolines up and down on his bulbous scrotum in time with the rubbing motion, and Jane thinks it looks ridiculous.
‘Make sure you put enough cream on,’ he instructs her. ‘It’s a scorcher.’
Jane strips off, and even now, after all these years, surprises herself with how easy it is. So different from the first few visits when she refused to take her bikini bottoms off; not out of middle-class prudishness, as Dougie would tease, but out of respect for the sacredness of their marriage. Her body was for Dougie and Dougie alone, and although she knew men couldn’t possess her by looking, she still didn’t want others to see.
It was the disappointment etched on Dougie’s face that finally made her relent. Naturism was an essential part of who he was and she could tell her reluctance hurt him a little. So, she learned to be naked, to be comfortable with her nakedness, and even to enjoy it. Dougie was pleased. That first time he was more than pleased and Jane remembers their love making in the tent while the seagulls squawked outside and the gentle breeze made ripples on the nylon cocoon.
That was then. Now her nudity is taken for granted. It’s become ordinary, as commonplace as brushing her hair, and she feels Dougie doesn’t notice anymore. Instead, he applies his sunscreen and lies down on his towel to do the crossword puzzle while she lies down to read Jodi Picoult and distracts herself in a fictional life.
It doesn’t take long before Dougie is gently snoring. His nostrils flare and contract like a rabbit’s and Jane has an urge to smack him with her book, to jolt him from his peaceful slumber…just like she was jolted on that day. But she doesn’t. Instead she returns to the words on the page and waits for Dougie to wake.
When he does, he pops open the Cava and they picnic while looking out at the glimmering sea.
‘This is living,’ he says, as he always says, and they clink the plastic cups together. ‘We couldn’t ask for more, could we love?’ Dougie smiles and looks into Jane’s eyes. She turns away. A young couple walk by, hand in hand, with a little Jack Russell doing figures of eight around their feet. They have been lucky, Jane thinks, but everything comes at a price.
She lies down to continue her book waiting for his fidgeting to start. At first, he plays with some pebbles, building little unsteady towers of various heights until there is a miniature city surrounding his feet. Next, he gets up and draws geometric shapes in the sand with a stick. Eventually he stops and looks out to sea and Jane knows what’s coming.
‘I’m just off for a little dander.’
He puts on his sunglasses and canvas hat and strides off along the beach. She doesn’t try to stop him although part of her wants to throw herself at his feet and trail him back. Maybe this time when he returns, she’ll calmly tell him she’s leaving. She’ll get dressed and demand he drive her back home immediately where she’ll pack her bags and leave without looking back. And he’ll be heartbroken. And Jane will be glad.
Or maybe this time, she’ll follow him, like she did that very first time, and when she finds him on his knees in front of another naked man, she’ll scream until her lungs burst and she drops down dead right in the baking sun in the golden hot sand while her husband gratifies another man.
But Jane knows she won’t.
Instead, she’ll lie here remembering how she ran and stumbled, ran and stumbled down the conveyer-belt sand dunes back to their tent; where she became paralysed, unable to leave, to move, to think, to plan a response but just sat there losing time until he returned, and then, somehow, by some miracle, acted like nothing was wrong, and got through the rest of the day, the rest of the week, the rest of the month without doing or saying anything.
And then she’ll start to think about how attentive and loving he became after that day on the beach, and how much more sexually active he becomes immediately after their trips to Morfa, pleasuring her, sometimes twice in a day, which he’d stopped doing after the first few years of their marriage.
She’ll then start to think about her jealousy and how ridiculous it is that she lets it get to her every time they come here, every time he says, I’m just off for a little dander. And then she’ll think about how it doesn’t matter, how there’s a price to pay for everything and this is her price and it’s not such a big price to pay really, for a man who has never hit her like her father hit her mother, who continues to make love to her even after all these years, who gives her everything she could possibly need. And then she’ll start to think about how the image of him taking another man in his mouth began to fuel her own fantasies; how it awakened in her something that, at first, she found troubling, but now finds exciting. And then Jane will start to relax because she knows how the day will end, how it always ends.
So, she lies back down with her book and reads, allowing herself to again become lost in the plot of someone else’s life.
She’s asleep when he returns.
When she wakes he’s lying beside her, his hand enveloping hers. He squeezes it and smiles.
‘I’m back,’ he says.
Yes, he’s back. And before they leave the beach that day, he’ll take Jane into the tent and make love to her while the seagulls squawk outside, and the gentle breeze makes ripples on the nylon cocoon.###Billy Cowan is an award-winning playwright and senior lecturer in creative writing at Edge Hill University. His plays have been performed all over the UK. His short fiction has appeared in Flash: The International Journal of Short fiction; Flash Nonfiction Funny; The Real Story and he has just been long-listed in the Spring 2019 Reflex Fiction competition.
If you like what we do at Fictive Dream please tell your friends and share on your social media. Thank you!
TwitterFacebook
Related
Farewell, My Dear, Farewell
Oct 24, 2021
In "Recent Story"
Starfish
Jul 25, 2021
In "Story"
Sharks Patrol These Waters
Apr 18, 2021
In "Story"
contemporary writingezinehomosexuaityLit Magliterary magazinemarriagenudismonline lit magsexShort Story
Published by Fictive Dream
The online lit mag dedicated to the short story View all posts by Fictive Dream</t>
  </si>
  <si>
    <t xml:space="preserve">https://fictivedream.com/2020/04/05/the-red-envelope/</t>
  </si>
  <si>
    <t xml:space="preserve">The Red Envelope</t>
  </si>
  <si>
    <t xml:space="preserve">by Dinah Cox</t>
  </si>
  <si>
    <t xml:space="preserve">by Dinah Cox
Most days he felt ill. In the morning, he woke feeling sick to his stomach, and every evening, by the time the day’s events and three bland meals had softened the sharp edges of his digestive tract, his head began to ache, at first a dull, ruthless pressure between his eyes, then a blind spot in the middle of his vision, and finally, an all-encompassing shift in his center of gravity. The only cure was a drink and two Tylenol, followed by television, and more sleep.
And he was cold. Every morning he was cold, and every evening, he shivered in rigid misery underneath a fake fur blanket on the sofa in the living room. But in the afternoon, for just one minute every day, he was warm—not too warm, but just warm enough to roll up his sleeves and open a window on the other side of the house. One day in winter, just after the mail was delivered at 3:15, he stood at the window overlooking his back yard. In the stack of mail he found nothing interesting: phone bill, garbage bill, a couple of credit card offers. His elderly father had given him a surprise subscription to Time magazine. But out the window, in the shade between the house and the hammock, he saw something unusual, extraordinary even, something that might make him feel better, forever.
It was a red envelope. A red envelope! What could be inside? He knew one fifth of the world’s population celebrated Chinese New Year, a chance to buy new clothes, eat good food, and exchange red envelopes with cash tucked beneath the center flap. He consulted a calendar, a freebie from his insurance company, affixed to the side of the refrigerator with a magnet. Tomorrow—hooray for tomorrow—was the first day of the Chinese New Year, the Year of the Pig. Once, while still employed at the Center for Global Investment and Developing Technology, he placed an order for ballpoint pens with a company in California. Because of the Chinese New Year, the pens arrived late, too late for him to try one out before quitting his job the following month. But now he might benefit from the Chinese New Year, he might collect. He donned a jacket and started for the back door.
Outside, acorns littered the patio. To find himself in such sweet light, to discover the day’s events shifting somehow to accommodate an unfulfilled wish, to feel the warm air against his skin and to watch as the wind blew an empty milk carton across the fence line—all of these filled him with hope and possibility. All he really wanted in life was for someone to say, I’m sorry that happened to you or You deserve better. No one ever said those things, though, so he had to content himself with superficial standing among the world’s grabbers and pleasers: I would like to win an unexpected prize—ten thousand dollars and a bouquet of balloons. I would like a car in the garage that not only runs reliably but also tells onlookers tales of success and prosperity. I would like a wife who willingly attends sporting events and children without holes in their bodies. I would like to fit in.
He had none of these things, of course. Instead, he had an old, dead dog buried somewhere in the back yard. He had a brother in New Mexico and a sister in South Dakota and a father right here in town, in an apartment complex meant for people too wealthy for nursing homes, too proud to move in with their adult children, and too helpless to live on their own. His mother was dead and he himself had never married. For many years he went on dates—to dance clubs and restaurants and foreign films. Then, one day, when the woman across from him at dinner began to weep, he decided to give up. She was crying, really crying. She was so lonely, she said. Even in the presence of others, especially in the presence of others, she felt so alone. He offered her a handkerchief and promised to take her home, right away, so that her embarrassment would fade. Don’t you understand, she said. There’s nowhere to go.
Now in his back yard, the red envelope signaled a shake-up. He realized he expected a similar change in the status quo every day when the mail came: today might be the day. Of course he received only consumer confidence surveys and coupons for items he never would buy. But still, every day, he hoped.
In the yard next door, he saw a tree house, newly-built since the last time he had bothered to look. Had he failed to overhear the buzz of saws and the swing of hammers, the aerodynamic rush of lumber scraps and tree branches as they fell to the ground? He looked closer. This was not a tree house, but a house without a tree, a clapboard cubicle wedged on top of three tall stilts, like a beach house built too close to the shore. Everything was like that. A tree house was not a tree house. The Chinese New Year was not the Chinese New Year. The red envelope was not a red envelope, but a flier advertising new, low rates for satellite TV. Lately he had been having trouble with his cable television—the picture skipped and certain channels, instead of playing the regularly scheduled sound, rang with a deafening, pulsing beep. Maybe he needed to replace the cable with a brand new, shiny satellite poised on the edge of his roof. Finally, a change: this is what he was after, this is what he found. Inside, after dialing the phone number on the flier, he held the receiver away from his ear, the butterfly ring-ring-ring echoing throughout the kitchen, every inch of the world awash in the golden hum of expectation.###Dinah Cox’s two books of stories are Remarkable (BOA Editions) and The Canary Keeper (PANK Books). She teaches in the Creative Writing program at Oklahoma State University, where she’s also an Associate Editor at Cimarron Review.
If you like what we do at Fictive Dream please tell your friends and share on your social media. Thank you!
TwitterFacebook
Related
Estrella Ever After
Oct 22, 2021
In "Recent Story"
Sun Spots
Sep 24, 2021
In "Recent Story"
Little Wing
May 17, 2020
In "Recent Story"
ezineLit Magliterary magazineonline lit magred envelopeShort Story
Published by Fictive Dream
The online lit mag dedicated to the short story View all posts by Fictive Dream</t>
  </si>
  <si>
    <t xml:space="preserve">https://fictivedream.com/2016/11/17/collateral/</t>
  </si>
  <si>
    <t xml:space="preserve">Collateral</t>
  </si>
  <si>
    <t xml:space="preserve">by L A Craig
Brendan’s mother warned him that girls who smoked would always give soiled kisses.
Katrina is a checkout operator at Clay’s Garden Centre; knows diddly squat about botany, but has swiped enough plant names to recall a few. She uses them on Brendan as he walks her home from the cinema. Japonica by the tennis courts, Berberis in a neighbour’s garden; who cares if they’re not?
New stock, she notices one afternoon, as a customer pays for the cutest little Bonsai. Valentine’s Day soon. Katrina asks for the one called Tree of a Thousand Stars.
Brendan makes a note.
Brendan tracks down the correct shrivelled specimen in Exotic Plants. He’d like it to look more substantial – a bow perhaps, but the assistant shakes her head and whispers, tacky. He doesn’t want to get it wrong. Katrina has already confirmed that a valentine card from Stationery will not be acceptable – seen them all a hundred times. So Brendan has purchased his card in town. It came in its own padded box.
At Katrina’s checkout, Brendan hands over the shrunken tree and two twenties. ‘For my honey bear.’
‘Kind of takes the edge off, when I’m forced to serve you,’ she says.
He hadn’t thought it through. She takes his money anyway, leans across the counter to muss his hair and coochie-coo to the tree. Weeks later, she’d be singeing its tiny leaves.
When Brendan mentions his mistake, his mother doesn’t hold back, saying, it’s all about her with that one – never having met the her in question.
Jealous, says Katrina when he repeats the conversation.
Before Katrina – it was all about his mother.
Abandoned, is what Brendan’s mother calls it when she tells the story of his father’s departure. His parting gift; a signed football shirt, draped over Brendan in his cot. Stupid man could have smothered him – still, she’d hung on to it because autographs were worth good money. Brendan, eight or nine when he discovered it in her wardrobe, pulled it over his head; his right arm in a sling at the time, he’d mimicked his mother because, in the mirror, it looked like he had boobs. When he begged, she allowed him to keep it – but with the promise he was never to wear it again. It was collateral, she said. He never knew when he might need it. He’d pretended to understand.
Brendan delivers mattresses. The day he met Katrina was filthy with rain; polythene sliding from his grip. The council had the road up outside her house, so he and Geoff dodged an obstacle course after they’d parked five doors down. Geoff, with a cob on, went straight back to the van, leaving Brendan with the paperwork. As she signed, she called him sweetheart in a syrupy voice. Her social life was non-existent, sweetheart, now her flatmate had moved out – waves of honey hair down the back of her fluffy dressing gown, candyfloss toenails through peep-toe slippers. He wasn’t sure how the conversation had turned to anyone’s social life, when all he’d done was nod. Back in the van, Brendan chucked the clipboard on the dash, swinging the grinning gonk.
‘Hang on –’ Geoff grabbed the despatch note. ‘What you been up to?’
‘Nothing.’
Geoff held up the clipboard, made it dance. Next to her phone number, Katrina had drawn a smiley face. ‘You’ve scored there, mate!’ He scrawled the number on the back of Brendan’s hand.
Until that point, Brendan had only experienced two dates. Both disasters. All the stuff in his head he’d planned to say never quite made it to his tongue, even when he’d written conversation topics on his palm in small writing, like his mother told him: work, hobbies, music. But the biro had smudged as he’d clenched and unclenched in his pocket, trying to look relaxed.
Brendan stared at Katrina’s number.
Third one’s a charm, his mother always said.
His mother out at her Pilates, he rang.
‘It’s Brendan.’
‘I don’t buy from nuisance callers,’ barked the voice at the other end.
‘But I’m not a –’
‘Not a nuisance? Could have fooled me.’
‘I delivered a mattress.’
Pause.
The voice melted to more like he remembered. ‘Ahh, that’s your name is it? Brendan.’
‘Brendan Fitch,’ he answered, as if a school teacher was asking.
‘What can I do for you, Brendan Fitch?’
He thought she’d guess. Geoff said it was what she wanted. ‘Well, since you don’t have a social life…I mean…I wondered if you’d like to –’
‘You asking me out, Brendan?’
‘Uhuh.’
‘Well, aren’t you the fast worker?’
He’d never been called fast before.
‘Cat got your tongue, Brendan?’
‘Pictures,’ he splurted. ‘James Bond.’
‘How could I refuse such a gallant proposal?’
Was he supposed to answer?
She suggested a drink beforehand.
He guessed not.
Katrina preferred Kat, she said as she gently clawed his arm; sweet as a kitten.
The conversation on that first date was all her ex-flatmate’s fault. The deserter, Kat called her, ticked off at being left to pay double rent. Kat said, ‘She was a big girl. Not my words, it’s how she’d describe herself, but now she’s not around to absorb it, it’s like there’s an echo in the flat. Without her stuff I mean; now all her clutter’s gone. Makes me think a person can have too much space. Don’t you think a person can have too much space, Brendan?’
Brendan, mouth undone; nodded. Kat understood that Brendan preferred to be fed the answers.
‘Can’t say I miss the hair dye stains in the bathroom, or watching her eat peaches from the tin with her fingers. Suppose I miss her and I don’t, if you know what I mean?’
Again, Brendan agreed.
‘And her friends were a nightmare,’ said Kat. ‘Dragging me to bars every night, because I couldn’t say no, could I? It would have created such an atmosphere.’
Before – he’d got the impression this was what she missed. He must have got it wrong.
‘I’ve blitzed her room; paint, carpet, bed,’ she patted his knee. ‘All ready for the next one.’
In the cinema he bought her popcorn. Kat nestled the bucket in his lap, her head in the warm cradle of his shoulder. Brendan hugged her arm like a koala clings to a tree.
Nine days later Kat suggested he become her new tenant. Have the spare room as his own, but share her bed.
His mother advised he take his time; wait.
Kat was offended.
Brendan moved in.
A Saturday afternoon. Kat’s at work, but Brendan isn’t to lie in bed all day. He lays washing over the radiators; flat, no bunching. Blouses on hangers, but not hooked over the doors as it makes dinks in the woodwork. When Kat comes home, she’s irritated with his attempts.
Creased, puckered. No fabric softener.
Or is she upset? He can’t always tell the difference. She told him in bed once – ciggie between her fingers as she tickled his hairless chest – that people only get upset because they care.
Brendan moves in for a hug. Kat pushes him away, sends him out for pizza and the pink wine she prefers. When he returns, she says it would teach him a lesson if she poured it down the sink. The exact lesson she wants to teach him, Brendan doesn’t understand. He slides the bottle behind his back. Kat pounces. In the confusion of what he should do or say next, it almost slips to the floor.
‘Joke!’ She yanks it from him. ‘Honestly Brendan, sometimes you have no sense of humour.’
Two glasses later, she kisses him to show they’re okay. Brendan’s lips are extra careful.
Volatile his mother said with her spitty face the first time Brendan mentioned Kat upset.
When he asked her what it meant, Kat repeated; jealous.
Three days before bank holiday. Brendan has offered to work, assuming double time will please her, but Kat insists he’s selfish; prefers money to her company.
‘The one weekend I get time off and you have to ruin it,’ she says. ‘Can’t make a decision to save your life any other time, but as soon as it effects my happiness, you’re straight in there with the answer.’
He’d only wanted to make her happy.
Stomp of purple cowboy boots against laminate floor as Kat restlessly prowls the kitchen. This is her flat. What she wants should count for something.
Brendan supposes that’s right.
Down she crashes into a chair, thudding both heels into the floor.
Silence.
Brendan goes to sit opposite. Awaits instruction.
Kat raises her hand.
A sign of peace? All is forgiven? He can’t be sure.
Slam.
She flat slaps the table.
Brendan springs to his feet. For a second or two he’s skewed and confused, wonders how he got there. Then.
An urge to speak up.
Like the words he’s always searched for have slap-bounced from the table on to his vocabulary-toting-warrior tongue. He feels an aura of University Challenge, like he could debate the hind legs off any quarrel she cares to throw his way.
He says.
‘I always do what you want.’
Kat’s eyes flare.
That’s stumped her. Kat’s got her own tongue now! Listen up my little honey bear. Crank your ear to what I have to say.
Brendan opens his mouth. Confident there’ll be more.
But –
Nada.
The space where, for a split second, there was light and sense and words, has once again murked with a familiar fog. His adrenalin rush has cruelly rushed elsewhere.
A queer smile creeps to Kat’s lips. Not a smile at all.
A quiver in his bladder.
His words hang between them like more damp washing. If only he could scoop them up in his guppy fish mouth. Gulp. Gone. Never happened. Instead, Brendan senses the approach of an army on quick march.
‘Sorry?’ Kat cups her ear. ‘What did you say?’
She waits.
Brendan has no answer.
Kat, done waiting, says, ‘As I understand your complaint,’ slow and deliberate, as if speaking to a toddler, ‘poor little Brendan – who doesn’t possess a single brain cell – who is forever asking my opinion, who can’t count to twelve without using my fingers as well as his own; always does what I want?’
A silent squirm from Brendan.
‘Can’t hear you, Brendan.’
Her prod forces him to speak.
‘Don’t be like –’
‘Oh, so you’re telling me now?’
‘No, I just –’
‘What, mummy’s boy?’
Brendan aches for honey bear Kat, but hasn’t a clue how to reach her. She snatches her tin of Golden Virginia, sprinkles a pinch on a cigarette paper and rolls; lights up. A sharp suck through tight teeth. ‘You know Brendan; you say you love me…’
She picks a twitch of tobacco from her bottom lip.
‘I do.’
‘Well, I’m not so sure.’ She flicks ash on the Bonsai in the middle of the table. ‘I know I can’t make you love me, Brendan.’
‘You don’t have to.’
‘That’s not how it sounds.’ More ash on his valentine gift. ‘If you always do what I want,’ she says putting air quotes around his words, ‘that means you never have a choice.’
Brendan wasn’t sure he’d meant it quite like that.
Kat idly flips the lid of her lighter.
Click.
On.
Click.
Off.
Click.
On.
She hovers the flame under the miniature tree. One tiny leaf turns to cinder.
‘Don’t,’ he says.
‘You can’t stop me.’
‘I thought you loved it.’
‘I thought you loved me.’
Hadn’t he just said he did?
Another leaf blackens and crumbles.
‘I do. I do. I do.’
Kat puts down the lighter. ‘What concerns me, Brendan,’ she says, her eyes as if scared to meet his, ‘is history repeating itself. Like father like son. You could leave me,’ she snaps her fingers. ‘Just. Like. That.’
‘But I’m not like him.’
‘You were a baby. You have no idea.’
Brendan wills his brain to give him the right thing to say, but the tears come first. Like when his mother used to scold him for his own good.
‘Now you’re crying, like I’m being unfair,’ says Kat. ‘All I’m asking for is a little proof.’
As soon as she says the word, he finally understands what his mother meant.
In Kat’s spare room, he pulls out the football shirt from one of the two drawers he’s allowed to use for his clothes. It’s a Stoke City away strip. Yellow, with faded marker-pen signatures: Biggins, Cranson, Ellis. It would probably fit now, but because he’s never been allowed to wear it, he can’t quite bring himself to pull it over his head. Brendan lies on the mattress that first brought them together. He drapes the shirt over his chest, takes out his phone and snaps a selfie to create a memory of how he must have looked in his cot.
Back in the kitchen, he heads straight for the scissors. With awkward fingers, he tries, but can’t make them catch the material. He spreads the shirt on the counter top, tries again with two hands, but the shears will only chew. Brendan feels like a butterfly he saw on a tube train once; even with the doors wide open, it couldn’t fathom out how to escape.
Kat scrapes back her chair. Comes over. Puts a hand on his arm to make him stop.
‘Proof,’ he says, tears spotting the shirt. ‘This was going to be proof.’
Kat takes the football shirt.
Brendan’s arm flops to his side and the scissors scrape his leg. ‘Can’t get anything right,’ he says.
She strokes his cheek. ‘That’s because it needs teamwork.’
Brendan doesn’t get it.
With both hands, Kat pulls the shirt taut. ‘You need tension,’ she says. ‘Now try.’
The scissors glide through his father’s heroes. Two shreds of yellow on the kitchen floor.
Collateral.
His mother was right.
He believes that she’ll be pleased.
When she wants, Kat has a beautiful smile. This is the smile he’ll introduce to his mother. One day.
‘You’re my honey bear,’ says Brendan.
‘You absolutely sure?’ she says, in the voice she first called him sweetheart.
He nods. Wipes an eye on each sleeve.
As his lips reach hers, Brendan ignores the whiff of stale and grey.###L.A. Craig is published online and in anthologies, has been a finalist in various writing competitions and received a New Fiction Bursary from the Northern Writers’ Awards for her first children’s novel, Hosannas and Sleeping Bags. Her short story Flour Baby was broadcast on BBC Radio 4’s Opening Lines. Her anthologies Jawbreakers, Scraps and An Earthless Melting Pot are available on Amazon. Find out more on her website http://lacraig.co.uk/ or Twitter @lac00000.
If you like what we do at Fictive Dream please tell your friends and share on your social media. Thank you!
TwitterFacebook
Related
Estrella Ever After
Oct 22, 2021
In "Recent Story"
The Legacy of Launderette Bernadette
Jun 6, 2021
In "Story"
Sun Spots
Sep 24, 2021
In "Recent Story"
collateralezinefamily relationshipsfootball shirtgirlfriendjealousyLit Magliterary magazineonline lit magpossessivenessShort StoryTree of a Thousand StarsValentine gift
Published by Fictive Dream
The online lit mag dedicated to the short story View all posts by Fictive Dream</t>
  </si>
  <si>
    <t xml:space="preserve">https://fictivedream.com/2018/02/13/scars/</t>
  </si>
  <si>
    <t xml:space="preserve">Scars</t>
  </si>
  <si>
    <t xml:space="preserve">by Lori Cramer
She’s wearing her don’t-mess-with-me outfit: black sweater and miniskirt, tights and boots. The college-girl version of a bulletproof vest. Inwardly, she’s a muddled mess of emotions, but in this uniform she’s invincible.
She marches through the crowded cafeteria, counterfeit confidence in every step. Gaze riveted to the back wall, she pretends she can’t hear the cacophony of whispers. But there’s no mistaking her own name.
In the food line, she guides her tray along cold metal bars, the odor of greasy hamburgers turning her stomach. Appetite extinguished, she relinquishes the tray and heads to the soda machine instead.
She spots him in the corner with his friends, her stomachache taking a turn for the worse. His buddies are cackling like crazed animals, but he’s not even cracking a smile. Slouched in his seat, Iron Pigs cap pulled low over his eyes, he looks as if he’d rather be working out Calculus equations.
The soda dispenser hisses as it fills her glass. She takes a sip, carbonation gnawing at her throat, and recalls the scar on his chin, more discernible by touch than by sight. She’d wanted to ask what’d happened but hadn’t gotten the chance. Now she never would.
Get over it, she tells herself. What’s done is done. She turns toward the dish return.
He appears in front of her, catching her by surprise the way he did the night before, flashing that self-assured smile. “I was hoping I’d run into you.”
Invincible, she reminds herself, staring down at her boots.
“You wanna go somewhere and talk?”
“About what?” Mistakes?
“Anything. Everything. I wanna get to know you better.”
Shifting her gaze upward, she searches for the telltale mark on his chin, but the sunlight’s glare obscures it.
Maybe she’s not the only one adept at hiding scars.###Lori Cramer’s short prose has appeared in Boston Literary Magazine, Brilliant Flash Fiction, Riggwelter, Toasted Cheese Literary Journal, Train, Unbroken Journal, and Whale Road Review, among others.
See more at http://loricramerfiction.wordpress.com.
Twitter: @LCramer29.
If you like what we do at Fictive Dream please tell your friends and share on your social media. Thank you!
TwitterFacebook
Related
Second Guess
Sep 21, 2021
In "Story"
Death in the Afternoon
Sep 12, 2021
In "Story"
Bullseye
Feb 1, 2019
In "Story"
contemporary writingezineFlash FictionFlash Fiction FebruaryhopeLit Magliterary magazineonline lit magrelationshiprumoursscarscars
Published by Fictive Dream
The online lit mag dedicated to the short story View all posts by Fictive Dream</t>
  </si>
  <si>
    <t xml:space="preserve">https://fictivedream.com/2017/08/06/my-ex-boyfriends-girlfriend/</t>
  </si>
  <si>
    <t xml:space="preserve">My Ex-Boyfriend’s Girlfriend</t>
  </si>
  <si>
    <t xml:space="preserve">by Lori Cramer</t>
  </si>
  <si>
    <t xml:space="preserve">by Lori Cramer
Clutching an unwieldy bag of groceries, I trudge up the two flights of stairs to my apartment. As I’m jamming my key into the lock my phone buzzes. I push open the door, dump the bag on the sofa, and dig into my pocket for my phone. “Hello?”
“Hey, Sabrina,” Ruby says in that annoying singsongy voice of hers.
Great. Just what I need. Another call from my ex-boyfriend’s new girlfriend. I kick the door closed, using perhaps a bit more force than necessary. The grocery bag topples over. A tangerine bounces onto the carpet.
“Sorry to keep bugging you, but I’ve got another question. Marshall mentioned a restaurant downtown where you guys used to get half-price steaks. Do you remember what it’s called?”
How could I not remember the name of the place where Marshall and I dined every month for twenty-one straight months? I bend over to pick up the errant tangerine. “Stan’s.”
“Stan’s,” she repeats. “Steaks are half price the first Friday of the month?”
I take the grocery bag into the kitchen. “No, the last Friday of the month.”
“Oh. Doesn’t make much sense to go there tonight then, does it?”
I remove a quart of milk from the bag and put it in the refrigerator. “Not unless you want to pay full price.”
Ruby giggles. “Well, we wouldn’t want to do that, now would we?”
You’d think she’d refrain from using “we” when talking to me about her and Marshall. Then again, you’d think she’d refrain from calling me in the first place.
“Guess we’re going to have to find another place for dinner.”
“Good luck with that.” My index finger hovers above the disconnect button.
“Do you have any suggestions?”
What does she think I am, a cruise director?
“I mean, no one knows Marshall’s favorite restaurants better than you.”
“Why don’t you ask him where he wants to go?”
“He’ll say it’s up to me.” In a quieter voice, she adds, “He’s been awfully depressed lately.”
The last thing I want to do is give Ruby a reason to keep talking, but I’m rattled by the thought of Marshall—the most upbeat person I’ve ever known—feeling blue. “Is he okay?”
“He’s been moping around all week.”
A whole week? That doesn’t sound like Marshall. “What’s he depressed about?”
“You know Brody, that guy in his department at work?”
Brody. Total suck-up. “Yeah, I know him. What did he do?”
“Got promoted to manager.”
What? How? “He got the job instead of Marshall? That’s crazy.”
“I know, right? Marshall totally deserved that promotion. He’s the best worker they’ve got.” Ruby’s tone reminds me of a feisty mom sticking up for her kid on the playground.
“Marshall must be so pissed off.”
“See, that’s the thing. He should be angry, but he’s not. He’s sad. Depressed.” While I’m still trying to wrap my head around the idea of Marshall reacting so uncharacteristically, Ruby catches me off guard with a preposterous question: “Do you think you could talk to him?”
“Me? No.” Though the decision to break up had been mutual, it’d been heart-wrenching nonetheless, and I’d spent the last three months avoiding every place Marshall and I had ever visited together, unwilling to risk even the slightest chance of running into him.
“Please, Sabrina. If anyone can talk some sense into him, it’s you.”
“I doubt he’d even want me to know about it.”
“What if you’re the only one who can help him?”
I used to think I was “the only one” for Marshall. But apparently he’s already replaced me.
“He’ll listen to you. You guys were together for, what, a year and a half?”
A year and three-quarters. But who’s counting?
“He goes to the Dunkin’ Donuts at Valley View Square every Saturday morning at 10,” Ruby says. “You could show up there tomorrow and “accidentally” run into him.”
“What would I say?”
“Anything. Just talk to him. Please?”
Eager to get her off the phone, I promise to think about it.
It’s all I can think about for the rest of the night.
***
The next morning at 9:55, I’m sitting by the window at Dunkin’ Donuts, warming my hands with a vanilla latte and wondering how I let some girl I’ve never even met talk me into this.
I stare out at the rain, my mind drifting back to my first date with Marshall. A baseball game, Angels versus Rangers. It drizzled on and off all night, and with the multiple rain delays the game ended up lasting five cold, damp hours.
It was the best date of my life.
A silver SUV pulls into the parking lot. My brain shouts, Leave while you still can! But my heart keeps me bound to the chair.
The sight of Marshall in a red flannel shirt, jeans, and work boots gives me a jolt.
I told you so, my brain tells my heart.
Marshall lumbers across the parking lot in that adorable way of his, opens the door for an elderly woman, and takes his place in line behind her. A few minutes later, coffee in hand, he turns in my direction. The edges of his lips turn upward. He heads straight for me.
I stand up, gripping the edge of the table. What have I gotten myself into?
He envelops me in his arms, his stubble scratchy against my cheek. “I didn’t know you came here.”
I hold up my latte as if it’s an excuse. “Gotta have coffee, right?”
“Absolutely.” He grins. “Is it okay if I join you?”
Words escape me, so I simply gesture at the table, smile, and sit back down.
Marshall seats himself across from me.
I peer into his cup. “Decaf?”
He nods. “Same as always.”
When Marshall and I were dating, I used to chide him about his predictability, but deep down I found it comforting, safe.
“So how are things going?” he asks.
“Couldn’t be better.” Yeah, right.
“Good. I’m glad.” He lifts his coffee to his lips and makes that little slurping sound I hadn’t realized I’d missed.
Remembering the reason I’m putting myself through this, I ask, “How’s work?”
He flashes that good-natured grin of his, and for a moment I think he’s going to pretend that everything’s okay. But then he puts down his coffee cup. “It sucks, actually.”
I lean in, anticipating the story I’ve already heard, the one that brought me here.
He takes another sip. Swallows. Sighs. “They promoted Brody to manager.”
“Instead of you? Whose stupid decision was that?” The surprise is fake; the outrage, real.
“Upper management.” He stares into his cardboard cup. “It’s been five years, and they still don’t think of me as management material. I come in early, stay late, work my butt off. No one cares. Nothing ever changes.”
I reach for his hand, not realizing what I’m doing until I’ve done it. It feels warm, familiar. We sit like that for a while, not saying anything, just holding hands. Like the old days.
“I miss you, Bree.”
Those are the exact words I’ve wanted to hear for the last ninety-seven days, but once he’s said them they seem wrong. I pull my hand away.
“Don’t you miss me?”
Yes! I wrap my fingers around my latte to keep from being tempted to touch Marshall again. “What does it matter? You’re with Ruby now.”
Marshall squints at me as if I’m speaking a foreign language. “Ruby? Ruby who?”
“Don’t say that.”
He shakes his head. “I’m not dating anybody. I don’t even know anyone named Ruby.”
“Then who’s been calling me?”
He gives me that speaking-a-foreign-language look again.
“For the last three weeks, someone named Ruby has been calling me, asking questions about you.”
“What kind of questions? Personal things?”
“Yesterday she asked the name of the place we used to go for steak.”
Marshall leans forward in his chair. “What made you so sure that the person calling you was my girlfriend?”
“I heard about her before she called,” I admit.
“What do you mean “heard about her”?”
“I ran into your sister Caroline at the mall. She said you were dating some flighty girl.”
“Caroline said that?” Marshall shakes his head. “That doesn’t make any sense.”
Then he gets that look in his eyes, the one he used to get right before he was about to guess the correct answer in Trivial Pursuit. He takes out his phone and puts it to his ear.
“What are you doing?”
“Hey, Caroline,” Marshall says into the phone. “I have a question for you: What would you think about Sabrina and me getting back together? The smartest decision I’ve made in three months?” He grins at me. “Then let me ask you this: You think you can help me find a way to break the news to Ruby?”###Lori Cramer’s short prose has appeared in Blink-Ink, Boston Literary Magazine, Ink In Thirds, Microfiction Monday Magazine, New Pop Lit, Toasted Cheese Literary Journal, Unbroken Journal, Whale Road Review, and the 11th Annual Writer’s Digest Short Short Story Competition Collection, among others. Learn more on Twitter @LCramer29 and http://loricramerfiction.wordpress.com.
If you like what we do at Fictive Dream please tell your friends and share on your social media. Thank you!
TwitterFacebook
Related
He Never Thought I Would Leave
Sep 17, 2021
In "Story"
Starfish
Jul 25, 2021
In "Story"
Auditing
Dec 20, 2020
In "Story"
advicebaseballboyfriendbreak-upcontemporary writingex-boyfriendezinegirlfriendLit Magliterary magazineonline lit magromanceShort Story
Published by Fictive Dream
The online lit mag dedicated to the short story View all posts by Fictive Dream</t>
  </si>
  <si>
    <t xml:space="preserve">https://fictivedream.com/2016/08/14/passing/</t>
  </si>
  <si>
    <t xml:space="preserve">Passing</t>
  </si>
  <si>
    <t xml:space="preserve">by Guy Cranswick
The day Evan Miller stopped smoking, he wept.
For several years he had promised himself he would, but he never gave an exact date: there was no reason to, not yet, he told himself. When he reached a certain age, which he also never articulated, he would stop. It would be a time around the next corner when he would throw the last packet away.
It had been a bargain Evan had made with himself and hoped he would not have to fulfill, though in his deepest thoughts he knew it would happen, eventually. To continue smoking would have been stupid, and though Evan knew it was bad, and increasingly expensive, he had persisted because he had enjoyed it; perhaps it was what it represented: a carefree pleasure, which was not his normal habit.
When the day came and he tacitly accepted that he must stop, his tears were quiet and manly.
His tears were for some unknown object: perhaps it might be called the passing of time and his own measure of life. He had smoked since college, it was a part of him; it was part of who he was, as he thought of himself as a person.
Evan was not a reflective man and such ideas were not native to him. Somehow, when he observed the gray in his hair in a shop window; or his wife, Lauren’s passing comments about the children growing up; then he knew that the remainder of his life, and especially the time he had to himself, would be more serious, slower and considered, with a new maturity, which he did not really want to accept.
Giving up smoking was the first act in this new part of life. As he dried his eyes and readied to face his family, at that instant, an impression of his father came to him: both unsettling and calming. The union of this image to Evan was immediate, instinctive.
‘I’m so proud of you’, said, Lauren as Evan stood over the kitchen trash and crushed the last packet of cigarettes, all the while watching her reaction before dropping it into the bucket.
She had never believed his vows to stop. She had all but given up on him ever stopping, but when he had finished crushing the final packet, she embraced Evan, placing a quick kiss on his cheek. Their daughter, Martha, entered the kitchen. Lauren announced to the fourteen year old that her father had quit cigarettes. ‘Whatever,’ said Martha, self-involved and distracted, as she rushed through the kitchen, leaving her parents in her wake.
After the moment of renunciation, Evan went to the garden to rake leaves. It was a job he liked; being outdoors, the odor and sound of the leaves, the rake dragging them into heaps, the simple pleasure of doing a task, the peace to be his own man. He worked for twenty minutes in the chill air, and then slapped his chest pocket; it was his habit to reach for the cigarette packet in that pocket. The instant he felt his chest he stopped himself and laughed inside but the humor vanished just as quickly, and an odd anxiety crept up his body, as though he had given up his life in some way: his wife, his children, his job.
It was there in the yard that Evan decided he needed to find a new interest, to find new thing in life, live a little more. Perhaps he could learn a new skill, take up a new hobby, or take a practical evening class, although all his efforts at home repair had failed, before he became old. The word old terrified him and now he had said it to himself and the echoes in his mind droned deeper. He stood alone in the yard beside a pile of leaves and shivered.
The moment raking leaves stayed with Evan for weeks afterward and though he tried to conceive a plan to find a new interest, he was preoccupied with the life he had been leading up to the epiphany in the yard.
He worked for a computer products company, which sold peripherals: printers and other devices for computers. He was a manager and passed his days in meetings and by managing other people and interpreting spreadsheets and making decisions. Evan liked his job.
On a steely cold Monday morning, Evan rose at five-thirty a.m. to drive to the office, as he was the chairing a sales conference. He had wanted to host it in another city: to give his team some excitement; going to the airport and checking into a hotel, but the budget was cut and he was compelled to hold the conference in one of the larger meeting rooms with folding back doors that could double the seating area. He drove through the broad empty streets at that early time of day; the gray even rectangular buildings either side of the roads on his route blurred into one.
On his arrival, teams of people were moving tables and chairs, technicians were installing audio-visual equipment, and a catering company had been hired and was arranging urns of coffee and hot water. Evan wandered around to observe the organization and offered comments to the stream of busy people, which were not necessary, as everyone knew what to do. Habitually he patted his chest pocket and reproached himself: he was usually nervous on a day such as this one, and wanted it to go well. In the past, a cigarette had helped relieve the tension.
His mind drifted to his presentation and his opening comments to the room once it was filled with people. He began to pat his other suit pockets and then realized he had forgotten, or misplaced a small computer peripheral, a flash drive, which had his presentation on it. He had left it in the car.
Irritated by his forgetfulness Evan walked back to the elevators and the long corridors to reach the car park exit. He hurriedly pushed the door open to the outside and made two steps before he hit a person, a young woman, on the shoulder, and she cried out. ‘Oh, I am sorry, please forgive me’, Evan sputtered, hardly giving the woman attention as his eyes fell to her hand where she held a burning cigarette; its acrid aroma, the pleasure, came rushing back to him. She followed his stare and with the other hand, as if to make peace, she said, ‘Here, you want a smoke?’ while showing him the packet.
Evan saw she was dressed as a waiter in the catering company uniform. He turned to answer her, and was instantly struck by her beauty, and it made him self-conscious, and he wished he was younger and taller and handsome.
He said, while trying to look at the young woman,’ No, yes, but thank you all the same, that is, I just a…a few weeks back, I, that is, on advice, decided to stop, really stop, you know, smoking.’ And his mouth and tongue were as dry as the morning he gave his first presentation to the entire executive board. She nodded at his words but there was no significant light in her eyes, which Evan saw to guide, or suggest to him, what he could say to appear interesting to her. As he spoke, she put the cigarette to her lips then decided not to and the hand dropped to her waist.
He stopped talking, and she replied, ‘Yeah, I know what you mean; my Auntie Jean’s been trying to quit for years, but I know I can give up anytime, and anyway, I got plenty of time to worry ‘bout that later.’
She looked back at Evan in a way that emphasized what she had said, and with it, her age relative to the middle aged man staring blankly back at her. Her hand rose from her waist and she put the cigarette to her lips.
As Evan watched her draw on the cigarette, he fell into a wistful pause and wished he had remembered his presentation.
###Guy Cranswick’s short fiction has been published in many countries. Published also are two collections of his short stories and a novel. His latest novel, The Hidden Bend, was published in March 2016. For more information see Guy’s website.
If you like what we do at Fictive Dream please tell your friends and share on your social media. Thank you!
TwitterFacebook
Related
The Green Man and The Fool
Oct 17, 2021
In "Recent Story"
Sun Spots
Sep 24, 2021
In "Recent Story"
Starfish
Jul 25, 2021
In "Story"
ageingchildrencontemporary writingelevatorezinefamily relationshipsgiving up smokingLit Magliterary magazinemid life crisisonline lit magpassage of timeShort Storysmokingyoung woman
Published by Fictive Dream
The online lit mag dedicated to the short story View all posts by Fictive Dream</t>
  </si>
  <si>
    <t xml:space="preserve">https://fictivedream.com/2019/02/20/solitaire/</t>
  </si>
  <si>
    <t xml:space="preserve">Solitaire</t>
  </si>
  <si>
    <t xml:space="preserve">by Travis Cravey</t>
  </si>
  <si>
    <t xml:space="preserve">by Travis Cravey
Sometimes, when Momma got home, she wouldn’t say hello, or hug me, or change out of her work clothes. She’d sit down at the little metal desk my father had found at a yard sale and play solitaire. She’d play for hours, silently, until long after I had gone to bed. She didn’t say goodnight, or kiss my forehead, or tuck me in. She just kept playing solitaire. Sometimes I could hear her crying. But she never stopped playing.
On the nights she had her cards out, my father would come home, smile, and put his hand on my shoulder.
‘Momma’s had a rough day,’ he’d tell me. Or ‘Momma’s tired this evening.’ Or ‘Momma’s got a lot going on right now.’
My father would walk me into the living room and sit me down on the couch. He’d always make cornbread and milk and we’d eat in the living room and watch baseball while Momma shuffled and dealt her cards down the hall.
When I was older I thought I’d surprise her by learning to play. I went to the library and found a book and read it over and over again – not because it was difficult, but only to show Momma I was serious.
Finally one afternoon I set up all the cards on the desk and started playing. I played three hands before she came through the front door.
‘What are you doing?’ She raised her voice and pointed at the cards. ‘What are you doing? Tell me WHAT THE HELL YOU ARE DOING!’
I sat, stunned. She had never yelled at me like that. I started crying. She started crying. She wailed as she fell to the floor. Frightened by the sound she made, I covered my ears and screamed.
My father walked into this scene, dropped his lunch pail, and said, ‘Jesus help me.’
He then quickly picked me up and held me and walked down the hall to the living room. ‘It’s okay, Son,’ he said, ‘it’s okay. We’ll make dinner and watch a game, okay?’ He sat me down on the couch and held my shoulders, and looked into my eyes as tears welled in his.
‘Momma’s just tired.’###Travis Cravey is a mechanic in Southeastern Pennsylvania. Connect with him through Twitter @traviscravey
If you like what we do at Fictive Dream please tell your friends and share on your social media. Thank you!
TwitterFacebook
Related
Man’s Inhumanity to Man
Jun 18, 2021
In "Story"
Turkey
Oct 1, 2021
In "Recent Story"
Par for the Course
Jul 9, 2021
In "Story"
childhooddepressionezinefamily relationshipsfictionFlash FictionFlash Fiction FebruaryisolationLit Magliterary magazinenew writingonline lit magsolitaire
Published by Fictive Dream
The online lit mag dedicated to the short story View all posts by Fictive Dream</t>
  </si>
  <si>
    <t xml:space="preserve">https://fictivedream.com/2019/10/20/click/</t>
  </si>
  <si>
    <t xml:space="preserve">Click</t>
  </si>
  <si>
    <t xml:space="preserve">by Annalisa Crawford</t>
  </si>
  <si>
    <t xml:space="preserve">by Annalisa Crawford
I watch him leave on the screen of my camera. Click, click, click.
With each snap, he’s further away; his despondent shuffle exaggerated, his spirit failing.
I want him to turn, to signal his remorse or anguish at leaving. Or simply to acknowledge I’m here with a comforting glance that says, it’s not about you.
But he doesn’t. He keeps his eyes on the pavement, his shoulders hunched. I imagine him carefully avoiding the cracks, the way we used to together. I wonder if he remembers our tiresome treks to the newsagent when I insisted on returning to an arbitrary point and retracing ourselves because I misstepped.
His hair wafts in the wind, and the low sun turns it a soft auburn. He doesn’t check for vehicles as he crosses the road—one car stops abruptly, beeping its annoyance. He waves a brief rebuff and wedges his hands deeper into his pockets.
Click. Click.
If I observe though the camera, it’s not really happening. It’s fiction. I’m viewing a film; I’m staring at an IMAX screen, or at a crisp 1940s black-and-white matinee on BBC2, reassured the ending will be happy. I zoom in. Click.
He’s gone. Between that second and the next. Vanishing around the corner. The shape of him remains, the air shimmers like a tarmac mirage in a heatwave. I focus on the point he disappeared, as if the building might shift to the left and expose him. I imagine him leaning against the wall, his hands hiding his tear-stained face, reluctant to walk away just yet.
I hold my breath. In a moment, he’ll race back, sweep me up and twirl me around. One more goodbye. Just you wait. Any second now…any minute.
Upstairs, my mother is weeping. I pull away from my vantage point, turning my head to listen more closely, to discern whether I should go to her. But I don’t. Her tears alarm me. Mothers shouldn’t cry; they should be strong and bold, lionesses guarding their cubs from harm. I step towards the door, but turn back, discomfited, conflicted by my decision.
Honey and russet leaves fall like confetti. Click. The paperboy cycles past, a whir of legs and wheels. He spots me standing at the window like a ghost. He waves with a cheery grin. Click, click. A soot-black cat stands firmly in the middle of the road, playing chicken with a four-by-four, scuttling away at the last moment.
‘Come away,’ says Mum in a frail, croaky voice.
She’s behind me. Her eyes are raw and puffy, her skin clammy and pale. She’s wilting, barely able to lift her head. Her arms are criss-crossed around her waist; a shawl droops from her shoulders.
The light’s fading, the streetlights are coming on. It’s past dinner time. It’s been hours since he left.
*
He’s not my father. Harry, I mean. My real father left years ago—I barely remember him. Harry appeared when I was ten. Mum introduced him as her friend, a guy who occasionally stopped by with takeaways and Disney DVDs, who began to visit more frequently, bringing sweets and Lego models for us to build together; who was sometimes there at breakfast on a Sunday morning. And I liked him, loved him, in time. He watched my favourite films with me, stayed up late to help craft models of the D-Day landings for overdue History homework, celebrated my exam results, bought me my first legal pint.
When I think of getting married, somewhere in the future, it’s Harry I picture giving me away.
I did, I mean. Last week, last month.
‘He won’t come back, you know,’ she spits out, that day or another. Hours and minutes have drifted into a mess of resentment. Heartbreak turned to anger.
I stare back defiantly, raising the camera to eye level. Her movements are pixelated and stuttering. Click. She scowls, her brow furrows.
Click, click.
Her eyes darken. I scrutinise her through the distance I’ve created. She snatches for the camera, to steal it from me. I pull my hand away, hiding it behind my back, twisting and turning so she can’t reach it. I hold it high, as though it’s a game. I laugh, although I don’t mean to.
Click, click, click. I back away until I’m on the other side of the room. Her body sags, crumples beneath her, as she concedes defeat. Her energy depleted, her soul crushed. Like mine.
‘Mum, I…’
She stares, barely noticing me.
‘… I’m sorry.’
But she walks away.
*
The unfilled rooms are a harsh reminder. Only now do I see how much space Harry took up—out there, filling every room he stood in; and in here, memories detonating when I least want them to. I take refuge behind my lens. It filters the emotions, numbs me, protects me.
Mum’s fury has coasted into hopelessness, and melancholy; her pain catches me. I suffer every moment with her. Click. Zoomed in, I capture the inertia and distraction. When I scroll back through, tomorrow or next week, perhaps, I’ll see her desperation and grief.
She perches on the edge of the chair, unsure whether she’s staying or going. Or she halts half-way up the stairs as though she’s lost the volition to go any further. Or she leans against the kitchen sink, or the wall—unsettled, uncertain in her own home. I encounter her staring at a coffee stain on the carpet. Before, she’d have sought detergents to remove it. She’d have scrubbed until it was gone.
‘I’ve ruined everything, haven’t I?’ she says without looking at me, her voice dull and haunted.
‘It wasn’t your fault.’
Although, I have no idea if it was or wasn’t. The increasing antagonism and hostility were concealed from me, kept behind closed doors. Arguments were abruptly shut down when I walked into the room, with under-breath muttering and weighted glances. It hasn’t occurred to me to apportion blame.
I withdraw when I see her tears, too real, too inflamed. I don’t want real. I want a moment of illusion. I want the pasted-on smiles of my childhood. I zoom out until she’s invisible and insignificant within the frame—her minute torso screwed into a ball, long limbs wrapped awkwardly around it.
I can’t do anything to help—I don’t know where to begin. Instead I compile photos, I collate the narrative—the story of the void left behind.
Hours and days melt together. Harry doesn’t return, he doesn’t phone. A friend of his collects his clothes and belongings, shoving them into the back of his Transit, and I recall he hadn’t taken a thing with him, that day. I’d hoped it meant he’d come home. Click. Harry’s friend looks abashed when I sit on the stairs to watch him battle with the front door and two guitar cases. Perhaps I should help. I sit on the stairs, and Mum sits in the living room.
I lose myself in a fervour of assignments. Head down, coffee cold, half-eaten toast at the corner of my desk. It’s not the same without Harry there, cheerleading from the side lines, bringing chocolate or doughnuts, studying my work as though it’s worthy of such profound consideration. I hold my camera at arm’s length, facing me—click—and set it down without checking the photo I’ve taken. I don’t need to. I know I look wretched.
I turn the music as loud as I dare and lie down on my bedroom floor.
From the kitchen, or the living room, or the garden when the weather breaks into a brief Indian Summer and the sun shines through, Mum dances to her own tormented soundtrack. I peer down as she hangs out the washing. Click. I’m hypnotised by the monotony of her task. For a moment, she stares at the blouse in her hand, as though she’s forgotten how to hang it, or why she’s doing it.
She’s getting thinner. I cook so she doesn’t have to and force her to sit at the table with me. Click, click. She doesn’t ask me to stop anymore; she doesn’t notice. She fills her fork and eats mechanically until the effort has exhausted her enough to give up.
I add filters to make her vintage, then sepia. Layering effects to detach her from herself. I add colour, vivid Warhol highlights; I turn her into an etching. A temporary measure. When I look at her in front of me, she’s just as diminished.
She goes to bed at seven and rises for work at seven the following morning—I don’t see her much. The more she sleeps, the less I do, roaming the house and staring at the TV long after I’ve lost interest in it. Click. A barren room, rejected and remote. I make snacks that I leave on the side and forget about. I’d never noticed how much Harry held us together, held Mum together. She’d had a hard time when my father left, too, apparently—a spell in hospital while I stayed with my aunt. I don’t remember it, but it’s not a secret.
Harry knew. And he still left. He must have had a good reason, I decide, though I don’t—can’t—reconcile that.
I hold my phone to the window and gaze at the frostbitten morning. A neighbour shuffles to her back gate to retrieve her dustbin—click. The black cat stalks across the rickety fences that divide the gardens—click, click. The last of the leaves die and descend, leaving snarled, knotted branches reaching for the clouds.
I chronicle the sudden snow that blankets the street and makes pavements treacherous; and the ensuing rapid thaw that leaves icy puddles for unsuspecting drivers. Click, click. I wrap a blanket around myself and curl up in the armchair.
Mum dawdles in the kitchen, on Saturday, slow and sluggish, even after all these weeks. She stares out of the window while waiting for her toast and catches sight of a robin landing on the roof of the shed. She leans against the sink to follow its skip and flutter towards the feeder hanging on next door’s tree, fascinated and heartened.
The toaster pops, and Mum grabs her breakfast, buttering it and eating it where she stands. She turns the radio up a little louder and sings along with a couple of lines—silently, just her lips moving between chews. The sun shines, lighting up her face. She looks pretty when she smiles, lost in a memory. I’m motionless in the doorway, not wanting to interrupt.
But I can’t help myself—click. I turn and hurry away before she has time to admonish me.
In the living room, I sit on the floor beside the radiator and scroll through my photos, all of them, from the beginning—the day I told Harry I wanted to learn photography and go to college, and he bought me a camera. I upload them to my laptop, and he stares right at me; his scruffy grin, his blue eyes dancing as he poses for the shot.
I turn Harry and my mother watercolour and line-drawn and retro. Each filter pushes him away, removing him from the family. The further I distort him, the more my anger dissipates. It’s just us now, on my screen, in real life. I blur his features until there’s nothing left.
Mum appears, looking past me and peering at the screen—the fully-focused, heightened version of her. She squeezes my shoulder, and her hand remains for a moment, warm and reassuring.
Later, we watch TV together, huddled beneath a fluffy throw in front of a chick-flick, pretending not to cry at the saccharine resolution. I hold my camera up—click—for a tear-stained selfie.
‘Oh no, don’t do that,’ she says. ‘Delete it. Delete them all.’
But I won’t, because she’s smiling. She’s still pale and burdened, but her vitality is returning. One day, I’ll show her how strong she is.###Annalisa Crawford writes dark contemporary stories with a hint of paranormal. She is the author of four short story collections and novellas, and placed 2nd in the inaugural Retreat West Novel Prize 2019.
Discover more: http://www.annalisacrawford.com/.
If you like what we do at Fictive Dream please tell your friends and share on your social media. Thank you!
TwitterFacebook
Related
Hosting
Sep 26, 2021
In "Recent Story"
No Such Thing
Aug 8, 2021
In "Story"
Starfish
Jul 25, 2021
In "Story"
contemporary writingdaughterfather figureLit Magliterary magazinemotheronline lit magphotographyrelationshipsseparationShort Story
Published by Fictive Dream
The online lit mag dedicated to the short story View all posts by Fictive Dream</t>
  </si>
  <si>
    <t xml:space="preserve">https://fictivedream.com/2018/09/14/straight-down-the-road/</t>
  </si>
  <si>
    <t xml:space="preserve">Straight Down the Road</t>
  </si>
  <si>
    <t xml:space="preserve">by Dan Crawley</t>
  </si>
  <si>
    <t xml:space="preserve">by Dan Crawley
The mom pointed at the billboard announcing a spacious new mall at the next exit. She said it was time for a vacation from this vacation, which meant she was going in to look around and her children were staying put in the Duster with their dad. It was a weekday, and the many empty parking spaces made the mall seem deserted. The children and the dad watched a blast of wind propel the mom’s body sideways as she hurried for the curb, agitating her thick hair like clothes in a washer.
The dad yawned and slouched in the driver’s seat, nodding off. The eldest sister climbed into the passenger seat, turned the key and switched on the radio, eventually tuning in a station that was crackle-free. The eldest sister pumped her fists and bobbed her head. And the sisters and brother in the back seat bounced to the music. The car shimmied along with more gusts from outside. Other songs played and then the dad woke up suddenly and switched off the radio. He looked out the windows in all directions, blinking rapidly.
The dad said the last thing they needed was a dead battery.
The eldest sister pouted. She loved that song. She loved Cat.
The dad opened the driver’s side door and told everyone to stay put. The blowing air slammed the door shut for him. The sisters and brother watched their dad move swiftly toward the mall entrance, bowed down low, spearing through nothing.
The eldest sister scooted over behind the steering wheel, calling out that their dad had left the keys and she was only a year and a half away from getting her driver’s permit. The other sisters screamed and climbed over the front seat and scrambled out the passenger door. They huddled in the next parking space over. The brother stayed in the back seat. He got up on his knees and pumped his fists.
The eldest sister saw over the dash when she lifted her chin up high, calling out she knew all about the gas and brake pedals. She drove the Duster in slow expanding circles over the lines of parking spaces, chasing the other sisters toward the sidewalk. The brother yelled to go faster, faster. So finally she did. Whenever the Duster turned directly into the wind, the front tires almost levitated. She screamed they were flying, gripping the wheel with her small colorless hands. They sped by the sidewalk and the brother pointed at a running blur and screamed their dad was flying, too.
The eldest sister said it was time for a vacation from this vacation. They quickly approached an intersecting road at the end of the lot, veering onto it without stopping, the tires shrieking. Her whole body moved with the wheel. Horns honked. The brother howled. Cars sped around them. But with the wind at its back, soon the Duster joined the others speeding straight down the road, all of them remaining effortlessly between their lines.###Dan Crawley’s stories have appeared or are forthcoming in a number of journals, including CHEAP POP, New World Writing, Spelk, Jellyfish Review, and New Flash Fiction Review. Along with teaching creative writing and literature courses in Arizona, he reads fiction for Little Patuxent Review.
Find him at https://dancrawleywrites.wordpress.com.
If you like what we do at Fictive Dream please tell your friends and share on your social media. Thank you!
TwitterFacebook
Related
The Diary of a Table
Jan 5, 2020
In "Story"
Treacle Pudding with a Side of Gravy
Oct 3, 2021
In "Recent Story"
My Mother’s Bologna Sandwich
Sep 5, 2021
In "Story"
carescapeezinefamilyfamily relationshipsFlash FictionLit Magliterary magazineonline lit magparentsshopping mallsiblingsvacation
Published by Fictive Dream
The online lit mag dedicated to the short story View all posts by Fictive Dream</t>
  </si>
  <si>
    <t xml:space="preserve">https://fictivedream.com/2021/05/28/and-now-this/</t>
  </si>
  <si>
    <t xml:space="preserve">And Now This</t>
  </si>
  <si>
    <t xml:space="preserve">by Cathy Cruise
This was not some weird-ass TV show. It was no sci-fi movie either. I opened up the back door and there were hummingbirds. Diving all around, their little straw beaks poking into the air, their wings beating fast as rotor blades. Faster.
‘Close it!’ my wife yelled. And I tried, but too late. One of them got into the house. It was blue, bright as a cornflower, and zapped around the kitchen, bashing into walls and falling, then buzzing up again and slamming into the ceiling, knocking little bits of popcorn stipple onto the floor. It sounded like a high-powered fan. A squeaky one.
‘What the…?’ Becky said. ‘Why’d you let it in?’
‘Well now, I don’t know!’ I was mad as shit. ‘Thought we’d stir things up around here.’ We’d been fighting all day and now this.
She grabbed a newspaper off the table. There was a stack of them there anyway, like they were on display or something. Boxes too, plastic bags shoved inside other plastic bags, torn envelopes, empty Coke bottles. As if a table were for junk and not meals. I can’t remember the last meal we ate together.
Becky grabbed a newspaper and rolled it up like a log, then started swatting at the thing.
‘What are you doing?’ I said. I think I said it, but she’d say I yelled it. Whatever.
‘What are you doing? Shut the door! You’ll let in another!’ She swung the paper through the air. The bird rose and beat its wings against the top of the window at the sink. Becky was nowhere close to it.
‘It’s not a fly,’ I said. ‘It’s a fucking bird.’
‘So? Somebody has to do something.’
She says this like she’s a princess. A queen. Like she’s in charge because I’m this imbecile, this idiot who doesn’t know how to fix one blessed thing, make one thing right.
I had my hand around the doorknob. I could have easily shut it. But I got hypnotized, kind of, looking out at the sky again. They were everywhere, all around. Flying like bats, but not really, because they stopped and would sit right on the air, waiting, and then shoot straight off again, into the yard, down the street, into the sticky, hot as blazes evening.
This was not some weird-ass TV show. It was no sci-fi movie either.
I turned back around just in time to see the bird nosedive. It flew right at Becky’s head. It got caught in that nest of red hair for a few seconds, that crazy squeaking noise coming to a screech, before it untangled itself and then zipped out the door.
Becky was yowling, flailing around, smacking at her head. It was funny, kind of. It would have been funny, maybe five years ago, before things got like this.
‘For God’s sake, John!’ she said. And then she started crying. Like always. Like I needed more on top of the rage. Like I needed the tears too.
I looked out the door again, but the birds were gone. All of them. It was just our ordinary back yard, with the rusted clothesline and the falling-down shed, the green refrigerator we’d hauled out of the kitchen three years ago still laying there on its side, dead looking in the evening light.
I hated that the birds were gone. I hated everything I saw in that one minute there. And everything I didn’t see.
‘John?’ Becky’s voice was behind me, all high, all soft and thin now. ‘John, don’t you even care? Don’t you care about anything?’
It was dark enough now that the yard and trees were black, but the sky above was lit a bright silver. I looked hard, but it was so quiet and empty, not even a star, not a cloud. I held onto the doorknob until the metal was slick in my hand, still searching, hoping. I knew I’d have to close it eventually.
###
Cathy Cruise has published work in American Fiction, Vestal Review, Pithead Chapel, Appalachian Heritage, Michigan Quarterly Review, and other journals. She received a New Rivers Press American Fiction prize and a Washington Independent Writers Award for Short Fiction. Her first novel, A Hundred Weddings, was a 2017 Next Generation Indie Book Award finalist and a ScreenCraft Cinematic Book Prize semifinalist. She works as a writer and editor in Virginia where she lives with her family.
If you like what we do at Fictive Dream please tell your friends and share on your social media. Thank you!
TwitterFacebook
Related
Clever Clogs
Sep 10, 2021
In "Story"
Dear Pandemic Pounds
Sep 3, 2021
In "Story"
Death in the Afternoon
Sep 12, 2021
In "Story"
ezineFlash Fictionflash fiction fridayhummingbirdsLit Magliterary magazinemarriageonline lit magrelationships
Published by Fictive Dream
The online lit mag dedicated to the short story View all posts by Fictive Dream</t>
  </si>
  <si>
    <t xml:space="preserve">https://fictivedream.com/2021/09/05/my-mothers-bologna-sandwich/</t>
  </si>
  <si>
    <t xml:space="preserve">My Mother’s Bologna Sandwich</t>
  </si>
  <si>
    <t xml:space="preserve">by Steve Cushman
SATURDAY AFTERNOON, summertime, and the St. Pete heat boiling at 96. My Dad was changing the oil in his Datsun, and I was working as his assistant, handing him the pan filled with cat litter, an oil rag, his Busch Light.
Dad sent me in the house for another beer where Mom was at the stove in her two-piece yellow biking, making us fried Bologna sandwiches.
‘How much longer?’ she asked.
‘I don’t know,’ I said.
She was tan and too skinny, but she never ate. She seemed to live on coffee and cigarettes. At that moment, a cigarette burned between her thin lips, as she flipped the sandwiches, one at time, the room filling with steam and smoke. She placed a slice of yellow cheese on top of the bologna, and flipped them again.
‘Tell your father to hurry. His lunch will get cold.’
‘Okay,’ I said, grabbing Dad a fresh beer.
‘Let me see that beer,’ she said. She took the cold beer and placed it on the back of her neck, under her hair for a few seconds, then she popped it open, drank a big mouthful, and refilled the can with water. She winked at me.
‘Our little secret.’
When I gave Dad the beer, he said, ‘Did you drink some?’ He had grease and a bit of oil on his forehead and his black T-shirt was sticking to his body.
‘Mom said to hurry lunch is getting cold.’
He took two strong pulls of his beer, handed the empty can back to me. ‘Let me just tighten this nut. What did she make for lunch?’
‘Fried bologna,’ I said.
‘Enough with the Goddamn bologna,’ he said. ‘Why can’t we just have egg salad, maybe a ham and cheese for once?’ He said all this from under the car, so his voice was muffled, as if full of lunch already.
‘I like bologna,’ I said.
‘Figures.’
Then we were done and he had me hold the plastic bag where he dumped the oil and cat litter mixture. He threw the empty oil cans at me like a football pass. I missed both of them. ‘For Christsakes, Stevie,’ he said. ‘Two hands.’
Back inside, Mom was sitting at the table, chewing on the corner of her sandwich. There were three plates each filled with a sandwich framed by Charlie Chips’ BBQ potato chips, the kind that came in the round tin can on Thursday afternoons. The sandwiches were cut diagonally, at an angle, how I liked them.
‘Looks good,’ Dad said.
‘It’s just bologna,’ she said.
‘Well, it’s good. Isn’t it Stevie?’ Dad said, turning toward me.
‘Yes, my favorite.’
‘Mine too,’ Dad said.
Mom laughed. ‘It’s just bread and bologna, a slice of cheese.’
The three of us ate in silence and when we were done, Mom took the plates away. Dad turned to me. ‘Stevie, why don’t you go swimming. Your mother and me are going to take a nap.
‘You’re awfully dirty for a nap,’ Mom said, without turning back to us.
‘I’ll shower,’ he said.
There was a long pause, and in that pause something was decided that I was too young to understand.
Mom said, ‘Fine, but hurry. I don’t have all day.’
Dad jumped up and practically ran for the shower.
Mom sat back down at the table and lit a cigarette. ‘Can you get me another one of your father’s beers?’
She smoked her cigarette and drank the beer while I finished my coke. She seemed to be looking past me, out into the backyard. ‘You should go for a swim,’ she said. ‘The water will feel good. Some day you might not get to do what you want.’
‘A swim sounds good,’ I said.
I stopped at the back door, and she smiled and winked at me again, then stood and finished the beer and tossed the can in the trash. Then she took a big breath and blew it out as she began walking down the dark hall toward their bedroom.
###
Steve Cushman is a novelist and poet in Greensboro, NC. He’s published three novels, including Portisville, which won the Novello Literary Award. His first poetry collection, How Birds Fly, is the winner of the Lena Shull Book Award. My Mother’s Bologna Sandwich is from an in-progress novel-in-flash.
If you like what we do at Fictive Dream please tell your friends and share on your social media. Thank you!
TwitterFacebook
Related
Estrella Ever After
Oct 22, 2021
In "Recent Story"
It Doesn’t Rain Here Anymore
May 21, 2021
In "Story"
No Rhyme, Or Reason
Feb 1, 2020
In "Story"
choiceezinefamilyFlash Fictionflash fiction fridayfoodLit Magliterary magazinemarriageonline lit magrelationshipssandwich
Published by Fictive Dream
The online lit mag dedicated to the short story View all posts by Fictive Dream</t>
  </si>
  <si>
    <t xml:space="preserve">https://fictivedream.com/2018/09/26/eat-to-live/</t>
  </si>
  <si>
    <t xml:space="preserve">Eat To Live</t>
  </si>
  <si>
    <t xml:space="preserve">by Sarah Daniels</t>
  </si>
  <si>
    <t xml:space="preserve">by Sarah Daniels
The thought of food sloshed inside me. I pursed my lips, trying to quash the nausea. Food poisoning goes with the territory, just wish it hadn’t happened the morning of my internship interview.
I met him in a faded restaurant in a small, rainy town on the main line between Brussels and Paris. There were mirrors on the walls all around the room. My face reflected back a thousand times, vapid grey and waxy from every angle. I folded another stick of peppermint chewing gum into my mouth. Dreamt of the bottle of antacid I’d left on the sink in my hotel room.
Roy Ogram sat across from me. Four time Competitive Eating World Champion. His famous mouth was wide and turned down. Tiny nostrils on a flattened nose.
‘Anuran, that’s a boy’s name int it?’
‘Can be,’ I said, realising too late that I was shaking my head in the way that Europeans find so disconcerting. He stared at me, wet-eyed. Blinked slowly.
‘Don’t usually take girls on account of their small stomachs.’
Sweat beaded on my top lip.
Roy slid from one certificate to the next, fingering them in turn, and stopped at the award for Most Frankfurters In Two Minutes I’d won in Germany the previous year.
His hands shot across the table. Wide-padded fingers probed my mouth. I imagined his fingertips deep lined and sticky. He stretched my cheeks so my lips ached. Standard practice when taking an intern, but humiliating all the same. I looked at the ceiling. There were mirrors up there too and I could see the shape of Roy; round body, scrawny limbs.
‘What’s your training regimen?’ He removed his fingers so that I could talk and wiped his hands on a paper napkin.
‘Hotdog buns to stretch my cheeks, a head of boiled cabbage followed by two to three gallons of water every morning. Gum the rest of the time to strengthen my jaw.’
‘A’right, I’ll consider it.’ The waiter brought a tray of langoustines, black eyes shining. Roy cracked one of the tiny bodies in half and sucked out the insides.
Eating competitions are spiritual. The direction of my life was set the first time I experienced one. Seven years old, gripping the bar of a merry-go-round in Cubbon Park, I heard chanting. To start with I thought it was a protest and I was about to run to the shelter of the flyover, when the chanting solidified to cheering. I followed the sound through the trees. It was spring, and the park was carpeted with acid-yellow jacaranda petals, their musky scent thickening the air. Five competitors sat inside the bandstand, steaming piles of biryani in front of them, plastic bibs tucked under their chins.
They spooned rice into their mouths, smearing saffron and turmeric over their skin.
As I pushed through the audience for a better view, a man with a microphone began a countdown, ‘Ten! Nine! Eight!’ The crowd joined in. The competitors’ cheeks rounded as they pouched rice—chipmunking we call it—to swallow after the claxon sounded.
At the end the announcer grabbed the hand of a woman so slight she looked like she’d never eaten a full meal. The crowd, ecstatic, lifted her onto their shoulders, their adoration sweeping her higher. Red and gold sash flowing in the breeze, fingers and face yellow with spice. She ignited a hunger in me that obliterated all other desires. I wanted to be that loved.
Once the crowd dissipated I scrabbled on the ground, eating every grain of spilled rice. I had to fight the park pigeons away from the bounty. The man with the microphone gave me a one rupee coin for cleaning up and a flyer for the next competition. I went home to the flyover with a groaning belly.
*
That day brought me here, a tiny rain-soaked town, the arse end of nowhere, and the hiding place of the reigning World Champion competitive eater. The Roy Ogram. He trained here in the off-season to keep away from the paparazzi. Rumour had it he could eat a lobster in under a minute, even if he had to kill it first. If he saw my potential, he might make me his protégé.
Roy turned his attention back to my Record of Achievement. ‘Electric City Champion, 2016…Bengaluru State Winner, 2017…First in Indian Nationals, 2017,’ he murmured raising almost hairless eyebrows over wide spaced eyes. ‘Impressive. How’d you track me down?’
‘Your agent.’ And flights halfway round the world, and countless trains, and endless buses, to arrive in a Europe more washed out and flaccid than I’d thought possible.
He ran a grey-pink tongue all the way around his lips, slowly, so as not to miss a patch. ‘Walk with me.’ A flash of the webbing between his fingers as he dropped euros onto the table. A squelch as he stood up.
We walked past the train station and down to the river front, passing low end sex shops and Girls! Girls! Girls! and poorly disguised brothels. There but by the grace of God, I thought, watching a street worker huddled in the drizzle. Shoes cutting into blued feet. Bones sticking out from her bent neck.
Roy bought a box of fries from a street vendor and led me to a bench by the river. Water soaked into the butt of my jeans. I turned the collar of my jacket up. One day I’d go home to Bengaluru. I’d live in a penthouse in Electric City. I’d be warm and full-bellied. There would be colour. But first I had to make my fortune – I had to become World Champion.
Roy scattered french fries on the ground. ‘This isn’t a training montage,’ he said. ‘There’s no short cuts.’
Half a dozen gulls hopped down onto the concrete. They pecked at the fries. Cocked their heads to watch us. ‘You’ve got potential, no doubt. I need to know how far you’ll go to win.’ Roy held a fry in mid-air. The bravest gull jumped onto the bench between us. Bigger than a cat. It stank of seaweed and tangy bird crap.
‘I’ll do what’s necessary, sir.’
Roy blinked translucent eyelids.
He gulped the gull into his mouth.
A wingtip and a yellow foot protruded for a second before he snapped his mouth closed. His jowls rippled as the bird fought and a muffled squawk came from within Roy’s throat. It was over in seconds. Roy slapped his lips and wiped his mouth on his sleeve and it was like nothing had happened. ‘It’ll be difficult. You’ll have to do things you don’t enjoy to be Number One.’
I nodded in agreement, but my gut protested. Everyone had heard the rumours about professional eaters, how some would train with live animals. But I’d never witnessed a live eat firsthand before and it sent a shudder of revulsion right through me.
Roy swung his head back once more, showing a line of tiny brown teeth, and emptied the last few fries into his gullet. He threw the cardboard in after, barely chewing.
I knew I could be the best. I’d do whatever it took.
*
The rest of the day was a test. Roy had me drink gallon after gallon of water, keeping track of the amounts in a spiral bound notebook. In a market square cafe he fed me live oysters and dead razor clams. Greengages running with juice. A tray of Madeleines. The new and unpleasant sensation of Napoleons that squelched with custard when I bit into them. I smashed every challenge he set.
He seemed exhilarated by me.
As I polished off a bowl of chevaline tartare Roy leaned back on his chair. The sun had sunk behind the high stone buildings of the market square, casting the world in surreal twilight. ‘Bravo, young lady! Bravo! Even I’d have struggled with that lot. I’ll call my agent, have her draw up a contract. You’ll be ready for the World Championships next year. Texas 2019! Here we come!’ He clapped me on the back.
My head swam with over indulgence. A familiar sensation accompanied by sweats and digestive spasms. I’d vomit, sure enough, but I needed to get back to my hotel first. I couldn’t embarrass myself in front of my new mentor.
‘That’s wonderful news, sir, thank you. I won’t let you d-’ A rancid burp of seafood and garlic and custard escaped me.
‘Ere, let’s get you back to your hotel. You’ve done a good day’s work, you need to sleep it off.’
I clutched my gut and sensed Roy hail a taxi. He manoeuvred me into the back seat and climbed in next to me. ‘‘otel Grenouille, por favor.’
A haze of rain-puddled streets. Swinging street lights. The hotel room, swampish and damp. Mildewy carpet. Vomit slapping into the toilet bowl.
*
I came round on the bed, fully dressed, head pounding and tongue dry as autumn leaves. A silhouette by the window. A head wider than it was long. Roy.
‘Thanks for looking after me,’ I croaked.
‘No problem, young un. Hazard of the business, the food sweats.’
He fidgeted with something, flicking it over and over in his fingers. Midnight blue, three golden lions. An Indian passport.
‘Tell me, young un, what do your family think of this career you’ve chosen?’
‘I don’t have any family.’
‘Your friends then. The ones you told about your trip.’
I thought about the friends I’d left behind. Hungry street kids huddled under the flyover. They wouldn’t recognise me now. I stood on shivering legs and hauled myself to the dingy en suite for water, ignoring the way the room tumbled around. Drawers spewed their contents. My suitcase gaped. ‘No one to tell.’
The gallon bottle of antacid was where I left it. A swig of its milky goodness soothed my oesophagus and slid into my stomach. I splashed freezing water on my face.
When I looked up to the mirror I found Roy’s face behind me. Stark bathroom light illuminated the pits and warts of his skin. He glowed greenish and sweaty. Squamous, I thought.
‘Sorry, young un. Really.’
‘For what?’ My stomach twisted in agony.
‘I thought to meself, Why have this young un snapping at your heels?’
‘So, you won’t train me?’ I said.
‘No, luv, I won’t.’ Roy’s webbed fingers sprang for my neck. I fell back against the sink, felt his weight press in on me. His hands wrapped around my neck, horribly strong. Pressure built in my eyes.
‘It’ll be quick, just let me do it,’ he whispered.
A gurgling sound escaped me.
Roy pressed me down onto the tiles. He climbed on top of me. He opened his wide mouth until it was a cavern, wet and fleshy and I was looking at his meaty uvula. I thought about the seagull beating its wings inside Roy’s throat. Wondered whether it knew it was being eaten alive. My sight darkened. My hands dropped from Roy’s and flopped to the bathroom floor. I touched something cool and smooth. Antacid. I curled my fingers around the bottle. I swung.
It whacked Roy in one of his bulbous eyeballs. Not enough to do any real damage, just enough to shock. Enough to loosen his grip. Enough to get in another swing. And another. Enough for him to cower on the ground clutching the bloody and milk splattered side of his face. Enough for me to unravel the belt holding up my expandable trousers. Enough for him to beg, Don’t please! for his pathetic life. Enough for me to wrap it around his gelatinous neck.
Enough for me to dispose of the body.
I licked my lips and sucked my fingers one after the other. My skin was green-hued in the mirror. Roy’s clothes lay like a shed skin on the tiles. I closed the bathroom door, jumped onto the bed, and flicked the TV on.###Sarah Daniels writes stories from her home in rural Lincolnshire. She is a graduate of the Curtis Brown Creative Online Novel Writing Course. Her work has appeared in Gravel, Five on the Fifth, Fictive Dream and is forthcoming in Ghostlight. In 2018 she was a finalist in the NYC Midnight Short Story Writing Competition.
You can find her on Twitter @MakesNotes or on her blog at emergencytoastblog.wordpress.com.###For September Slam writers were invited to submit stories based on the following prompt provided by writer, novelist and publisher Nicholas Royle: “I met him in a faded restaurant in a small, rainy town on the main line between Brussels and Paris. There were mirrors on the walls all around the room.”
Nicholas Royle is the author of three short story collections – Mortality (Serpent’s Tail), Ornithology (Confingo Publishing), The Dummy and Other Uncanny Stories (Swan River Press) – and seven novels, most recently First Novel (Vintage). He has edited more than twenty anthologies and is series editor of Best British Short Stories (Salt). Reader in Creative Writing at the Manchester Writing School at Manchester Metropolitan University, he also runs Nightjar Press and is head judge of the Manchester Fiction Prize.
Nightjar Press is an independent publisher specialising in limited edition single short-story chapbooks.
If you like what we do at Fictive Dream please tell your friends and share on your social media. Thank you!
TwitterFacebook
Related
Chemical Cosh
Sep 29, 2018
In "Story"
Estrella Ever After
Oct 22, 2021
In "Recent Story"
It Seems Impossible It Could Ever Begin
Sep 24, 2018
In "Story"
Brusselscompetitiondeatheating competitionsezineLit Magliterary magazinemirrorsonline lit magParisSeptember SlamShort Storyworld championships
Published by Fictive Dream
The online lit mag dedicated to the short story View all posts by Fictive Dream</t>
  </si>
  <si>
    <t xml:space="preserve">https://fictivedream.com/2018/08/12/the-puke-yellow-lada/</t>
  </si>
  <si>
    <t xml:space="preserve">The Puke Yellow Lada</t>
  </si>
  <si>
    <t xml:space="preserve">by Sarah Daniels
The Puke Yellow Lada has a pool of water in the footwell of the passenger seat. When you get in you’ve got to be careful not to drop your dance bag, or your books, or your doll down there or they’ll come back sopping and crumbed with dirt.
In winter it freezes. You can, if you want, ice skate on it. My school shoes are perfect for skating. I’ve done a good job of smoothing down the soles by dragging my feet along the pavement, so now, as soon as it gets cold enough, I’ll be able to slide on the ice. I’ll hold myself up between the seats. My legs will go all blurry like that bird being chased by the coyote. I’ll only have a minute, mind, because if Mum catches me she’ll threaten to smack the back of my legs.
Once, on our way to the seaside, the Puke Yellow Lada broke down. It was the fan belt my dad said. Me and my brother were in the back snuggled into a den of duvet. Our bodies fluffy and tingling hot under the covers, our faces exposed to the night air that kept Dad from falling asleep at the wheel. The traffic rushed by in fast forward, each passing lorry making our tiny capsule rock. I watched the shadow of my dad moving through the gap between the bonnet and the engine. That’s why you always keep a pair of tights in the glove box, my dad said, in case you need to replace the fan belt. I wondered why you wouldn’t just keep a spare fan belt in the glove box.
‘What d’you call a Lada at the top of a hill?’ Vicky From Down The Street says when we’re hanging upside down from the swings in her back garden. Dandelion faces stare up at us from the long grass – the yellow ones, not the clocks – and there’s a dog shit hidden somewhere nearby, I can smell it. ‘A miracle.’ Vicky laughs so hard a line of green bogey shoots out her nose. So I pinch the fleshy bit at the top of her arm until it goes blotchy red and the finger marks go white and there are little half moon nail marks. Her face is ugly when she cries. My mum says Vicky From Down The Street will have a baby before she’s 13 so I needn’t worry what she says about us.
The Puke Yellow Lada has rubbish in the boot. Dad’s asked me not to say anything about it to Mum and I quite like having a secret that’s just ours. The rubbish is mostly boxes with little spouts for pouring whatever was inside. They slosh swampily like they’ve still got dregs at the bottom. Each box has a painting of a sunny day on it; a yellow meadow and a tiny house. While Dad’s dragging another black bin liner out from the garage I put my nose inside one of the spouts and sniff. It scratches my throat and smells like a version of Dad’s breath. As he adds more boxes to the wobbling box mountain he says it won’t happen again. I believe him, although I’m not entirely sure what it is. He drives away with the mountain in the boot before Mum gets in from work. When he comes back the boot’s empty apart from the smell.
Mum and Dad sometimes sit in the Puke Yellow Lada by themselves. They listen to music turned up loud so that the deep parts thud around in my tummy. Me and my brother wait on the concrete of the front step so Mum can watch us from the drive. I run my fingers over the broken patch that looks like a giant took a bite out of it. There are ants trailing across the path and up the side of the house, getting lost in the pebbledash. We arrange blades of grass and stones so that they have to go around or climb over. When she gets out of the car Mum will have a face on her for the rest of the day and Dad will stay out in the garage until it’s dark.
Mum sometimes cries in the Puke Yellow Lada. Her hands grip the steering wheel and her shoulders shake and she turns her face to the window so we can’t see the tears. Her knuckles go white like Vicky From Down The Street’s skin did when I pinched her. Mum’s packed some of our clothes into plastic Tesco’s bags; school jumpers and my ballet leotard. I wonder whether this time we’re going on holiday. My brother asks me the same thing and I shush him and tell him to mind his own. We’ll find out when we get there.###Sarah Daniels is a recovering academic writing in rural Lincolnshire. She is a graduate of the Curtis Brown Creative Online Novel Writing Course and a finalist in the 2018 NYC Midnight Short Story competition. Her writing has been published or is forthcoming in Gravel, Five on the Fifth and Ghostlight, the Magazine of Terror.
If you like what we do at Fictive Dream please tell your friends and share on your social media. Thank you!
TwitterFacebook
Related
My Mother’s Bologna Sandwich
Sep 5, 2021
In "Story"
The Bicycle Orchestra
Jun 30, 2019
In "Story"
No Such Thing
Aug 8, 2021
In "Story"
carchildrencontemporary writingezinefamily relationshipsFlash FictionladaLit Magliterary magazineonline lit magparentssiblingsyellow
Published by Fictive Dream
The online lit mag dedicated to the short story View all posts by Fictive Dream</t>
  </si>
  <si>
    <t xml:space="preserve">https://fictivedream.com/2019/01/27/elevated-truths/</t>
  </si>
  <si>
    <t xml:space="preserve">Elevated Truths</t>
  </si>
  <si>
    <t xml:space="preserve">by Judy Darley
2000&lt;&gt;1852
‘The elevator was invented by a woman in 1852,’ I tell my father when he pauses writing his newspaper article and asks me what I’ve learnt at school today. ‘Her name was Elisha Graves Otis, and she founded the Otis Elevator Company. See, women can do anything men can.’
He looks at me over his laptop screen, his eyebrows doing that weird pinch in, thrust out move that means he’s not sure what to correct you on first.
‘That’s not quite right,’ he says, and I scowl. ‘A version of the elevator, as you call it, was invented more than a thousand years before that, by a man called Archimedes.’ He grabs one of my braids and tugs it lightly. ‘And we know it as a lift, dear. You’ve been watching too much American telly.’
I’m scowling so hard my lips are quivering.
Mum pinches him on the arm. ‘Apologize to your daughter for upsetting her,’ she hisses. I’ve heard them argue about this before – she tells him everyone deserves to feel like a hero, if only momentarily. He believes truth is better, fairer, even to an eight-year-old like me.
He snorts and Mum glares at him. ‘Sorry to upset you, love, but I’m trying to equip you to deal with the world. We can’t always be right, can we?’
I wonder if he’s using the type of ‘we’ that only refers to me.
I want to prove him wrong, so after tea I go online and check Wikipedia. It doesn’t mention the Archimedes bloke Dad was on about, but it does reveal something far worse. If facial hair is to be believed, Elisha Graves Otis was a man.
My heart breaks, just a little.
I look at the black and white photo, and I make a decision, choosing what angle to take on the story I plan to share.
Dad’s in the living room, re-reading his column.
‘Dad, Elisha Graves Otis may not have invented the elevator, but she did invent a special safety brake that stops people dying in them, which is at least as important,’ I declare. I turn around, preparing to storm from the room after my final delivery. ‘And she could grow an amazing beard and moustache! Women can do anything.’
2004&lt;&gt;1914
After being made redundant from the paper, Dad stops correcting me on every little thing. I find I miss his pickiness. He says he’s freelance now, which seems to mean he does a lot of writing for free. He calls this writing ‘on spec.’
I stomp downstairs on a weekday morning and find him sitting at the kitchen table, laptop open.
‘Did you know that the First World War began because the band Franz Ferdinand insulted some Austrian duke in 1914?’ I ask, mangling the truth so badly I’m sure he won’t be able to resist feeding me the facts. I pour cereal into a bowl and contemplate it before adding milk. ‘And TV serials are named that because the episodes cram together like breakfast cereal in a bowl.’
He raises his eyes and looks at me briefly. ‘Is that so?’
I stare at him, a shiver going through me so that milk sloshes onto the countertop.
‘Careful!’ he says, but his tone is distracted. I think about spilling some milk closer to him, maybe even splashing his keyboard a bit.
Mum comes in, wearing a smile-lie to hide her concern. ‘All right, love?’ She runs one hand down Dad’s cheek where his sideburns are turning grey. ‘Busy day planned?’
‘Mmm,’ he says, ‘Very. Beth’s coming over. We’re going to work on that feature pitch.’ His eyebrows pinch out and down. I don’t know how to read that expression.
Beth got made redundant in the same wave of cuts as Dad. She saunters into our kitchen with her hair trailing and her breath full of smoke, bracelets clattering. Leaning so close to Dad that her breasts are almost in his face, she scans the pitch Dad has drafted and trills that he’s her hero.
I see Mum’s mouth purse over her cup of coffee and wonder if she remembers her line about us all needing to feel like heroes, if only for a moment. I wonder if she was using the type of ‘we’ that only referred to me.
2006&lt;&gt;1989
After school I head over to Dad and Beth’s flat. They’re on the 8th floor of their building. The elevator is an ancient metal cylinder that Beth calls ‘the beast.’ If she’s with me when the doors slide closed, she does a little squeak and pretends we’ve been swallowed. I smile-lie and bite back the urge to remind her I’m 14, not four.
I prefer to ride the elevator alone and think of Elisha Graves Otis. In my head, I paint her with the beard in the Wikipedia photo, but she’s very much the woman I first imagined her as. I envision her running her company, standing at the head of a boardroom telling all her engineers how they’re going to create the device she’s designed.
The elevator doors ping open.
‘It’s me!’ I yell, fake-cheerful, as I let myself into the flat. I go straight into the kitchen and open the fridge door, blocking my view to the living room. That way Dad will have time to get from couch to bedroom and pull on proper clothes if he’s still in his pajamas.
There are cherry tomatoes wizening in the salad drawer, and a Peach Melba yogurt only one day past its sell-by-date. I grab it.
‘All right, love?’ Dad asks, sidling into the room.
‘How’s the writing going?’ I ask, spooning a small orange mountain into my mouth.
‘Oh, great, making real progress.’ Dad’s eyebrows pinch outwards and down.
I used to think that movement showed he was lying, but I’ve come to understand it means he’s trying to convince himself that what he’s saying is true. A subtle difference.
‘How’s school? What did you learn today?’ he asks.
I think for a moment. ‘That the Berlin Wall fell in November 1989 because of an unexpectedly mild autumn. The wall defrosted and all the bricks melted.’
He laughs. ‘End of the Cold War, eh? Clever girl. Gonna to ace those history exams!’
‘In a couple of years, yeah.’ He doesn’t seem to mind my correction.
He looks tired, I think. His grey hair is thinning; I can see his scalp shining through. Mum would have told him it looks distinguished – one of her elevated truths. I wonder if he misses living with us.
I’m still thinking about that when I step into the elevator and press the G that will deposit me at ground level. I watch each floor pass by. Seven, six, five…
On impulse I hit the emergency stop button, sending a silent prayer up to the ghost of Elisha Graves Otis.
She works her magic. The elevator jolts and sways, but slides safely to a halt. It dangles in the lift shaft, awaiting my next instruction.
I type into my phone quickly. ‘Dad! Stuck in lift! Help!!’
I press send and picture the text message zinging in: Dad scanning the screen and jolting upright with urgency. Rushing to save me, his only daughter. Being a hero, if just for a moment.###Judy Darley is a British fiction writer, poet and journalist whose work appears in magazines and anthologies and in her debut short story collection Remember Me To The Bees. Sky Light Rain, her second collection, will be published by Valley Press in 2019. Judy has shared her stories on BBC radio, as well as in cafés, caves, an artist’s studio and a disused church.
Judy blogs at http://www.skylightrain.com, and tweets @JudyDarley.
If you like what we do at Fictive Dream please tell your friends and share on your social media. Thank you!
TwitterFacebook
Loading...
Related
No Such Thing
Aug 8, 2021
In "Story"
Feel Better
Nov 15, 2020
In "Story"
Starfish
Jul 25, 2021
In "Story"
contemporary writingdaughterelevatorfamily relationshipsfatherheroliesliftliterary magazinemarriageonline lit magShort Storytruths
Published by Fictive Dream
The online lit mag dedicated to the short story View all posts by Fictive Dream</t>
  </si>
  <si>
    <t xml:space="preserve">https://fictivedream.com/2016/09/11/the-soldier-has-a-gun/</t>
  </si>
  <si>
    <t xml:space="preserve">The Soldier has a Gun</t>
  </si>
  <si>
    <t xml:space="preserve">by Andrew Davis
The soldier has a gun.
He is twenty-six years, nine months, and seven days old. In his five years of service, he has used it to kill seventeen people. He knows the number well, although he does not want to. He cannot remember every kill. Most of the time, he does not think about his kills: he holds them in the back of his mind, and makes brushing his teeth or shining his shoes the centre of his world. As he shines his boots, he remembers the videos he watched in cadets, instructing him on the correct shining method. Base coat first. Just a tiny dot of polish. Brush vigorously.
He does remember the fourteenth kill: a civilian, whose death he thinks about often. The soldier was not aiming at the man. As he pulled the trigger on his gun, the world had shaken from a fallen bomb, and his gun veered to the left. The civilian had been wearing a red scarf. No, it was white. Then it was red. It was as if the bullet was always destined for the man. This is what the soldier tells himself.
The gun does not protect the soldier from the bullet that is destined for him. The bullet that speeds through the air at two hundred miles per hour, piercing the front of his skull and exiting the back in a fraction of a second. The soldier dies instantly. The desert sand beneath him stains red, until the blood dries in the baking sun.
When she gets the letter, Yasmine cries, uncontrollable, ugly tears. Her new lover tries to comfort her, but she pushes him away.
The soldier has a gun.
He is twenty-one years, six months, and four days old. The gun has yet to be fired, is instead strapped around his back, free of bullets. He is uncomfortable in his uniform, ironed and pressed, with the top button of his shirt done up. He stands on ceremony as the sergeant bellows a speech, the last before they fly out to war for the first time. The sergeant’s cry is powerful, deep, unrelenting as a wall of diamond. As the sergeant finishes, the soldier looks for Yasmine in the crowd, sees her applauding, her eyes shining, her lips curling into a smile, but twitching as they do so.
That night, the soldier will take her to the lake outside of town, the place where they had their first date. He will give her a ring, his promise to come back. In the next five years, he will only come back on two occasions. After he proposes, they will make love. It will not be their last time, but it will be the last time they mean it. The last time before he will see too much, and she will see him too little.
The soldier has a gun.
He is seven years, three months, and eighteen days old. He is running around the school playground with the other boys. He makes the gun by pressing his hands together, curling in his third and fourth fingers, and pointing with his first two fingers. He points the gun at Eric Jones, who raises his hands and says, ‘I surrender!’
The soldier does not take any prisoners. He taps his forefingers with his thumbs and says ‘BANG’, firing the gun.
‘You’re dead,’ says the soldier, and Eric crumples to the floor. The soldier holds out a hand for Yasmine, who Eric had been holding captive. She joins the soldier as he continues his hunt. A few moments later, Eric gets up, scuffing his shoes as he does so, and goes to play football with the other children who lost the war.
###Andrew Davis is a Creative Writing MA student at Cardiff University. Born in England, he likes to consider Wales his adopted home, because really, it’s a much better country.
If you like what we do at Fictive Dream please tell your friends and share on your social media. Thank you!
TwitterFacebook
Related
The Lady of the House
Sep 20, 2021
In "Story"
Little People
Feb 15, 2019
In "Story"
Farewell To Europe
Sep 30, 2018
In "Story"
armybetrayalchildhood memoriesezineFlash FictiongunLit Magliterary magazineloveronline lit magplaygroundpost traumatic stress disordersergeantsoldier
Published by Fictive Dream
The online lit mag dedicated to the short story View all posts by Fictive Dream</t>
  </si>
  <si>
    <t xml:space="preserve">https://fictivedream.com/2018/01/07/toast/</t>
  </si>
  <si>
    <t xml:space="preserve">Toast</t>
  </si>
  <si>
    <t xml:space="preserve">by Annie Dawid</t>
  </si>
  <si>
    <t xml:space="preserve">by Annie Dawid
The ugly twin, as Lisa referred to herself, preceded her sister into the house, where they would spend the third night of the ice storm, which had decimated power in scattered areas of town, their own neighborhood completely dark.
‘Welcome, girls! Come in quick – it’s freezing out there!’ Mrs. Murdock ushered them from the front hall into the adjacent living room, where a brick fireplace framed impressive flames, fanning heat into the air. She put one arm around Lisa and with her other, pulled Laurie behind her.
Hands spread before the fire, Lisa felt numb after their three-mile walk from where they’d spent last night, at the home of another school acquaintance, where there was electricity but no phone.
‘Don’t tell me you have no gloves!’ shrieked Mrs. Murdock on observing Lisa’s bluish fingers. ‘Let me get you some right this minute! I always have an extra pair.’
‘Mom, she doesn’t need them now! We’re inside,’ whined Arlene, whose house was their shelter until tomorrow, when power would supposedly be restored. Arlene was shaking her head, rolling her eyes for the twins’ benefit, as if her mother’s words and actions were inappropriate somehow.
‘Thank you. That’s really nice of you,’ Lisa said, accepting a pair of grey woolen mittens.
‘You’re welcome! Laurie, do you have gloves?’
Laurie nodded.
All three girls crouched in front of the fireplace, quilts and blankets strewn around them, while Mrs. Murdock bustled between them and the kitchen, shouting, ‘I’m making hot chocolate. Thank God we have a gas stove!’
Arlene frowned. ‘Sorry, ‘ she whispered, ‘my mother loves it when people come over, so she can make them things.’
Lisa’s eyebrows rose at Arlene’s apology. Her own mother, Vanessa, never made anybody anything.
‘Look at this contraption,’ said Mrs. Murdock, returning with four mugs on a tray, and an odd-looking square metal disc, with a pyramid-like center. She handed each girl a steaming mug. Whipped cream overflowed from the rim of Lisa’s cup. ‘Oh, I’m sorry. Here!’ Over her right shoulder, Mrs. Murdock sported a dishcloth. ‘Let me get that. It didn’t burn you, did it?’
Lisa shook her head. She’d met Arlene’s mother once before, at Parents’ Night three years ago, in third grade. Like the twins, Arlene did not have a dad in her life, but there the similarities between their families ended. Arlene was an only child, while the twins were situated between an adored older sister and a pampered younger brother. Their mother focused on her firstborn, and their maternal grandparents had eyes only for the boy.
Lisa allowed Mrs. Murdock to rub her hands with the soft red cotton cloth. ‘Is that better?’
Lisa nodded.
‘Why does your sister have gloves but not you?’ Silver-haired and middle-aged, Mrs. Murdock looked directly into Lisa’s hazel eyes.
On the cozy couch against the wall, Arlene and Laurie had nested together, blankets feathered around them. They were whispering, most likely about boys. Whenever Lisa was in a room with people her own age, she vanished from their sight, as if only Laurie were visible.
‘I lost them on my way over.’
‘Oh, I see. Let me sew these mittens onto a ribbon, which you can hang around your neck, or stuff in your sleeves when you take off your coat. That way, you won’t lose them again.’
Little kids wore gloves that way, like her brother, Lisa thought, but she didn’t object. Why would Mrs. Murdock take the time to sew something for her, more or less a stranger?
‘Let me get my basket.’ Mrs. Murdock rose from her perch on the brick ledge of the hearth and bustled off. ‘See if you can guess what that metal thing is for,’ she called to Lisa, words trailing behind.
Sipping the cocoa, Lisa found it rich, made with real milk – not the instant kind from powder and water. Something sweet, a miniature marshmallow, she guessed, lingered on the tip of her tongue. It was half-melted, and she savored the combination of chocolate and sugar.
Settling down once again, Mrs. Murdock lifted a pair of glasses from around her neck and peered through them. ‘Did you figure it out?’
Lisa held up the aluminum, which was light, hefting it in her right hand. ‘Well, it’s something to do with food, I think.’
‘Yes, that’s right!’ Arlene’s mother beamed, as if Lisa had delivered a brilliant solution to a complex problem. ‘Look here: see these wires?’
In the center of the square was a four-sided, box-like structure, its sides tapering as they rose. Slits for air ran across each face horizontally, and at the edges, thick wires descended vertically, then arced out perpendicular before angling back in, forming a tiny shelf before meeting the bottom of the pyramid.
‘See that little ledge?’
Since each side was roughly the dimensions of a piece of bread, Lisa guessed. ‘For toast?’
‘You’re a smart girl.’ Mrs. Murdock pushed Lisa’s long hair behind her ears, preventing it from falling into her eyes, which was how she usually wore it, to shield herself from the gaze of others.
‘When I was a kid, my family used these on camping trips out to Deer Isle. Ever been there?’
Lisa shook her head.
‘Ever been camping?’
Again, she shook her head.
‘That’s too bad. Maybe you can join us this summer.’
A groan rose from the couch.
‘Mom! God! Not camping, please! I never want to sleep on the ground ever again!’ Arlene complained. ‘Ugh! You wouldn’t believe the bugs!’
Though she shook her head, Mrs. Murdock was smiling. Her gray hair descended most of her back in a long sloppy braid. ‘You make it sound like torture, Arlene. I always loved getting out in the woods.’
‘That’s you, Mom. Not me. I like to sleep in a bed, not a sleeping bag. In a room, not a tent.’
Whispering conspiratorially, Mrs. Murdock said, ‘I think you’d like it in the forest under the stars, wouldn’t you Lisa?’
Lisa nodded, picturing herself and Arlene’s mother in front of a campfire, ringed in stones they’d collected earlier, crickets serenading the crackling of embers. Laurie was not there, nor Arlene, which Lisa knew made her vision a fantasy.
‘It belonged to my father,’ Mrs. Murdock said, admiring the toaster, its metal black in various places, glowing in the light of the fire. ‘I thought we could try it tonight. I’ve never used it indoors before, but now is the moment, right? Carpe Diem!’
Another groan ascended from the sofa, followed by more than one snort.
‘Oh my god, Mom. Please stop embarrassing me!’
Lisa heard Laurie giggle, ever the chameleon, now going along with whatever Arlene said, mimicking the girl’s disgust.
But Mrs. Murdock did not appear fazed. She winked at Lisa.
‘Can you sew?’
Lisa shook her head.
‘I’ll show you.’
‘Mom!’ Arlene barked from the couch. ‘Quit it!’
Ignoring her daughter, she said, ‘It’s really easy. First make sure it’s doubled.’ She unspooled some white thread and stuck the end in her mouth. Again she brought the glasses up to her eyes. ‘I have to wear these.’
When she put them on, Lisa saw that the frames of the glasses had been chewed, and they rested lopsided on her nose.
‘Our dog,’ said Mrs. Murdock. ‘I couldn’t keep her away from them. But Buffy’s gone now.’ She sighed. ‘I miss her every day, even though she destroyed everything in this house. But she had a sweet heart.’
After her fifth attempt brought success, the thread secured, she handed another needle to Lisa. ‘Here, you do this one. I’ll sew the right side, and you do the left.’
From time to time, Arlene’s mother added logs to the fire from a basket. Humming, she showed Lisa the best way to attach the ribbon to the wool, using what she called a blanket stitch. ‘You see? It’s easy!’
Immediately, Lisa jabbed her fingertip. A tiny drop of blood appeared. ‘Ow!’
‘You are such a klutz,’ Laurie called. ‘Let me do it.’
‘No, Lisa’s doing just fine.’ Mrs. Murdock smiled encouragingly. ‘Everyone pricks themselves when they start out. I still do.’
Lisa’s stitches were uneven and messy, but when she finished, she felt she had accomplished something important. ‘There.’
‘Well done!’ Mrs. Murdock held the now-attached mittens and ribbon before her, turning them over, examining the results. ‘Are you hungry? Have you eaten anything?’
The ‘fat twin’ was Lisa’s other label. Everyone else in her family was like a blade of grass, long and slender. According to her mother, Lisa had acquired a recessive pudgy gene from her father, who was apparently hated by all, though Lisa was more indifferent than disapproving. She wanted to meet him some day, to see if she resembled him after all. In a fit of rage after his desertion, her mother had ripped up every photograph in which he appeared, forbidding them to speak his name. Supposedly, he now lived in France, married to yet another heiress, with a new slew of children, if Vanessa’s most recent rant was true.
‘No, we ate dinner already.’ Actually, Lisa did want to eat, but she knew how the world regarded fat people claiming hunger.
‘Yes, but then you walked here, right? The roads aren’t cleared, or I would have picked you up.’ Again Mrs. Murdock pushed the hair out of Lisa’s eyes. ‘I bet you worked up an appetite getting here, especially being scared every second that some tree might fall on you. I started for the mailbox this morning but gave up after a huge branch crashed on the sidewalk a few inches away!’
Lisa surveyed Mrs. Murdock. She was chubby, with nondescript clothing, no makeup, and a quick smile. About as opposite from Lisa’s fashionplate mother as a woman could be.
‘Mrs. Murdock, do you work?’ she asked suddenly.
‘Actually, I’m not Mrs. Anything. I’m a professor, and my students call me Doctor or Professor Murdock, but you can just call me Polly. At school, I like using my title, but not at home.’
‘Okay, Polly.’
‘I’ll get some bread, and you’re going to figure out how to use that toaster. We have to be careful, so it doesn’t burn. Let’s stop feeding the fire for a while. Using coals works best.’
When Polly left the room, Lisa stared into the fire, listening to the wood crackle and spit, the sound drowning out the murmurs of her sister and Arlene gossiping about kids in their school, who had smoked what, who was dating whom, etc. Although the twins had a fireplace in their Architectural Digest home, Lisa could not remember it ever being used.
The house was dark except for the glow from the fireplace. Hail now pelted the glass, a fusillade of noise like pebbles against tile, and Lisa felt glad to be inside, here.
Carrying three different kinds of bread in plastic bags, Polly returned. ‘I brought an assortment,’ she said. ‘This little gadget can be very tricky; success depends on the texture of the bread and getting the timing exactly right.’
Before them she spread her offerings: a loaf of cinnamon raisin from the Mennonite bakery, a store-bought whole wheat bread, and finally a box of English muffins, a treat Lisa had tasted in other homes but which her mother refused to buy, because, she insisted, they were more fattening than the skinny bread she preferred.
‘Arlene! Go get butter, cream cheese and the raspberry jam out of the fridge, please. Also knives, plates, and napkins.’
When her daughter sputtered in protest, Polly said, ‘Just do it. Right now.’
At school, Arlene complained incessantly about her mother, though almost everything she mentioned did not seem like a problem to Lisa, as Arlene apparently suffered from an excess of maternal attention, while the twins received none.
All four sat before the fire, which was no longer flaming, though still emanating plenty of heat. The coals evanesced as if animated, lively, gleaming, then suddenly shrank, fading fast from brilliant orange to a dull gray. When Polly turned her head sideways to blow, they responded with fervor.
‘Now, it’s perfect. We’ll experiment with each kind of bread and see what works best.’ Wearing a pair of long asbestos gloves, she perched the empty toaster atop a bed of coals, forming a small plateau, getting it level before removing it.
After removing the gloves, she rested a piece of wheat bread in the niches on one of the four toaster faces. ‘You do the next one,’ she said to Laurie, who took a slice of cinnamon raisin, giggling, and dropped it twice before getting it right. ‘Lisa?’ Lisa opened the English muffin box and separated two halves, placing one on each remaining face. ‘Nicely done. Here goes.’ Again she put on the asbestos gloves and gently set the toaster on the coalbed. After blowing on the embers once more, she sat back on her heels, waiting.
Arlene and Laurie rolled their eyes at one another, Lisa watching. She gazed at Polly, who regarded the fire with anticipation, a smile playing on her lips. ‘My dad loved making toast this way. Sometimes, in the mornings, he’d get up before everyone else and catch some trout to have with breakfast.’
‘Yuck!’ said Arlene.
‘Gross!’ said Laurie.
‘It was delicious,’ said Polly, now allowing a full smile, immersed in reverie. Lisa envied her.
‘Smell that?’ Gloves back on, Polly took the toaster out and asked Lisa to flip each piece of bread before putting it back. The scent of cinnamon, sweet and somehow tart, curled its tendrils into the air.
‘The smell of toast is the best thing in the world,’ Polly said to Lisa. ‘Don’t you think?’
Lisa breathed in, the homey, yeasty smell enveloping her. ‘I agree,’ she said. ‘Let’s make more.’###Annie Dawid teaches creative writing at the University College, University of Denver. She won the 2016 International Rubery Award in fiction for her first book and the Music Prize from Knuthouse Press in Fiction. Other awards include the Dana Award in the Essay, the Orlando Flash Fiction Award, The New Rocky Mountain Voices Award (drama) and the Northern Colorado Award in Creative Non-Fiction. Her three published volumes of fiction are York Ferry: A Novel, Lily in the Desert: Stories, and And Darkness Was Under His Feet: Stories of a Family. Annie’s newest publication is a poetry chapbook, ANATOMIE OF THE WORLD, Finishing Line Press, 2017, available on Amazon. Her short stories have been published by Litro, Tube Flash, Spelk, Octavius, Nowhere, WeSaidGoTravel, Structo, Fiction Attic Press and others.
If you like what we do at Fictive Dream please tell your friends and share on your social media. Thank you!
TwitterFacebook
Related
The Lady of the House
Sep 20, 2021
In "Story"
Estrella Ever After
Oct 22, 2021
In "Recent Story"
My Mother’s Bologna Sandwich
Sep 5, 2021
In "Story"
camping toastercontemporary writingezinefamily relationshipsfriendshipidentitykindnessLit Magliterary magazinemotherhoodonline lit magShort Storytwins
Published by Fictive Dream
The online lit mag dedicated to the short story View all posts by Fictive Dream</t>
  </si>
  <si>
    <t xml:space="preserve">https://fictivedream.com/2017/05/28/long-before-jonestown-indianapolis-1956/</t>
  </si>
  <si>
    <t xml:space="preserve">Long Before Jonestown: Indianapolis, 1956</t>
  </si>
  <si>
    <t xml:space="preserve">by Annie Dawid
The phone shrilled. ‘Is this the nigger-loving Jones home?’ asked a male voice with a Georgia accent. Definitely white.
Marceline hung up.
‘Jim!’ she called to her husband in the front room as she finished drying the breakfast dishes. ‘Another crank call.’
Jim rushed for the phone. ‘Hello? Hello you bastards!’ His face gleamed with energy.
‘I hung up.’
‘I told you to keep them on the line!’ Jim yelled. ‘We need to get these calls traced, and they have to be connected for at least a minute. Was it the KKK again?’
‘I don’t know.’
Again, she had hung up when he wanted her to engage them – even flirt – anything to keep them on the line. Ever since they’d opened Wings of Deliverance on Fifteenth Street several months before, with its half black, half white congregation, the calls came daily. Their former church, Community Unity, was smaller, in a poor neighborhood, but Wings of Deliverance was a proper mid-sized church with stained class and arched windows in a white neighborhood. They lived in the red brick parsonage, with more than enough room for her and Jim and Agnes, a girl they planned to adopt from a parishioner who could no longer care for her.
Usually the calls came in the middle of the night. Jim said the last caller warned they’d burn them down if Jim continued to preach to integrated congregations in their neighborhood church, but Jim wouldn’t be knuckled under. She loved that about him – his principle, his willingness to follow his beliefs, no matter what. Her minister father also embodied principle, but he’d never put his life – or his family’s – on the line for it.
It was 6:45 a.m., time for Marceline to head out to Indianapolis General to begin her shift on pediatrics. Jim was getting ready to start his ministering for the day, which would include supervising the soup kitchen, organizing volunteers who transported elderly parishioners from their homes to an afternoon meeting in which other volunteers would help them with Social Security. Every day, fundraising gobbled more of his time.
‘Next time, get me sooner!’
While Marceline located her handbag and combed her thick, short hair, Jim went on haranguing her. As usual, she decided the best response was to ignore his unhelpful chatter and concentrate on what mattered most – to the church and to them – and focus on principle.
‘I’ll stop by the church on my way home, and we’ll settle the arrangements with Agnes’s mother.’
‘All right, Marceline. Go out in the world and save the babies.’ Arms around her waist, looking her full in the eyes, Jim kissed her on the lips then shut the door.
At work, Marceline’s mind replayed the Georgia man’s words over and over as she took vitals, assisted doctors on their rounds and worked in physical therapy with a 12-year-old accident victim who had lost his right arm and leg.
‘Honey, show me how powerful that left arm is,’ she said to the boy, Peter, who had stopped propelling his wheelchair, sobs racking his skinny frame. ‘You can do it sweetheart; I know you can..’ She bent down to kiss the wild red curls on the boy’s head. He’d been rescued from his mother’s car, which had rolled when she’d fallen asleep at the wheel, ironically after her night shift cleaning the offices at Indianapolis General. After work, Peter’s mother had first driven to her sister’s, where Peter spent most nights, wanting to see him before he left for school. They were on their way to breakfast at the Pancake House, Peter had told Marceline, for a special treat.
‘Mrs. Jones, I can’t. I just can’t.’ He cried into her arms now, the two of them blocking traffic in the corridor. Marceline hadn’t known his mother, but she felt especially close to Peter, as she often did to her patients, as if she could have been his mother. There seemed to be no division between her heart and the boy’s. Maybe she could adopt him too. Instant family.
‘C’mon. Try again, honey. Do it for me.’ She wiped the boy’s eyes and grinned. He was so sweet and so injured. She ached to make him better. ‘Do it for your grandma. She’s coming to see you this afternoon, and she’ll be so proud if you can get down the hallway by yourself.’
‘All right Mrs. Jones.’ Peter sighed, whistling inadvertently. ‘I can do this.’
She tousled his hair again, the long curls inviting her fingers. She loved the way his hair furled back into itself, thick as forest undergrowth. ‘Of course you can. ‘
It was amazing he hadn’t been burned, like his mother, whose last act had been to shield his body from the flames.
During her lunch hour, Marceline went to the office of the state board for the welfare of indigent children, where she would get papers to make official the Jones’s status as Agnes’s foster parents. The girl’s mother, one of their poorest parishioners, had agreed it would be best for her daughter to stay with the minister and his wife. All said it would be temporary, until things improved at home, but Marceline knew Agnes would be with them always.
Two years before, when Jones met the Cliftons at their first Indianapolis church, Agnes stuttered so that she could hardly be understood, a problem Marceline was sure stemmed from Mrs. Clifton’s nastiness. Agnes’s family was like many families the Jones ministered to in this city, white and black. Both parents worked; both parents drank. From time to time, the father disappeared on alcohol-fueled binges and would be found, days or weeks later, in another part of the city, without memory of his doings. Filled with resolve to change, he would swear off the bottle, come home, clean up, and return to work at the Lily factory. The mother took her frustrations out on the children, Agnes more than the boy, sometimes beating her, more often neglecting her as she wept into her own beer before or after a day at the uniform cleaning plant where she starched policemen’s tunics.
When Marceline had suggested fostering the girl, Jim immediately agreed. The Jones would live Christ’s apostolic life not only in church but at home, taking in the young and old – anyone who needed help. Within the next few years, Marceline hoped to start convalescent care for the elderly, when they had enough money to buy a building.
Marceline was surprised to enter a nearly empty waiting room, and the man she had spoken to over the phone available to see her at once.
‘We so appreciate what you’re doing, Mrs. Jones,’ he said, ushering her into a windowless office. ‘There are so many Agneses in this city, and so few families like yours willing to take in a troubled child. Of course, there is a small stipend from the state for her expenses, as soon as we get her declared an official ward of Indiana. Not much, but it should help with groceries.’
‘Of course that will be helpful.’ Marceline’s cheeks burned; she felt embarrassed, as if they were talking about receiving money in exchange for Agnes. ‘Actually, I’d forgotten about the compensation. My husband and I have our own church now, you know, Wings of Deliverance on Fifteenth and North New Jersey, and many volunteers willing to cook meals and babysit and help in all kinds of ways.’
‘Yes, I’ve heard of it,’ said the man. ‘I’ve heard about the soup kitchen, what good food you offer.’
Marceline smiled ruefully. ‘Here we are, in a nationwide post-war boom, yet we have so many poor in a world of plenty.’
The man sighed in agreement, placing several forms in an envelope before her. ‘You’ll be adding Agnes to your other children; is that right?’
Now Marceline sighed. ‘No. We don’t have any children of our own. My husband thinks it’s selfish to procreate when there are so many kids in need. I do agree with him, though at times I think it would be nice to have my own child. Then I see kids like Agnes, and the children I work with at the hospital, and I know he’s right. We need to take care of who’s here already, not bring others into the world.’
‘I’ve heard people say that before,’ said the man, who was appraising Marceline in her nurse’s whites, ‘but it’s just talk. You a nurse and your husband a minister – you live what you preach. But there are plenty of minister couples in this city who don’t foster anything except their own bank accounts.’ He looked away, shaking his head. ‘I shouldn’t say that out loud. I apologize.’
‘That’s all right,’ said Marceline, wondering if this man himself had fostered children. On his desk was a photograph of boy twins. She wanted to ask if they were adopted but didn’t. ‘You probably see a lot of kids in dire circumstances. Like our church, I’m guessing.’
‘Well, here I am gabbing away, and you probably need to get back to the hospital.’ He stood up. ‘Thank you Mrs. Jones. I know Agnes and her mother thank you. You’ll have her sign the forms tonight and get them back to me tomorrow? Then I’ll have your first check in the mail by the end of the month.’
Marceline stood up and shook his outstretched hand. ‘You do good work here, Mr….’ She paused to look down at the nameplate on his crowded desk. ‘Mr. Jellyby. Thank you for your help.’
When she arrived at the church that evening after her 12-hour shift, Marceline could hear Jim’s voice booming from the office behind the sanctuary. Two white couples, the Beams and the Cordells, were taking notes non-stop, and a large, blonde woman sat by Jim’s side, head bobbing perpetually in agreement.
No one looked up when Marceline opened the door. She cleared her throat.
‘Hi honey,’ said Jim with a big smile. ‘Come sit down. We’re talking press strategy about these KKK threats. Patty thinks we can get some good publicity out of it. Sympathetic articles might bring not only more members but maybe funds from some of the liberal groups around here wanting to look good.’
The group laughed. ‘What liberal groups?’ said one of the men. They were like-minded, these six people around the table, with Jim as their leader and cheerleader, urging them to do more and better, partaking of his energy when they were too tired to continue. Jim often said he never got tired; Marceline believed him.
At the doorway, she remained standing. With the staff, she felt out of place, as if she didn’t belong in Jim’s circle of grace, despite the fact it was she and Jim who started the church. Her name was on every document. Everything they’d done together since the day of their marriage nearly seven years before was a mutual effort, and Jim insisted on calling Wings of Deliverance ‘our’ church. Yet the staff didn’t recognize her as Jim’s equal.
That’s your own fault, Marceline, she chided herself. If she were here more often, they would. But her work at the hospital was imperative to support their family and the church. That had always been their plan, mutually agreed upon. Overtime pay at Indianapolis General was especially useful, and since they’d opened their new doors, she’d worked six days a week. Consequently, she was not a fixture at Wings of Deliverance, though she never missed Sunday morning services. Sitting with the congregation, she was comfortable.
‘Has Agnes’s mom showed up yet?’ she asked Jim. Instead of joining the meeting, Marceline decided to make herself a cup of tea and wait in the sanctuary.
Jim looked at Patty. ‘Has she?’
Flustered, Patty mumbled, ‘I don’t know. We’ve been back here for a couple of hours; I haven’t heard anyone come in. What time was she supposed to get here?’
Marceline looked at her watch. ‘Fifteen minutes ago. Sorry I’m a little late. Maybe she’s running late too. You go ahead with your meeting.’
With that, all heads turned toward Jim, who immediately went back to the Klan threats, and how they might serve to build the church’s till.
In the kitchen, Marceline pondered the telephone call again and others prior to this morning. How did Jim know it really was the Klan? The Georgian hadn’t identified himself. His words were harsh, but not really a threat you could report to the police, at least Marceline didn’t think so. Jim had taken most of the other calls.
Was he sure the Klan was involved and not just some garden-variety nuts who hated black people and whites who treated blacks as equals even more?
She knew Jim still felt terrible guilt over his father’s participation in the Lynn, Indiana chapter of the men in sheets. Was it true his father was a participant and not just a sympathizer? After all, sympathizers were legion in Indiana, where the Klan was said to have its most ardent supporters, especially back in the 1920s.
Pouring herself some tea, leaving the kettle on low so she could make Mrs. Clifton a cup when she arrived, Marceline wondered why she doubted Jim’s version of history on this matter. His mother, Lynnetta, had confirmed the KKK stories about her late husband. She’d said he was a bitter man after his return from the trenches in France, and that his hatred spewed everywhere – onto her and Jim, onto the blacks in Lynn and the Jews running the world’s banks, etcetera, etcetera. Marceline wished she’d been able to meet James Jones, the elder, instead of having to rely on memories of her mother-in-law and Jim. She didn’t quite trust either of them to offer the straight truth on the subject of the late Jim Jones.
Marceline took her tea into the sanctuary, seating herself in the pew nearest the door, contemplating. She and her sister had been brought up to tell the unvarnished truth; lying was the worst sort of sin, her parents repeated countless times, and she’d absorbed the lesson well. But Jim had a more practical approach to the truth, perhaps. He liked to tell stories, and whichever version of a story would get the desired result was the version he told.
For reasons she couldn’t quite articulate, Marceline didn’t want to believe that her father-in-law could have joined the KKK. Maybe he said racist things, maybe he didn’t like Jews, but actually joining the Klan and wearing a white hood? According to both Lynetta and Jim, the man wasn’t well; surely he couldn’t have participated in cross-burnings and the lynching that had happened outside of Lynn in 1919.
The door opened, and a small woman burst in, followed by a plain girl who looked around ten, her face turned to the floor, dragging a small plaid suitcase.
‘Mrs. Jones! He’s gone off again! I left the boy with my neighbor till I get back, but I just can’t take care of Agnes no more. She’s too ornery. Doesn’t mind me and talks back. I just can’t do it.’ The woman spoke not to Marceline or to the girl but to a place above Marceline’s head.
‘Please, Mrs. Clifton, sit down. You too, Agnes. I’ve got some tea warming in the kitchen. Would you like some?’
The girl nodded, but her mother shook her head. ‘I’ve got to get back to Earl. You have papers for me to sign?’
Marceline smiled warmly at Agnes, who was actually almost 12 – her birthday next week – though she was small and slumped, straggly hair shielding her eyes. Marceline ached for the dark quiet girl who could never measure up in her mother’s eyes to her adorable tow-headed little brother.
‘Okay, I’ll be right back.’
Inside the kitchen, she nearly collided with Patty, who was pouring instant coffee for Jim with the water Marceline had left on the burner.
‘Oh, did you need this? I’m sorry,’ said the woman, her cheeks a bright pink. Marceline was sure Patty was infatuated with Jim, but it wasn’t unusual for a female staffer to develop a crush. Jim never encouraged them, and eventually, the woman calmed down. Jim said it came with the job, especially when the woman was also a parishioner he counseled.
‘That’s all right,’ Marceline said. She and Agnes would go home and have plenty of tea as well as a good dinner, which she was sure Agnes wouldn’t have eaten tonight or most nights of her lonely life.
Marceline brought the envelope to Agnes’s mother, who signed the forms with such haste and messiness that Marceline wondered if Mrs. Clifton knew how to write.
‘You mind Mrs. Jones, Agnes. Mind her better than you mind me.’ Mrs. Clifton stood up, still wrapped in her inadequate coat, and left.
‘Would you like some nice meat loaf and potatoes and carrots? I got it all ready before I left for work this morning, hoping you’d be having dinner with us tonight.’
Agnes nodded, eyes brimming. Her brown hair was unevenly cut around her shoulders, and her dress was too small.
‘We’ll have tea and cookies for dessert. Would you like that?’
The girl nodded again.
‘Let’s go then, sweetheart. I’m hungry!’
As Marceline gathered her things, Agnes finally spoke. ‘Isn’t Pastor Jones coming?’
Without turning to face her, Marceline answered, ‘Not tonight, honey. He’s working. My husband works very very hard, and sometimes he’s here quite late. So let’s you and me go and eat a yummy meal! He’ll have his later.’
She took the girl’s hand and covered it with her own gloved one, vowing to buy Agnes some mittens tomorrow. The wind battered them on the steps of Wings of Deliverance, but Marceline shielded her new daughter from the gusts, whispering into her ear, ‘Don’t worry, sweetie. We’ll take good care of you. You’re safe now.’###Annie Dawid teaches creative writing at the University College, University of Denver. She won the 2016 International Rubery Award in fiction for her first book and the Music Prize from Knuthouse Press in Fiction. Other awards include the Dana Award in the Essay, the Orlando Flash Fiction Award, The New Rocky Mountain Voices Award (drama) and the Northern Colorado Award in Creative Non-Fiction. Her three published volumes of fiction are York Ferry: A Novel, Lily in the Desert: Stories, and And Darkness Was Under His Feet: Stories of a Family. Annie’s first book of poetry, Anatomie of the World, is just out from Finishing Line Press, and available on Amazon. Her short stories have been published by Litro, Tube Flash, Spelk, Octavius, Nowhere, WeSaidGoTravel, Structo, Fiction Attic Press and others. Learn more at http://www.anniedawid.com/.
If you like what we do at Fictive Dream please tell your friends and share on your social media. Thank you!
TwitterFacebook
Related
Rapid River
Aug 29, 2021
In "Story"
Farewell, My Dear, Farewell
Oct 24, 2021
In "Recent Story"
The Lady of the House
Sep 20, 2021
In "Story"
1956ezinefamily relationshipsIndianapolisJim JonesJonestownLit Magliterary magazineMarceline Jonesonline lit magracial discriminationreligionShort StoryWings of Deliverance
Published by Fictive Dream
The online lit mag dedicated to the short story View all posts by Fictive Dream</t>
  </si>
  <si>
    <t xml:space="preserve">https://fictivedream.com/2016/08/23/native-to-nothing/</t>
  </si>
  <si>
    <t xml:space="preserve">Native to Nothing</t>
  </si>
  <si>
    <t xml:space="preserve">by Annie Dawid
“This tape is my testament. Snow falls hard, as it has for the last three days, obliterating the landscape. In my white car, I am nearly invisible, creeping across the desert. Only my headlights illuminate the tumbling sky and occasional oncoming vehicle, though few are this desperate to be driving through the dark in the heart of a tempest. The heart of the tempest is me, Gerard, 45 years old, on my way to a monastery for Christmas Eve.
I am naked without Lily beside me, my blue heeler companion of seven years, who has shared my bed more consistently than any man ever did or wanted to. In truth, I didn’t want men either, after a while.
Despite their mission of hospitality, the brothers informed me that dogs were not allowed at Saint Sebastian’s. Without her, I experience the shape of my solitude as edgeless, vast, a black paper sack as big as the world. With her, I can know the tenderness of another body, her small, tenacious heart beating in rhythm with my own. Her presence shields me from nothingness. Perhaps I am foolish or even pathetic to invest a dog with such powers. Yet, most humans I know believe their spouse or lovers or children offer such protection, and always they end up bitter. Lily has never disappointed me, and yet, of late, the sack billows ever larger around me; despite her saving grace, I find myself receding into its dark reaches.
No radio. In this darkness, the long dead hours, the only sound is the hissing of the tape recorder, a high-tech machine left behind by one of my students, long ago. Strangely, I heard my own voice when I flipped it on – a lecture on the decline of Renaissance chiaroscuro technique. I was very dull, though at least I knew what I was talking about. That was ten years ago, before I left teaching and moved to the desert.
With an unexpected bequest from one of my many lovers who have died of AIDS – I myself am HIV – for no apparent reason, I purchased a shack in a town of 40, a barely surviving mining settlement south of the Idaho border, where a few ranches still manage to fatten enough cows to pay their mortgage. My neighbors are mostly old miners, their broken bodies and houses an oddly comfortable complement to my own hermetic existence. The miners and cowboys pay me little attention, in spite of my long hair, goatee and New Jersey accent.
In the beginning, I worked the shack into a Southwestern castle, all clean lines and windows. For years I painted fragmented landscapes in ocher and gray, which offered a certain cachet in Santa Fe galleries. Then, one Christmas, I was told, the kind of work you do is out, by the gallery owner from Long Island, her stetson bobbing portentously. Unless, of course, you’re a Native.
I am native to nothing except the white wall of storm continuously before my eyes. No cars have appeared for hours, and I am unable to read my watch, as the dome light is out. The stretch between the Nevada border and Salt Lake City is a straight and merciless line. I can hardly make out the road markers, as the blizzard keeps piling its weight atop every inch of available space.
If I want to die now, I can simply stop the car and walk. It is said that freezing to death is relatively painless; bliss sets in just before the end. Lily used to be my prophylactic against suicide. But tonight I cannot use that excuse, as a neighbor is attending to her, and if I do not return, Lily will be taken care of.
Or, if she were euthanized, would that be so terrible? Eu-thanatos: beautiful death. There is no comparable word for beautiful life. When my landscapes stopped selling, I changed my style, subject, colors, canvas. But not one of my creations has interested anybody, though I dropped all standards out of pure financial need and found myself in the shlock picture shops, pleading with owners to take my work. No one did.
I am at the end of my savings and have been out of ideas for the last two years. All that remains is my home; even if I could sell it, where would I go?
The monastery perches on a sandstone cliff 50 miles north of the Great Salt Lake. Surprising that in this Mormon country, an old order of Catholics should prosper. I, too, am an old order of Catholic. Lapsed, some would say, but that is too gentle a verb to describe my experience. Wrenched, perhaps. Ratcheted away from Mother Church by the metastasizing consciousness of my body, its fleshly desires branding me antichrist. Wandering in the desert ever since, though never as literally as on this night, when I no longer know where I am, or why I should be.”
Gerard shuts off the machine. Pulls the car over, though there is no over, as the shoulder is a place he can only guess at, a verge, which may not exist. He is exhausted, his eyes pure pain, strained muscle and attenuated nerve. If he were wise, he would have stopped at Westover, along with the other pilgrims and gamblers, to pass the night in a warm bed after treating himself to steak and roulette. But it is too late to turn back, there in the center of a white whirlwind, too late to return for Lily to save him.
The cold metal key vibrates in the ignition with a dull hum, the only noise his ears can detect. The heat, permanently stuck on low, sheds an eerie glow on his boot tops, themselves miniature canvases, pointillist abstracts painted by accident with splattering pigments. The tangerine rays of the heater turn the colors celestial, a milky way adorning his feet.
On the phone, the monk had said, “Brother, we understand and respect the love that can exist between man and animal, but in deference to all our guests, we must ask you to leave Lily at home.”
Gerard doesn’t remember disclosing her name, but evidently he did. When he closes his eyes, sweet blue Lily appears; her body beside his on the bed allows him to experience God’s warm breath. How could he have left her behind?
A truck, making its way so slowly it is barely moving at all, approaches, its high beams illuminating thick white lace cascading straight down in the windless night. Gerard cannot see the driver, only two arches of light. He waits for the truck to pass as if awaiting a sign. But he remains in darkness, his white car a white smudge in the snowfall, and the truck passes.
Again he shuts his eyes, but Lily will not reappear; he cannot summon her back. Gerard leans on the steering wheel, clutching its ungiving circle, his head on the horn panel. In the absence of Lily, there is only white, the inner lining of the vast black sack, and he plunges now without restraint into the depths of it.
“Please,” Gerard whispers, “give me back my Lily.”
He weeps for the love left behind and the absence before him, the open empty world. Tears drop from the rim of the wheel onto his threadbare blue-jeaned knees.
Reveille. His own head on the horn a trumpet.
The snow has stopped. Gerard, facing east, sees the underside of dawn, and hears in his vibrating bones the engine still running, and running.
###Annie Dawid teaches creative writing at the University College, University of Denver. She won the 2016 International Rubery Award in fiction for her first book and the Music Prize from Knuthouse Press in Fiction. Other awards include the Dana Award in the Essay, the Orlando Flash Fiction Award, The New Rocky Mountain Voices Award (drama) and the Northern Colorado Award in Creative Non-Fiction. Her three published volumes of fiction are York Ferry: A Novel, Lily in the Desert: Stories, and And Darkness Was Under His Feet: Stories of a Family. Her short stories have been published by Litro, TubeFlash, Spelk, Octavius, Nowhere, WeSaidGoTravel, Structo, Fiction Attic Press and others. The photograph Falling Sky was taken by the author.
If you like what we do at Fictive Dream please tell your friends and share on your social media. Thank you!
TwitterFacebook
Related
He Never Thought I Would Leave
Sep 17, 2021
In "Story"
Starfish
Jul 25, 2021
In "Story"
A Retrospective Diary
Jun 27, 2021
In "Recent Story"
contemporary writingdesertdogezineLit Magliterary magazinelonelinessnativeneighboursonline lit magShort Storysolitarytape recording
Published by Fictive Dream
The online lit mag dedicated to the short story View all posts by Fictive Dream</t>
  </si>
  <si>
    <t xml:space="preserve">https://fictivedream.com/2017/01/29/three-thoughts/</t>
  </si>
  <si>
    <t xml:space="preserve">Three Thoughts…</t>
  </si>
  <si>
    <t xml:space="preserve">…that pass through your mind slightly faster than the bullet that leaves the muzzle pressed against the roof of your mouth and now crawls inch by inch through the temporal lobe to nestle in between the occipital and parietal lobes of your brain
by Thomas Dedola
1. A sound far too loud to actually be audible. More like an empty echo, like submerging your head into the pool a dull whoosh at your cousin Rebecca’s birthday party in ’98. You’d jumped in to escape an irate parent – your mother? Probably your mother – after blowing out the candles first. You’d blown out the candles first because Davide said you were too young to hang out with him and his friends who were secretly smoking blue Winston’s near the shed and no, he didn’t want to play with your Hot Wheels. You’d blown out the candles first because you knew each birthday cake was a passing year and you hoped to skip your next one by celebrating two birthdays at the same time so you could be a lot older and maybe Davide would let you smoke or at least compliment you on the shiny new Ferrari toy car that was the crowning piece of your Hot Wheels set. You’d blown out the candles first because seven is a fucking horrible age to be.
The water feels safe, a blue blanket a chlorine cover where no one can reach you. You are securely enveloped and at an age where you don’t see the irony of how wanting to grow up too quickly has led you into a suburban watery womb filled with worrying amounts of child urine and several discarded band-aids. Sounds are muffled as you sink to the bottom of the pool, bury yourself as snugly as the 9mm bullet cutting through the meat and cartilage of your face.
A sunburnt arm tears violently through the dark-blue uterus and grabs your leg. You yell in surprise and swallow wet chemicals filtered from heaven knows what source. You turn around and try to kick away but the arm holds on tightly. You can tell the arm belongs to Mr. Silvestre by the Panerai 5218-201 watch wrapped around his wrist. The watch, that cost him four months’ salary was first issued in 1996 and nowadays retails at over €21,000. Mr. Silvestre hasn’t realised he’s used his right arm and has now ruined his very expensive watch. He pulls you out of the pool and flings you onto the grass and your parents tell you off in front of a bemused crowd. You’ll spend the rest of the party banished in a corner, while a gaggle of mothers nearby dish out beautiful smiles and beady eyes to the rest of the guests.
2. You never got to take a drive out in the countryside. I mean, you could’ve if you wanted to but it never felt right. You were supposed to take a girlfriend weren’t you? Go out for a drive on a Saturday, suggest the countryside, have an impromptu picnic. That was the plan: the plan you’d made up in your head countless times and never acted on. Maybe it was the fact you couldn’t picture the incessant little itty-bitty details. You just couldn’t picture yourself driving your Fiat Cinquecento down a country road – a Volkswagen Beetle maybe, the old ‘Maggiolino’ would’ve been better – but then you also didn’t know what music would be playing. You wanted something, something…apt. There was no better word for it. Each time you envisioned it, the tune changed. Sometimes it was Kings of Convenience. Sometimes it was Bossa Nova. And let’s not even talk about imagining the landscape! The best images your brain conjures you probably stole from a film or read in a book. No road is that sheltered; no path can be filled with so many dashing autumn colours. But still you dreamt on, your left hand lazily steering, your right arm tenderly placed on…whose thigh? Bianca’s? Jessica’s? Not Camilla – definitely not her.
No, She doesn’t have a face yet: She will – but not yet. You can focus on your hand though, your scrawny hand, each digit run ragged by the hours spent typing in the office clocking overtime and missing holidays but in that moment, not at a computer but tracing a figure of eight on Her thigh. She wears a sundress (of course she does) and She smiles at you because She doesn’t mind the cliché, she’s a sucker for the obvious, for the uninspiring; for you.
Not that you didn’t have any moments with the others. There was the Carnival with Bianca; getting lost in Bologna with Jessica; and Camilla. There was always Camilla. You had moments with them, but were they ever as meaningful as the idea of you sharing a drive in the countryside? You never drove out for a picnic and yet the smile tugs at the corners of your lips and your cheeks crinkle at the hypothetical memory of it. And it pains you – can you still feel the pain? – to admit that all the time spent with them pales and looks ugly and insignificant compared to your dream.
But there was THAT
THAT time with Camilla. On the beach. It started to hail and the sea was far too rough for anything. The sand was flecked with darkness which the sky vomited in a continuous stream at your feet. You both found cover and laughed because neither of you had ever been on the beach in bad weather and Camilla had giggled at the flimsy swimming shorts you’d worn on the off-chance that you’d both go for a dip and you’d playfully threatened to carry her off into the waves and maybe
THAT
moment was special.
Even now you can hear the rain drum a dull tattoo against the shelter and taste the warm sea salt, as warm as the blood that is slowly draining from the gaping hole in your head. But your eyes don’t follow. Your eyes are stuck on a path that leads down a small country road where the two of you drive past colours far too bright to understand but you love the fact that everything is just so apt.
3. Your final thought takes you back to yesterday. The day you set all this in motion. The day you finished working late again and snuck into Enrico’s office and took the loaded Glock from his bottom draw. Remind yourself that this is something you’ve had planned for quite some time. Remind yourself that you are anything but spontaneous. Can you do that? Because the notion now gets…hazy.
You doubt you even have the faculties anymore to explain why. How can you justify killing yourself today? Your mouth forms words that no longer exist in this universe. You croak sadly, your vocal cords slackening as you realise that all these functions were once controlled by your temporal lobe which is now being disintegrated and splattered on the wall behind you by a 9mm bullet.
Still you wrack your brain – what’s left of it anyway – and try and think of a reason. You think you’ve figured out the source of your misery: it was a sameness, an indistinguishable quality to everyday life that ruined everything. You worked ceaselessly, trudged on auto-pilot for…
how long?
You’re aware that time is a human construct we let dictate our lives, but it seems you alone created it to punish you every waking moment. Please, with the last neurone synapses still connected in your head, remind yourself that stealing Enrico’s gun was probably the first time you did something that didn’t involve being glued to your computer and running numbers through a system. And if you feel that death is the only certainty in life then you but at least be the one to bring about a change of sorts.
There we go: loss of memory and coherent thought. The bullet must almost be through what little remains of your temporal lobe. Once you lose spatial awareness and vision you’ll know – if you can still know anything – that it’ll have reached the occipital and parietal lobes.
You’ve chosen a very ugly place to die and an even uglier spectacle to look at while you take your last breath. Living in your minuscule flat on the eighth floor of a high-rise in Milan’s Gambara district is bad enough, but you chose to sit at the dining table in the kitchen, slowly bleeding out with your glassy stare permanently fixed on the yellowed fridge. Focus hard enough and you can see through the metal surface to what’s inside: row upon row of Tupperware containers handily labelled with every meal of the week. The mere recollection makes you wish you actually had the mental and motor capacity left to plant another bullet in your skull. Yet you’re sure you can still fluently list each meal, your whole week’s planned dining experience rolling off the tongue like a long-forgotten nursery rhyme. A small part of you feels bad that the food will eventually go off: cooked penne all’arrabbiata slowly curdling in their bloodied sauce, as a greying slab of beef Stroganoff sweats bacteria and festers in a clear plastic 900ml box. You grimace, revolted at the idea of accidentally eating expired meat, of getting food poisoning again. And a wheezing scratch bellows through the ruins of your mind and it’s laughing, constant laughing, who is laughing why laughing and it’s you, you’re laughing because you’ve just realised that you’ll never have to eat any of that and it hurts to worry anymore. But it’s gone now, the worry has gone as you don’t need to worry anymore, not about the food or work or family or the pool party in ’98 or the missed country drives with Her in a sundress no
worry, no worry, not for Bianca and her blue eyes or Jessica or Jessica with the long raven hair or Ca
Camilla and the beach and the storm. It’s just a whirlwind of images, a spasm of sights of Camilla and the beach and the storm of the storm of the beach with Camilla and her smile my God what a
beautiful smile! A memory that flashes by like slides in a PowerPoint presentation given on the first Friday of every month at work, and now your pictures are broken and fumbled as you rifle through the dark recesses of your brain and snap back to focus with each shape as we see the beach before SNAP! it’s replaced with the storm and SNAP! now Camilla running with you, hand in hand to
SNAP! shelter, shelter and she is laughing mischievously at your swimming trunks but you don’t care because SNAP! you only see her smile not her eyes her eyes are creased with laughter but her smile a crescent of blinding bright light, a smile overshadowing everything else a frayed moment, Camilla and the beach and the storm and the beach and the storm
and the smile
and the smile
and the smile
and the###Thomas Dedola is an Italian MA graduate based in Cambridge. He is also an occasional playwright whose work has been showcased at the Trinity Corpus Playroom and the ADC Theatre. He has recently co-produced a poetry anthology titled Haiku to F**k to which will be out in February 2017.
If you like what we do at Fictive Dream please tell your friends and share on your social media. Thank you!
TwitterFacebook
Related
An Unfinished Story
Apr 7, 2019
In "Story"
Hosting
Sep 26, 2021
In "Recent Story"
All The Time Heartbeats
Mar 25, 2018
In "Story"
brainbulletdyingexperimental writingfamilyfinal thoughtsgunLit Magliterary magazinememoryonline lit magShort Storysuicide
Published by Fictive Dream
The online lit mag dedicated to the short story View all posts by Fictive Dream</t>
  </si>
  <si>
    <t xml:space="preserve">https://fictivedream.com/2021/08/13/sweet-nothings/</t>
  </si>
  <si>
    <t xml:space="preserve">Sweet Nothings</t>
  </si>
  <si>
    <t xml:space="preserve">by Gay Degani
This is what Loretta would remember if she could remember anything. She was like her mother, a homemaker who could whip together dinner in a half-hour flat if unexpected guests dropped by. She could bake cakes from scratch, put up jelly and jam, and, of course, keep a fastidiously-cleaned house. This was Loretta’s normal, a way of life, like saying the rosary in the morning and reciting the Apostles’ Creed at bedtime.
Oscar, her husband, was industrious, a good provider, with a sense of humor, and, of course, other women noticed. He was often surrounded by Mrs. Perkins and Mrs. Oliphant at summer barbeques and when the firm celebrated winning a case, the secretaries, June, Flavia, Margaret.
Loretta figured she was as happy as anyone, yet the occasional romp in bed was no longer a romp. Not that it was unpleasant. It was pleasant. But it wasn’t the same anymore. She wondered about Oscar romping Lolly Perkins or Flavia Wainwright. How was the sex for him with the pencil-skirted June? What in the world did Oscar do with the six-foot-two Beverly Oliphant?
Then one Monday morning—a morning after a night of perfunctory sex—Loretta filled her red bucket with floor cleaner and hot-hot water and dipped in her Libman Wonder-Mop. She sighed as she pushed her mop wearily back and forth, back and forth.
A slight breeze caressed her face, soft, silken, not cool, but warm, like sweet breath.
But Monday housecleaning was sacrosanct and she was almost done with the kitchen. She scrubbed at a stubborn spot near the stove. Then stopped. The oven hood was whistling something. She stopped mopping and cocked her ear. The sound was soft, sweet, seductive. She glanced toward the window over the sink where birch trees danced in the wind. She smiled and continued mopping.
Leaves tapped against the window pane, the wind murmured, and the oven hood whispered, ‘Loretta.’
She tried to ignore it, swabbing her mop, but the susurrations were hypnotic. She leaned over the stove, turned her face upward, closed her eyes, let the music surround her. A slight breeze caressed her face, soft, silken, not cool, but warm, like sweet breath.
There is magic here, she thought and breathed again, but all she could smell was last night’s tuna casserole.
She pulled back her head, bumped it against the hood. Muttered, ‘Just do your work. The morning is almost gone.’
Then she frowned at the cabinets, the farm sink, the seed-glass in the cabinets. Dropped the mop, not hearing the handle clack on the tile. She wiped her hands on her apron and left the house to stand beneath the birch trees. She closed her eyes and felt the shadows of the leaves on her eyelids. The wind teased her cheeks, the hair on her arms danced, and catkins fell from the birches, breaking apart around her like confetti.
A pulse came from the ground through the soles of her feet and into her ankles, her calves, her thighs, and then her apron lifted, her skirt too, as she waltzed with the wind.
###
Gay Degani has a chapbook, “Pomegranate,” a full-length collection, “Rattle of Want,” and a suspense novel, “What Came Before.” She is currently working on an historical fiction flash novel called, “The Trek,” which tells the story of one family’s journey from Quebec to Louisiana in the late 1700s.
If you like what we do at Fictive Dream please tell your friends and share on your social media. Thank you!
TwitterFacebook
Related
The Lady of the House
Sep 20, 2021
In "Story"
The Legacy of Launderette Bernadette
Jun 6, 2021
In "Story"
A Retrospective Diary
Jun 27, 2021
In "Recent Story"
#liberationezineFlash FictionhomemakerLit Magliterary magazinemarriageonline lit magrelationshipssex
Published by Fictive Dream
The online lit mag dedicated to the short story View all posts by Fictive Dream</t>
  </si>
  <si>
    <t xml:space="preserve">https://fictivedream.com/2021/03/19/seeing-is-believing/</t>
  </si>
  <si>
    <t xml:space="preserve">Seeing is Believing</t>
  </si>
  <si>
    <t xml:space="preserve">by Gay Degani
I’m looking at the newel post at the bottom of the stairs when my mother up comes behind me and asks, ‘What’re you doing? You’ve been standing here all day.’
Once again, I haven’t heard her coming. ‘Wha—?’
Hands on her hips, she says, ‘You. Staring at this stupid post. Why? What in the world?’
‘Don’t you see it?’ I ask. My voice squeaks.
‘See what? Are you doing that thing with your eyes again? I warned you that people are going to think you’re a freak.’
‘All you have to do is squint.’ I turn back to the post and see it so clearly, why can’t she?
‘Wendy, Wendy. There is nothing there. Please, you have to stop. Your father—’
‘Your father, what?’ It’s him.
My mother and I turn, and I remember the last time I got caught staring at some random object, he gave me three smacks of his belt across my behind. He says it’s for my own good, but he likes that belt.
‘What do you see this time?’ His face is splotchy red.
I try to answer carefully, softly. ‘The same thing I always see in this spot. It’s wood. It can’t change.’
‘Don’t you sass me, little girl. What is it you think you see?’
‘A swan or actually a swan’s head, like I’ve told you before.’ I take my pointer finger and trace the clear lines of the bird’s beak and slender neck. Tap the eye. I don’t look up at him as he grabs my arm.
This happens over and over. Every pattern yields another pattern. A swirl in a curtain reveals a man’s lumpy shape, the hexagon tile in the bathroom is a field of six-petaled daisies. The fake Persian rug in the living room has chains of hand-holding elves around the edges where the fringe kicks up. My father sees nothing. I’m not sure what my mother sees, but that doesn’t matter because she always agrees with him.
I never stop wanting to see things, but close my eyes to the linoleum in the kitchen where I know there are hints of children dancing. I clench my lips when I suddenly spy the Virgin Mary in a smear of ketchup.
Still, I find myself making shadow animals against my bedroom wall whenever my mother leaves on the bedroom lamp. A dog is the easiest, a wolf too. Cats are harder. But if my father walks by my room and spies the light, he strides on in and snaps it out.
I learn to keep to myself. Stay in the shadows. Melt against the wall. Never look too closely at anything. The magic I feel in those moments is gone, and I am bereft.
But after leaving home, the image of me and what I see slowly, slowly sharpens. I learn to move in the sun, my shadow stretching out in front of me, my eyes open to elephants in the clouds, smiling faces in the stucco, and no ghosts to haunt me.
###
Gay Degani’s work has received Pushcart, Best of the Net, and Best Small Fictions nominations and won, placed, or received honorable mentions in contests. She has written a full-length collection, Rattle of Want (Pure Slush Books), a chapbook, Pomegranate, and a suspense novel, What Came Before (Truth Serum Press). She occasionally blogs for Words in Place where you can find links to her work online.
If you like what we do at Fictive Dream please tell your friends and share on your social media. Thank you!
TwitterFacebook
Related
It Doesn’t Rain Here Anymore
May 21, 2021
In "Story"
I Didn’t Shoot Jesse James
Jun 11, 2021
In "Story"
Second Guess
Sep 21, 2021
In "Story"
believingbeltezinefamilyFlash Fictionflash fiction fridayLit Magliterary magazineonline lit magparentsseeing
Published by Fictive Dream
The online lit mag dedicated to the short story View all posts by Fictive Dream</t>
  </si>
  <si>
    <t xml:space="preserve">https://fictivedream.com/2021/02/02/little-pilgrim/</t>
  </si>
  <si>
    <t xml:space="preserve">Little Pilgrim</t>
  </si>
  <si>
    <t xml:space="preserve">by Gay Degani
Small TV with antennae. Saturday morning cartoons. Cowboys and Indians. Roy Rogers. Gene Autry. Buster Crabb! Black and white. Shorts and halter tops. Annie Oakley hat. Cheerios with spoons full of sugar. No more snoring in bedroom, but not quiet either. Squeak. Groan. Door stays closed.
Steel skates, saddle shoes by front door, but the skate key is missing. No pliers in the utility drawer. Outside, fog rolling in from the ocean. Face misted with salt. Nose cold, damp. Palm fronds drip, grass glistens. Sidewalk waits. Shiver. No key. No skating.
Neighbor’s bicycle, locked. Chili-boy’s tricycle has no third wheel. Bare feet pad down the cold center walkway between the apartment buildings. The street crammed with parked cars. Nothing moves. Quiet. Very quiet. Wait. Down the hill, the surf barely riffles. One step, two steps in bare feet down that hill. Pebble pokes. Ouch! Car drives by. A whisk of air. Rock slapped from heel. The hill declines.
Sun pokes through gray, dries the air. Deep breaths. Nose itches. A small street crossed, the beach a block away. Freedom. Pleasure. Grin. Fast cars, no crosswalk. Another street to dare. The ocean thumps, the beach somewhere down below. Indecision. Doubt. Has the bedroom door opened yet? Is the bowl of milk still on the floor in front of the TV? Move ahead or turn around? Cars go by. Someone honks.
Fog gone, morning heats toward noon. The hill is steep. Sweat beads. Breath struggles in and out. A boy with red hair waves from a car window, sticks out his tongue. Sun glints off the bumper. The trudge goes on, sidewalk warming under bare feet.
The apartment building. Mom in her nightgown on the tiny cement porch. Dad in the doorway in his underwear. No one is smiling.
Yet. Yet. Yet.###Gay Degani has received nominations and honors for her work including Pushcart consideration and Best Small Fictions. She’s published a full-length collection, Rattle of Want, (Pure Slush Press, 2015) and a suspense novel, What Came Before (Truth Serum Press, 2016). She occasionally blogs at Words in Place.
If you like what we do at Fictive Dream please tell your friends and share on your social media. Thank you!
TwitterFacebook
Related
The Sacrifice of Teeth
Feb 9, 2020
In "Story"
Turkey
Oct 1, 2021
In "Recent Story"
No Such Thing
Aug 8, 2021
In "Story"
apartment buildingchildhoodezinefamilyFlash FictionFlash Fiction FebruaryLit Magliterary magazinemorningonline lit magsaturday morning
Published by Fictive Dream
The online lit mag dedicated to the short story View all posts by Fictive Dream</t>
  </si>
  <si>
    <t xml:space="preserve">https://fictivedream.com/2020/08/14/to-every-season/</t>
  </si>
  <si>
    <t xml:space="preserve">To Every Season</t>
  </si>
  <si>
    <t xml:space="preserve">by Gay Degani</t>
  </si>
  <si>
    <t xml:space="preserve">by Gay Degani
Summer
A heavy rain scrubs Lily’s Chevy clean, a gleaming confirmation of her resolve. All her household goods, every jean, t-shirt, bracelet, book, and bottle of shampoo are stowed in the back seat, front seat, trunk. She leaves her apartment key in the mailbox.
Driving down the mountain through lush valleys and high desert heat, she lets her thoughts drift back to abandoned closets and empty cupboards. She pictures Jed yanking open doors, listening for a creak on the stair.
What had she said to him a week before, standing at the sink, watching him slice banana into cereal? ‘Come with me.’
He looked up, ‘Just stay.’
But she couldn’t stay.
Autumn
Out of the high-altitude bubble, Lily initiates some kind of “real life.” She works hard at her new job—she’s smart, organized—but in October, when temperatures soar and the Santa Ana winds unleash, she begins to doubt, wonders if she’s made a mistake.
Still, she loves that her studio apartment is always clean—living alone offers this advantage—and her cupboards are well stocked because Target and Costco are no longer a three-hour drive away. She tells herself she’s settling in.
One by one, she begins to receive texts from up the mountain: ‘Jed’s at the Ski-E-Zee Bar getting drunk.’ ‘Jed’s a mess.’ ‘Jed got laid off.’ When an old friend call, she tells her, ‘Jed’s not my problem.’
Winter
She begins to make new friends. They want what she wants: a career, house, family. They do “Girls’ Night.” She scrutinizes the men at the bar. She dates, tries Match.com, but no one feels right, one too young, one too corporate, another likes his gin too much, yet persuades herself to patience. She’s lonely, especially now that Jed, she’s been told, has found someone else.
After Christmas with Mom, Dad, and little sister, Lily returns to her apartment and stops to watch an old woman paddle back and forth in the pool under the warm Southern California sun. A pang of loss follows her up the stairs and into her living room. She stands at her window, imagines snow sifting down.
Spring
When she gets the invitation, Jed to marry in late June, she takes up running, a hard-earned two-mile circuit past palm trees, coffee shops, the neighborhood vegetable garden.
She joins a softball team, claims second base, bats fifth. After the game, she goes out for barbeque and beers with her teammates. In her spare time, she haunts antique malls and shoe stores. Takes up painting, reads Gladwell, Thoreau, John Sandford. Gets promoted and most importantly, she’s there to help when her mother gets breast cancer.
Summer Again
Raindrops ripple the turquoise lake while guests huddle beneath pines, chat under umbrellas. Jed’s hair is flat from rain, gray jacket soaked as he jokes with his friends.
When the music begins, everyone pivots toward the cottonwoods where Jed’s bride emerges with her father, jaunty in their march through pouring rain.
Lily stands alone watching the light-hearted ceremony, taking in the deep earthy smell of mountains and after their kiss, Lily waits for him to turn her way. When he does, uncertain pleasure crosses his face. Lily smiles back, her outlook tempered by time and effort, surprised and relieved to feel no regrets.###Gay Degani has received nominations and honors for her work including Pushcart consideration and Best Small Fictions. She’s published a collection of eight stories about mothers, Pomegranate, a full-length collection, Rattle of Want, (Pure Slush Press, 2015) and a suspense novel, What Came Before (Truth Serum Press, 2016). She occasionally blogs at Words in Place.
If you like what we do at Fictive Dream please tell your friends and share on your social media. Thank you!
TwitterFacebook
Related
Death in the Afternoon
Sep 12, 2021
In "Story"
Maybe
Aug 1, 2021
In "Story"
Underloved
Aug 22, 2021
In "Story"
ezineFlash FictionhappinessLit Magliterary magazineonline lit magrelationshipsseasonsseparation
Published by Fictive Dream
The online lit mag dedicated to the short story View all posts by Fictive Dream</t>
  </si>
  <si>
    <t xml:space="preserve">https://fictivedream.com/2020/02/11/god-bless-the-child/</t>
  </si>
  <si>
    <t xml:space="preserve">God Bless the Child</t>
  </si>
  <si>
    <t xml:space="preserve">by Gay Degani
Penny gently closes her bedroom door and tiptoes along the edges of the creaky hardwood floor. She doesn’t want to be heard by the Thanksgiving crowd below—the aunts, uncles, cousins, and especially her husband, kids, and grandkids. Her family isn’t like those on the TV shows she watched as a kid, Father Knows Best or Donna Reed. More like the Ewings of Dallas, without the money, glamor, or gunplay. They love each other, peck cheeks, give hugs, but are often self-absorbed, self-pitying, brusque, angry, and annoyed. Today is no different.
Soothed by the slide of curtain over rod and the subsequent darkness, Penny slips into bed, the sheets cool, soft, and welcoming. She flexes tight muscles and begins to relax as other TV shows flit across her mind, Modern Family, Family Ties, All in the Family. It’s like counting sheep. She cuddles her pillow, draws up her legs, begins to drift.
The bedroom door slams open. ‘Gramma!’ Four-year-old Kevin scampers in.
Penny freezes, keeps her eyes closed, takes slow shallow breaths.
Something swats her legs. She groans. Rolls over. Looks at her grandson waving his foam laser sword. He’s naked, chewing a wad of…
‘What’s in your mouth?’ she asks.
He spits a wet glob of the LA Times funny papers onto the bed. She says, ‘Where’s your mom?’
The boy hollers, ‘Mama! Gramma wants you!’
‘No, Kev, I don’t want her. I’m taking a nap.’
‘Can you read me a story?’
‘Not now. Maybe later.’
Penny’s son Roger walks in. ‘Mom, where’s the remote control?’ He’s thirty-six.
‘It’s not in bed with me.’
‘Yeah, but I thought you might have hidden it from the kids.’
‘I don’t care if they watch TV, Roger. It’s a holiday, and I need a quick nap.’
‘Oh, okay. Can Kevin crawl in and take a nap with you?’
‘No.’
‘But he’s your grandson.’
Pushing up on her elbows, she says, ‘He’s your son. Put some clothes on him and put him down in your bedroom.’
‘He won’t stay.’
‘Look, I spent most of yesterday at Costco buying food for twenty people. I cooked all day today. I need a break. Can’t you deal with your own son for an hour?’
Roger grimaces, grabs Kevin’s hand and hurries him along, whispering, ‘Gramma is grumpy. We’d better go watch TV.’
Penny almost calls them back, but presses her lips together, listens as Roger takes an inordinate amount of time to pull the door closed with barely a click. She sighs in relief, rolls onto her back, spread-eagles.
A moment of silence, then from below, the TV snaps on and someone laughs. She hears loud voices, then the opening music to Star Wars RUMBLES up through the bed like an earthquake.
Ah, Luke and Darth Vader, just another family, she thinks. At least, hers isn’t that dysfunctional. Thank goodness. She closes her eyes, and eventually, she sleeps.###California writer, Gay Degani, has published a collection of stories about mothers, Pomegranate, a full-length collection, Rattle of Want, and a suspense novel, What Came Before. She blogs occasionally at gaydegani.com.
If you like what we do at Fictive Dream please tell your friends and share on your social media. Thank you!
TwitterFacebook
Related
It Doesn’t Rain Here Anymore
May 21, 2021
In "Story"
Estrella Ever After
Oct 22, 2021
In "Recent Story"
Second Guess
Sep 21, 2021
In "Story"
contemporary writingezinefamilyFlash FictionFlash Fiction FebruarygrandmotherLit Magliterary magazineonline lit magsleepThanksgiving
Published by Fictive Dream
The online lit mag dedicated to the short story View all posts by Fictive Dream</t>
  </si>
  <si>
    <t xml:space="preserve">https://fictivedream.com/2019/12/15/windows/</t>
  </si>
  <si>
    <t xml:space="preserve">Windows</t>
  </si>
  <si>
    <t xml:space="preserve">by Gay Degani
Polar winds bang the windows, rake the roof. Inside, relatives, friends, and the homeless guy who lives in a lean-to behind the liquor store, all sit down to a glazed-ham dinner. Aileen wipes her forehead, relieved to finally have scalloped potatoes, green beans, Waldorf salad, and crusty rolls on the extended dining table. On the sideboard, three fruit pies scent the air.
Megan always began with pies, so this morning, Aileen began with pies. She started early, following her big sister’s timetable, the good china washed and the table set, all ingredients grouped by dish on the kitchen counter.
Two months ago, Aileen’s cell phone rang. A policeman. A cement pylon. Megan’s crumpled Jetta. How very sorry he was. Now, remembering, she glances at her mother over the Santa candles. Their watery eyes meet.
A rush of cold air whistles down the chimney. Aileen shivers and remembers how her sister loved a bracing chill. Waking to windows polished with frost, Megan was always the first one out the door when they were kids, teasing Aileen into making a host of angels in soft white snow.
The house rattles and pops and the lights go out. Murmurs and gasps go round the table. Aunt Rae says in her croaky voice, “Well, hell.” And they all laugh.
Digging in the utility drawer, Aileen finds Megan’s stash of plastic window scrapers, knit gloves, ski-wax, flares, smelling salts, and finally a rubber-banded batch of stubby candles. Megan, the Girl Scout, was always prepared, the one who cared about everything and everyone. Aileen had invited the homeless man knowing her sister would’ve insisted.
After dinner, warmed by wine, candles, and hearth, they settle into the living room to sing along while Aileen plays “Silent Night” and “Oh Come All Ye Faithful” on the violin, her sister’s soft soprano in her ear. If she blurs her eyes, she can almost see Megan beyond the picture window, snow whirling around her, whipping her long dark hair. Memory, Aileen thinks, is like that, gifting you with something you want, you need, but it’s only a ghost of the real thing.
One by one, the singers stop because Aileen is no longer playing. They laugh gently at her startled face. She jumps from her seat and bows deeply. Excusing herself, she heads into the bathroom where she blows her nose, wipes her reddened eyes.
Later, Aileen stares at the snow gusting outside the window as her young co-worker regales them with tales of being snowbound in a Bavarian hostel. Her uncle slouches in the wing chair as the homeless man lectures him on the merits of Mickey Mantle vs. Roger Maris. Aunt Rae yawns in the rocker. Her mother dozes on the couch. The storm outside begins to taper off, leaving no place for a ghost to appear.
After everyone leaves and her mother’s in bed, Aileen turns off the house lights and wanders into the living room. She picks up wine glasses, then stops to stare out the picture window. The wind and snow have stopped. Moonlight glimmers across the white. She presses her nose against the cold pane, waiting, and then behind the cloud of her breath, there’s Megan. Beckoning. Aileen opens the front door and trudges into the snow to search for snow angels.###Gay Degani has received various nominations and honors for her work including Pushcart consideration and Best Small Fictions. She won the 11th Annual Glass Woman Prize. She’s published a full-length collection, Rattle of Want, (Pure Slush Press, 2015) and a suspense novel, What Came Before (Truth Serum Press, 2016). She occasionally blogs at Words in Place.
If you like what we do at Fictive Dream please tell your friends and share on your social media. Thank you!
TwitterFacebook
Related
The Lady of the House
Sep 20, 2021
In "Story"
And Now This
May 28, 2021
In "Story"
Little Wing
May 17, 2020
In "Recent Story"
bereavementChristmascontemporary writingezinefamilyFlash FictiongriefLit Magliterary magazinememoriesonline lit magsisters
Published by Fictive Dream
The online lit mag dedicated to the short story View all posts by Fictive Dream</t>
  </si>
  <si>
    <t xml:space="preserve">https://fictivedream.com/2019/04/19/acadia-lost/</t>
  </si>
  <si>
    <t xml:space="preserve">Acadia Lost</t>
  </si>
  <si>
    <t xml:space="preserve">by Gay Degani
Summer evenings, while the grown-ups smoked Kents and shuffled cards in the kitchen, Denny Dale and I played Superman and Supergirl in his mama’s front room. With old pillowcases tied around our necks, we leapt in single bounds from skyscraper to skyscraper. The worn leather sofa was the Daily Planet and the rocking chair—we called it Metropolis Tower—wobbled like an earthquake when we landed. Afterward, hot and sweaty, we sat on the front steps, drinking Hawaiian punch, breathing in the mossy oily smell of the canal across the street, listening for the deep-throated honks of barges. My cousin, Denny Dale, was the next best thing to having a brother.
He showed up at my grandma’s every morning, and we raced to the park to swing, play foursquare, and sprawl on the grass under giant oaks. We played hide-n-seek with kids we didn’t know. It was the fifties. We were safe. We owned the world, and when our clothes stuck to our backs and our faces burned with heat, we tromped off to the corner store. I liked hearing the jingle of coins in Denny Dale’s pocket. I liked it when he held my hand.
The day after my dad announced we had to go back to California, Denny Dale and I swung on the swings and trudged to the store for the last time, turning our faces up to the fan above the entrance, letting cool air whisk over us. We dug ice cream sandwiches out of the freezer and Denny paid, spilling dimes onto the counter. We moseyed home like snails, licking around the chocolate wafers, laughing as vanilla filling dripped down our t-shirts.
We ducked behind Grandpa’s garage where weeds grew to our knees to wash the sticky from our hands. I bent to twist on the garden hose and when I turned, Denny Dale was standing behind me, grinning, his raggedy shorts around his ankles.
No underpants.
I gaped.
I’d never seen a naked boy.
He tugged at his thing. It moved.
He grinned. ‘Now show me yours.’
I remembered Father Ara’s scolding finger, preaching the fires of hell, and I skittered past Denny Dale, across the hot oyster-shell driveway, and into the kitchen, slamming the screen door. Grandma turned from the stove, ‘Lan’sakes. What’d you two get yourselves into now?’
‘Nothing.’ I plopped onto the linoleum floor, letting my long sweaty hair hide my face.
‘Hurt my big toe,’ I lied, a venial sin.
‘You need a wash rag and some tincture of violet for that?’
‘It’s not cut, Grandma.’
‘Then how ’bout orange soda to cool you down?’
‘Yes, ma’am. Please.’
She jerked open the door to the icebox, glass tinkling inside.
With a swish of her house dress, her rolled stockings were right next to me. She leaned down.
‘Thank you, Grandma,’ I took the Nehi, but I didn’t lift my eyes, just in case she had the power to see what was going on inside my head, what was stirring in my body.###Gay Degani has received various nominations and honors for her work including Pushcart consideration and Best Small Fictions. She won the 11th Annual Glass Woman Prize. She’s published a full-length collection, Rattle of Want, (Pure Slush Press, 2015) and a suspense novel, What Came Before (Truth Serum Press, 2016). She occasionally blogs at Words in Place.
If you like what we do at Fictive Dream please tell your friends and share on your social media. Thank you!
TwitterFacebook
Related
Red
Jun 25, 2021
In "Story"
Turkey
Oct 1, 2021
In "Recent Story"
The Green Man and The Fool
Oct 17, 2021
In "Recent Story"
1950schildhoodcousinsezineFlash Fictiongrowing upLit Magliterary magazinememoriesonline lit mag
Published by Fictive Dream
The online lit mag dedicated to the short story View all posts by Fictive Dream</t>
  </si>
  <si>
    <t xml:space="preserve">https://fictivedream.com/2018/09/21/razing-iowa/</t>
  </si>
  <si>
    <t xml:space="preserve">Razing Iowa</t>
  </si>
  <si>
    <t xml:space="preserve">by Gay Degani
Pale morning light rims the kitchen faucet. I rub an index finger around its corroded bottom, sip coffee. Scowl at the stack of syrupy breakfast dishes. The town is taking a wrecking ball to our one local school, the kindergarten-through-high school kind, a two-story brick building with wide welcoming steps, large windows, and polished oak floors. Even now, thinking about it, I can taste the cafeteria’s mashed potatoes and gravy; smell the wet wooliness of winter cloakrooms, John and I behind the coats bumping lips.
Maybe the whole town will show up to watch the demolition. We can reminisce. Do a cheer. I’ll dig out my old basketball uniform: ‘Purple and gold, fight, fight, fight.’
Upstairs, my husband’s cell chimes. I move to the steps. ‘Get a move on, Hallie, Jay. You too, John.’
A few minutes later, John rumbles down, phone held high. ‘Got it. The job in Phoenix, algebra two periods a day. We can finally move.’
I haven’t seen him grin—really grin—in a long time. Still, I slap down my mug. Hot liquid spatters. I barely notice. ‘But that’s not full-time.’
‘I’ll get full-time, Amy, plus subbing. We’ve talked about this. We’ve got to go now before we can’t afford to go at all.’ He touches my arm. ‘It’ll be okay, I promise.’
Brushing past him, I yell, ‘Kids, time to go. Your dad’s leaving.’
They race into the kitchen, grab lunch boxes, then stop to gape at us. John hasn’t moved, waits for me to look at him. I do, and he says, ‘It’s a done deal.’
‘What’s a done deal?’ Jay swings the back door open. Cold air gushes in.
‘Something good, Jaybird.’ John picks him up and heads into the gray day.
Hallie trails behind them. ‘What’s good, Daddy? Is it ice cream night?’
‘It just might be, Pumpkin.’
I lean against the porch railing as John buckles seat belts, climbs in, and backs the Dodge over the curb, all three off to school in Waterloo, eight miles away.
Shaking my head, I suck in breath. Study our neighborhood of tidy houses surrounded by gentle hills and forests of cedar. I wonder if I can really give up the feeling of roots and family and small-town friendliness. How is moving to a desert going to save us?
But John is stubborn. His mother watched the kids while we drove through dozens of small towns, taking hours to complete his circuit of abandoned feed mills, ramshackle factories, empty main streets, broken down farms sitting on acres of neglected land so he could prove ‘the onset of the midwestern apocalypse.’
A cold wind stirs. I throw on a jacket, and leaving the door unlocked, trudge toward the school. I want a send-off, a carnival: the venerable old building taped off, police keeping order, an ice cream truck parked on the street churning ‘Pop Goes the Weasel,’ an enterprising teen selling T-shirts silk-screened with wrecking balls smashing the school’s familiar arch.
But, of course, it’s only me, the workmen, and Deputy Hayes in a folding chair, his thermos open and steaming. I watch as an excavator with a giant sharp-toothed maw devours bricks, like a modern T-Rex.###Gay Degani is the author of a full-length collection of short stories, Rattle of Want (Pure Slush Press, 2015) and a suspense novel, What Came Before (Truth Serum Press, 2016). Her stories have appeared in several anthologies including the recently released New Micro: Exceptionally Short Fiction edited by by James Thomas and Robert Scotellaro and has had four flash pieces nominated for Pushcart consideration. She occasionally blogs at Words in Place.
If you like what we do at Fictive Dream please tell your friends and share on your social media. Thank you!
TwitterFacebook
Related
No Such Thing
Aug 8, 2021
In "Story"
Little Wing
May 17, 2020
In "Recent Story"
A Girl Like Shirley
Jun 9, 2019
In "Story"
contemporary writingdemolitionezineFlash FictionIowaLit Magliterary magazinemovingneighborhoodonline lit magrootsschoolwrecking ball
Published by Fictive Dream
The online lit mag dedicated to the short story View all posts by Fictive Dream</t>
  </si>
  <si>
    <t xml:space="preserve">https://fictivedream.com/2019/02/04/kiko/</t>
  </si>
  <si>
    <t xml:space="preserve">Kiko</t>
  </si>
  <si>
    <t xml:space="preserve">by Eduardo del Rio</t>
  </si>
  <si>
    <t xml:space="preserve">by Eduardo del Rio
My mother’s older brother’s name was Rodolfo, but as far as I know everyone always called him Kiko. I’m not sure how he got that nickname. When you’re a kid you don’t really think to ask those things. He was a tall man. Probably around 6’4”. He had thick wavy black hair and a rueful look. When he walked into a room he commanded attention. Despite his stern appearance, you might catch a glimpse of a twinkle hiding in his hazelnut eyes. In fact, if you were lucky enough to get to know this proud man who might appear unapproachable, you’d soon realize Kiko was a personaje, one of those guys people refer to as “a character.” You never knew if he was serious or just pulling your leg. One day he would describe his recent flight to Miami and casually mention that the turbulence was so bad the flight attendant flew up to the top of the cabin, and the next day with the same expression he would lecture us on the many different ways to prepare batata. He claimed that he only knew three phrases in English: take it easy, take your time, today is wonderful day. When he said it, though, it was often with an exaggerated accent:, tayke it eecie, tayke yur tine, todaye ees wonderfool daye. He said those three phrases were all he needed to know because they covered any occasion. Every time he said that we would both laugh. To this day I don’t know if he knew any other English words, but I can’t remember him ever using any.
I don’t know how it had gone for him during the years that he lived in Miami after leaving Cuba, but once he arrived in San Juan my uncle seemed to flourish. There were two things that allowed him to adapt: the language, and the bustle. Like the rest of my mother’s side of the family, Kiko had been a journalist in Cuba. In Puerto Rico he was working for a local version of TV Guide. I didn’t really know what he did there, but he seemed to enjoy it, and was usually in good spirits. In fact, I can’t remember a single time when Kiko was angry or upset. I’m sure there must have been those days, but I never saw them. The office where he worked was in the heart of Santurce, an area of the city that was always busy with pedestrians, shoppers, business people coming and going; always a flurry of activity. Kiko seemed to thrive in it. He knew all the locals and had great rapport with them. Once in a while, when I was old enough to visit on my own, I’d take a bus to his office, hang around, and get treated to lunch. Nothing fancy; usually some kind of outdoor diner where we’d sit on a stool and order home-made arroz con habichuelas or whatever happened to be the day’s special. Kiko would tell a story and chat with the owner and several of the customers. Maybe tell a joke. Everybody liked him.
Over the years Kiko’s three kids graduated from Puerto Rican high schools and left for college in the U.S. They eventually decided to stay in Florida and make their own lives there. While it seemed he was unaffected by this, the twinkle in Kiko’s eye was perhaps a bit dimmer. Despite this, to the casual observer Kiko was still the same gregarious man he had always been. When I’d get upset about something he still managed to deliver his signature line without missing a beat. I’d laugh, and feel better immediately. As more years passed, however, it became clear that being so far from his children was taking a toll on him, and when the magazine he worked there was sold, he decided it was time to move on.
After he retired, Kiko and his wife moved back to Miami to be close to their kids. I visited him a few years ago. He was living in a condo in Kendall. It was a quiet neighborhood with mostly retired people. We talked for a while. Kiko seemed in good spirits, but I was a bit disappointed that he didn’t tell any stories or jokes. Before I left he looked up from his Spanish language newspaper and said ‘take it easy, take your time, today is wonderful day.’ Neither one of us laughed.###Eduardo del Rio is a Cuban exile who grew up in San Juan, Puerto Rico and has lived in the Rio Grande Valley of Texas for the past twenty years. This multi-latinoness gives him a unique perspective on the similarities and differences of these three cultures and informs his literary voice. He is a Professor of Literature and Culture at The University of Texas-Rio Grande Valley who has published essays in national and international peer-reviewed journals on British, American, and Latino Literature. His poetry has appeared in The Journal of Caribbean Literature, Voices de Luna, and Postcard Poems and Prose Magazine. He is the General Editor of The Prentice Hall Anthology of Latino Literature, as well as a Faculty Fellow for The National Endowment for the Humanities. His latest book is titled, One Island, Many Voices: Conversations with Cuban-American Writers, published by The University of Arizona Press.
If you like what we do at Fictive Dream please tell your friends and share on your social media. Thank you!
TwitterFacebook
Related
Turkey
Oct 1, 2021
In "Recent Story"
Death in the Afternoon
Sep 12, 2021
In "Story"
Mr. Wizard
May 3, 2019
In "Story"
Cubaezinefamily relationshipsFlash FictionFlash Fiction Februarykikolanguagelatino cultureLit Magliterary magazineMiamionline lit maguncle
Published by Fictive Dream
The online lit mag dedicated to the short story View all posts by Fictive Dream</t>
  </si>
  <si>
    <t xml:space="preserve">https://fictivedream.com/2018/02/02/the-places-in-between/</t>
  </si>
  <si>
    <t xml:space="preserve">The Places in Between</t>
  </si>
  <si>
    <t xml:space="preserve">by Olga Dermott-Bond</t>
  </si>
  <si>
    <t xml:space="preserve">by Olga Dermott-Bond
The parcel sits carefully wrapped in her lap, strangely light. Brown paper and string are all that are holding her together. Reserved tickets wave their neat white hands determinedly above each seat. It’s getting crowded and people keep checking the seat beside hers, to squinny at the ticket. Reserved, like hers, from Birmingham to Leuchars. Opposite Direction of Travel. One businessman and his laptop, red socks showing at the bottom of his skinny shiny suit, asks her if it is taken:
‘Yes,’ she says a little too firmly. ‘My husband will be back soon.’
It sounds convincing enough, as this is a lie she has told herself many times. She has his copy of the Financial Times with her that he likes to read on a Saturday.
Peanut-butter stiff, her train shudders away from the station. She studies the backs of houses with their lopsided back gardens filled with flayed trampolines, forlorn sheds, looping washing lines. Rickety pebble-dashed semis pass by, looking like they are still caked in yesterday’s makeup. Curtains are half-drawn, hiding sleeping teenagers who are ignoring the sticky hot fingers of late August sun on their pillows.
Overhead the tickertape eats the names of all the places as they slide right to left. Once more she reads them, like a catechism.
She hasn’t told anyone about this journey.
For so long all she had wanted was to be left alone, to feel the unrelenting rain of loss on her shoulders and face, listen to it soaking into her skin, let it turn cold, damp, uncomfortable against her aching bones. It had weighed everything down and washed the colour out. Grief is too neat a word, too dry. Tiny agonies had dripped, day by day and his absence flowed like rusted water over the rim of a bath, the tap left running inside her for too long.
Her black coat is a little too warm for the day and the familiar jolt and sway of the train carriage rocks her, rocks her, rocks her gently. She leans on the ghostly shoulder of her husband to shut her eyes again, hearing the rustle of his newspaper, the ticking of his watch.
She drifts into a lulled, contented sleep. In her dream, she watches calmly as the compartment fills with water, the tables sliding like shifting sand, tiny shoals of fish darting from her shoes.
She yawns awake, stretches as the sun plants itself firmly on the other side of the carriage, growing, flickering into sinewed seaweed up the curved doors. The Scottish sky outside is a cathedral window, beautiful with different blues, vapour trails singing high notes.
She knows now where she is going to spread his ashes. It has to be the beach at St. Andrews. She can feel the sting of sea salt already on her lips. Yes. And then she will finally let a little of this sadness swim into the North Sea away from her, and she will paddle her old bulgy ankles into the shock of cold water, feel something else, allow herself to find out some of the places in between.###Olga is originally from Northern Ireland. A former Warwick Poet Laureate and winner of the BBC Proms Poetry competition, she has had poetry and flash fiction published in a wide range of magazines including Rattle Magazine, Paper Swans Press, Reflex Fiction, and Bath Flash Fiction Vol 3. In 2017 she was commended in the Winchester Poetry Prize and won the Forward/Emag creative-critical competition. She is a teacher and has two daughters.
Twitter @olgadermott
If you like what we do at Fictive Dream please tell your friends and share on your social media. Thank you!
TwitterFacebook
Related
Death in the Afternoon
Sep 12, 2021
In "Story"
Estrella Ever After
Oct 22, 2021
In "Recent Story"
Fallacy of Choice
Jul 16, 2021
In "Story"
ashesbereavementcontemporary writingezineFlash FictionFlash Fiction FebruarygriefLit Magliterary magazinenew writingNorth Seaonline lit magwidow
Published by Fictive Dream
The online lit mag dedicated to the short story View all posts by Fictive Dream</t>
  </si>
  <si>
    <t xml:space="preserve">https://fictivedream.com/2019/09/22/angels-landing/</t>
  </si>
  <si>
    <t xml:space="preserve">Angels Landing</t>
  </si>
  <si>
    <t xml:space="preserve">by David Desjardins
See that shuttle bus way down there, hugging the canyon road, looking like a tiny caterpillar. That curve it’s making: must be this sharp one on the map, heading out to The Narrows. Tucking the PB-and-J’s into our packs at the motel this morning, Janie said she might head there today, follow the Virgin River stream bed, leave the mountain-goat route to the boy and me.
Wet her pants, if she’d come with us; never has liked the steep stuff. Even this part, at Scout Lookout, last spot with good footing before you step into vertigo land. Uh uh, not for her. Drop-off’s something like 1,000 feet straight down, guidebook says. Be half that again by the time we hike up to the Landing.
Boy there with his sandwich, reading his zombie book, leaning against the trail marker sign. He’ll be fine, gangly like me, got that long wingspan, good for reaching from handhold to handhold. Same age as I was then, come to think of it. Let’s see: April school break, eighth grade, so…back in, what, ’85, ’86?
Place hasn’t changed. Same long zigzag approach through the pines and juniper along the mountain’s backside getting up here to Scout. Red rock everywhere, gritty red powder getting in your boots, your socks. People breaking out lunches, water bottles, cameras. Snag their selfies: Our Utah Vacation.
A lot won’t even try the last half-mile on the narrow rock fin out to the Landing. Don’t know what they’re missing: the ridge with its wicked exposure, you stepping along like you’re on a dinosaur’s spiny back. Spit in the air on either side and it won’t hit the ground for, God knows, twenty, thirty seconds. I remember thinking that exact thing when the old man made us turn around that day.
Love you, Pop, but that was lame.
But we’ll fix that today. See what it’s like to stand out there at the tip of that arrow, that scary balancing act behind you.
Guess it was Mormons who imagined the angels floating down to Earth and planting their feet there. Picture one standing at the edge like a hood ornament, wings trembling and eyes peeled for all the humans wandering into Zion.
Mormons, man. Worse than Catholics, with their grandiose names: Great White Throne here, Temple of Sinawava there. Friggin’ melodramatic. Pop was that way too: imagination on steroids. Explains the cold feet. Picturing what could happen.
Beautiful here, though. Give you that. Those Navajo sandstone cliffs scraped vertical by…what did that, anyway? Not glaciers, like back East. Rivers, probably. Hope the kid appreciates it, though look at him: nose in his book, could be in a library somewhere for all he cares. Guess I was like that too. Though not that day.
‘Dad, will we meet Mom back at the pool later?’
‘Sure.’
Motel doesn’t open the damn thing till 4 in the afternoon, takes so long to heat it this early in the year. Snowed the weekend before, manager said, though you couldn’t tell by me: bone-dry down there. See it more and more up here, though. Pocketful of white in the knobholes of that cedar near the railing. Birdbath-size icy patches in the shade too. Not enough to close the Landing, ranger said, but you be careful up there.
Careful’s okay, I guess, but people go overboard. Careful keeps you stuck. Careful puts the blinders on you, staying on that scuffed-up path, watching your feet, missing what’s out there. That quote by Thoreau, men living lives of quiet desperation. Again, Pop, all the way. Playing it safe, right up to the day he died. Working the dead-end job, sucking up to those Republican types, eyes on the actuarial tables. Spare me.
Man, I could taste it that day. The trail so narrow, you’re feeling you are the ridge. Rockface like sandpaper some places, and polished slick in others. Falcons and condors riding the canyon’s warmer currents like angels themselves, and they’re hundreds of feet below you. Even a twerp like me could tell the trail out to Angels was as good as it gets. You don’t dangle something like that in front of someone and then snatch it away. Don’t think I said a damn word to the old man all the way back to the shuttle stop.
Burned in me a long time. Always swore I’d get back here. Make it right.
Okay then. Pitch this lunch trash and make our move.
‘What do you say, Izzy my man. Time to do it.’
‘One minute…’
Hates to close his damn book. Obsessive. And right to be like that, only way to live.
Here we go. Out onto the back of the beast. Right away, feeling like an action hero. Like Bond, walking along the top of a moving train, dodging bullets, to boot. Love this shit.
Glad for these support chains, gotta say. Bolted into the rock, helping you navigate the really steep drop-offs. Imagine the park workers way back when, drilling these suckers in, what that must have been like. Taming a bronco was what it was, really. I mean, exciting, of course, but kind of sad too, to be taking the wild out of something. Who am I kidding, they were probably just glad to have a job.
‘You loving this, son?’
‘Yeah…Hey Dad, know what I’m thinking?’
‘Maybe. What?’
‘Angels Landing would be a perfect spot to hide out if there’s ever a zombie apocalypse. A: you can only get out here single-file, and B: zombies’ balance is not so good, so most of them would probably fall off before they even reached you out there. You know?’
‘Yeah, I can see that.’
Imagine standing out at the point with a big broom, swatting them off one by one. Zombies flailing in the thin air, raining down on the shuttle buses. Angels landing, all right.
Couple of young bucks coming up behind us, moving quickly. Sure, come on past. Can’t stand it when people tailgate me on the trail. Lean into the rockface while they edge by, their asses hanging out over a world of nothing. Remember Pop, yeah, these tight scrambles really freaked him out. His death grip on the chain.
More ice now. Maybe not more, just harder to avoid it, the ledge so skinny.
Getting close now to where we were that day when Pop lost it. Yup: This has got to be it. Trail like a playground slide here, dropping you down into a narrow saddle. And no chain. Pop going first, on his butt. That embarrassing enough, but his shimmy down awkward too, his arm lurching so he slides sideways, landing on his back there, foot sticking out over the edge. His face when he turned back to me, looking like he’d just swallowed a bug, and I knew he’d had enough. Standing there shaking his head and staring at his boots, even as a couple of kids younger than me strolled past like it’s some sidewalk.
Lame.
So, Pop, wherever you are…watch and learn. One short step after another, let your quads take the weight. There. No big deal.
Boy’s turn, but he’s not moving.
‘What’s up, Izz?’
‘Nothing.’
Clouds moving in, bit of a breeze now. Hands go in his pockets.
‘You can do this, son.’
‘I know.’
So then do it already. Don’t just be looking at me.
Finally, down on his butt, skittering inch by inch.
Christ. Whatever.
Take a minute here. Water break. Touch him on the shoulder, buck him up. Good to go, right, big guy?
Climbing again, and after just a minute, sucking for breath. Steep, and narrower than before, but at least we have the support chains again. Now they’re hanging from poles, like the ones that keep you from cutting someone in line at the bank. Sneak a look back. Kid’ll be okay. Hey, he can tell his buds he did this amazing thing. Should thank me.
Whoa. That wind, like a blind-side tackle from a cornerback. Stay low, close to the rock. Center of gravity.
Hard to read them at this age. That male code takes hold. Guarded. Everything on a need-to-know basis. Nothing you can do about it: they cut loose. Remember thinking Pop had nothing to offer me, past a certain age. Once you veer off on that other road, you don’t go back. You’re a different animal and you know it.
Christ, check it out: thirty-foot-long stretch, wicked pitch on the right and worse on the left—and no chain, of course. Remember Treasure Island, walking the plank.
Steady now, nice and balanced, slow easy steps. It’s like you’re a surfer—goddamn!
At the far side, another support chain at last. Turn to watch his high-wire act.
Staring at something. His eyes far off.
‘What do you think, son?’
‘Nice!’ Holding that chain hard.
‘Yeah?’
Still staring way across the canyon, as if he can see Nevada out there.
‘I really like it here, Dad. I mean, the view…right?’ Both hands on the chain now.
‘Yeah, son, it’s—’
‘It’s awesome!’
Uh huh.
‘You know, I might just stop here.’
Of course. How fucking perfect. Don’t say anything. Let him feel it.
‘Yeah, I twisted my foot back there, sort of. I think I need to rest it.’
Landing’s like two minutes away. Okay, maybe three, but it’s right fucking there.
‘So…you should just go on, Dad. I’ll just sit here and wait…I actually want to finish my sandwich anyway.’
Won’t look me in the eye. Loving the view, hurt his damned foot, now he’s famished. Can’t just say it straight out: Screw this Evel Knievel shit.
Won’t look me in the fucking eye.
And you can’t call him on it, either. He’s your son, for Chrissake.
Imagine it out there. That sharp point of the arrow, out there with the angels. What you wanted, right?
Still, him staying behind, living with that…
Guess I’ve told a few in my life too. You have to. Survival tactic.
Just breathe.
‘Now you mention it, kid, I think I twisted something too. Might have been the same spot as you: that gnarly tree root back there?’
‘Um…yeah, I think so.’
Walk the plank again, cross back over to the kid. Even hairier than before, because you’re stepping down. But still, feels awesome, like you’re floating to earth on a cloud.
‘Think I need a drink, son. Wanna sit?’
‘Okay.’
Section of scrub pine here, like a bench for the two of us. Flat sandstone worn smooth by probably a few thousand boots. Way down below, the river a scribble through the red rock, and puffs of trees along each bank like you shook a paintbrush out while you hiked.
Guess it’s not happening. Charlie Brown with the football. What did Pop always say: Things work out the way they’re supposed to.
Like there’s something up there looking out for you, making you take this path and not some other one. Can’t see it myself. Still…
Come those two young dudes again, returning from the Landing. Look a little green around the gills, one’s got a nasty cut on his arm.
‘You guys all right?’
‘Yeah but it’s brutal up there. Lot of ice. Still, awesome views, you know?’
Boy’s eyes glued to that ripped-up arm. Blood streaks down to the wrist. Makes it real, I gotta say.
‘Good for you. Think this might be as far as we take it: Got a nice little roost here. Careful going back, okay?’
‘Yeah, you too.’
Breeze feels good now. Warming up too, finally. What he liked the best, I remember: the quiet you get when you’re up this high, watching the clouds’ shadows hurry across the canyon walls, passing that beat-up canteen of his back and forth. Just drinking it all in.
‘So let me ask you, since you’re such an expert: Can’t the zombies just climb straight up the rockwall to get you here? I mean, whoever heard of zombies following a hiking trail, anyway?’
‘No, Dad. They can’t climb something like this for the same reason they can’t walk on ledges like these: They don’t have the gross motor skills, duh.’
Love the condescending manner. Not a place for zombies, this. Angels, maybe. The way it should be. Natural order of things.###David Desjardins is a journalist with roots in Rhode Island, having worked at The Boston Globe, The Providence Journal, and other newspapers. His short stories have been published in Red Savina Review, Gravel, Roanoke Review, The Worcester Review, and elsewhere. His short story “The Gathering” published in the December 2018 issue of Ruminate was nominated for a Pushcart Prize. He lives in Arlington, Mass. with his wife.
If you like what we do at Fictive Dream please tell your friends and share on your social media. Thank you!
TwitterFacebook
Related
Farewell, My Dear, Farewell
Oct 24, 2021
In "Recent Story"
No Such Thing
Aug 8, 2021
In "Story"
It Doesn’t Rain Here Anymore
May 21, 2021
In "Story"
contempcouragefamily relationshipsfatherLit Magliterary magazineonline lit magshortstoryson
Published by Fictive Dream
The online lit mag dedicated to the short story View all posts by Fictive Dream</t>
  </si>
  <si>
    <t xml:space="preserve">https://fictivedream.com/2019/02/21/pupazzo/</t>
  </si>
  <si>
    <t xml:space="preserve">Pupazzo</t>
  </si>
  <si>
    <t xml:space="preserve">by Salvatore Difalco</t>
  </si>
  <si>
    <t xml:space="preserve">by Salvatore Difalco
Today was more trying than most. Peter couldn’t get her out of his head. He smiled. It wasn’t funny. Wasn’t funny at all. He tried turning his head to check the clock over the sink, but he couldn’t. Ridiculous. His neck muscles were seized. He strained his eyes toward the kitchen window. Snow fell. A draft of cold air chilled his face. It’s okay, he thought. It’ll be okay.
Lately, he’d been stuck in his flat. Not only was he almost immobile, but street noises—shouting, backfiring, honking—triggered painful spasms, and sometimes falls. Dr. Eggers had found nothing physically wrong with him. Live your life, he had urged. Be free. Easier said than done. Dr. Eggers could look at Peter’s blood-work, tap his knees, dig around his armpits, and tell him he was fine, but he didn’t understand.
Then again, neither did the psychotherapist Dr. Eggers had referred. If anything, the sessions with Dr. Munson Ph.D. had worsened things. Far from offering calm and sage counsel, the edgy Dr. Munson had muddied Peter’s mind, at one point suggesting he may have been suffering from a rare form of pupaphobia. A fear of puppets. In other words, Dr. Munson had said, you’re afraid of becoming a puppet. The fear manifests itself in the stiffness and pain you’re experiencing.
Peter sat at his kitchen table straining to look out from his second floor window. Snow-shagged trees and bleak tenements surrounded his building. Lots of old folks lived in this area of town. Though only 40, he fit right in. He tried rising from the chair but his knees were locked. Every time he thought about the woman he felt worse, and yet he couldn’t stop thinking about her.
He went to grip his coffee cup, but his arm wouldn’t respond. Fuck sakes, he thought. This is bad. He sat there with his bent arms frozen at his sides. He sat there so long steam stopped rising from his cup and the cream in the coffee congealed.
Had she been mangled or shown any signs of trauma, Peter could have processed it, maybe even grieved or whatnot. Accidents happen. Death is a reality. But that she lay there bloodless, eyes wide open, pretty face frozen like a mannequin – he couldn’t get around that.
He’d witnessed the head-on collision from a coffee shop window. He couldn’t forget the sound. Like a train derailment. He’d knocked his coffee over. The coffee shop window had almost burst. The barista’s high-pitched screams had pierced his eardrums. But what haunted him day and night was the image of one of the victims, thrown from her car, lying in the middle of the road. She didn’t look human at all, as he recalled. So it had been hard to feel anything for her.
He tried looking out the window again. Nothing doing. He was locked in place. His heart sank. Peter wasn’t going anywhere that day. It was decided.###Salvatore Difalco is the author of two story collections, Black Rabbit (Anvil) and The Mountie At Niagara Falls (Anvil). His work has appeared in journals worldwide. He currently resides in Toronto, Canada.
If you like what we do at Fictive Dream please tell your friends and share on your social media. Thank you!
TwitterFacebook
Related
Turkey
Oct 1, 2021
In "Recent Story"
Sun Spots
Sep 24, 2021
In "Recent Story"
Estrella Ever After
Oct 22, 2021
In "Recent Story"
accidentezineFlash FictionFlash Fiction FebruaryimmobilityLit Magmannequinmemoriesonline lit magpsychotherapypupaphobiapupazzotrauma
Published by Fictive Dream
The online lit mag dedicated to the short story View all posts by Fictive Dream</t>
  </si>
  <si>
    <t xml:space="preserve">https://fictivedream.com/2018/11/11/three-days/</t>
  </si>
  <si>
    <t xml:space="preserve">Damper</t>
  </si>
  <si>
    <t xml:space="preserve">by Salvatore Difalco
My father and I arrived at Nicola Cino’s house around seven. His daughter Maria, a few years older than me, greeted us at the door with less than her usual cheer.
‘What’s going on?’ my father asked.
‘It’s Charlie,’ she said, nodding her head.
‘Where’s your father?’
‘He’s in the kitchen.’
We entered the dark, spartan house. A smell of burnt garlic smacked me in the nose. The Cinos had seen better days. Nicola had been out of work for a year with a bad back and a problem with his nerves. His wife Pina, my father’s first cousin, worked as a seamstress at a local sweatshop but made peanuts.
Nicola sat at the kitchen table in his undershirt with his head in hands.
‘Beh,’ my father said, ‘we came at a bad time.’
Nicola looked at my father with tortured, bloodshot eyes. Either he’s been drinking or crying, I thought.
‘Pep,’ he said, ‘nice of you to visit. Sammy, you’re taller every time I see you.’
‘He’s going to be taller than me soon,’ my father said.
‘Maria!’ Nicola shouted. ‘Come put some coffee on! The wife’s working overtime tonight till midnight. Maria!’
‘Coming, coming,’ she said, entering the kitchen with a mournful expression, arms crossed on her chest. She ran water at the sink and took out the coffee pot.
‘So what’s going on?’ my father asked. ‘Where’s Charlie?’
‘He’s in his room,’ Maria said.
Nicola shook his head. He was on the verge of tears.
‘Get the anisette out,’ he ordered Maria.
‘We won’t stay long,’ my father said.
‘What difference does it make?’ Nicola said. ‘The worst has happened.’
‘What do you mean, the worst has happened?’ my father asked.
Maria shot a glance at me as she loaded the coffee pot. Charlie was seventeen. He had grown his hair out that winter. I knew he hung out with stoners, so I assumed he smoked pot at the very least. My father used to say he was a bum, on his way to the gutter, and used him as a cautionary example of how not to behave. But I liked Charlie. He was cool. He smoked cigarettes and listened to bands like Spirit and the Grateful Dead. I liked his long, unkempt hair, and the neat way he spoke. He would use words like man and cool a lot, and had a way of swearing I almost envied. Of course my father had always warned me against the use of foul language. One time when I let the word fuck slip out during a hockey game, he rapped my teeth so hard with his knuckles I thought twice about swearing from then on.
‘What did he do?’ my father asked.
Maria brought out a bottle of anisette and two small glasses. Nicola poured shots and gulped his down without toasting or clinking. My father touched his glass to his lips and put it down.
‘The idiot was arrested for possession of drugs,’ Nicola admitted.
My father started.
‘That’s right. He’s out on bail. I had to bail him out. I had borrow money from Musitano to bail him out. He’s ruined himself. He’s ruined us.’ Nicola lowered his head and wept.
‘But what drugs?’ my father asked.
‘It was a kilo of hashish,’ Maria said.
My father blanched and crossed himself. A kilo of hashish? What was Charlie doing with a kilo of hashish? The news disturbed him deeply.
‘What are you gonna do?’ he asked.
‘What am I gonna do?’ Nicola said. ‘You tell me, Pep. What am I gonna do? He’s on the hook for the hashish, too. To some bikers. Understand?’
My father nodded solemnly. He understood. Charlie had royally fucked his family. No wonder Nicola was crying. Charlie was probably going to wind up in juvenile detention unless they tried him as an adult. But dealing with the confiscated hash was a whole other ball game. Bikers? Any way you looked at it, his life was fucked.
I felt awful as Maria served the coffee. She and I had grown up together—she was like a big sister. I could feel her distress; she looked as if someone had died, and someone might as well have died, that’s how fucked the Cinos were.
Charlie never did come down. I’m sure my father, unafraid to speak his mind, would have had some choice words for him. We left Nicola sobbing at the kitchen table with Maria unable to console him.
On the drive home my father was quiet, his jaw clenched, knuckles white on the steering wheel. I had a lot of questions, but I knew not to ask any. When my father went quiet like that he could be touchy.
We came to a red light and I unconsciously turned on the radio, perhaps hoping to fill in the almost painful silence with some music or DJ chatter. My father glanced at me sideways as I fiddled with the knobs. When I found a local rock station—playing Led Zeppelin’s Immigrant Song—I turned it up a notch. Before I could pull my fingers away from the dash my father cracked me across the lips with a backhand that almost broke my teeth.
I didn’t cry. I was too stunned. My ears rang. I could taste blood. I touched my lips. I looked at my fingers, then looked at my father. He continued driving with his jaw set. He said nothing for the rest of the trip.
Later, when my mother asked about my bloodied mouth, I blamed Charlie Cino.###Salvatore Difalco is the author of two story collections, Black Rabbit (Anvil) and The Mountie At Niagara Falls (Anvil). His work has appeared in journals worldwide. He currently resides in Toronto, Canada.
If you like what we do at Fictive Dream please tell your friends and share on your social media. Thank you!
TwitterFacebook
Related
Sun Spots
Sep 24, 2021
In "Recent Story"
Treacle Pudding with a Side of Gravy
Oct 3, 2021
In "Recent Story"
Do You Play County?
Nov 8, 2020
In "Story"
contemporary writingdisciplinedrugsezinefamily relationshipsfriendshipitalianjuvenileLit Magliterary magazineonline lit magparentingShort Story
Published by Fictive Dream
The online lit mag dedicated to the short story View all posts by Fictive Dream</t>
  </si>
  <si>
    <t xml:space="preserve">https://fictivedream.com/2016/10/16/tonight-we-not-get-teargas/</t>
  </si>
  <si>
    <t xml:space="preserve">Tonight We Not Get Teargas</t>
  </si>
  <si>
    <t xml:space="preserve">by Jane Dotchin
When he reached the fence at the end of his shift, he was a man again and wanted to go home. Every night he stopped and had a cigarette, looking over the camp. From here, with its dotted lights it almost looked like a music festival but the twists of smoke with the horrible smell of the scattered fires of plastic and rubbish, were like thin spectres scudding above the tents and the shacks, not the stuff of merry festivities. Each morning though, he was there again for the 9am briefing – because he could help. Machine like – mechanical, methodical, mindless – he could assist, just a little. And they needed his van.
He stooped and rubbed at his knee. Because he’d not been able to bend it today – arthritis and the building of the path from wooden pallets yesterday – he’d been working in the warehouse sorting donations of clothes into types. A satin wedding dress shrouded in gauze and a train with pink flowers came out of one of the bags and was pinned to a board to ridicule. Arnold noticed the dreamy almost-smile of one of the sorters, a refugee herself, always silent, listening, as apparently she understood English, but not speaking. Earlier he’d caught her eye, a familiar stirring for demure beauty and she’d looked away. She’d likely seen that before, and worse, from his type. He went back to throwing the stiletto shoes into a pile ready for the clothes mountain of clear plastic bags. It was heavy work, you had to be fast. As soon as it came in, it was sorted and went out. Today his van had gone back to London, someone else driving because of his knee, to sell the vintage stuff, the nice but not suitable, the bikinis, the ballet pumps, the boob tubes, the glittery hand bags and the outsize clothes – there were few fat people here – and few women.
Two figures, one taller, both slender, were approaching, close to the fence and must have been unaware of him until he turned and they saw the glow of his cigarette butt. They stopped as if startled. He could not see their faces, just their silhouettes before the strings of lights and the fires from the camp below.
Arnold called softly, ‘Hello there. All well?’
The tall one was rummaging in his coat and Arnold came nearer so that he might see them clearly.
‘Boys, what are you doing by here? Go back.’
The short one broke into a smile and Arnold recognized him. Sanjay. The youngest kid, only ten years old, been here for five months, longer than Arnold, talky, already speaking pretty good English and sometimes acting as interpreter, charming. He’d broken most of the volunteers’ hearts. The older one, maybe fourteen or fifteen, his scarf high up over his face, only his eyes showing, was another one of them who didn’t speak.
‘Good evening, Sanjay,’ and Sanjay in his muddiness bowed.
‘Oh sir. We walking. It cold yes? So, we have fire here and we smoke cigarette with you.’
Arnold chuckled. ‘You’re too young, son.’
Sanjay pulled a face, a handsome boy with his front teeth missing. He was tugging at a bundle of plastic sheeting that had blown and pressed against the fence. He freed it and stretched it on the muddy ground at Arnold’s feet and then gestured for him to sit, with quaint ceremony, like bidding someone to lie on an elaborate rug in his drawing room. The tall boy watched Arnold who struggled to squat on his haunches, then also sat. Arnold nodded at him but he looked away. Sanjay was making a little scrappy pile for a fire, taking things from his pockets, a chocolate wrapper, a piece of string, a bit of polystyrene, a plastic bag, what looked like torn pages from a book. He returned the string to his pocket.
‘What’s your friend’s name?’
‘Khalil. He my brother. My brother Khalil. I make him brother on boat.’
‘You made him your brother?’
‘Yes, sir. We stay live if brother. Alone boys into water, into sea. A family stay in boat.’
Khalil was unfolding a pen-knife and Arnold wondered if this was what he was reaching for just moments ago. He was coating the blade with mud and then smearing lines onto the plastic sheet.
‘Did you go to any of the lessons today, Sanjay?’
‘No sir.’
‘Why not? I think you’d enjoy them. You can call me Arnold.’
‘Well Sir… Arnold, I very tired for lesson. I sleeping. I very busy at night.’
‘What do you do at night?’
‘I catch the lorries. Very tired. But tonight, lucky night. We drink this …’ He pulled out a bottle of Red Bull from inside his coat and held it up to show Arnold. ‘… tonight we not get teargas.’
He held the can aloft and it glimmered.
‘Have you been?’ Tear gassed?’
‘Yes Sir Arnold. Us … u…ally. Usually.’
He said this with satisfaction like it was a new word. He went back to making his fire and gestured for the lighter. Arnold passed it.
‘Many, many times. They pull us off lorries and say ‘Go jungle!’ and usually I get teargas.’
He frowned and blew at the fire, it glowed. He prodded it with the plastic Tesco bag he’d rolled up into a poker and it melted and curled and emitted a foul stench. Sanjay looked up at Arnold, ‘but tonight, I have Red Bull. Me and Khalil going to London!’
He sat back on the sheeting and pulled up one trouser leg and rubbed his ankle. It was swollen. Sockless, both boys were wearing too big shoes with the backs folded down like slippers. They were caked in mud and enormous. They were donated men’s shoes, the kind that Arnold wore, for outdoor types, those who go hiking and camping, or to the supermarket or to a café for a latte. The shoes made Arnold sad – sadder – Sanjay’s leg above the ankle was slender and smooth like a plant shoot, youth and health still there, just, beneath the bruise from being dragged off last night’s lorry.
Khalil was painting what looked like the shape of a boat on a rough sea on the plastic sheeting, dabbing and smearing the mud with the knife.
‘You know there’s some art stuff … lessons … going on. Perhaps Khalil would like that.’
‘Yes yes, Sir Arnold, I seen there. Very good. Next to …’ he frowned, ‘… dis … dis … dis… in… fect …ant…?’ he put his head on one side questioningly and Arnold nodded, ‘… disinfectant centre.’ He shrugged. ‘We sleep in day.’
Arnold nodded and took out another cigarette. Sanjay passed him the lighter and gestured as if to take one and Arnold flicked the packet away and into his pocket. Sanjay lifted his shoulders and dropped them.
‘Khalil be artist in London.’
‘And you?’
‘I work in bank. Or doctor. I be very good doctor. In UK want doctors, yes?’
Arnold tried to smile and dragged on the cigarette.
‘What your job Sir Arnold?’
‘I’m a builder. Retired.’
‘Maybe …I’m a builder. In UK want builder, yes?’
Arnold made a gesture to Kahlil to let him look at the image he was painting. Khalil leaned back and Arnold peered closer. Beside the boat, little specks twisted in the sea.
Sanjay spoke to Khalil quickly. Khalil shook his head.
‘I tell him take away scarf. Sir Arnold not journalist. Sir Arnold builder. Maybe I builder also.’
They sat in silence, Sanjay on his haunches, his head back, face to the sky, Arnold rubbing at his knee, first looking at the boy looking at the stars and then at the boy looking at the ground, moving, busy, using his fingers to add to his painting, on his knees, carefully smoothing the plastic as he worked and stretching as the picture got bigger. The moment was calm almost peaceful and Arnold felt a tenderness as strong as tree roots, stretching from him towards the boys and holding them to him, firm, fierce.
And then there was some kind of signal for suddenly both boys were up. Sanjay grasped the Red Bull, plucked the pull and took a swig and then passed it to Khalil who lowered his scarf and gulped from it too. He looked down at Arnold still on the ground and then bent and took his arm and helped him to his feet. Arnold winced and held on to the boy. There were little dark specks in the brown of his eyes. He nodded and blinked. Arnold blinked back and then they released each other’s arm.
Sanjay gulped the rest of the Red Bull and then tossed the can on the fire.
‘Sir Arnold. We go.’
They were running off into the dark.
And gone.
Arnold looked after the blackness and then down at the camp. He placed his foot on Sanjay’s fire and began to tamp it out but then stopped to peer at Khalil’s mud painting. The weak fire threw weird shadows across it. The image stretched from the crude boat and the sea and the little specks to land and trees and buildings and birds. A childish sun beamed down in crazy zig zags.###Jane Dotchin is an English and Drama Teacher who inflicts her own short stories and plays on her captive students. She currently lives and teaches in Sri Lanka and has also taught in the UK and Mongolia.
If you like what we do at Fictive Dream please tell your friends and share on your social media. Thank you!
TwitterFacebook
Related
Sun Spots
Sep 24, 2021
In "Recent Story"
Seduction
Oct 4, 2020
In "Story"
The Green Man and The Fool
Oct 17, 2021
In "Recent Story"
boysezinefiresliterary magazineonline lit magoptimismpovertyrefugeerefugee campShort Storysmokesurvivaltear gasvolunteer
Published by Fictive Dream
The online lit mag dedicated to the short story View all posts by Fictive Dream</t>
  </si>
  <si>
    <t xml:space="preserve">https://fictivedream.com/2021/02/08/the-recliner/</t>
  </si>
  <si>
    <t xml:space="preserve">The Recliner</t>
  </si>
  <si>
    <t xml:space="preserve">by Jacqueline Doyle
The lighting made it look like a scene in a play. Her husband was spotlighted by the halogen reading lamp next to the new Danish recliner. His bald spot looked shiny. The distance between the recliner and the sofa appeared unnaturally large, the air very still.
He’s happy, she thought to herself. How can he be happy right now?
She’d minored in theater in college. In high school she’d auditioned for the lead in Thornton Wilder’s Our Town. She’d cried for days when another girl got the part. She wanted it so badly.
You’ll be okay, her husband was saying, and she tried to pay attention but her mind kept drifting. At first she thought he was joking. Of course she’d be okay. What was he talking about?
The Danish recliner, normally a gray blue, looked brighter, bluer. I hope this doesn’t turn out to be powder blue, she’d told the saleswoman at the furniture store while they compared leather swatches. I hate powder blue. She wondered who that woman was who’d had such decided opinions about colors. The color of the recliner no longer felt important.
Renie and I don’t want to disrupt your life. I’ll move out. I’ll leave most of the stuff in the house.
The reading lamp was angled so that he was brightly lit and cast a large shadow against the wall. She wanted to stand up and change the angle on the lamp, but she couldn’t move. Did he mean all the new stuff ? The lamp, the recliner, the couch, the TV? He’d told her it was the perfect family room for their retirement. You did a good job, he said.
She picked up one of the linen throw pillows and hugged it. A sort of off red. She’d liked the way the colors were all sort of off. The linen curtains too. A sort of off gray with tones of green and blue. The sage green sofa had silver undertones.
Renie and I…Her ears were roaring and she didn’t quite catch what he was saying.
Renie was married. Renie was her friend. They’d picked out the new couch together. This is your forever home, Renie had said. Go ahead and spend some money. Besides, her husband had never liked Renie. That’s what he’d always told her, anyway.
Her first experience working backstage had been exciting. Costume changes, actors rehearsing their lines, stagehands dragging furniture on and off the set, giggling and whispering, one of the boys passing around a flask with some friends. She’d helped paint the backdrops for the soda fountain scene and the church scene where George and Emily got married. In the third act, she played one of the dead townspeople in the cemetery where Emily was buried. She had only one line, but she’d written it on her palm because she was afraid she’d forget it. She hovered in the wings with butterflies in her stomach.
Her husband was swiveling slightly, back and forth, his shadow on the wall wavering. The recliner was supposed to be for her, she was the one with the bad back, but it turned out to be his favorite spot. He’d taken it over. He looked at her like he was expecting her to say something. Her chest tightened. She was finding it hard to breathe.
She’d just talked to Renie a few days ago. Renie hadn’t sounded any different. Things couldn’t have changed that fast, could they? Had Renie been lying to her? Had both of them been lying to her? For how long? Her hands were cold and she let go of the pillow and slid them under her legs. She was trembling. She needed to buy a throw blanket for the couch, but she hadn’t found just what she wanted yet.
In high school she’d worried that no one would want to marry her, that she’d never have children, but she’d had two, grown and living on the other side of the country, and she’d been married for almost thirty years. It hadn’t all been a mistake, had it?
The family room was almost finished but if she had it to do over, she’d buy a smaller couch, and she wasn’t so sure about the colors any more. Why was her husband smiling? She was one of the dead in a drama where someone else’s love story was taking center stage. This was her cue, the audience was waiting, but she couldn’t remember her lines. She was shaking with stage fright. There was nothing written on the palm of her hand.###Jacqueline Doyle’s flash fiction chapbook The Missing Girl is available from Black Lawrence Press. She is a previous contributor to Fictive Dream, with recent flash in matchbook, CRAFT, Juked, Little Fiction/Big Truths, and Pithead Chapel. Her flash has been featured in “Creative Nonfiction Sunday Short Reads” and longlisted in the “Wigleaf Top 50 (Very) Short Fictions.”
She lives in the San Francisco Bay Area and can be found online at www.jacquelinedoyle.com and on Twitter @doylejacq.
If you like what we do at Fictive Dream please tell your friends and share on your social media. Thank you!
TwitterFacebook
Loading...
Related
Man’s Inhumanity to Man
Jun 18, 2021
In "Story"
It Doesn’t Rain Here Anymore
May 21, 2021
In "Story"
Estrella Ever After
Oct 22, 2021
In "Recent Story"
betrayalezineFlash FictionFlash Fiction FebruaryLit Magliterary magazinemarriageonline lit magreclinerrelationships
Published by Fictive Dream
The online lit mag dedicated to the short story View all posts by Fictive Dream</t>
  </si>
  <si>
    <t xml:space="preserve">https://fictivedream.com/2020/02/18/why-indeed/</t>
  </si>
  <si>
    <t xml:space="preserve">Why Indeed</t>
  </si>
  <si>
    <t xml:space="preserve">by Jacqueline Doyle</t>
  </si>
  <si>
    <t xml:space="preserve">by Jacqueline Doyle
There’s no reason that I—a perfectly sane and healthy 42-year-old woman—shouldn’t be sitting outdoors on a park bench on such a nice spring day. Well, almost spring—early March. Almost nice. It’s not raining exactly, not like it was earlier, more like heavy mist in the air. I’m not exactly comfortable. The bench is wet and hard, there’s cold water trickling down the back of my neck, the park smells strongly of dog shit, I’m starting to shiver, but no one in the passing cars, no one hurrying by on foot knows that I’ve been sitting here for four hours staring at the door across the street. Why would I be? Why indeed. Because I’m waiting for that asshole to come out of his house so I can pretend that I’m just here by chance. Resting on a bench in this lovely park during a long walk. He knows I’ve always liked this park—the flowering cherry trees, the rows of two-story brick houses on the surrounding streets, the Georgian architecture, the tidy front yards. We haven’t spoken since the breakup. We spoke during the breakup, of course, but I figure he would want to know how I’m doing, since he probably misses me, and I’d like to know how he’s doing. He blocked me on Facebook when we broke up and must regret that now. I’m guessing he’s lonely. He isn’t the type to meet women easily, he was lucky to find me, and I did everything for him, everything. I made his bed. I cooked dinners and breakfasts. I packed his lunch. I did his laundry. I even ironed his shirts. In fact I can’t imagine how he’s managing without me. He’s the shy type, probably afraid to call, and he told me not to call him, but running into each other casually like this should be fine. Is he home? The living room curtains are closed and I don’t see any lights, but he works from home on Fridays and it’s early in the day for lights. He can’t stay inside all day. He has to come out of the house, doesn’t he? I took a sick day. I can wait. For one thing, I want to know why he has a statue of the Virgin Mary in his front yard. I’m sure it wasn’t there before and it’s not exactly his style. A despairing conversion? A gift from a friend? A new girlfriend who’s Catholic? Jesus. He has to stop letting women take over his life, putting their lawn ornaments in his front yard and God knows what else. I hope she hasn’t changed the living room, taken away those throw pillows I bought. Not that I give a damn. The Virgin Mary tells me she has bad taste. Doesn’t he get that? I’m just waiting.###Jacqueline Doyle’s flash fiction chapbook The Missing Girl is available from Black Lawrence Press. She is a previous contributor to Fictive Dream, with recent flash fiction in CRAFT, Juked, Ghost Parachute, and Pithead Chapel. She lives in the San Francisco Bay Area and can be found online at www.jacquelinedoyle.com and on twitter @doylejacq.
If you like what we do at Fictive Dream please tell your friends and share on your social media. Thank you!
TwitterFacebook
Related
A Retrospective Diary
Jun 27, 2021
In "Recent Story"
Dear Pandemic Pounds
Sep 3, 2021
In "Story"
No Such Thing
Aug 8, 2021
In "Story"
broken relationshipcontemporary writingezineFlash FictionFlash Fiction FebruaryLit Magliterary magazinemental healthobsessiononline lit mag
Published by Fictive Dream
The online lit mag dedicated to the short story View all posts by Fictive Dream</t>
  </si>
  <si>
    <t xml:space="preserve">https://fictivedream.com/2019/02/18/free-fall/</t>
  </si>
  <si>
    <t xml:space="preserve">Free Fall</t>
  </si>
  <si>
    <t xml:space="preserve">by Jacqueline Doyle
He was driving a blue Honda Civic like her cousin Jared’s. He pulled over and lowered the passenger window. He said, ‘Those groceries look heavy.’ He said, ‘Let me give you a lift.’ She was tired. He seemed like a nice guy. Friendly. Ginger-colored hair, a light dusting of freckles, plaid flannel shirt. Familiar. Like someone she’d known from high school or somewhere but since forgotten. He said, ‘I know where you live.’ He said, ‘It’s right on my way.’ He told her he knew her brother. He didn’t mention Tommy’s name or his own and she didn’t notice that until ten minutes later, when it was too late. He’d already taken a wrong turn off the main road and there were no houses, only miles and miles of cornfields, and suddenly she couldn’t breathe. She said, ‘This isn’t the way.’ Hoping he’d slow down, turn the car around, hoping he really knew Tommy and this was all a mistake, but instead the red needle on the speedometer quivered as the car picked up speed. He turned to look at her with empty eyes, a stranger. ‘You’re gonna like this,’ he said. Her breath caught in her throat as she jerked the handle up and threw her full weight against the passenger door, clutching her purse and the heavy grocery bag to her chest with her left arm as she fell out of the car. It all happened at once, the door yawning open, the sensation of being suspended in mid-air, the groceries flying, the sharp jolt as she struck the ground, the pain in her knees and hands. She watched the Honda speed away and struggled to stand, her legs shaking. Her jeans were torn, and she couldn’t put her full weight on her right leg. A pickup truck was raising dust in the far distance, headed in her direction. Should she wave down the pickup, take a ride with another stranger? She needed help right now in case the Honda driver turned around. Would the pickup driver stop? Would he blame her? Would she be safe? She was trembling all over as she brushed gravel off her bloody knees and picked tiny sharp stones out of the palms of her hands. She righted the brown paper grocery bag and began to gather as many of the items that had fallen out as she could—saltines, coffee, a can of vegetable soup, a box of tampax—afraid that the scattered apples would be too bruised to eat.###Jacqueline Doyle lives in the San Francisco Bay Area. Her award-winning flash fiction chapbook The Missing Girl was published last fall by Black Lawrence Press, and she has recent flash in New Flash Fiction Review, Post Road, and Wigleaf. Find her online at www.jacquelinedoyle.com and on twitter at @doylejacq.
If you like what we do at Fictive Dream please tell your friends and share on your social media. Thank you!
TwitterFacebook
Related
Traffic Light
Jun 5, 2020
In "Story"
Turkey
Oct 1, 2021
In "Recent Story"
It Doesn’t Rain Here Anymore
May 21, 2021
In "Story"
abductioncardangerezinefearFlash FictionFlash Fiction FebruarygroceriesLit Magliterary magazineonline lit magstranger
Published by Fictive Dream
The online lit mag dedicated to the short story View all posts by Fictive Dream</t>
  </si>
  <si>
    <t xml:space="preserve">https://fictivedream.com/2018/05/13/clara-at-the-bus-station/</t>
  </si>
  <si>
    <t xml:space="preserve">Clara at the Bus Station</t>
  </si>
  <si>
    <t xml:space="preserve">by Jacqueline Doyle
Clara huddled on a bench in the cavernous boarding zone of the New York Port Authority, inhaling clouds of exhaust with the arrival and departure of each bus. The evening rush hour commuters had long since gone, leaving the terminal almost empty. She shivered in the cold. She couldn’t imagine life beyond this minute, beyond the ticket to Parsippany, New Jersey clutched in her left hand, the blue canvas tote bag she guarded in her lap. Not that anyone would want the bundle of clothes she’d jammed hastily into the bag, sobbing, while Jason sat stone-faced on the edge of the bed. ‘It just happened,’ he repeated before she slammed their apartment door behind her. Now she was alone, visualizing the cell phone she’d left behind on the bathroom counter. Shit happens, she kept thinking, about the phone, about Jason, about the plans she’d had when she and Jason moved to Manhattan. Shit happens. The concrete platform in front of the splintered wooden bench smelled of urine and vomit and all the sad souls to whom shit had happened.
A little girl pedaling a pink tricycle rode by, serious and intent. What was she doing here? Where was her mother? At another time Clara might have offered her help, but tonight she sat paralyzed, listening to the roar of engines as buses accelerated to leave, the honking taxis and stop and go of the nighttime traffic outside. Sounds were magnified by the high ceiling, a vast echo chamber. The changing traffic lights on Eighth Avenue reflected off the gray cement walls: green, yellow, red, green, yellow, red. Manhattan had once seemed so glamorous. Everyone in a rush, everyone with somewhere to go.
‘Are you okay, miss?’ A uniformed security guard with shaggy gray eyebrows peered down at her with a mixture of concern and disapproval, as if a twenty-something girl by herself at this hour of the night was probably not okay and should know better.
‘I’m fine,’ she said, waving the crumpled ticket. ‘Just missed my bus. There’s another soon.’
She didn’t want to go to Parsippany, but here she was returning to her parents because she had nowhere else to go. Everyone there was trapped. She should have made new friends in the city, instead of basing her entire life on Jason and his acting career. She should have worn a warmer jacket, she should have thought before she slammed the door on Jason’s latest confession, she should have remembered her cell phone. She should have told the security guard about the girl on the pink tricycle, but it was too late. He’d moved on.
She smoothed out her ticket. ‘I knew he wasn’t right for you,’ her mom was going to say. Maybe she’d wait a day or two. Her father would become angry, jowls trembling as he banged his fist on the kitchen table, making the dishes rattle. ‘The guy was a deadbeat. Anyone could see that.’ Her mother would put her hand on his arm to mollify him, worried about his heart. ‘Lots of young girls work at the Chase Bank right here in town,’ her dad would add, once he’d calmed down, as if working as a suburban bank teller was something Clara would like. ‘Or that insurance agency. What’s the name of that outfit?’
Her credit card was maxed out, but there was $753 in her checking account. More than enough to buy one of those overpriced jackets at the tourist kiosks downstairs. A Mets jacket or one of those stupid I Heart New York hoodies, just as she was leaving. Or—she almost laughed at the unlikelihood of just taking off like that, with no plans beyond the moment—enough to buy a new ticket to someplace warm. Miami, Memphis, Atlanta, New Orleans. Yes. New Orleans. In college she’d designed sets for A Streetcar Named Desire, and she’d always wanted to see the ‘peculiarly tender blue, almost a turquoise’ that suffused Williams’s French Quarter, the lyrical ‘atmosphere of decay’ he described in the stage notes. She could sit in the window at Galatoire’s, follow his footsteps through the city.
Clara stood up abruptly, just as the Lakeland bus to New Jersey arrived, belching exhaust, brakes wheezing. The folding doors opened with a loud thunk. A few passengers had gathered to get on the bus and she let them go first. She wavered as she watched them file past. A tired looking woman with a shopping bag from Zabar’s. Two businessmen in suits and overcoats, both on their phones, faces shuttered. Four teenage boys smelling of beer. ‘What the fuck you gonna tell your dad?’ one was saying to another. They laughed and swaggered. ‘What happens in New York, stays in New York, you know?’
Had she ever been so young? Scenes from her past appeared and disappeared like a slide show on a screensaver. She and Jason toasting each other at Nico’s Bar on College Avenue, beer bottles raised. He’d been the handsomest boy she’d ever seen. An actor, no less! She and Jason laughing in bed on a Sunday morning, sections of the New York Times strewn across the red velour comforter. So many cozy Sundays. Could she leave that all behind? Jason pacing back and forth in front of their sagging futon sofa and stunted ficus plant, wailing, ‘Just give me another chance.’ Did he know his lines became less convincing each time he performed? No wonder his career wasn’t taking off.
Green, yellow, red: the traffic lights shifted on the wall.
‘You getting on, or not?’
Clara hesitated, momentarily distracted by a glimpse of the girl on the pink tricycle in the distance. Even from far away she sensed the determination on the little girl’s face, her calm persistence. She seemed to be headed toward a small knot of passengers surrounded by luggage, waiting to get on a bus that was de-boarding. Her mother must be one of them, probably weary at this late hour, too tired to keep her small daughter in check. Clara imagined the girl’s upcoming journey to some distant place, her face pressed against the cold, wet window, taking in the unfamiliar scenery rolling by as her mother slept, tracing her initials in the condensation. She’d be excited, bound for somewhere new.
‘Sorry,’ Clara told the bus driver. ‘I must be at the wrong bus stop.’
He gave her an impatient wave as the bus doors snapped shut.
Clara tossed her ticket in the trashcan and turned away, hurrying toward the stairway to the ticket counters, already on Bourbon Street, arms bare, a light sheen of sweat on her face. She closed her eyes and the Port Authority receded. Bourbon Street! She could taste it. The door to a restaurant swung open as she passed, releasing a gust of noisy laughter and the smell of grilled fish before it closed again. The air felt warm and humid on her skin. She savored the easy swing of her arms, the sway of her hips, the click-clack of her heels on the pavement. She quickened her pace to follow the spiraling notes of a melancholy jazz trumpet solo, just ahead of her, right around the next corner.###Jacqueline Doyle’s award-winning flash fiction chapbook The Missing Girl was recently published by Black Lawrence Press. Her work has appeared in The Gettysburg Review, Post Road, The Pinch, Superstition Review, and Wigleaf, and has been short-listed in Best Small Fictions 2018 and Best American Essays 2013, 2015, and 2017.
She lives in the San Francisco Bay Area and can be found online www.jacquelinedoyle.com and on Twitter @doylejacq.
If you like what we do at Fictive Dream please tell your friends and share on your social media. Thank you!
TwitterFacebook
Related
Fallacy of Choice
Jul 16, 2021
In "Story"
The Legacy of Launderette Bernadette
Jun 6, 2021
In "Story"
Death in the Afternoon
Sep 12, 2021
In "Story"
assertivenessbetrayalbus stationcontemporary writingezinejazzLit Magliterary magazineManhattanNew Jerseyonline lit magparentsShort Story
Published by Fictive Dream
The online lit mag dedicated to the short story View all posts by Fictive Dream</t>
  </si>
  <si>
    <t xml:space="preserve">https://fictivedream.com/2018/12/07/devil-moon/</t>
  </si>
  <si>
    <t xml:space="preserve">Devil Moon</t>
  </si>
  <si>
    <t xml:space="preserve">by Gary Duncan
He’ll be wanting you tonight. He’ll drag his friends back from the pub, Tim and Randall and one of the Hollister girls. Jen or Rebecca, you can’t remember which is which. The one who pities you, the pretty one with the big tits.
They’ll stop at the corner shop on the way back. Buy some beer, some cider, something stronger for later. They’ll walk arm in arm down the middle of the road, criss-crossing the white lines, howling at the moon. He’ll say it’s the moon that does it, the devil moon that makes him do the things he does, and you’ll forgive him, because that’s what you do.
You’ll hear them before you see them: the smashed beer bottles, the wolf-whistles. You’ll hear the rattle of the gate, the crunch of gravel. They’ll pile into the tiny hallway, laughing, falling over, shushing each other, the door slamming shut.
He’ll shout up from the bottom of the stairs.
Honey, I’m home.
There’ll be more laughing and someone mimicking him, Honey, I’m home, and more shushing. He’ll laugh along with them, until he doesn’t, then he’ll tell them to shut the fuck up or they can all fuck off back to where they came from. He’ll ask you to come down for a drink, just a quick drink with his friends. It’s not a question and it won’t matter that you’ve already been in bed for hours, dreaming of wide open spaces, of places new and unseen, of endless possibilities.
You’ll roll over and try to ignore him. But you’ll hear them downstairs, opening doors, switching on lights, lining the bottles up on the coffee table, and you’ll know he’s still there, at the bottom of the stairs, counting to ten.
There’ll be no sleep now. You’ll grab one of his hoodies from the pile of dirty washing on the floor, and you’ll make your way down the stairs, your hand on the bannister to steady yourself because your knees are shaking and it’s dark and you’re still half asleep.
The Hollister girl will look you up and down, at your hair, your puffy eyes, the crumpled hoody. You’ll try to pretend she’s not there, try not to feel small and pointless next to her.
He’ll grab you and kiss your ear and pull you down onto the sofa, into his lap. He’ll wrap his scrawny arms around you and tell you he’ll be having you tonight. He won’t even whisper it. He’ll look at Tim and Randall and wink at the Hollister girl, and he’ll tell you he’ll absolutely be having you tonight.
His hands all over you.
His black nails, chewed to the bone.
The stink of engine oil and disinfectant that he wears like a cloak.
You’ll try to wriggle free, but the Hollister girl will sit next to you, perched on the end of the sofa. You’ll not be going anywhere, not yet. She’ll offer you a drink, a bottle of warm beer, and you’ll take it, even though it’s the last thing you need or want. Her hair will brush against you when she leans in, and you’ll smell him on her: oil, disinfectant, cigarettes, beer, cheap aftershave. You’ll know what they’ve been up to. You’ll all know, and it won’t matter. He’ll raise his beer and throw his head back and howl at the ceiling, the way he sometimes does.
Tim and Randall and the Hollister girl with the pretty face and big tits will join in and, eventually, after a few more beers, you will too.
He’ll apologise later, and blame it on the drink, on lunar cycles and chemical imbalances. He’ll take your hand and he’ll say, That fucking moon, it’s got it in for me and I don’t know what to do.
You’ll squeeze his hand and tell him you understand. But this time, this time, you’ll not forgive him.###Gary Duncan’s flash fiction collection, You’re Not Supposed to Cry, is available from Vagabond Voices. His stories have appeared in Flash: The International Short-Short Story Magazine, 100 Word Story, New Flash Fiction Review, and Gravel, among others. He is the founding editor of Spelk Fiction.
Twitter: @garyjohnduncan
Facebook: https://www.facebook.com/GaryJohnDuncan
If you like what we do at Fictive Dream please tell your friends and share on your social media. Thank you!
TwitterFacebook
Related
Being the Murdered Professor
Mar 15, 2019
In "Story"
Children of a Distant Past
Aug 30, 2020
In "Story"
Hosting
Sep 26, 2021
In "Recent Story"
abusive relationshipcontemptcontroldevilezineFlash FictionLit Magliterary magazinemoononline lit magrelationshipssocial realism
Published by Fictive Dream
The online lit mag dedicated to the short story View all posts by Fictive Dream</t>
  </si>
  <si>
    <t xml:space="preserve">https://fictivedream.com/2016/06/21/the-in-between-days/</t>
  </si>
  <si>
    <t xml:space="preserve">The In-Between Days</t>
  </si>
  <si>
    <t xml:space="preserve">by Cameron Dunham
and although the day is nice, I feel it ease in as dusk comes. By the time we close the door behind us and, holding hands, prepare to make the long, return journey, there is a gentle pulling in my chest. I lift her into the car seat, strap her in and ignore the routine complaint of ‘Too tight!’ Giving her the ritual kiss on the forehead, I make my way round to the driver’s side. I stare back at the house, realize I’ve forgotten to close the curtains, the ice blue of the Christmas tree lights wink at me: ‘We’ll be seeing you later…’ I shake my head; snort back snot; turn the key; drive away.
Four hours later I step back through the same door and shut out the biting chill. Some of it manages to follow me in, clinging to my skin and bones like a spider. I’m shivering and it isn’t all because of the cold. It has its hold on me now. I go through the mundane tasks and retreat to bed.
I drift in and out of sleep; never sleeping for long, never awake for long. My mind fixates on the smallest aspect of a minor wrangle to do with dustbins but goes around the houses on an elaborate path that recycles plots and characters from films and books before eventually, inevitably, returning to a minor wrangle to do with dustbins. I sleep with two duvets and a hot water bottle. The sweat pours out of me into the sheets, corroding them, burning through the mattress and leaving nothing but the springs. I rest on these, something cooking on the grill, until I slip through and coagulate on the pan beneath. From here I will be scraped off and placed into the kitchen rubbish until the black bag fills and I am transported out to the dustbin. Here I will see the minor wrangle to do with the dustbins from a different, and helpless, perspective. I remain in bed for forty three hours. Amazingly, the pint of pure cranberry juice does last me. I eat nothing but four oranges.
Sunday afternoon, already dark, I make my way downstairs on joints that have been spun with glass. The living room has become cavernous in my absence, darkened and without atmosphere. My breath frosts, airlessly, in front of me. The blue Christmas lights fizz and spit as they dominate the corner: I can just pick out thin strands of ice, winding their way around the wire flex to concentrate in a smooth mess at the plug socket. Inwardly shuddering whilst the sickness sweats down my forehead, I hurry through austere wasteland and into the kitchen.
The trip downstairs has exhausted me. Twice I feel my head swell and once I am looking down at myself, the top of my head swaying, my hair thick with grease. As I replenish my orange supply I see the bananas move like clumsy fingers and the revulsion that I feel overpowers any sense of mystery. Despite my nausea, despite my physical weakness, and despite the ice in the living room that has spread to a soft crunch in the carpet, I flee back upstairs; I flee with the certainty that the awful hand of bananas will cumbersomely come climbing after me. SCUTTLING. Like. a. ………
It is all I can do to text in sick over the next few days: no one knocks, no one calls, no one knows; no one buys tickets to this one man show. The disembodied voices of podcasts discuss old Stanley Kubrick movies and how Youtube footage of beheadings in a gorgeously framed desert offers horror unparalleled but a louder voice shouts inside me: ‘You are truly alone.’ and the noises that come from downstairs are creaking and unpleasant. On a dizzy foray to the toilet I notice I have been coughing so hard that blood vessels have burst in my eye and I stare at my reflection for a long while. A vulture’s eye picked out by a single beam of light, a corpse dismembered and buried in golden sand. The Tag Heuer watch keeps ticking, driving a confession from a young man who looks a lot like Mathew Modine. Has he killed him because of the fighter plane film? The red eye wide now surely shut. Swish; thump; spurt. Tick tock, tick tock. It’s Christmas in New York. But is it New York?
How much later, Hours? Days? A need to replenish the oranges overcomes terror and I make my way downstairs again. There have been some interesting developments. The carpet is smooth, hard and freezing. My feet stick to the cold surface and my ankles feel as though they will snap. The Christmas tree is now the epicentre of a sub-zero icescape, the blue lights still blinking but faster and more frantic. I breathe in and out but there is only vacuum now. Vacuum and a deadening chill. On airless wisps, I drift through the living room and into the kitchen. I aim myself at the oranges. The oranges which are next to the bananas.
My hand shakes as I reach for the fruit. I close it around one orange orb, the coolness reassuring in my sweaty palm, its surface smooth but porous, firm yet yielding. I stare at the bananas, expecting them to move. Which they do. I jump backwards and the bananas continue to move, twitching laboriously. I’m horrified. I keep looking. They ripple, trying to point. Then they rear up, just momentarily, and I see something else. It’s not the bananas. My hand leaps. The orange presses to my mouth. The sour taste of peel, stifling the scream. Tarantulas. There are tarantulas in the bananas.
In the seconds that the bananas move, I can see them. A nest of tarantulas at the bottom of the fruit bowl. Their dark business, hairy with malevolence. Their awful pushings and heavings, liftings of the thick fingers of bananas; the yellow cage bars have been all that keep me safe. But yellow bars will mush to black, are already mushing to black and in between the fingers of bananas, glaring out are the sickening glints of multiple octets, diamonds of malice, dreadful hissing fangs, dripping with venom and madness. The deadly intent of a dance macabre. Coming soon, they promise; coming soon to a space near you: a diabolical dance of madness. It’s more than a mind can bear. Gripping the now crushed orange, I turn and run. Back through the kitchen and into space. Orange drips from my hand and falls upwards, my feet are slipping and sliding on the carpet and it is only the grip of the ice that keeps me from drifting ceiling-wards. I make the stairs and grab the banister, begin pulling myself back upstairs. The tiny eyes of the Christmas tree are legion in their winking, watching of my escape. And all the time I can hear the hissing, feel the eyes burning, hear the scuttling, scuttling, scuttling after me…
Another Friday evening and another heavy clunk as I close the passenger car door. I lean down and tap at the glass window until she turns her little face, soft and smiling, to look. I give a big smile back and an exaggerated wave. I wait for her to turn away before repeating the whole process again. This time her smile is a bit more knowing, a bit more weary and it will be short years before she accompanies it with a roll of the eyes. It’s been a good day and I’m feeling much better: in-between days somehow survived and in-between days ahead of me again. I walk round the car to the driver’s side but something catches my eye. I’ve forgotten to close the curtains and the ice blue lights of the Christmas tree lights wink at me; just once. As I open the car door, I cough.###Cameron Dunham has previously had his work published in Dream Catcher Magazine and is also a performing musician and actor on the London fringe scene. He is a regular contributor of theatre reviews to the ‘Remotegoat’ site and also works as an English teacher in a London comprehensive school.
If you like what we do at Fictive Dream please tell your friends and share on your social media. Thank you!
TwitterFacebook
Related
Starfish
Jul 25, 2021
In "Story"
No Such Thing
Aug 8, 2021
In "Story"
My Mother’s Bologna Sandwich
Sep 5, 2021
In "Story"
bananasezinefatherhallucnationsin between daysLit Magliterary magazineonline lit magparental contactShort Storyspiderstarantulas
Published by Fictive Dream
The online lit mag dedicated to the short story View all posts by Fictive Dream</t>
  </si>
  <si>
    <t xml:space="preserve">https://fictivedream.com/2018/01/21/belly/</t>
  </si>
  <si>
    <t xml:space="preserve">Belly</t>
  </si>
  <si>
    <t xml:space="preserve">by Davina East
Michelle slashed Nicole’s body open in a C-section. Nicole folded over and saw her body and blood pouring. She shut her eyes because she couldn’t watch herself die. Her punishment seemed over the top for what she’d done, which was bad, but not that bad.
There wasn’t much cushioning for the blade to go through. Nicole had twenty per cent body fat. She had special scales that told her so. If it ever crept over twenty-one per cent she’d cut out all carbohydrates for a week. Twenty per cent was the perfect amount of flesh for her, she had decided. The shape of curves with absolutely no redundant flesh. Other women looked okay a bit fatter, but she didn’t want to look okay. She wanted excellence. She didn’t want to be a normal woman with a normal body living a normal life wearing normal clothes. She wanted to amaze herself.
She had similar expectations of the guys in her life. In her view, there was no point in a soft-bodied man. When she saw a fat man’s bare belly in the summer, she looked away quickly, like he’d just flashed his penis at her from underneath a trench coat. If she kept looking at the hard balloon of a belly, the sweaty rolls, it turned the food in her own stomach. Every man she slept with, she called Adonis.
Nicole ran a lot and used the gym, but most of all she swam. It felt hardcore to sweat underwater. She liked how chlorine left her cleaner than she could ever scrub herself. She liked how the smell stayed weakly in her hair after she’d washed and conditioned it. She liked how the water was fake and plastic looking. How when you get in it’s too cold, then you dunk your head under and burst back up gasping.
Nicole met Rob at the leisure centre. She was walking down the corridor in the towelling robe she took to the poolside and he was patting himself down in the space between the gym and the changing rooms. He was soaked with sweat, like he’d be all slippery to touch. Her mind flashed ADONIS and she didn’t think she was staring, but he winked at her, so he must have noticed her noticing him. Normally she’d think a wink was a stupid, embarrassing opener, but that night in bed when she thought about it her body lurched for him. They kept seeing each other, graduating from the wink to hellos, to how are yous? to what are you doing laters? Nicole ignored his wedding ring, thick and bright gold on his dark skin. He didn’t mention his wife and children and Nicole didn’t ask. Nicole saw a picture of his family in his wallet one day when she was taking out £20 for herself. Either he didn’t notice or didn’t mind that she regularly took money from his wallet. He had a good looking family, Nicole thought, looking at the photo, the sort taken at those shoots families go on. His wife was blonde, like Nicole herself, but with a more severe razored in haircut. She was wearing a Burberry shirt and she had a baby girl on her lap in a pinafore dress and white tights, and a bigger boy, about eight, dressed all smart next to her. With his arms around all of them was Rob, looking proud.
At first, Nicole didn’t mind. She was having fun. They were going to hotels overnight and even got a whole weekend away together at the seaside. He bought her big bottles of Hennessy and took her out for nice meals and it was all enough. She didn’t want what they had to be ruined by the fact that he’d met someone else first. They made each other laugh, deep belly laughs like you do at school when you’re tormenting a supply teacher. You don’t throw something like that away. One day they were in a café getting breakfast. She had pancakes with berries and maple syrup. She was at nineteen per cent body fat and could treat herself. He had a full English. He was dipping his toast in his yolk and she thought, I want to make you breakfast. I want to live with you and cook your breakfast. She didn’t tell him this. She held it in her mind while she swirled a raspberry in syrup. This had all been fun, but it was going to change. She started a conversation they’d avoided for three months.
‘Tell me about your family. Your wife and that.’ She said it all casual. Just a friend asking another friend about his family situation. His eyes widened for a second. He said, ‘My kids are my world. Robert’s like me…’ He went on about his kids for a bit. About how his son played football and his wife took his baby swimming at the lido every day in the summer, a proper water baby.
Nicole said, ‘I used to love the lido. My mum used to take me and my twin when we were little. That’s what started my swimming,’ but she only said that to appear engaged in the conversation. He’d finally said the key word. Wife.
‘My wife, Michelle. She was my childhood sweetheart. We should have left it in childhood. We barely talk.’
‘You don’t fuck her, then?’
He shook his head in a way that said, OF COURSE NOT. ‘I’m not sleeping with anyone but you, babe. I haven’t been near my wife in over a year. It’s just a complicated situation. We’ve got a family, you know?’
Nicole simply smiled but she felt like jumping across the table and kissing his face all over. They were in love with each other. She was happy. He went to use the toilet and she went in his jacket pocket while he was gone. She tapped his passcode into his phone. She’d seen him do it and took note. She had to watch him tapping it in again and again to get it because he did it quickly. She got the information over the course of weeks, digit by digit.
She checked his Whatsapp. The messages to and from his wife were more familiar than she had expected. Stuff like can you bring back some milk babe? Even a few I love yous. Nicole took the woman’s number and put the phone back in Rob’s pocket. She drank her tea.
‘You alright?’ Rob asked when he got back.
‘Yeah, babe,’ she said.
‘Your eyes are all big.’
‘Nah, I’m good. I’m good.’
She wasn’t good. She was jealous.
For the next few days she was distant. Her mind was on the investigations she’d do. On Friday evening she was at her friend Dominique’s house. They’d be going out later. Nicole had nearly finished a glass of brandy with ice. She was very susceptible to alcohol. Still, her mind felt sharp, really sharp, when she called Rob’s wife. Michelle answered, and Nicole said, ‘Are you sleeping with Rob?’
Dominique’s head swung round.
‘Are you crazy?’ she said in a loud whisper. Nicole looked up at her.
‘What? He told me he’s not sleeping with her any more.’
Dominique tried to take the phone from Nicole but she held on to it. She was much stronger than Dominique. The woman on the phone kept screaming, but it was all abusive. She didn’t answer Nicole’s question. Nicole put the phone down and said to Dominique, ‘She must be proper mad. See how she was screaming? No wonder he’s had enough of her.’
‘She’s mad? You’re mad. That’s his wife. You’ve just told his wife, basically.’
‘Nah, I could be anyone.’
‘How could you be anyone?’
‘I could be…a concerned neighbour.’
‘Oh my God, you are actually mad.’
They didn’t end up going out that night. Dominique and Nicole shared the bottle of brandy and talked about their choices in men. Dominique’s mum was looking after her baby that night. Dominique hated the father of her child, even though his name was tattooed at the base of her spine.
Nicole and Dominique had been friends since they’d met aged eleven. Dominique was Nicole’s real other half. Nicole always knew the love of her life would be a friend, not a boyfriend or husband, because she lost her twin sister when she was six. They were on the balcony at her aunt’s flat on the sixth floor. They liked to grip the bars and pull themselves up to look over when their aunt was cooking in the kitchen and couldn’t see them. Nicole’s sister, Charley, lent over the bars as usual, then swung her leg up, then the other, and balanced herself, one arm on the wall, two little feet in little green shoes, the same as Nicole was wearing, on the edge of the balcony.
Nicole went ‘Wooow,’ and Charley laughed. Then she fell. She fell and she screamed and she died in a puddle of blood.
Nicole expected an angry phone call from Rob that night, but it didn’t happen and she was disappointed. The next morning she made herself sick to clear the groggy brandy feeling, went home and put on her workout gear. She felt a mad energy prickling. She felt dangerous. She ran five miles in forty minutes. Her t-shirt was stuck to her when she got home. Her mum opened the door. Nicole got in the shower and scrubbed herself until she squeaked. She checked her phone. Still no call from Rob. She sat on her bed, wrapped in her towel, and texted him. I’M PREGNANT, she wrote. She, of course, was not pregnant, but this would get his attention. He called her twenty minutes later, and sounded calmer than she expected.
‘Is that why you called my wife?’
‘Yeah.’
‘You’re twenty-one years old. Do you wanna have a baby with a thirty-five year old married man?’
Ugh, of course not. ‘Yes.’
‘I’ll support you either way, but you need to think about this.’
When the call ended, Nicole thought about what to do next. Now he’d called, he’d satisfied that want for attention. Maybe she didn’t love him as much as she thought. She definitely felt a lot less interested than she had half an hour ago. And last night she’d seen a new Adonis who had moved in near Dominique she was quite interested in. Rob wouldn’t be fun anymore. He was too old, and it sounded like he was sticking with his wife. She wasn’t jealous of his wife anymore. That poisonous feeling, that hot poison inside her for a woman in a photo had vanished.
Nicole planned to tell Rob in a week that she wasn’t pregnant. Let him stew for a bit. The next Saturday she would call and tell him. She was on her way to her nan’s, just down the pathway of garages between her street and her nan’s block. Ahead, she saw a woman she recognised but couldn’t place. A knife came out. Long and shiny in the sunlight. The woman’s eyes plunged into Nicole’s when she cut her. She was trying to cut the invisible baby out of her. Eyes to eyes, they became one person. Gutted. The woman left. Nicole’s intestines spilled out and she tucked them back in. They weren’t perforated, and she called her own ambulance.###Davina East is a medical audio-typist from East London. She studied English with Creative Writing at Goldsmiths, University of London. You can find her on Instagram @davina.east. She still isn’t sure about Twitter.
If you like what we do at Fictive Dream please tell your friends and share on your social media. Thank you!
TwitterFacebook
Related
The Recliner
Feb 8, 2021
In "Story"
The Lady of the House
Sep 20, 2021
In "Story"
Underloved
Aug 22, 2021
In "Story"
bellybetrayaldeathezinefriendshipinjuryjealousyknife attackLit Magloveronline lit magrunnerShort Storysocial realism
Published by Fictive Dream
The online lit mag dedicated to the short story View all posts by Fictive Dream</t>
  </si>
  <si>
    <t xml:space="preserve">https://fictivedream.com/2016/06/21/pride-and-joy/</t>
  </si>
  <si>
    <t xml:space="preserve">Pride and Joy</t>
  </si>
  <si>
    <t xml:space="preserve">by Philippa East
Seven miles inland from the donkey rides and arcades, beyond the ridge of the wide north dyke, stood the weather-worn Jacks house. The house was served by a long narrow track, the kind that tractors rode up and down. On this morning, for the occasion, out along the track drove Mrs Jacks and Billy.
‘Hap birdy too-oo, hap birdy too-oo,’ sang Billy. He rubbed his palm against the window, fingers splayed. The tops were pink and shiny from where earlier she’d clipped his nails, parings bouncing into the sink. The car tyres rumbled over the dusty tarmac and the suspension squeaked with the pot-holes and furrows.
The fields on either side were brown and stubbled, now that the combines had been and gone. Up ahead, a shadow darted from the roadside vegetation. Mrs Jacks slowed to a crawl.
‘See the weasel, Billy.’
‘Weet, weet!’
The creature rippled across the road. When its furred tail had disappeared into the hedgerow, Mrs Jacks drove on.
They turned south onto the main road, the one that ran all the way into town. Not far along was Rosie’s Diner, next to the petrol station. There were red fence posts outside and a wooden cut-out cow kicked its hooves above the door. Mrs Jacks parked the car, and went around to get Billy and her walking stick out. The laces on his shoe had come undone; she bent down by the car seat. Her bunched knuckles tangled in the strings as his heavy hand patted her head.
‘Billy love Mamma,’ he mumbled.
All done up they headed across the car-park, Billy trailing through the sunshine. Between short breaths, something flurried in her like a sparrow.
Inside the cafe there weren’t many customers – just a fat man and his wife. As Mrs Jacks entered, they glanced up then quickly looked away again. She lifted her chin and led Billy to a table in the corner. She placed a paper napkin over a stain on the tablecloth and quietly folded her hands. Billy wagged his head and rocked from side to side in the shirt she’d ironed and the tie she’d knotted. That morning, while she dressed him, she’d noticed the grey in the hairs on his chest.
Soon a girl came out through the swing door at the back. Blonde curls jostled round her head.
‘Hi,’ she said. ‘I’m Meg. What can I get you?’
Mrs Jacks ran her eyes down the plastic menu. ‘We’ll have the hamburger special. And two lemonades.’
Billy gurned and twisted his fingers together. ‘Hap birdy! Hap birdy!’
‘It’s my son’s birthday,’ Mrs Jacks explained. ‘His name’s Billy.’
‘Is that so? And how old’s my Billy Boy?’
Billy’s mouth hung open.
‘Forty-eight,’ said Mrs Jacks. ‘Forty-eight years old.’
‘Isn’t he sweet? I’ve a baby cousin just the same.’ She grinned. ‘I could just eat you up!’
Meg scooped up the menus and went away, swinging her hips. Billy watched her go, twisting in his seat.
‘Sit properly, Billy,’ said Mrs Jacks.
From his table, the fat man smirked.
Soon Meg came back with the drinks on a tray.
‘Here you are.’ She set the glasses down and nodded at Billy. ‘I brought a straw for him.’
Mrs Jacks tucked a paper napkin under Billy’s chin and pushed the lemonade towards him. He mouthed at the straw and drooled round the glass.
‘Haven’t seen you two in here before, have I?’
‘We just come for his birthdays. Billy likes the cow on the front. And it’s quieter here than the places in town.’
‘The cow! Isn’t that adorable?’
Meg brought her face down close to Billy’s. He rolled his eyes and Mrs Jacks felt his legs jerk under the table.
‘I’m sorry,’ she said. ‘He’s not used to strangers.’
‘Bit shy, is he?’
‘He doesn’t mix well.’
‘Poor sweetheart.’
Billy made circles with his finger on the tablecloth. The hair on his head was thinning. Mrs Jacks reached over to touch his hand, to smooth her thumb over the soft skin. Billy went on with his doodles, sliding his hand away.
A little while later Meg came back with the hamburgers and another drink for Billy. Mrs Jacks cut his food into little pieces and slid the plate under his fingers. He pushed handfuls up against his lips and chewed them with his tongue; she transferred the fallen bits back to his plate. Outside, cars were zipping up and down the road, going to and from all sorts of places. She took a sip of lemonade and one of her pills, and tried to remember the last time she’d gone away anywhere. Not since Jim died. A long while ago then. She pressed a hand to her side where the shoots of pain swam.
Meg returned to clear the plates. Billy sucked his fingers, his mind who knew where. Mrs Jacks bent forwards and swiped down his shirt-front with a handful of napkins. As she did so, something caught her, drew her eye out beyond the petrol pumps, unfurling thoughts of the plants back home in the porch – unwatered, she realised now, for months.
‘Any desserts?’ said Meg. ‘We’ve apple pie with cream, or chocolate gateaux slice.’
Mrs Jacks ordered the chocolate cake for Billy.
The cake came with a candle in it. Mrs Jacks blew it out, while Billy grinned and bit his knuckles. He put out his tongue and mashed the chocolate icing with his thumbs. Meg watched him, smiling. Then she pointed with her chin across the car-park.
‘It opened a few months ago – I caught you looking. You like to grow things, then?’
‘I do,’ said Mrs Jacks. ‘I did… when my husband –…’
When Billy was young they’d managed, her and Jim. But steadily they’d all grown older, thickening and hardening, till in the end Jim had just given out. Now, with her own health wavering, it seemed barely anything of herself was left at all. The pain took so much and Billy took the rest.
‘Why don’t you two have a look round?’ said Meg.
Mrs Jacks steadied the plastic plate. ‘Billy has allergies. He couldn’t go in.’
‘Leave him here then. It’s quiet, I can watch him five minutes. He won’t come to any harm.’
Mrs Jacks felt the fluttering in her chest again: one wing fear, but the other longing. She bent her head, thinking of the cars going here and there, and the fat man and his wife – tourists no doubt – free to leave whenever they wanted. Meg circled a wet cloth over the tabletop. When Mrs Jacks looked up, Billy was still there, looking just the same.
She fumbled for her walking stick and stood up with her handbag. It was true, she’d hardly be five minutes. It would take Billy twice that to finish his cake.
‘Be good, then,’ she said to the top of his head. ‘I won’t be long.’
Meg slipped into the seat, settling opposite Billy as he champed a hunk of icing.
Outside, sunlight cascaded from the zenith, blurring the lines and edges of the forecourt. In its glare Mrs Jacks felt the giddiness of open space, the sense of border lines dissolving. Gripping her stick she pushed wide the door, tacked across the concrete expanse – a kite cut loose from its moorings – resisting the urge to look back.
The garden shop was cool, and still as a chapel, full of a rich peaty smell. The man at the till looked up as she came in, his face friendly, welcoming. On the threshold she hovered, unsure of herself; he waved an arm – an invitation. She stepped forward, shyly, and turned along the leafy aisles. Here were ferns and dragon palms and prayer plants. In their presence, Mrs Jacks felt an easing, a sense of possibility. Billy was safe, of course he was – what harm could come to him, eating cake just over the way? She slipped down the rows of twining leaves, touching a finger to the buds and fronds.
Near the cash desk, a sign announced: Peace lilies on special offer. She reached out.
‘Oh – one of those, please.’
The man on the till fetched it to the counter while she marshalled the coins from her purse.
‘Shall I bag it?’
Mrs Jacks shook her head. She lifted the plastic pot and cradled the lily under her arm, pressing her cheek to the cool leaves. A simple pleasure, and so small. Across the way, the cut-out cow frolicked on.
She only heard the noise when she stepped back out. She knew it well – that honking moan. Her heart spiked and her cheeks smarted. For a moment she stood stock-still, as if she’d lost all will to move. Then she chivvied herself forwards, back to the cafe, her stick pock-pocking on the tarmac.
And there, at the table, was Billy.
His mouth was wide, wailing like a foghorn. Meg stood next to him, grasping his shoulder. His eyes were screwed shut, his hand clutched and pinched at the space between his legs. The pudding plate was on the floor.
‘I don’t know what’s the matter – he keeps trying to get up!’ Meg’s voice skimmed the fringes of panic.
Mrs Jacks thrust the pot-plant into her hands and pushed past her to her son. The fat man leaned sideways in his seat.
‘Look at that,’ he said to his wife.
‘He’s my pride and joy,’ shrilled Mrs Jacks, ‘and no business of yours! Alright, Billy, Mamma’s here.’
Billy opened his eyes, wet with tears, and pitched himself towards her.
‘Shush now, Billy! It’s alright!’
Meg gripped the plant. ‘I’m sorry – I can’t think what’s upset him.’
‘It’s not your fault. He can’t ask.’ She heaved at his elbow to stand him upright. The effort took nearly all she had.
Billy’s wails grew louder. The fat man grimaced and shook his head.
‘Billy – stop it, that’s enough!’
‘Is he hurt?’ said Meg. ‘Did something hurt him?’
‘No, it’s not –’ He twisted in her grip. The cake fork clattered to the ground. ‘I said, Billy stop!’
The smack rang round the cafe walls.
There was silence.
Mrs Jacks lifted Billy – docile now – to his feet.
‘It isn’t anything,’ she said, in a slip-away voice. ‘He only wants the toilet.’
Meg stepped aside, and gestured towards the back. ‘I didn’t know,’ she said.
Mrs Jacks tugged Billy through, shame burning at her heart. She leant her stick against the wall and edged him into the narrow closet. The bird – trapped and wounded now – beat against the walls of her chest. She squeezed the door shut behind them and eased him onto the bowl, swallowing away the pain in her throat. She waited until the splashing of his water reduced to a trickle, then lifted him up and refastened his zip, and helped him wash his hands.
When they came back out, the fat man’s wife turned to look at them over her shoulder. Meg had gone; the lily was nowhere to be seen. Mrs Jacks put some money on the table, enough for all the food and drinks. Then she led Billy outside.
They made their way across the deserted car-park, back to the car.
‘Billy love Mamma,’ he stuttered as she loaded him in.
She put her stick on the back seat and folded herself behind the wheel. Her breathing snagged as she strapped herself in. She thought of Meg so young and cheerful and the man who’d smiled at her in the shop. Beside her, Billy rocked silently. She pictured the slow drive north and all the afternoon hours waiting for them, there at home beyond the ridge.
She turned on the ignition and put the car in gear. Slowly, she let go the handbrake.
In the rear-view mirror she caught the movement, something dashing, waving behind them.
‘Egg!’ cried Billy. ‘Egg!’
And then Meg was by the car, the lily in her arms. Mrs Jacks stopped. The girl made a sign to roll down the window.
‘Here! Your plant. I thought I’d missed you. And please – that man in there – don’t pay any heed.’ She turned aside, fishing in her pocket for pen and notepad. A square of scribbled paper was thrust into Mrs Jacks’ hand. ‘Listen – take this.’
Mrs Jacks didn’t understand.
‘My number,’ said Meg. ‘Another time – if you want me to help. Just now – I didn’t know, but I can learn what he means, my cousin was the same.’
Mrs Jacks took the paper, squeezed it tight. She fumbled for the words.
‘He is, though,’ she said. ‘– my pride and joy. Only sometimes…’
Meg nodded, her eyes bright. ‘He’s a nice boy. Really, I know.’
Mrs Jacks grasped the wheel, steadying her breath. Gently now, she turned the car homewards. The tracks to the north ran straight and true, the sun just rounding in the sky. The plant lay harmless between the seats as through the smudged rear windscreen, Billy waved to the dwindling diner; and bright in the mirror she made out the reflection – Meg by the roadside, waving back.
She had to choose, Mrs Jacks realised, to trust such kindness. For herself, for Billy, for all their time beyond. Then yes, she decided – I will, I’ll call.
And inside her chest the frantic bird fell still.###Philippa East works as a clinical psychologist and therapist. Her short stories have been published in various magazines including Brittle Star, Dream Catcher, and the Lampeter Review. She lives in Lincolnshire and is currently working on a novel.
If you like what we do at Fictive Dream please tell your friends and share on your social media. Thank you!
TwitterFacebook
Related
Little Wing
May 17, 2020
In "Recent Story"
The Missouri River Story
Oct 18, 2016
In "Story"
Just Like Nat
Dec 16, 2017
In "Story"
American dinercontemporary writingdisabilityezinefearLit Magliterary magazinemotheronline lit magparental loveprideShort Story
Published by Fictive Dream
The online lit mag dedicated to the short story View all posts by Fictive Dream</t>
  </si>
  <si>
    <t xml:space="preserve">https://fictivedream.com/2018/08/26/milk-roll/</t>
  </si>
  <si>
    <t xml:space="preserve">Milk Roll</t>
  </si>
  <si>
    <t xml:space="preserve">by Laurence Edmondson</t>
  </si>
  <si>
    <t xml:space="preserve">by Laurence Edmondson
When I was three years old I killed a woman called Jean Lewis. I caused her death. I ran across the road without looking and she swerved her pale blue car and crashed into a wall and died the next day. I never saw her face. My mother did; she went to the hospital to see her before she died. I didn’t know that until much later. All I remember is that we were walking to playschool together and I ran away from her. I had no reason to run, I just ran; blindly charging, ignoring her shouts, thinking nothing. And then the car, the noise.
Of course, I was so very young, and it was a lapse of comprehension and obedience that almost any child could match without the consequence of a life of guilt – but innocence and misfortune do not eradicate responsibility. I did do it, and it did cause what it caused, and regardless of my age at the time, this fact can and should never be omitted from the landscape of my life. To me this is clear. Finding the right level of guilt, if there is such a thing, this is the struggle.
At first I was sheltered entirely from it. Over the proceeding years, apart from a few gentle talks after the flash-horror screech and smash that occasionally made its way into my infant dreams, that day was not discussed in my presence. All I knew was that there had been a very brave lady whose car had lost control and nearly hit me. I shouldn’t have been on the road, no, but the crash was the bad car’s fault, not mine. The lady had gone to hospital, and was being looked after.
The nightmares stopped, we moved to another part of the country, and life made way for the ordinary comforts and routines of rural middle-class childhood.
It wasn’t until the age of fourteen that the silence was broken, when, towards the end of a family holiday in France, in the heat of a vicious fight with my older brother Tom that had started over a board game, I spitefully let slip that he and his friends had been smoking after school, and, incensed by the betrayal, Tom screamed, ‘At least I’ve never killed anyone!’
Tom immediately and passionately took it back, but my distressed questioning could not be subdued, and so it was, sitting at a kitchen table on a wet afternoon in Normandy, that I finally learned about the death of Jean Lewis. ‘But it wasn’t your fault,’ my mother maintained through her sobs. ‘You were so little. It was an accident. Just a stupid random accident, and it’s not fair!‘
Worse than the shadow of shame and confusion that the revelation cast over the rest of my teenage years, making of me a sullen, unsociable young man with a secret, was the toll that the whole thing had taken on my mother. Amid the protection that my family gave me (Tom never lost his temper with me like that again, Dad became a type of self-enforced resident jester, attempting to push humour and positivity around the house as a sad, daily imperative), I became more attuned to my mother’s mental health. As the years went by the distress aged her significantly. A particularly bad day for me would reflect itself twofold on her face as she quietly watched me, her soul in the clutches of her endless pity and love for her son. My first term away at university, while providing me a fresh start on the social side of life, was also cluttered with sleepless nights, as I thought of my mother and the way that my infant mistake and her love for me were still ravaging her happiness. As the end of term approached, I resolved to reopen the subject with her, hoping I could persuade her that I was now an adult who could accept his own past, and that she had suffered enough on my behalf.
It took some time back home to find the right moment, then, three days before Christmas, with Dad and Tom occupied, I invited Mum out for a walk, and managed to say what I had been mentally practising for the past few weeks. She listened to me with a look of sad recognition, and when she spoke she was at first measured, as though she had also been preparing for the conversation. She told me that she blamed herself for what happened, and described her memory of the incident.
She said that we had been on the way to playschool as I remembered, when she had stopped for a moment to look in a shop window. She had seen a briefcase on display and was looking at it as a possible gift for my father. By the time she had noticed, I was fast approaching the main road.
‘I can never forgive myself for that,’ she said, her voice beginning to quiver. ‘If I’d just kept hold of you, or if I’d just not stared at that…damn briefcase for so long–’
‘But you told me to stay put when you looked in the window, didn’t you?’ I said. We had stopped walking now; we were standing on a path next to the reservoir.
‘Yes.’
‘And you shouted after me to stop.’
‘I did, but–’
‘Then Mum,’ I said, my voice also shaking, ‘you’ve got to acknowledge, at least, that the greater share of the guilt is mine.’
She shook her head vigorously. ‘No!’ she cried. ‘Don’t be so silly.’
‘You’re being silly!’ I said angrily. ‘You’re being silly. If you could be to blame, then why not blame the shop owners for their window display? Why not blame Dad for needing a briefcase? You could go all the way back to the big bang! It was me. My actions directly caused that woman’s death, and that’s the only truth of it.’
With tears in her eyes, she kept shaking her head. ‘You can’t say that,’ she said. ‘That’s stupid. You can’t think like that.’
Enraged, I shouted, ‘You’re killing yourself. And that’s killing me!’ and I turned and left her there. I left her sobbing by the reservoir.
When she got back to the house we embraced and cried together, and she pleaded with me never to try that argument again. I did try, five years later, and again three years after that; but always with the same outcome, the two of us trapped in the same despairing deadlock that hardens as the years go by.
I have one memory of Mum and myself from times before the death of Jean Lewis. One memory that is not tainted, where the guilt and our conflict over it has no hold.
It is a sunny afternoon in a small village. There is a neat little cottage and garden belonging to an older lady with whom we are friendly, perhaps a friend of my grandmother’s. There is a little Jack Russell who frolics on the trim lawn as we arrive. Inside, the living room is cosy and tidy, and the carpet is thick and soft. My mother is young and pretty and happy, and she sits on the sofa and chats with the older lady, with me sitting at her feet on the thick carpet, looking at the Jack Russell, hoping to touch it. On a small table in the middle of the room is a plate holding a neat stack of circular sandwiches made with white Milk Roll bread. We share the sandwiches, and I am allowed to give half of one to the Jack Russell, who swallows it and wags its tail as the older lady and my mother watch and laugh gently.
The memory comes to me best in half-sleep. When I chase it, when I think it through now, it seems somehow untrue, like an attempted gift to myself. But when it comes to me, it is warm and bright; I’m there on the soft carpet, with the little table, the Milk Roll, the Jack Russell wagging its tail. My mother, young, pretty, happy. No mistakes. No death.###Laurence Edmondson grew up in Lancashire and has been living in Berlin since 2007. He has had stories placed in prize positions in competitions such as the Bare Fiction Prize and the NAWG Short Story Competition, and his story ‘Cycles and Batches’ was published in print in the Rubery Book Award anthology 2014.
If you like what we do at Fictive Dream please tell your friends and share on your social media. Thank you!
TwitterFacebook
Related
Farewell, My Dear, Farewell
Oct 24, 2021
In "Recent Story"
My Mother’s Bologna Sandwich
Sep 5, 2021
In "Story"
A Retrospective Diary
Jun 27, 2021
In "Recent Story"
accidentconflictcontemporary writingdeathezinegulltLit Magliterary magazinememoriesmilk rollmotheronline lit magShort Story
Published by Fictive Dream
The online lit mag dedicated to the short story View all posts by Fictive Dream</t>
  </si>
  <si>
    <t xml:space="preserve">https://fictivedream.com/2019/03/24/the-river-that-ran-through-the-town/</t>
  </si>
  <si>
    <t xml:space="preserve">The River that Ran Through the Town</t>
  </si>
  <si>
    <t xml:space="preserve">by Annette Edwards-Hill</t>
  </si>
  <si>
    <t xml:space="preserve">by Annette Edwards-Hill
I couldn’t really tell how old the librarian was. I thought maybe 60 or 70, so I was surprised when I read in the newspaper he was 80 years old, especially because I didn’t think you could live that long and then die in that way.
I spent hours at the village library. I would walk down the hill from the house until I got to the paddock, then cross through the paddock and across the road to get to the library. I’d wipe my boots, or take them off and hang them on the rack outside if it was a really wet day. If Dad had put the bull in the paddock, then I would take the long route down the driveway to the road, over the bridge with the river barreling underneath it. I would often stop and play a game of Pooh Sticks, I’d find a big stick on one side of the river and drop it into the river, then race to the other side to watch it pop out of the current and be carried downstream. I learned about this game in a Winnie the Pooh story, one of the first books I borrowed from the library.
I never leaned too far over the bridge to watch, the water was deep, it flowed swiftly, I felt it pulling me as I watched its rapid escape downstream.
I only knew the librarian as Mr Montgomery. The newspaper noted he was known as ‘Monty’ to his family and friends, but his first name was actually Percival. Percival I thought quite a stuffy mouthful and if I had the choice I’d be known by Monty too.
It was Mr Montgomery who suggested Winnie the Pooh to me and then when I got older he would put aside other books he thought I would enjoy, books about shipwrecks, boys that went camping in storms, boys who got lost. His walking stick was usually propped against the desk as he handed over the bundle of books.
He was always happy to see me come into the library. When he smiled his eyes near disappeared into his eyebrows behind his glasses. He’d ask me what I liked reading, what else he could find for me. The truth was I would read anything. My brother had been at boarding school since the row in the cow shed. Evenings were dreary. It was too dark to be outside having the kinds of adventures I read about and Mum didn’t want to chat while she made dinner, or afterwards while she cleaned the kitchen. Dad would only come inside five minutes before we ate. He’d wash his hands then sit at the table with the newspaper, head down, conversation forbidden.
Mr Montgomery often asked after my father. When I shrugged my shoulders he would reply that my father was a very busy man and it must be very quiet with Warren gone. He’d put his hand on my arm and ask how Warren was. Once he lowered his voice and said, ‘I know it’s hard for you at home Joe, your father has many burdens to carry.’ I just nodded. He never spoke of it again.
I had seen Mr Montgomery at the shop buying one or two potatoes, a single chop, a handful of beans. He’d count out the change slowly, then wobble out of the store his walking stick heavily hitting the wooden floor. He nodded at me and smiled, his eyes warm. ‘Have a nice evening,’ he said.
The last time I saw him at the library, he asked me how I was as I took my armful of books. ‘Good,’ I’d replied before hurrying out the door. The skies were dark and the air damp, I wanted to get home before it started raining. In hindsight I could have dried myself out by the fire, wet hair and trousers wouldn’t have hurt me. I could have stopped. But I didn’t.
I went back to the library three days later and he wasn’t there. I don’t think he’d ever missed a day. Mrs Street who sometimes looked after the tea shop across the road was shelving books. ‘Where’s Mr Montgomery?’ I asked. She looked at me and said she didn’t’ know.
It was my dad who found him. He’d lost a cow while transferring it into the paddock with the bull and he walked the length of the river looking for her. He never found the cow but he found Mr Montgomery’s body. He came home that afternoon, grey in the face, his eyes murky like the river. He went straight to bed.
Tommy who lived in the shearing quarters down the road told me Mr Montgomery was half out of the river two miles downstream. Algae was wrapped around his knees and ankles. He was facedown. ‘I heard half his face was missing,’ he said, ‘the trout ate it.’ I turned away and walked home.
The police found his walking stick a day earlier, resting against a pillar, underneath the bridge. ‘All indications are,’ I read in the paper, ‘that he walked into the river.’
I stopped going to the library. I asked my parents how long I had to wait until I could go to boarding school.
The librarian at my new school was young and took little interest in what I was reading. She was more worried about the books being returned on time. ‘Other boys are waiting,’ she would say even though I had never seen any of the boys in my dorm reading for any other reason than it was their homework.
There was a creek at school, I would wade into it, imagine the water flowing over my knees, my waist, my chest, then my head. I’d think about the last time I’d seen Mr Montgomery, how I’d rushed away.
With my feet wet and carrying my shoes, I’d turn and walk home.###Annette Edwards-Hill lives in Wellington, New Zealand. Her writing has appeared in Flash Frontier, Bonsai: The Big Book of Small Stories (Canterbury University Press, 2018) and Headland. She was nominated for the Pushcart Prize and Best Small Fictions 2017. She was shortlisted for the New Zealand Heritage Book and Writing Awards (prose) in 2018. She was the 2017 winner of the Flash Frontier Winter Writing Award.
If you like what we do at Fictive Dream please tell your friends and share on your social media. Thank you!
TwitterFacebook
Related
Delivery
Mar 28, 2021
In "Story"
The Bicycle Orchestra
Jun 30, 2019
In "Story"
Ahu’s Story
May 20, 2021
In "Story"
booksezinefictionlibrarianlibraryLit Magliterary magazinememoriesregretriverschoolShort Storysuicide
Published by Fictive Dream
The online lit mag dedicated to the short story View all posts by Fictive Dream</t>
  </si>
  <si>
    <t xml:space="preserve">https://fictivedream.com/2020/07/26/things-i-never-saw-again/</t>
  </si>
  <si>
    <t xml:space="preserve">Things I Never Saw Again</t>
  </si>
  <si>
    <t xml:space="preserve">by Annette Edwards-Hill
I was in the middle of a restless dream. I rode my motorcycle through a mountain pass, on one side snowy banks rose above me, on the other the road dropped away to a vast canyon, an open space. I wasn’t wearing a helmet, I felt like I was floating through the thin air. The engine made a knocking noise. Tap tap tap. I slowed down and listened. It got louder. Tap tap tap. I unglued my eyelids and shook myself from sleep as I realised there was someone at the door. I had to lift my wife’s arm off my chest. Her breath was sour, her body heavy with sleep. I considered staying in bed.
The knock came again, louder this time, tap tap tap. ‘Piss off,’ I muttered as I looked at the bright digital display of the clock. 6.10am. I pulled myself out of bed, only just remembering to check I had pants on.
The morning light was insipid, struggling to lift the dark shadows from the house. There were two figures behind the frosted glass, colours and shapes distorted. Who is it? I wondered, then I said it out loud, ‘who is it?’
I fiddled with the chain for a moment, the brass sliding in my fingers, then the door was open. It was the police, a woman, taller, a man shorter. They held their hats in their hands. Oh shit, Dad, I thought. I should have gone and seen him yesterday.
‘Nicholas Davidson?’ asked the man. I nodded,
‘I’m officer Smail, this is Officer Paku,’ said the woman police officer gesturing at the male police officer. ‘It’s about your brother,’ she said. ‘Can we come inside?’
I had seen my brother two weekends ago. ‘Can I borrow your maps?’ he’d asked.
‘What maps?’
‘South Island.’
‘I don’t know, Tom,’ I said, ‘what happened to the last set of maps I loaned ya?’
‘I didn’t realise they were in the glove box when we started the fire,’ said Tom.
I wasn’t there to see it but I often thought about the old Kingswood going up in flames, just a spark at first, then the orange flickering flames hijacking the night sky.
‘Did you take any photos?’ I’d asked.
‘Nah,’ said Tom. ‘Just the ones in the paper.’
‘Ok, take the maps. Bring them back, no food, beer, coffee stains, no other stains OK!’
I lead the police into our kitchen, dinner plates with smears of lasagna still on the kitchen table, an open red wine bottle, half full. The woman police officer looked around and pulled out a chair from the table. Feel free I thought, then I realised she was gesturing at the chair. She wanted me to sit in it.
I felt a shadow develop in the hallway, Brianna. She came into the kitchen, her hair pulled back in a pony tail, her fluffy dressing gown wrapped around her. She held Jonathan on her hip. She opened her mouth, like a question mark.
‘Your?’ asked Officer Paku.
‘Wife,’ I said. ‘Brianna, and Jonathan, our son.’
She lingered in the shadow of the hallway, hesitant to approach the table.
‘Tom was climbing,’ said Office Smail.
‘Yeah I know,’ I said, ‘he said he was going. He’s always up there, president of that tramping club.’ I thought of my brother, his long sturdy legs like tree trunks, face permanently sunburnt, hair soft and fluffy in the breeze.
‘He’s missing,’ said Office Smail. ‘They radioed in when they reached the hut.’
‘What hut?’ I wanted to know.
‘Moeller Pass,’ she continued. ‘But nobody has heard from them since. They should have been back in the village yesterday.’
‘Just missing, eh?’ I said, ‘he’s probably met some Euro girls, taken an easier track, spent a night in a hut with them.’
I thought about the Swedish girl in my seventh form year, she’d lived with the Bourke family down the road. I was keen on her but she liked Tom. His latest girlfriend was from Finland.
‘The weather conditions have been challenging,’ said Officer Smail. ‘Iron blew off the roof of the hotel in the valley three nights ago, windows smashed. We have grave concerns for him,’ she finished.
When Tom and I were young my mother took us to church. While she sat through hymns and sermons in the heated chapel, we would be taken to a room the size and temperature of an ice box that was accessed from behind the altar. There we were told the world was made in seven days. I’d used my frozen fingers to count how long it would take me to construct the Starship Enterprise in Lego. Not that long I thought. Five maybe six days.
My brother wasn’t found for another eight days after the police visited.
On the first day I drove around to my Dad’s house, I found him sitting in his lazy-boy. Feet up listening to the bird call on National Radio. ‘It’s a Tui,’ he said.
‘Nah, a Bellbird,’ I countered. We were silent for the news report. A group of five climbers missing, those words again, ‘the police have grave concerns.’ Out the window over my father’s washing line and back fence I could see clear blue skies.
On the second day the sky was dark when I got out of bed. My mind foggy with sleep I hadn’t had. I threw my toast on the lawn and watched mynas dive at sparrows that got to it first. Later I watched my wife hang out the washing in the rain.
On the third day I went into the office because I had left my running shoes under my desk on Friday and I felt like a walk. Anne at reception told me she’d heard one of the presenters on National Radio saying no father should ever lose his son. ‘It’s the wrong order of things, it goes against nature,’ she said.
‘He’s just missing,’ I said.
On the fourth day I rang my father and said I was thinking about getting the ferry, driving south, staying in Twizel, joining the search.
He said, ‘what was the point, what could I do to help?’
I said I was an extra pair of eyes then thought about lying awake in an empty motel room, the stiff jacquard cover, cinderblock walls, the weight of the mountains on top of me.
On the fifth day there was an earthquake in Indonesia, a tsunami warning. A wave of relief washed over me when they couldn’t find space for Tom in the news report among the three thousand dead.
On the sixth day the police told me the search would end in twenty-four hours.
‘Was that enough time?’ I asked. ‘The mountains are vast,’ I spread my arms, ‘he could be anywhere.’
‘Another twenty-four hours,’ they repeated.
On the seventh day I stayed in bed. Brianna stood in the doorway and watched me before she left for work.
‘They’ll find him Nick,’ she said.
On the eighth day there was another knock on the door, the same pattern of shadows behind the frosted glass.
The police told me my brother had been found. In the valley. The debris of the hut that was going to keep him safe, on top of him. It blew off the ridge in the dark they said. The wind had got underneath and the cables had snapped. Tom and his tramping buddies, now all dead, were fully clothed.
I didn’t think about my maps, whether Tom had them in his pocket or left them in the glove box of another car, or the hut. I only thought about my brother in the hut, lying in the dark, listening to the whistling then the howl of the wind. Getting up and dressing and waiting. Eventually the noise would have been a loud bang, like a drum. The hut would have shaken and lifted beneath his feet. He was waiting to go or stay, he was dressed because either were a possibility.
Last night Jonathan asked me if he could go tramping with a school group this month, just an overnight trip into the Ruahines.
‘There’s a hut where you can watch the sunrise,’ he said. ‘And often there’s waist deep snow on the track.’
I know that track well. It goes straight up the side of the mountain, zig zagging with only the view of the bush that closes in around you, until you get to the top and the landscape opens up.
I think of my brother that didn’t get to see the sunrise. I think of my maps and I know Jonathan can’t get lost up there because the track is built like a major highway but I show him the map anyway. I point to the wavy lines growing tighter and tighter on the steeper parts of the mountain and I let him go.###Annette Edwards-Hill lives in Wellington, New Zealand. She has been published in Flash Frontier, Bonsai: Best small stories from Aotearoa New Zealand, Gravel, Headland, Fictive Dream, Spelk, Reflex Fiction and the 2019 Bath Flash Fiction Anthology. She was nominated for the Best Small Fictions and the Pushcart Prize and the winner of the Flash Frontier Winter Writing Award in 2017. She was recommended in the London Independent Short Story competition twice in 2019.
If you like what we do at Fictive Dream please tell your friends and share on your social media. Thank you!
TwitterFacebook
Related
Starfish
Jul 25, 2021
In "Story"
No Such Thing
Aug 8, 2021
In "Story"
He Never Thought I Would Leave
Sep 17, 2021
In "Story"
brothersdeathezinefamily relationshipsLit Magliterary magazinelossmountain passNew Zealandonline lit magShort Story
Published by Fictive Dream
The online lit mag dedicated to the short story View all posts by Fictive Dream</t>
  </si>
  <si>
    <t xml:space="preserve">https://fictivedream.com/2018/06/03/truck/</t>
  </si>
  <si>
    <t xml:space="preserve">Truck</t>
  </si>
  <si>
    <t xml:space="preserve">by Julie Eger</t>
  </si>
  <si>
    <t xml:space="preserve">by Julie Eger
Nell come in ridin’ her fat-tired bike with a basket on each side—in the front—carryin’ most everything she had in life, ’cept one thing.
Missus Baker was takin’ the flour and sugar out’n the back of the truck, which carried most everything they had too, that didn’t fit’n the shack. Mister Baker was in the outhouse readin’ a section of National Geographic. Missus Baker coulda been in what they called the ladies’ room, ’cept she didn’t have to go right then, so’s she was the one what saw Nell show up, lookin’ all sweated and bedraggled in a purple cloth dress pulled up around her knees so’s the cloth didn’t catch in the chain, with a flowery triangle scarf holdin’ back her brown hair. Missus Baker took one look at Nell and knowed she was a hungry one.
Nell jumped from the seat in one easy motion with her bare feet landin’ square in the dirt and the fat-tired bike propped along her hip. She scratched around in the front basket and took out a jug of water and took a long sip, then held it to Missus Baker.
“No, I’m good,” Missus Baker said as Nell corked it and pushed it back in the basket, the neck stickin’ up.
“You want somethin’ to eat?” Missus Baker asked.
“That’d sure be nice,” Nell said.
So’s Missus Baker told Nell to come on in, and opened the door of the shack and Maynard and Axel tipped right back in their chairs. Nell was dusty but stood straight and ate her biscuit like a lady, little pieces at a time, her eyes never left off lookin’ at the boys.
Mister Baker came in then and said, “Little thing like you wanderin’ ’round here all by your lonesome ain’t safe none as you ain’t got no gun.”
Missus Baker knowed he’d gone through Nell’s baskets when he was done in the shitter.
Nell give Mister Baker one of them looks that said if I was afraid I sure wouldn’t be ’fraid of the likes of you and then she went and stood over by the boys. “I’m looking to get married. You two see any men ‘round here?”
Maynard flipped back farther and his chair scritched against the wall. His eyes was all wide. “I’m taken,” he said.
“I ain’t been lookin’,” Axel added but he wouldn’t meet her eye and it was then they heard the rain comin’ down on the patched roof.
Nell stared at Axel a good long while then her little hand flew to her mouth as if she knew what he wasn’t sayin’.
“Good Lord, I left the window down and all my stuff’ll git wet,” she cried and she flit out the room fast as a sparrow.
“She ain’t got no window ‘cuz she ain’t got no truck,” Mister Baker said, scratching his head.
But Nell was on the fat-tired bike in one easy leap, zigzagging out down the road, the pine boughs sweeping along her back and water swishin’ everywhere, Axel trailin’ behind all the way, runnin’ easy, listenin’ all along ‘cuz she never once quit jabberin’ as she pumped past the road, up and over the hills in the fields.
“I is lookin’ for a man what can ease a pain I got inside, but don’t you go pokin’ around in my soul if yer afraid. What I got in me is a bigger thing than you’ve ever seen. I got ideas. I’m a good woman, best thing someone the likes of you’d ever find.” Nell’s words was flying through the rain like a bright flock of finches lookin’ for a place to land.
And her legs kept on pumpin’ that fat-tired bike and the rain was comin’ down gettin’ mixed in with all her tears and Axel’s breath was getting’ harder to come by and then at the top of that last hill, she stopped. Nell stood straddle with her feet planted in the mud as she dabbed the flowered scarf at her cheeks, across her forehead to draw up some of the water and then turned her face to Axel as he pulled up beside her, pantin’ now, with his hands on his knees. He got himself all set to speak and she put wet fingers to his lips and give him a long look.
Axel pulled at her fingers and said, “I ain’t afraid to go pokin’ around in your soul.”
Then he never let go a her hand.###Eger is a three-time winner of the Wisconsin Regional Writers Jade Ring Contest. She has self-published six books that are available at Amazon. Her work has appeared in various online journals including Anchala Studio’s The Collection: Flash Fiction for Flash Memories. You can also connect with her in Clarendon House Publication’s FlashPoint Anthology 2018 and Spillwords as Copper Rose. She is the originator of a featured artist and open mic poetry venue, The Original Voice. She is currently working on an apocalyptic novel under the name Copper Rose.
If you like what we do at Fictive Dream please tell your friends and share on your social media. Thank you!
TwitterFacebook
Related
Estrella Ever After
Oct 22, 2021
In "Recent Story"
The Legacy of Launderette Bernadette
Jun 6, 2021
In "Story"
Farewell, My Dear, Farewell
Oct 24, 2021
In "Recent Story"
bicycleboyscontemporary writingdystopianezinefamilyFlash FictiongirlLit Magliterary magazineonline lit magshacktruck
Published by Fictive Dream
The online lit mag dedicated to the short story View all posts by Fictive Dream</t>
  </si>
  <si>
    <t xml:space="preserve">https://fictivedream.com/2017/01/08/tense-futur/</t>
  </si>
  <si>
    <t xml:space="preserve">Tense Futur</t>
  </si>
  <si>
    <t xml:space="preserve">by M. Alberto Ehrler
As I sit here, digging my nails deep into the armchair’s armrests and looking out the window at a sunless plaid sky, I understand I’ll be needing a cup of coffee in ten minutes or so. I’ll want it, but I’ll know my life could change if I choose whether or not to get it. I could get up and find I’ve no clean cups and the task of loading the dishwasher too unbearable, so I’ll return to my armchair and continue remembering the future, especially how deeply I craved for coffee. I could get up and take a cup and pour out the coffee, which will undoubtedly spill on the table that bears the finely hand-written number of Clara, who left it there on a business card for me to see once I woke up. I’d call her and I’d get some guy named Miguel on the other end wondering who the eff I was (forgive me, I’m not the kind of guy who likes to curse). I’ll tell him about Clara and he’ll either give me a sharp reply (because he has no tact, the barbarian) and hang up the phone, thereby sparing my forthcoming suicide from happening, or he’ll try to console me (because he’s a nice guy, God love him) and his sudden empathy towards me will make something break inside; I’ll run outside in a frenzy and there, across the street, would be Clara snogging the lips off another woman, who was the reason she had left nothing but a business card with her stupid penmanship on my table, and I’d decide I have no other reason for living, which would make me plan my suicide in the near future.
But I’m a coffee lover, and I want my coffee whenever I choose, so once the coffee spills from my cup onto Clara’s questionable script, I’ll shrug it off and pour myself another. I’ll spend an excellent morning, putting off my thoughts about putting off my thoughts of Clara, and will then walk to my office (arriving a little late because of the traffic jam caused by the closure of the road due to a nearby bomb threat which the culprit hasn’t decided whether or not to pull off), and in my office find that I’ve been granted a scholarship abroad where I’ll undoubtedly have the time of my life becoming famous (even though I’ll never be famous, because I never chose to do the hard work), but at that moment I’ll hear the bedside alarm clock go off and tragically realize I had been dreaming all along. I’d wake up extremely angry and crave, above all else, coffee.
But I do want coffee, so when I get up from this armchair and go spill the coffee on that woman’s illegible hieroglyphs and pour myself another one and go to work and, once I’m in the traffic jam, I’ll get out to see what happened and I’ll find Her Stupidness snogging the lips off another woman across the road (the way I see it, Clara is always kissing someone else across the road) and I’ll get so angry that I’ll stagger towards them determined to kill them. I would go for their throats and rip out their crystal, fluorescent vocal chords and I’ll be shot by a policeman and that’d be the end of me. I would do that, but what I’ll do is I’ll stagger towards them in a rage and be struck by a passing kid on a bike (who still has to decide whether or not to ride the bike that day), and I’ll fall and crack my skull open against a wall, and be taken to a hospital where I’ll be pronounced in a comma and…things get hazy after that. Hmm.
But once I stop thinking these strangenesses, I’ll really get my coffee, spill it on somebody’s name, have another cup, go to work, and be stopped by Janet saying that I must go to a meeting in the conference room; so I will. I’ll go to the meeting and discover that the company is being sued for fraud and it’s important that I devote my full attention to the case’s speedy and successful resolution, and I’ll miss reading my mail (because Janet will have thrown it away knowing my scholarship announcement was there but deciding she was going to play the bitch (GASP! I cursed.) But instead of playing the failure (which I’m definitely going to play) I’ll become renown throughout the business community for being the most awesome lawyer, and I’ll meet many more women who’ll eventually make me forget Clara (Clara who, by the way, could never make good coffee), and who will live happily ever after snogging another woman whom I’d know she’ll love even though I’ll never see or speak with her again.
But these thoughts are going to stop shortly, and I am going to get my damn coffee, which will spill over a card with an acquaintance’s name, and I won’t get another cup because I’ll realize that with bomb threats as they are nowadays it’ll be impossible for there not to be a traffic jam. So I’ll go to work, arrive ten minutes late, and miss the morning’s mail call because I strolled by David’s office who told me that I’d be needed at the meeting, and I’ll also miss reading the notification about my scholarship (because Babylon’s whore, Janet, always decides to throw my mail into the junk pile). But those extra minutes I gained by leaving my house without a second cup of coffee will have been beneficial in the future, making me prepare an even grander defense to the case, thereby earning me a talent for oration and writing, thereby making me consider becoming a writer, thereby making me a poet known in the deepest art circles in the country, thereby giving me a cult following, and eventually – after all the fame and fortune – making me kill myself because the world’s adoration isn’t enough without the love of that woman, Clara, whom I once loved more than anyone the world has ever loved, but who chose me over another woman, and my writing has taught me the heavy wisdom that not loving fiercely, with the passion of a thousand plaid suns is not living. If I don’t have Clara to love I’m therefore worthless of existing, and I’ll kill myself.
But I digress. Look! I’m standing up. I’m out of the armchair, on which I’ve left nail-marks and I’m going to get a cup of coffee. I’ll find the dirty cups and decide that I want my coffee so fucking much so that it warrants loading up the dishwasher, so I’ll do that and while I’m waiting I’ll stare at the table where Clara’s card lays and I’ll think – how vile, isn’t it? – that a woman who I will love so much left a fucking business card with a fake phone number on it (belonging to Miguel, a beautiful soul, who will try to comfort me and make me run into the arms of Death), and the thought of that will create imminent disdain and eventual disinterest of the woman I once knew to be Clara, now erased from my heart by Daniel, the man of my life, the only man whom I’ve truly loved ever since I was a child, ever since I knew that I’d be addicted to coffee all my life.
But that’s enough remembering the future for now. I’m going into the kitchen, see? There are clean cups all around me. I pour myself a cup and it’ll spill over Clara’s heaven-sent name, and I’ll call her number and be greeted by that hateful Miguel who will give me a sharp reply, and I’ll think fuck this bitch, fuck her ass to hell and back and I’ll be so angry that I’ll curse at everyone in the traffic jam and at work, and I’ll be reprimanded and forced to see a shrink and a linguistic advisor to rid myself of my heavy cursing. I’ll meet Daniel, the love of my life, at a group counseling for chronic cursers. Daniel and I will get married and it’ll turn out that Clara was invited to the wedding by Daniel’s parents who are friends with her (I’ve known it all along, so I won’t be surprised), and I’ll find that Clara is happily married with Johana (the woman she’ll have left me for) and I’ll be happily married with Daniel, and Clara and I will become the best of friends and she’ll be the one who cries the hardest at my funeral once I die at a bombing in the street many years later.
I’m such a klutz! Coffee spilled over the God-spoken name of Clara and I can’t wait to call her but I’ll run out to get some flowers first and surprise her at her apartment (she did say she lived around the corner of Kennedy Street, didn’t she?) but I won’t find her home because she’s off snogging another woman, and I won’t be able to call Miguel on the phone because I’ll have left the business card back at home, so I’ll just sit and wait and remember not to have cursed and I’ll miss going to work altogether and effing Janet will never tell me about my scholarship which led me to become a famous writer, until Clara arrives home a couple of hours later and breaks up with me and tells me not to call Miguel, and I’ll return home where I’ll cry and cry for ages, becoming a depressive who goes to group counseling and meeting a man who I’ll love forever (and who will become my husband at a wedding which Clara will not attend) but whom I’ll never let near my heart because Clara utterly destroyed it, so that’ll prevent Daniel from falling in love with a frigid person like me, who does nothing but stare out the window and drink coffee all day.
Ouch! I stubbed my toe against the stove while I was looking for a towel to clean the mess I made by spilling the coffee and I ran to the freezer to get some ice, so I didn’t see the card with Clara’s fake phone number on it, and I didn’t kill her or her lover, and I didn’t kill myself, neither did I become a world-renown writer. I decided I didn’t want coffee that much after all (there’s always coffee involved in all of my grim futures, so maybe it’s best if I quit coffee), so I will go back to the armchair and raise my wounded toe on a footstool and I’ll look out the window at a sunless, plaid sky and I’ll think about Clara and why she left me so unceremoniously and whether I’ll ever see her again (which I will, once I leave the house, get caught in a traffic jam due to a bomb threat and see her across the street, snogging Johana) and the memories of the future will start pouring in and I’ll never get things done.
No.
I’ll never get things done.
###M. Alberto Ehrler is a Honduran who taught English as a Foreign Language at a top language academy in his hometown of Tegucigalpa before becoming a freelance interpreter for international organizations. His country’s literary stylistics and the gap between musical theory and poetry are his main writing endeavours. This is his first story for Fictive Dream.
If you like what we do at Fictive Dream please tell your friends and share on your social media. Thank you!
TwitterFacebook
Related
No Such Thing
Aug 8, 2021
In "Story"
Sun Spots
Sep 24, 2021
In "Recent Story"
The Bicycle Orchestra
Jun 30, 2019
In "Story"
coffeeexperimental writingezinefatalismHondurasLit Magliterary magazineloveronline lit magself-absorptionShort Storystream of consciousness
Published by Fictive Dream
The online lit mag dedicated to the short story View all posts by Fictive Dream</t>
  </si>
  <si>
    <t xml:space="preserve">https://fictivedream.com/2017/10/29/the-conservation-of-angular-momentum/</t>
  </si>
  <si>
    <t xml:space="preserve">The Conservation of Angular Momentum</t>
  </si>
  <si>
    <t xml:space="preserve">by KM Elkes</t>
  </si>
  <si>
    <t xml:space="preserve">by KM Elkes
Mid-shift on a slow Friday afternoon, Carrie pulled off her apron, folded it carefully onto the counter in front of the manager, then fetched her bag and walked out of the café. She stood outside, thumbing for rides until one stopped – a guy in a convertible, wearing a deerstalker hat and a good-enough smile.
He said he was heading to a country house party, if she had no better place in mind.
‘Want to be my plus one?’ he asked.
‘Lead on, Macduff,’ she said.
They drove through country lanes until they reached a house remote among fields of pink-tongued cows, lazy with milk. Stepping inside, Carrie saw it was the usual sort of party with the usual sort of crowd. Except maybe one. Corner-bound, reseating glasses on a slippery nose, he observed proceedings with unusual intent. As though he would be asked questions about the whole affair later on.
‘Name and occupation?’ asked Carrie, offering wine.
‘I’m Jerome,’ he said. ‘I study the solar system.’
‘Aha, a starman,’ said Carrie, placing herself on the arm of his chair. ‘From what I read, Jerome, the sun will swell in a gazillion years and swallow everything. So what’s the point of looking at the solar system?’
‘It’s about discovering as much as we can, while we can,’ he said.
‘Discovery? Tell me about that, Starman.’
Jerome was quiet for a moment. He pulled off his glasses and began polishing the lenses on the bottom of his t-shirt. Then he began. He told her to imagine exploded stars being visible in daytime, how lunar tides would make every day one second longer; how mountains would erode and continents fuse and how, in about 240 million years, the solar system would finally finish a single orbit of the galactic centre. Carrie listened. The wine grew warm in their glasses.
Eventually she was pulled away to dance and they lost each other for long enough that the night resolved to a same-same point for Carrie – dancing, chopping lines, fucking the deerstalker guy.
When the house was quiet Carrie lay awake, the old familiar heaviness rotting in. She padded down to the kitchen and found Jerome standing on the table, suspending fruit from the ceiling with lengths of string.
There were passion fruits for the inner planets, spinning oranges for Neptune and Uranus. Jupiter was a grapefruit and Saturn a ripe mango, circled in a rind of melon.
‘What a beautiful thing,’ said Carrie. ‘An amazing thing.’
Jerome held up the Earth, a lime: ‘The thing to remember is the sun’s gravity is strong enough to keep the Earth from floating away, but too weak to bring it closer. It’s called the Conservation of Angular Momentum.’
‘And do I get to see the view from space, Starman?’
It was when she stretched out so he could pull her up that Jerome saw rows of silvery sickle moons scarred onto her arm. His glasses began their slow descent. He felt the Earth held aloof in his other hand. And Carrie heard the clatter of the deerstalker guy coming downstairs, his circling arms round her waist, pulling her away with soft words, back to the same-same point.
Next morning the solar system was piled neatly back into its bowl. Jerome was gone. And all that Carrie carried with her was the smell of bruised fruit and a notion about the lonely spin of planets, held together and apart.###KM Elkes lives and works in the West Country, UK. He began writing in 2012 and has since been published in more than 20 anthologies and won or been placed in competitions such as Fish Publishing, Short Fiction Journal, The Bridport Prize, Aesthetica Award and Bristol Prize. He is co-Editor of The A3 Review arts magazine.
He tweets via http://www.twitter.com/mysmalltales.
If you like what we do at Fictive Dream please tell your friends and share on your social media. Thank you!
TwitterFacebook
Related
Sun Spots
Sep 24, 2021
In "Recent Story"
My Mother’s Bologna Sandwich
Sep 5, 2021
In "Story"
Little Wing
May 17, 2020
In "Recent Story"
angular momentumcountry houseezineFlash FictiongravityLit Magliterary magazineonline lit magpartyShort Storysolar systemsun
Published by Fictive Dream
The online lit mag dedicated to the short story View all posts by Fictive Dream</t>
  </si>
  <si>
    <t xml:space="preserve">https://fictivedream.com/2021/03/05/triptych/</t>
  </si>
  <si>
    <t xml:space="preserve">Triptych</t>
  </si>
  <si>
    <t xml:space="preserve">by Eva Eliav
1
‘…and then she put her hand, her whole hand, flat on the back of my head. It was uncomfortable, but also…in a way…reassuring.’
A floret drifts onto the table, orange bougainvillea, bright as neon. Lil’s fingers dismember it.
‘I’ve been babbling?’
‘No.’
‘You’re being kind.’
‘I’m not.’
She pushes her coffee away. ‘Stone cold,’ she says, frowning. ‘Why am I doing this…going on and on?’
‘You’ve hardly said anything,’ he protests. ‘Tell me about those years, the early years.’
‘I hate to remember.’
‘So tell me about the good times. Only the good times.’
‘The good times?’ Silence stretches out. Fill it. Fill it.
Words rush into her mouth. She tries to force them back, but they flap up like hungry bats squealing in the treetops. They won’t stop their clamor till she relents.
‘Okay,’ she says, ‘okay.’ She braids her fingers, wills them to be still. ‘The good times were when the two of them weren’t home and other people came to take care of us. Child minders. Large, warm, comfortable women. They taught me to knit and bake. And they liked me.’
He laughs softly. ‘Of course.’
‘Of course?’ she says.
‘Of course.’
‘Well,’ she clears her throat, ‘it felt…for a week, or maybe two…I sampled normal.’
‘And when they came back home?’
‘I pretended.’
2
‘This is a way of getting the anger out,’ the woman says.
She’s dressed in blue with a tasteful silk scarf around her throat. The ends flutter a little as she moves.
She places an empty plastic bottle on the floor, then, to Lil’s surprise, she lifts a dainty foot and stomps down hard. Squawk, the bottle protests. She stomps again. This time, the bottle bellows like a cow. The woman bellows, too. Then she looks up and smiles. ‘You see,’ she says. ‘Make as much noise as you want. Shout, scream…’ She smiles again. ‘Like to try?’
Lil hitches her shoulder up. ‘Well…’
‘Whatever you feel like doing. It’s your choice.’
Lil’s heart stops. She knows it hasn’t stopped. She’s honed the skill of reminding herself she’s fine.
‘Well…’ she repeats.
‘Deep breath,’ the woman says, hands splayed against her belly, head flung back.
It seems a simple request. Lil tries to breathe. Air lodges in her throat. She frowns, ashamed, letting it leak out between her lips before she gulps another secret mouthful.
‘Now,’ says the woman, offering the bottle.
Lil stomps. The bottle bounces away.
‘Sorry…’ she says.
‘Good, very good,’ trills the woman. ‘Try again.’
Lift and stomp. The bottle erupts with a satisfying bang.
‘Excellent,’ crows the woman. ‘Now, eyes open.’
Lil opens her eyes slowly. The woman’s smiling. She places a row of bottles against the wall.
‘Now kick them till it hurts,’ the woman says.
Lil blinks as if she hasn’t understood. But then her body remembers. She’s running around the kitchen, running hard. Lornie’s giggling, chanting shit-shit-shit. Mother’s after them, ferocious, a wild thing caged. Since there are no burning coals in easy reach, she’s brandishing soap. Lornie likes to live dangerously all right. Lil prefers safe, but safe isn’t an option. A slap bursts out of nowhere, sends her flying.
Clenching her fists, Lil stomps and shouts and kicks till the bottles lie broken and misshapen. She takes a triumphant breath.
The woman nods. ‘May I?’ she says.
And then she lays her hand, her whole hand, gently on Lil’s head.
3
I’m lolling in Mom’s kitchen, drinking Indian tea that smells like winter. Mom’s saying she’d been seven months on with Lornie and hadn’t known it.
‘So what did you think it was?’
She puffs out smoke and shrugs. ‘Blubber,’ she says. ‘I thought I was getting fat from eating bread. God, I loved fresh bread…the inside warm and damp, the outside crisp.’
So that’s what Mom dreamed about, fresh bread. It breaks my heart. It makes me want to punch her.
‘So how did you figure it out?’ I say abruptly.
‘I went to the doctor ’cause my stomach hurt.’
I guffaw, I can’t help it. ‘I’ll bet it did.’
‘Yeah.’ She puffs again, admiring the coil of smoke, her creation. It seems to bring more happiness than we did. ‘I couldn’t believe it when he told me.’ She stabs the cigarette out. ‘Couldn’t believe it.’
‘How could you not know that you were pregnant? Seven months. And you’d had one kid already.’
She shifts uneasily.
Dumb cow, I think, but I know she isn’t dumb.
‘Hey, Lil,’ she says, ‘what’s with the long face? Where’s my sweetie pie? Where’s my sunshine?’
She pinches my cheeks with both hands, hot and hard.
###
Eva Eliav received a degree in English Language and Literature from the University of Toronto. Her poetry and short fiction have been published in literary journals both online and in print, including Room, The St. Ann’s Review, Emrys Journal, Ilanot Review, Flashquake, The Apple Valley Review, Horizon Review, The Enchanted Conversation, Constellations and Fictive Dream. Her poetry chapbook ‘Eve’ was published in 2019 by Red Bird Chapbooks. Those who would like to read more about Eve can find a review by poet Dara Barnat in the winter issue of ReadingJewishFiction.com.
If you like what we do at Fictive Dream please tell your friends and share on your social media. Thank you!
TwitterFacebook
Related
The Lady of the House
Sep 20, 2021
In "Story"
The Girl with a Painted Tongue
Aug 27, 2021
In "Story"
My Mother’s Bologna Sandwich
Sep 5, 2021
In "Story"
daughterezineFlash FictionLit Magliterary magazinememoriesmotheronline lit magparentssisterstherapytriptych
Published by Fictive Dream
The online lit mag dedicated to the short story View all posts by Fictive Dream</t>
  </si>
  <si>
    <t xml:space="preserve">https://fictivedream.com/2020/02/28/longings/</t>
  </si>
  <si>
    <t xml:space="preserve">Longings</t>
  </si>
  <si>
    <t xml:space="preserve">by Eva Eliav</t>
  </si>
  <si>
    <t xml:space="preserve">by Eva Eliav
Sal’s parents, especially her father, loved things that were beautiful and expensive. Sal accused him of having lousy values. She scorned their overly large house, the custom-made furniture and fixtures. ‘This place looks like a theatre lobby,’ she would grumble. Her father didn’t mind. The walls around his dreams were powerful. Words—even flung in anger—couldn’t crack them.
‘Your dad’s afraid of death,’ said her mother, in a rare moment of candor. ‘All this…’ she spread her arms ‘…it makes him feel like a big shot. It distracts him.’ But Sal was too young to understand. ‘Bullshit,’ she said.
Sal had wished for a trailer when she was small, imagined family trips in their cozy shell, her dad driving them smoothly through the night. They’d bathe in lakes, cook over open fires. Instead there was summer camp for her and her sister while her parents cruised to Rio or Majorca. Instead their homes grew larger, more grandiose.
And then her father’s illness overwhelmed him. He lost his successful business, he lost his friends. He lost his wife, who salvaged a little money from the disaster and bought a pretty condo in Florida.
Too late, her dad acquired what Sal had longed for, a Winnebago, at a bargain price. He shared the open road with a half-wild cat he’d found pilfering food from garbage bins. He lived in trailer parks and wore cast offs.
To Sal’s surprise, for he’d been a gentle man, he developed hatreds. He railed against Blacks, Asians, Latinos. ‘Be careful,’ he warned her during awkward visits, his eyes darting around the tiny space, ‘they’re thieves,’ he hissed in her ear, ‘they’re murderers.’
Sal wanted to protest, but she just nodded. There was no point provoking one of his tantrums. It did no good at all. And she couldn’t bear the screams, the sprays of saliva. So she tried to keep him calm, then slipped away.
She wasn’t in the country when he died. She and Gary and the kids had gone on holiday to Mexico. When they got back, everything was over. There wasn’t even a grave. After years of researching cryogenics, her dad had written clearly in his will that his final choice was fire and not frost.
The funeral home made sure she received his ashes, not in a fancy urn but in a box. It was made of metal and looked like a Winnebago.
A few weeks after her dad’s death, one of his neighbours from the trailer park delivered a small parcel he’d left for her. When Sal tore it apart, a heap of fur slid onto her lap. She recognized the stole, genuine mink, lush, glossy and smelling of Sortilege, her mother’s favourite perfume during the good times. Though Sal had become a vegan, she kept the fur, protected and preserved in tissue paper, beneath a pile of outgrown children’s clothes.###Eva Eliav received a degree in English Language and Literature from the University of Toronto. Her poetry and short fiction have been published in literary journals both online and in print, including Room, The St. Ann’s Review, Emrys Journal, Ilanot Review, Flashquake, The Apple Valley Review, Horizon Review, The Enchanted Conversation, Constellations and Fictive Dream. Her poetry chapbook ‘Eve’ was published in 2019 by Red Bird Chapbooks. Those who would like to read more about Eve can find a review by poet Dara Barnat in the winter issue of ReadingJewishFiction.com.
If you like what we do at Fictive Dream please tell your friends and share on your social media. Thank you!
TwitterFacebook
Related
Grazie
Feb 25, 2021
In "Story"
My Name is Fern
Dec 11, 2020
In "Story"
Clever Clogs
Sep 10, 2021
In "Story"
contemporary writingezinefatherFlash FictionFlash Fiction FebruaryillnessLit Magliterary magazineonline lit magparentswealth
Published by Fictive Dream
The online lit mag dedicated to the short story View all posts by Fictive Dream</t>
  </si>
  <si>
    <t xml:space="preserve">https://fictivedream.com/2019/11/01/morning/</t>
  </si>
  <si>
    <t xml:space="preserve">Morning</t>
  </si>
  <si>
    <t xml:space="preserve">by Eva Eliav
‘Does everybody lie about their lives?’
The covers shift. Jacob’s fingers graze her stomach. ‘Probably.’
She’s aware of his roughened skin, the callouses. Lotion would help. If she rubbed it in just before bed, he wouldn’t have the energy to protest. She strokes his hand. ‘D’you think this counts as sex?’
Jacob snorts.
Outside their window, a bird is carrying on like a whole choir.
‘Time to get up,’ she says.
Jacob pulls the blanket over his head.
‘Well, maybe not,’ says Nellie. ‘When did you get to sleep?’
‘Around one.’ His voice is muffled.
‘Then you should stay in bed a while longer.’
He begins to cough, one of those deep, rattling coughs that make him sound older than he is.
‘You’re scaring me,’ she says.
‘What’s there to be scared of?’
‘Everything.’
Nellie pulls herself up, does a few stretches. Arms up, arms to the side, head swiveling. It isn’t exercise, not really, but it makes her feel better. Competent.
She walks into the bathroom, a tiny room with patches of gray mildew on the ceiling. She’s saddened by this cramped, unlovely space. There’s barely enough place for two people. If she and Jacob are rushing, impossible.
No reason to rush anymore. She’s retired from her job, and Jacob works at home, sets his own hours. She slips her arms into the sleeves of her old blue robe and moves heavily down the hall into the kitchen.
Buzz is there, stretched out on his cushion. He rises and stumbles towards her, whimpering.
‘You make me feel old, Buzzy.’
Well, she is old. Her hip hurts where she banged it against a door knob weeks ago. Nothing heals quickly anymore. A thought flashes into her head. She stares at Buzz. He’s suffering and looks as fragile as a shell. She could take a rock from the garden she and Jacob have stopped weeding and crush his skull. She’d do it quickly, he wouldn’t feel a thing.
She winces. Do others have these thoughts? She must be crazy.
A warm spring morning. Later, they’ll see the kids. She won’t feel like it at first, but then she’ll see Benjie and she’ll be happy. For two or three hours, she’ll be happy, splashing in joy like a child in a kiddy pool.
Buzzy starts wheezing. He wheezes constantly now. His heart’s enlarged. She gives him two small tablets every day. Nellie fondles his ears then starts to make breakfast, granola with chunks of apple, peaches, grapes—whatever’s in season. When she’s done, she’ll give what’s left to Buzzy. He’ll gobble it up quickly. He loves to eat.
Nellie grins. Well, that’s a reason for living. That ratty old dog still loves to eat.###Eva Eliav received a degree in English Language and Literature from the University of Toronto. Her poetry and short fiction have been published in literary journals both online and in print, including Room, The St. Ann’s Review, Emrys Journal, Ilanot Review, Flashquake, The Apple Valley Review, Horizon Review, The Enchanted Conversation, Constellations and Fictive Dream. Her poetry chapbook ‘Eve’ was published in 2019 by Red Bird Chapbooks.
If you like what we do at Fictive Dream please tell your friends and share on your social media. Thank you!
TwitterFacebook
Related
The Lady of the House
Sep 20, 2021
In "Story"
Maybe
Aug 1, 2021
In "Story"
Estrella Ever After
Oct 22, 2021
In "Recent Story"
ageingcontemporary writingdogFlash FictionLit Magliterary magazinemarriagemorningonline lit mag
Published by Fictive Dream
The online lit mag dedicated to the short story View all posts by Fictive Dream</t>
  </si>
  <si>
    <t xml:space="preserve">https://fictivedream.com/2018/02/16/june-bugs/</t>
  </si>
  <si>
    <t xml:space="preserve">June Bugs</t>
  </si>
  <si>
    <t xml:space="preserve">by Eva Eliav
When I was ten, there was a plague of June bugs. There were crushed bodies of June bugs everywhere. It looked as if the sidewalks had the measles.
‘Why are there so many?’ I asked my mother.
‘Some years are like that,’ she said.
‘Why are some years like that?’
She shrugged her shoulders, groaning a little as if they were too heavy.
‘Nobody knows,’ she said. She shook her head. ‘Well, maybe somebody knows, but I don’t know.’
‘Maybe the weather man knows?’
‘Maybe,’ she said.
‘Or,’ I said, then stopped, then began again, ‘maybe Dad knows.’
I felt her stiffen. ‘I haven’t a clue,’ she said, ‘what your father knows.’
She spoke in her new voice, her bitter voice. A smile twisted her lips. ‘I could tell you a lot of things he doesn’t know.’
I shouldn’t have asked, but I wanted to provoke her. ‘Tell me,’ I said, ‘some things he doesn’t know.’
She glared at me. ‘Don’t be a smarty pants.’
And so it went that summer. My dad was gone. He was living far away, my mother said, a place too far away to even visit. She tried to be the same as she’d always been, but even a little girl knows how sorrow looks. Once, I caught her undressing before bed. Her slip had deep creases on the seat and the fabric under her arms was stiff and gray. One strap had torn and she’d fixed it with a pin.
I hated June bugs. I kicked them out of the way when I was walking. My best friend, Gina, said, ‘They’re pretty, really, if you forget they’re bugs. They look like shiny beads.’
‘Beads with spiky legs,’ I sneered, squashing one savagely.
Gina’s cats would catch them in mid-flight and crunch them up like sweets. I couldn’t bear the sound. It felt as if they were crunching up my heart.
‘A pity you don’t have a sister…or a brother,” Mother said, ‘to keep you company when I’m not home.’
But I didn’t want a playmate. I wanted Dad. I wanted him to come swinging through the door. Instead, June bugs flew in, messengers with rattling copper wings. They came to tell us the life we knew was over, the life we knew would never come again.###Eva Eliav received a degree in English Language and Literature from the University of Toronto. Her poetry and short fiction have been published in a number of literary magazines, including The St. Ann’s Review, Room, Emrys Journal, Ilanot Review, Flashquake, Jewish Fiction.Net, The Apple Valley Review, Horizon Review, Boston Literary Review, Constellations, The Linnet’s Wings, and Arc Israel.
If you like what we do at Fictive Dream please tell your friends and share on your social media. Thank you!
TwitterFacebook
Related
My Mother’s Bologna Sandwich
Sep 5, 2021
In "Story"
Sun Spots
Sep 24, 2021
In "Recent Story"
The Lady of the House
Sep 20, 2021
In "Story"
bugsezineFlash FictionFlash Fiction FebruaryfriendJune bugsLit Magliterary magazineonline lit magparentsrelationshipsseparationsorrow
Published by Fictive Dream
The online lit mag dedicated to the short story View all posts by Fictive Dream</t>
  </si>
  <si>
    <t xml:space="preserve">https://fictivedream.com/2017/10/15/human-condition/</t>
  </si>
  <si>
    <t xml:space="preserve">Human Condition</t>
  </si>
  <si>
    <t xml:space="preserve">by Eva Eliav
‘Last night, I dreamed about my mother. She was wearing a hat made of yellow flowers. It wasn’t sitting on her head, it was snug around her ears like a bathing cap. Another funny thing, it was glowing.’
But Reva isn’t interested in hats, glowing or not.
‘Do you dream about her a lot?’
I think about that for a moment. Define a lot. ‘No, not so much. I wish…I wish I dreamed about her more.’
Reva scribbles.
It all feels way too heavy. I rush into speech.
‘What a week I’ve had! Not bad, I’m not saying bad…but not great either. Good and bad. That’s every week I guess.’ I grin, winsomely, I hope. ‘It’s just…sometimes things get to a person, you know what I mean?’
Reva nods.
‘On the happy side, Bitsy started to crawl.’
That earns a smile from Reva. A smile, a point.
‘We’re putting all our breakables away…in drawers, high on shelves.’
I flap my hands, distracted, feeling better.
‘Well,’ says Reva, ‘that’s quite a…’
‘Yeah, yeah, a big step. A milestone.’
Bonny, known as Bitsy, is very sweet. ‘She crawls on her stomach,’ I say, ‘arms and legs pumping. She looks like a turtle…in a hurry.’
I wait for Reva to laugh, but she just scribbles. Too much scribbling with a serious face. It’s worrying me. I feel like a stand up comedian who’s bombing.
‘So what’s going on with the universe?’ I say.
Reva lifts an elegant eyebrow. With the money she’s earning, probably professionally done.
Okay, okay, I don’t know what I meant. Silly question. I shift on Reva’s comfortably upholstered couch, realize I haven’t been breathing for a while and suck in air, feel it streaming through my mouth like cool water. I swivel my shoulders, trying to relax them.
‘What do you need from me?’ Reva asks.
‘God knows,’ I blurt. ‘But He doesn’t exist, right? So nobody knows.’
Now that’s a depressing thought. Shit, in another moment, I’ll be weeping.
‘So, a bathing cap made of yellow flowers. Not the weirdest thing you’ve heard, I’m pretty sure, but still…I wonder what that means.’
Reva smiles gently. ‘What do you think it means?’
‘Oh, give me a break,’ I say.
‘What could it be, a hat made of yellow flowers?’
‘No idea.’
And suddenly it’s back, the weight is back. It’s forcing my shoulders down, curving my spine. Talking is not going to lift it. Watching Bitsy crawl is not going to lift it. Having my mother back is not going to lift it. Nothing’s going to lift the weight of life, the terrible weight of everything I fear.###Eva Eliav received a degree in English Language and Literature from the University of Toronto. Her poetry and short fiction have been published in a number of literary magazines, including The St. Ann’s Review, Room, Emrys Journal, Ilanot Review, Flashquake, Jewish Fiction.Net, The Apple Valley Review, Horizon Review, Boston Literary Review, Constellations, The Linnet’s Wings, and Arc Israel.
If you like what we do at Fictive Dream please tell your friends and share on your social media. Thank you!
TwitterFacebook
Related
Estrella Ever After
Oct 22, 2021
In "Recent Story"
Cilantro
Jul 18, 2021
In "Story"
No Such Thing
Aug 8, 2021
In "Story"
babycontemporary writingcounsellingdaughterezinefamily relationshipsFlash FictionLit Magliterary magazinemotheronline lit magShort Storyyellow hat
Published by Fictive Dream
The online lit mag dedicated to the short story View all posts by Fictive Dream</t>
  </si>
  <si>
    <t xml:space="preserve">https://fictivedream.com/2020/12/13/transformation/</t>
  </si>
  <si>
    <t xml:space="preserve">Transformation</t>
  </si>
  <si>
    <t xml:space="preserve">by Oliver Emanuel
Portion of this yew
Is a man my gransire knew,
Bosomed here at its foot:
This branch may be his wife,
A ruddy human life
Now turned to a green shoot.
(Thomas Hardy, Transformations)
She wakes up slowly to her situation.
A tree.
Yes, she realises, a tree.
One minute she is crossing the street at West Fourth and Greene, talking to her agent on her mobile about the next day’s flight to LA but now, yes, definitely a tree. It’s something of a surprise yet this too comes slowly. Senses are dulled. No, not exactly dulled so much as vastly expanded. Where before she’d been a slim five foot five human woman, she is now a Flowering Dogwood (Cornus florida) at the corner of Washington Square Park, New York (New York). She is almost seven metres in height, with a brown, rugged bark and a thousand leaves, each five to seven centimetres in length. It’s a most curious sensation.
Am I dead? she asks herself out loud.
The question is transformed into a slight rustling of her lowest branch. A roosting pigeon takes to the sky in alarm.
Panic. Horror. Confusion. A sense of intense confinement. Yet, once more, after she gets hold of herself, she realises that she’s never felt more open. Her body stretches all the way up into the sky and right down to a deep, deep underground well.
It’s a bright, spring afternoon. The park is not busy. There are a few tourists, a very old Hispanic man playing chess with a homeless Jewish woman, and an African-American couple on their third date. She can tell it’s their third date. They cannot take their eyes off one another, laugh hysterically. Their hands roam freely.
She tries calling for help.
No-one notices.
Perhaps if a passer-by were paying very close attention, they might see the Flowering Dogwood at the entrance of the park, shiver slightly in the breeze.
*
How has this happened? She never in her life—the life that’s now apparently ended—heard of a religion of trees. She remembers her grandfather once telling her a legend about the ancient Celts. They believed that the human soul was indestructible. If your first body died, another took it up. Sometimes you were lucky and your soul passed to a new born baby. Other times you might wake to find yourself a goat. Or a rock. A rock was the hardest, said her grandfather. You could be a rock for thousands of years until its last atom of grit had eroded and your soul moved on again. The point of the legend was, that for the ancient Celts, death was nothing to fear.
At this moment, her grandfather’s words are of no comfort.
In fact it might not have been her grandfather who told her about the legend of the ancient Celts. It might have been an actor playing her grandfather in a TV film she had made with Liam Neeson.
She is not good at remembering. She can recall lines and some of her better reviews but she’s almost no memory of her childhood. Or even last week. Her real life and her acting life are so overlaid that quite often it’s difficult to recall what is truth and what fantasy.
Is it even possible then that this tree thing is another role that she’s forgotten she had signed up for? Could this bark and these branches and the hundreds of microscopically serrated leaves be simple prosthetic?
She listens hopefully for the cry of action.
*
She’d been so excited that morning. She was stopping over in New York before going on to LA, to Hollywood to test for a pilot. It was her big break. She’d even used those words to her mum on the phone the previous night. Test. Pilot. Big break. The thing about the American language—and it was a language, she’d discovered—was that it was infinitely expressive. So much could be conveyed in a few words. Test. Pilot. Big. Break.
She’d been excited but there had been a problem with her flight as she’d been booked from Glasgow into Economy when she’d been promised Business. She’d called to yell at her agent as she hurried down West Fourth. She needed caffeine too because of the jet lag and had spotted a Starbucks in a Barns and Noble on the opposite sidewalk. She’d looked right for traffic as she always did back home, stepped out, remembering at that exact moment that cars came from the other way but then the sound of screeching breaks and—
Tree.
Tree.
And still tree.
*
That first day passes slowly.
She’s concentrated fully on her predicament, the horror of her transformation. No matter what distress signals she sends, nothing registers.
Late in the afternoon, a small male child comes up to her, places a piece of paper on her bark and uses a crayon to get a rubbing. She tries to twist the bark into a message. If the boy shows the paper to his parent or nanny, they could send help. But what message should she send? And who could help in this most unlikely situation? A doctor? A tree surgeon? The fire brigade would probably be best but the thought of fire—even the word fire—sends a tingle along her branches and the boy is gone before she can pull herself together.
There is too—she is loath to admit it—a creeping sense of wonder.
She’d always thought her body somewhat ordinary, a little lacking in natural grace. She’d had to work hard to get noticed. Now she can literally feel herself blossoming. White flowers are emerging from buds, which she experiences as a kind of fizzing, like a freshly poured glass of champagne. Water flows up from her roots, through the many channels hidden beneath her bark, tickling her insides and giving her strength.
Many people notice her on their way into the park. She is attractive beside these London Planetrees and North American Red Oaks. Some take photographs.
As dusk settles and the Manhattan streetlights begin to burn, she cannot help but feel a little giddy with this new role.
*
Things that she feels now she is a tree: the breeze, warmth, light. Light. The complexity of it. Its flavour and texture. Light has never been something that she’s really considered before, except as it related to the shot the director was trying to get. Find your light! Light appears to her as strongly as a feeling. Like rage, embarrassment or love. She feels light. Urgently. At the top of her stomach. Or whatever she has instead of a stomach.
Things that she feels now she is a tree: the breeze, warmth, light. Light. The complexity of it. Its flavour and texture.
Things that she does not feel: anxiety, expectation, hunger. She puts these fresh absences down to the fact that she no longer has a true sense of time. Time is liquid now, freed from the strictures of events. She has no auditions, no dates with friends or dentist appointments. She is limitless. Days are flashes of brightness and often over very quickly. Spring turns into summer in a moment. Nights are harder. A sense of suffocation, of dread darkness, a hand over the mouth. She feels blinded by night but dawn gives her new eyes.
*
She has good days and bad days. Occasionally she’s stuck with a sense of vertigo at the thought that this is her natural state. How long do trees live? It’s ages isn’t it? She feels sick at the thought of the endless years and years of tree-ness unfolding before her.
*
Loneliness too is a problem. It’s not that there are not people around the park—there are lots and lots of people—but she is unable to communicate with any of them. She has so many questions she would like to ask:
What happened to her human body? Did her mum come to take it back home to Scotland? Did she have a good funeral? Who turned up? Were there any famous people there? Had there been an obituary in any newspapers? Who had got her part in that film?
So many questions but nobody to answer. The Flowering Dogwood sways, frustrated.
*
Every day is the same, every day is different. She begins to appreciate the minute and infinite ways in which things change over time. The way her bark and branches stretch and contract. Her growing roots. The bending of the leaves in sunlight.
As a tree she does not see as such but every breath of wind, every drop of rain is felt and measured and understood. She senses storms many hours before they occur. Storms are actually her favourite thing. The thrill of thunder, the electric dread of lightning. As a human, rain had always been an inconvenience but as a tree, it is a clarifying. A renewal. She is literally washed clean and born again.
After every storm, the Flowering Dogwood looks as fresh as a newborn baby.
*
Observing the comings and goings in Washington Square Park, she comes to feel that perhaps she had not taken full advantage of the human life she’d been blessed with.
The park is bursting with humanity of every hue imaginable. Picnics happen here. Lunch breaks. Also illicit rendezvous between co-workers. She witnesses a failed marriage proposal as well as a wife attempting to slap her husband’s lover. There are literary walking tours. There’s a protest about climate change and a counter-protest about the protest. A third-party presidential candidate makes a bad speech. And every Sunday, a beautiful young Puerto Rican prostitute called Sunshine calls his dad on the telephone then weeps for half an hour after he’s hung up.
In her own life, she’d been impatient. She was constantly on the move with work her primary focus. She rarely stopped to sit on a park bench and flip through the latest prize winning novel or simply lie back and look at the sun through the canopy of the trees. The truth is that she’d never made time for herself.
Then the horrifying thought occurs, what if she had missed her chance?
*
A memory. Bright and clear.
She is fifteen. She is standing beneath a tall tree at the corner of her street. Her best-friend Joanne has just kissed her on the mouth. Joanne’s face is blurry, out of focus, the shadow of the tree hiding her expression. Too many feelings. Desire, confusion, fractured trust, anger, joy. Joanne speaks but she doesn’t hear. She pushes her away, roughly.
What the hell are you doing? Get off me.
And she turns and runs the three hundred yards to her house. She slams the front door and runs up to her bedroom where she remains all night without sleep. The next morning, she is ready to talk to Joanne but Joanne is not at school. Nor the next day either. Or the following week. Eventually Joanne returns but they don’t speak of what happened.
Why had she rejected Joanne? She had loved her more than anyone else in her life, she now realises. Was it simple fear? Or was there some part of herself that refused to be rooted? She’d spent the remaining years of her life entirely transient, flitting from job to job, city to city, relationship to relationship. She had often attempted to transform other friendships into intimacy but that intense closeness of her teenage years had failed to rematerialize. With her rejection of Joanne, came a breach within herself that was never healed.
And now the strongest part of that recollection is the thick grain of the bark of the tree the pair of them had stood beside.
Somehow the memory and the tree are one and the same thing.
*
And then one day she realises that she’s disappearing. The dawn is bright, a sudden rising. She wakes up to the fact that the human part of her is, bit by bit, going from her. It’s autumn now. Or Fall, as the Americans say. All the trees in the park are shedding their leaves. Her own drop painfully, one by one, each a different kind of sorrow. She no longer sees or feels things in a human way. Faces no longer have names, she can’t remember her National Insurance number, PIN, or her mum’s telephone number. What’s her favourite colour? Does she like pizza? These items of personality fall away one by one, day by day, until she is no longer herself.
Her last human thought is that it doesn’t matter. She will not miss herself. If anything, the life before had been a kind of rehearsal. I’m okay, she realises. Okay. Yes. This is her last thought before she becomes entirely tree.
And there are no thoughts now.
Only earth.
Rain.
Sky.
And light. So much light.###Oliver Emanuel is an award-winning writer based in Scotland. He is Reader of Creative Writing at the University of St Andrews.
If you like what we do at Fictive Dream please tell your friends and share on your social media. Thank you!
TwitterFacebook
Related
Underloved
Aug 22, 2021
In "Story"
Sun Spots
Sep 24, 2021
In "Recent Story"
Death in the Afternoon
Sep 12, 2021
In "Story"
ezineLit Magliterary magazineonline lit magShort Storytransformationtree
Published by Fictive Dream
The online lit mag dedicated to the short story View all posts by Fictive Dream</t>
  </si>
  <si>
    <t xml:space="preserve">https://fictivedream.com/2021/02/22/alice/</t>
  </si>
  <si>
    <t xml:space="preserve">Alice</t>
  </si>
  <si>
    <t xml:space="preserve">by Carrie Etter
Terry’d done what a teenager was supposed to do if he got a girl pregnant, right? He gave her money for an abortion, and when she decided on adoption instead, he didn’t ask for the money back—though he was tempted and raised the possibility with Greg, who just looked at him and said, ‘Maaaaaan—,’ like it was the longest word in the dictionary.
One last step remained: signing the papers at the social services office. Sarah was there, of course. He wanted to stroke her cream blond bob the way he used to, rest his hand on the nape of her neck.
‘Welcome, Terry,’ the social worker said. In her pale blue pantsuit, she struck him as resembling a real estate agent more than a do-gooder.
‘Thank you,’ he said. There was only one other chair in her office, right next to Sarah, so he sat down and saw her draw herself in.
‘So where do I sign?’ he asked. Afterwards he and Greg were going to go to the lake with a six pack Greg got from his older brother.
‘First,’ the social worker said, taking her seat, ‘I thought you’d like to know your daughter is still at the hospital. She had a minor infection, so she was held for a few extra days.’
What did that have to do with him? He looked from the social worker to Sarah for an answer. Sarah huffed. ‘She’s trying to say you can see her first if you want to.’
See her? He tried to imagine an infant that resembled him in some way and couldn’t conjure it. ‘When?’ he asked.
‘Well, ideally, now,’ the social worker answered. ‘You could go see her at the hospital and be back by four-thirty to sign the papers.’
He turned to Sarah. ‘Do you want to go?’ He couldn’t without her.
‘I guess. If you do.’
Forty minutes later, they waited in a small room adjacent the hospital nursery. He kept cracking his knuckles.
‘You should hold her first,’ Sarah said. ‘I’ve already said my goodbyes, but I’d like to hold her last, anyway.’
The nurse, who resembled his mother with her short, dark curly hair and fleshy arms, entered the room with a pink bundle. ‘Who’s going to hold her?’ she asked brightly.
Sarah pointed at him. ‘I—I don’t know how—’ he said.
‘Sit in the rocking chair—that’ll make it easier.’
He sat down, and the nurse, as she lowered the baby, adjusted his arms with a nudge here, a nudge there. ‘I’ll be right outside.’
The warm weight in his arms, the smell of—was that baby lotion? He stretched a finger to stroke the small pink face, its peach-like fuzz. He glanced at Sarah, who was idling as far away from him as she could and still be in the same room. ‘Did you name her?’
She took a step closer and nodded. ‘Alice. For my mom.’
He leaned in. ‘Hello, Alice,’ he said. He liked that she had his dark hair, a real mess of it, and wondered if it would turn curly. Should he introduce himself? He wasn’t Daddy, and for the first time he thought of her as someone who would go out into the world, have other parents, a whole life. Would he ever see her again?
‘You should take her,’ he told Sarah. He was afraid even to lift her up, afraid she’d drop, break seven ways on touching the floor.
Sarah scooped her out of Terry’s arms and took his place in the rocking chair. She held Alice close, nuzzling her face, whispering words he couldn’t hear, and soon, crying.
He didn’t speak on the drive back. He said as few words as he could in the social worker’s office. He muttered, ‘See you later,’ at Sarah on the way out and supposed her mentally responding, Not if I can help it.
Terry got in his car and drove. He drove miles past the lake and pulled over. Alice, he thought, Alice. He wasn’t going to tell that name to Greg or his first wife in six years’ time or his second ten years after that. ‘Alice,’ he said and shifted his arms to cradle her.###Carrie Etter has published four collections of poetry, most recently The Weather in Normal (UK: Seren; US: Station Hill, 2018), and one chapbook of flash fictions, Hometown (V. Press, 2016). Her story, “Stephanie,” appeared in the Best British and Irish Flash Fiction list (the BIFFY 50) for 2019-20.
If you like what we do at Fictive Dream please tell your friends and share on your social media. Thank you!
TwitterFacebook
Related
Killing Time
Aug 20, 2021
In "Story"
Man’s Inhumanity to Man
Jun 18, 2021
In "Story"
The Recliner
Feb 8, 2021
In "Story"
adoptionalicebabyezinefatherFlash FictionFlash Fiction FebruaryLit Magliterary magazineonline lit mag
Published by Fictive Dream
The online lit mag dedicated to the short story View all posts by Fictive Dream</t>
  </si>
  <si>
    <t xml:space="preserve">https://fictivedream.com/2018/12/02/stops-and-stutters/</t>
  </si>
  <si>
    <t xml:space="preserve">Stops and Stutters</t>
  </si>
  <si>
    <t xml:space="preserve">by Suzannah V Evans</t>
  </si>
  <si>
    <t xml:space="preserve">by Suzannah V Evans
There once was an island where conversation ran in stops and stutters. There once was an island where conversations ran in stops and [pause] stutters. There once was an island where conversation ran in stops and stutters for one particular reason. There once was an island. There once was an island that was dominated by a particular sound. There once was [pause]. There once was an island that was dominated by the [pause] [wait for it] sound of [it’s coming] a [pause] foghorn.
Conversations were had in the gaps between [pause] violent sound, sound that breaks upon the ear [pause] in waves, that creeps over and through and around the sound of waves, that also break below the deeper bellow of [pause] the foghorn. The villagers meet and mutter and hold their breath when [pause] the foghorn raises its voice; they hold their breath and clutch their shopping and with one hand [pause] perhaps hold down their hats in the wind. Their conversation stops and stilts and trembles in the wind, trembles beneath the cry of seagulls, trembles and then [pause] abruptly stops, or does it fade, does it fade as the villagers wait and [pause] feel the coming foghorn as the sound, or the anticipation of sound, rises in their bellies? Or are the villagers [pause] so well versed in the comings and boomings and departings and comings and bellowings of the foghorn that they talk around it, so that their speech and the shudder of foghorn sound weave together seamlessly in a dancing a weaving a braiding of voice [pause]? Do they begin conversations and, with the sudden relentless boom, relent themselves, and [pause] forget their words? Turn their ears away from their companions and to some inner rustling of blood and breath and bone?
There once was an island where seagulls battled for acoustic space with a foghorn. There once was an island [pause] where the villagers either battled for acoustic space with a foghorn or else danced around it or with it or under it or through it [pause]. There once was an island where seagulls were a lighter sound, a feather sound, beneath the heavy foghorn sound. Or were the seagulls a metronym, another way of keeping time, beneath and to the foghorn sound – or no, is that too mechanical? Were the seagulls in fact white ribbons in the sky with light voices [pause], as light as the lightest thread [pause] when weighed against the foghorn? Did the islanders listen to the seagulls? Were the seagulls a chant or a relief or a burden or an acoustic duty or an acoustic necessity or an acoustic delight? If the sound of seagulls were removed [pause], would there be a space like this: [ ]? If the foghorn was removed, would there be a space like this: [ ] [ ] [ ] [ ] [ ] [ ] or would that space be too hard to document, too deeply buried in the heart, ears, throat?
Do the islanders dream in [pause] the language of foghorns? Do the seagulls dream in the language of foghorns [pause]? The islanders meet and mutter and clutch their shopping and sometimes think of these things and sometimes don’t [pause] think of these things. They roll loose strands of hair behind their ears and roll vowels in their mouths and [pause] wait for the moments of speech to come, wait [pause] for the patternings of silence and the tattoo [pause] of seagull, sea, foghorn, yes, always the sea, beating, churning, twisting its silk and arching its back [pause], arching its back and turning on its side and presenting shoals of fish like sparkling buttons on its coat [pause] and the sea and the [pause] and the seagulls and the [pause] speech and the waves [pause] and the [ ] and the [ ] and the [pause] foghorn
*
It was a Tuesday and it was a Thursday and it was a Tuesday and it doesn’t matter whether it was a Tuesday or Thursday seeing as it was a day and a day that began with a ‘T’ and a day on which Sheila was twisting her hair up into a bun, twisting the grey strands together with long clever fingers and sticking a small piece of wood through the knot to hold it in place and does it matter really whether it was a Tuesday or not?
Sheila left the house to the sound of seagulls throwing their voices into the air, she left and as she left she shut the door and turned slightly and angled her hearing up into the sky because today she was listening closely to the seagulls and what their white cries might or might not tell her about which day it might or might not be. And she stepped out with little feet into her garden, her garden which had a little path, and green plants, and the little path went up to a gate, which she exited, and closed behind her.
[pause]
[pause]
[pause]
[pause]
And all of this was happening in relative quiet as to Sheila the seagulls and the [pause] foghorn were so much a part of the acoustic landscape that her ears did not flicker or flinch at the sound of either of these things on what might be a Tuesday or what might be a Thursday. Instead Sheila stepped out with her little feet and walked past the gate and into the street. Slate grey the street, slate grey the sky [pause], and grey her shoes and grey her hair, but gold the hairs upon her arms. And Sheila walked into the centre of the village, all in relative quiet, her grey hair streaming behind her as she walked [pause] and the seagulls paid no attention.
And in the centre of many buildings and below the grey sky and next to and around and with and sometimes without the sound of the foghorn, Sheila bought a length of ribbon [pause]. And the conversation with the shopkeeper centred not on whether it might be a Tuesday or a Thursday, or details such as this, but whether the ribbon should be wrapped in brown paper [pause] or whether it should be put in an envelope [pause] or whether Sheila should hold it in her hand or twine it directly about her hair. And Sheila and the shopkeeper talked about these things, paper and ribbon and knots and unravellings, as the seagulls patterned the sky outside and as the foghorn leant its voice to
[pause]
[pause]
[pause]
[pause]
to the sky too and in the end Sheila threw the ribbon up into the air and caught it with her wrist and the time it took the ribbon to fall from her wrist to the floor and then to lie there caught in a patch of dust and feathers was the time it took for the foghorn to [pause] give its own interpretation of her actions, and this interpretation was [pause] indecipherable [ ]
*
Sheila: Once I was walking close to the sea, close to the sea and under the sky, once I was walking with little feet, holding my cheeks to the mist and holding my thoughts in my head. Once I was walking away from my house and towards the cliffs and the mist kept me company and whirled about my head like a grey scarf.
Once my skin had fewer folds and my hair was less grey and my feet were just as little and I was walking close to the sea and away from my house. Once before that I was even younger and walking by the sea by myself by the cliffs with the mist, with the sound of seagulls, with the tumblings and churnings of sound and the sometimes almost moments of quiet. Once I was near the sea, by the sea, seeing the sea, and suddenly
sudden ly I heard it, I heard it, I heard a woman wailing for her demon lover, or was it the demon, rising vocally up from some dark place, through the fog, seeking and finding the fragile shells of my ears?
I dropped to the ground and covered my hair (all gold) with my hands (all soft) and looked out to the sea, which now I could see less, the world sea-less, obscured like the softest of sweaters, as if grey wool was wrapped about my eyes. I bent and smelled the earth so close, the earth mixed with salt and sea perfume, the earth in which lay past generations of my family before we had moved back / back / back to the land of grey movement. I touched the ground with both hands and both legs and both feet and here I stilled myself and opened myself like an animal to the scents of the day and the sense of the day and the feeling that salt was running through my veins.
[pause] I gathered my thoughts and gathered my limbs and made to stand and then the sound sounded itself again, low and loud and low and loud, rising up through the grey day, piercing the mist, finding its way into my inner ear, treading through my nerves and neurons, sounding sounding sound ing and I covered my ears and bent low to the ground once more.
*
[a baby wails]
[pause]###Suzannah V. Evans is a poet, editor, and critic. She has written for the TLS, The London Magazine, PN Review, New Welsh Review, and elsewhere, and she is Reviews Editor for The Compass. A selection of her poems was recently longlisted for the 2018 Ivan Juritz Prize for creative responses to modernism.
If you like what we do at Fictive Dream please tell your friends and share on your social media. Thank you!
TwitterFacebook
Related
No Such Thing
Aug 8, 2021
In "Story"
The Storm
Jan 7, 2018
In "Story"
A Retrospective Diary
Jun 27, 2021
In "Recent Story"
experimental writingezinefoghorngapsislandersLit Magliterary magazineonline lit magseaseagullsShort Storysoundstutters
Published by Fictive Dream
The online lit mag dedicated to the short story View all posts by Fictive Dream</t>
  </si>
  <si>
    <t xml:space="preserve">https://fictivedream.com/2018/08/19/the-fortune-teller/</t>
  </si>
  <si>
    <t xml:space="preserve">The Fortune Teller</t>
  </si>
  <si>
    <t xml:space="preserve">by Suzannah V Evans
You will meet a man coming towards you in the snow. He will pass you a playing card, his hand icy as it slips out from his jacket. His lips will be like rosebuds; his eyes will be like the mist over dark lakes in winter; his jaw will be like a sharp turn in the road; his ears will be like conch shells; his fingers will be like the stems of lilies; he will be carrying a flask of whiskey in his pocket. Do not speak to this man. Take the card, glance at the rosebud lips, turn on your heels, fling your coat over your shoulder, inhale quick, cold air, blink, and pace briskly away over the compacted-snow path.
Once home, pour hot water over the juice of one lemon. Stir in honey. Remove your clothes and walk up the stairs one by one. Regard your toes as they slip over the carpet. Open the bathroom door. Run a bath. Sit by the side of the bath as the water plunges from the taps; test it with your toes. Once the bath is full, ease yourself in, feeling the water as it makes contact with your feet, buttocks, hands, wrists, hips, elbows, waist, chest. Take a long sip from your lemon drink. Take a long sip from the bath water. Cause undulations by moving your legs in the water; imagine that you are a finned creature. Drink more lemon.
Now, now, perhaps now. The playing card that you carried up with your naked fingers, your starfish fingers, is on the side. Can you reach it? Take the card between your toes, hover it above the bath water. Should you let it sink? Think of the rosebud lips, the conch ears. Arch your back while you breathe in bathroom steam. Pass the card from toes to fingers, from fingers to eyes. Look at the card.
There are dolphins. There are five stars. There is a strange moon with a lunar smile on its face. There are white flecks that could be salt, that could be eroded cliff, that could be snowflakes, that could be white tears, that could be rocks. What would you like them to be? What do the dolphins mean to you? Do you have a special connection with the number five? Inhale. Think of the rosebud lips.
Outside the moon shivers beneath its blanket of cloud. The sun is a memory. The snow is falling quickly, like salt, like a cliff eroding, like white tears, like rocks. Inside, you shiver and breathe deeply of the bathroom steam. You look at the card. You imagine yourself as a dolphin, as one of many dolphins. You make what you think is a dolphin noise. You undulate. You tip the remaining lemon drink into your bath. You meditate on the number five. Five. Sounds like: alive, strive, thrive, dive, survive. You stretch your fingers in the water. Strive, thrive, survive. You imagine yourself as a citizen of the moon. You imagine yourself as a dolphin on the moon. You imagine yourself as the moon. The moon, sensing your thoughts, withdraws.
Your starfish fingers are becoming wrinkled. Are you a dolphin? Are you the moon? You inspect your body for smooth dolphin skin, for craters. Your fingers skate over the water like dragonflies. You submerge the card under water; the blue ink of the dolphins blurs, pearls off the card in blue droplets. Your bath is crying blue tears. You whicker. You reach for the tub beside the bath, pour in rosebuds, lie back, delighting in the warmth, the fragrance.###Suzannah V. Evans is a poet, editor, and critic. Her writing has appeared in the TLS, New Welsh Review, Eborakon, The North, Coast to Coast to Coast, Tears in the Fence, and elsewhere. She is Reviews Editor for The Compass and an AHRC Northern Bridge doctoral researcher at Durham University.
If you like what we do at Fictive Dream please tell your friends and share on your social media. Thank you!
TwitterFacebook
Related
The Lady of the House
Sep 20, 2021
In "Story"
Rehearsals
Jul 23, 2021
In "Story"
Farewell, My Dear, Farewell
Oct 24, 2021
In "Recent Story"
dolphinezineFlash Fictionfortune tellerLit Magliterary magazinemoononline lit magplaying cardShort Storysnowstarswater
Published by Fictive Dream
The online lit mag dedicated to the short story View all posts by Fictive Dream</t>
  </si>
  <si>
    <t xml:space="preserve">https://fictivedream.com/2018/05/20/the-clams/</t>
  </si>
  <si>
    <t xml:space="preserve">The Clams</t>
  </si>
  <si>
    <t xml:space="preserve">by Suzannah V Evans
One clam fell from the sky and clattered to the ground. A second one followed, shattering into splinters of white and grey. A third, a fourth, a fifth. Suddenly the sky was full of falling white objects, as if the clouds were undoing themselves and tumbling like rocks. Brash sound filled the air, as if pigeons were scrambling over roofs and causing all the tiles to plummet at once. The clams were like white rain. The clams were like snow shards. The clams were like bone fragments tossed out of a boat at sea.
In the midst of the falling clams, one woman danced. She had red ribbons tied about her feet and she wore a ragged brown skirt. A grey shirt covered her upper body; grey hair covered her head. She danced with her hands held up to the sky, weaving around the falling objects, catching the occasional clam shell in her palms. When she caught a shell, she would blow on it and let it topple easily from her fingers. Sometimes she would lob a clam towards the nearest house, being careful not to strike the brickwork. The clam, when thrown this way, was a present from her to the house.
Clackity-clack-clack-clack-clack, struck the clams. The woman twisted her hips, rolled her back, spun, arched her neck, clicked her fingers. Clickity-click-click-click-click, she snapped. She threw her head back, her hair tumbling like the sea, and shook herself vigorously. She waltzed over the crushed shells on the ground. She backflipped. She circled her wrists in elaborate patternings of air. As she danced, her skirt whirled around her body, stirring the air, fluting in the breeze like an underwater anemone. Click, clack, click. The sounds rose to a percussive beat and the woman rocked her hips, grinned up to the sky.
It didn’t often rain like this, but when it did, the villagers stayed inside. They bolted their doors and checked their food provisions. They shut their eyes and hoped that their roofs were strong enough to withstand the clattering. They caressed each other’s wrists, made cups of tea, took to their knitting. The children crawled under their beds and made dens, pretending they were deep undersea and that the clack-clack-clack-clack was the noise of whales, hunting. With the extra loud clacks, they squealed and twisted like dolphins.
Only the woman with her ribbons was outside. A ginger cat, who had missed the first warning clam, was locked out, but had found an empty flowerpot to cower under. There had once been a cat, a small tabby with patches of white on her ears and chest, who had enjoyed chasing the clams. She would leap out at the first clack with her paws outstretched, chasing after the clams as if they were butterflies. The village family who looked after her had been worried, and took to bribing her with sardines when they felt a downpour coming on. As the woman danced, the ginger cat observed her, peeking out of the flowerpot with quivering whiskers.
The villagers also observed the woman as she spun. Some gathered by their windows, pointing and murmuring. Others pushed their children upstairs, warning them about the pain of clam splinters, recounting past head traumas, discussing hypothetical bruising. The children moaned, but were quickly placated with hot drinks and biscuits. Conversation rose and dissipated like the ocean’s currents. It rolled like a wave through the houses, lighting up the villagers’ faces and then leaving them ponderous. They wondered if they should go outside and pull the woman to safety. She was very old, they noted. Her grey hair contained the tones of the sky, blending with it at times so that the woman seemed part-woman, part-air, or the air part-woman. Some worried that she might float away, her soul seeking the place full of clams.
The woman felt these whispers as she moved. They came like a tidal pulsing, curling into her shell-ears, susurrating like sea sighs. The weight of them was like the weight of water, filled with shadows and slow-moving sea creatures. Around her, she felt a great shuddering. And still she danced. With her hips, she butted the whispers from her body, sending them shivering and fragmented into the air. Her fingers twisted the whispers out from her hair, where they were intertwined, and spun them into long ropes away from her. The bright sound of her click-click-click-click shocked the remaining whispers, and they fled, fast as horses, back into the houses. The woman danced. She danced. Fingers spinning like whirlpools, skirt flying, eyes wide and glinting, chest open, feet wheeling. Wheeling, whirling, wheeling, whirling. Clackity-clack-clack-clack, clickity-click-click-click.###Suzannah V. Evans is a poet, editor, and critic. Her writing has appeared in the TLS, New Welsh Review, Eborakon, The North, Coast to Coast to Coast, Tears in the Fence, and elsewhere. She is Reviews Editor for The Compass and an AHRC Northern Bridge doctoral student at Durham University.
If you like what we do at Fictive Dream please tell your friends and share on your social media. Thank you!
TwitterFacebook
Related
Estrella Ever After
Oct 22, 2021
In "Recent Story"
Farewell, My Dear, Farewell
Oct 24, 2021
In "Recent Story"
The Lady of the House
Sep 20, 2021
In "Story"
clamscontemporary writingdancerezineFlash FictionLit Magliterary magazinenatureonline lit magseaskyvillagewoman
Published by Fictive Dream
The online lit mag dedicated to the short story View all posts by Fictive Dream</t>
  </si>
  <si>
    <t xml:space="preserve">https://fictivedream.com/2018/01/07/the-storm/</t>
  </si>
  <si>
    <t xml:space="preserve">The Storm</t>
  </si>
  <si>
    <t xml:space="preserve">by Suzannah V Evans
The storm unsettled the islanders. It swept in ominously from the east, bringing rain that fell in thick ropes, and winds that undressed anyone who dared to venture outside. The postman, determined to deliver his mail, left the house in his rain jacket, walking shoes, and hat; when he returned, he was naked apart from the watch around his wrist. His hair was sodden, and he mewled at his door like a cat until his children let him in. For the rest of the day, he refused to wear anything apart from brown parcel paper around his body, and he took to having long baths in the dark.
Night winds, lightning, and jagged clouds had their effects on other islanders. Many remained indoors, singing to themselves or knitting unusual garments. Several islanders noticed that their hearing had altered significantly. The first one to notice a change was Jackolan. One evening, as his wife approached him in bed, whispering soft words, he swore it was the crash of waves that emanated from her lips. When she spoke, he gazed at her uncomprehendingly, rubbing his ears, and wondering if the rain outside had deafened him. She spoke again, and it was the noise of white horses rushing to the shore, submerging the rocks, and dragging weed back out to sea. When she undressed, it seemed to him that her skin was water.
Jackolan’s neighbours reported similar changes. Marialotte described how the cry of seagulls had infiltrated her thoughts. When she boiled water on the stove, the bubbles shrieked mouette-mouette-mouette; she pictured seagulls with sharp bills scrambling over her kitchen counter. Attempting to buy ribbon at the local shop, Marialotte saw the shopkeeper as a large gull, and she backed away mumbling, transfixed on his yellow feet. As she left, strong wings buffeted her, and she pulled her arms to her body, worried that she might grow wings and fly away. That night, before bed, she turned in the lamplight, inspecting her body for white feathers. She hid all the books in her house, believing them to be flat gulls, and refused to eat any food that had been near the sea.
Harriak also suffered. He lived in a small hut near the beach, and was the closest of all the islanders to the tossing ocean. In an attempt to disguise his hut from the sea, he covered the walls, roof, and windows in algae, and filled his bed with fish. He dressed himself in discarded fish scales and took to holding his mouth open in an ‘O’. If visitors passed by the hut, he lay on his side, eyes wide, flicking his legs to and fro. At night, he slept in the bath, his fish scale costume unpeeling itself from his skin and floating to the surface. In each fist, he clutched two sardines.
The winds continued. Schools were closed, and the islanders walked about their houses in the half-light, stirring pots of soup, muttering stories under their breath. Jackolan decided a meeting should be called, but was unable to understand the wave-cries of his fellow islanders. His own children seemed strange to him, their movements suddenly fluid and lithe; like many of his friends, they developed an attachment to the household bath. He would often find the three of them in the tub, cooing to each other, running their hands through the water and blowing bubbles. In the evening, they would murmur their sea-noises to him, motioning to the bathroom, miming swimming motions. Jackolan would acquiesce, and sigh as they tore off their clothes and ran upstairs to where water crashed and poured from the tap.
The twelfth week of rain came and went. Jackolan had grown used to the tidal pulsing in his ears, although he remained unsettled by the wave-drenched speech of his loved ones. At night, holding his wife, her breathing seemed like the shuddering currents of the deep ocean; her kisses tasted of sea-spume. He took to bringing her little presents of driftwood, sea glass, and stones that the sea had licked and cherished. Rather than finding his children’s frequent bathing unusual, Jackolan began to encourage their habits, leaving flannels and thick towels around the house. At midnight, he and his wife would bathe together, kneading each other’s hair and bodies, massaging toes and fingers, drinking water droplets from shoulder blades and thighs.
On the third night of the fourteenth week, Jackolan suggested a sea dip. The wind battered the house, and the trees shook themselves in a frenzied dance. His wife’s eyes widened. When she opened her mouth to reply, it was the sound of surf curling over rocks and fragmented shells. They took each other’s hands and stripped to their undergarments, tiptoeing to the front door, which clanged open when they touched it. Bowing their heads, they stepped into the wind.###Suzannah V. Evans is a poet, editor, and critic. Her poetry, articles, reviews, and interviews have appeared in the TLS, New Welsh Review, Eborakon, The North, The Scores, Coast to Coast to Coast, Tears in the Fence, and elsewhere. She is Reviews Editor for The Compass and an AHRC Northern Bridge doctoral student at Durham University.
If you like what we do at Fictive Dream please tell your friends and share on your social media. Thank you!
TwitterFacebook
Related
Little Wing
May 17, 2020
In "Recent Story"
Motor Court
Oct 15, 2021
In "Recent Story"
Kerosene Man
Sep 22, 2021
In "Recent Story"
ezineFlash FictionislanderslightningLit Magliterary magazinemagic realismonline lit magpostmanseaseagullsShort Storysuffering
Published by Fictive Dream
The online lit mag dedicated to the short story View all posts by Fictive Dream</t>
  </si>
  <si>
    <t xml:space="preserve">https://fictivedream.com/2018/05/20/barbed-hooks/</t>
  </si>
  <si>
    <t xml:space="preserve">Barbed Hooks</t>
  </si>
  <si>
    <t xml:space="preserve">by William Falo</t>
  </si>
  <si>
    <t xml:space="preserve">by William Falo
Kat held onto the fishing rod ready to strike if the bobber stayed underwater. She tensed up as it bounced up and down and dipped below the surface. The fish were interested, but it ended when a baseball hat and two gloves drifted into the bobber. After scaring away the fish they drifted downstream spinning in lazy circles like actors doing a slow dance as they exited the stage.
‘What the hell is going on?’ she yelled out.
She heard a noise on the bridge above the stream. Someone was up there throwing things in the water.
‘Knock it off,’ she yelled.
‘No,’ a man said.
‘Stop polluting the stream. I fish here.’ She always cleaned the area.
‘Don’t worry. I’ll be finished soon then you won’t see me again.’ He threw a coat over the railing.
She tried to snag the floating clothes with her fishing line, but missed.
‘If you jump you are really going to pollute this stream. I can’t let that happen.’
‘Oh no.’
‘Jump somewhere else.’
‘I don’t know where else to go.’ His voice trailed off.
‘Find somewhere.’
‘Just because you have a good life, doesn’t mean I have to listen. I can jump here if I want.’
She looked down. The clothes disappeared from view except for a glove that got hung up on a stump sticking out of the stream. How could she stop this? Her father brought her here when she was a little girl and taught her how to fish. The memories she loved would be tarnished by a suicide.
‘My life isn’t that good,’ she said.
‘Yeah, I bet. I have reasons to jump. My fiancée left and I recently lost my job. I’m lonely all the time.’
‘Get another job.’
‘Easy for you to say.’
‘Yeah right. At least you’re a man. Do you know what it’s like to be a woman trying to get ahead in business?’
‘No.’
‘Figures. When you know then talk to me.’
He leaned over the railing and remained silent. He might survive the jump, but if he hit one of the rocks in the water it could be fatal. She would never be able to come back here after seeing that happen.
After a long silence he called out, ‘What’s your name?’
‘Kat.’
‘I’m Brandon.’
‘Okay, Brandon. Can you go somewhere else to jump now?’
He remained silent until he looked over the edge. ‘You ever catch anything?’
‘Of course.’
‘Can I try?’
‘I guess so.’ She rubbed the handle of the knife she carried. ‘Just don’t mess up my gear.’
He did. He cast the line out and kept reeling it in too fast and throwing it back out right away. It left a tangled mess in the reel. She watched him keep trying until the line snapped and the bobber drifted away.
‘Your father never taught you to fish?’ Kat asked.
‘He was always too drunk.’
Once she fixed the reel he cast it out and before too long the bobber went underwater.
He reeled in a decent sized bass. ‘Yes.’ He jumped up and down holding the fish.
‘Okay, now let it go.’
‘No.’
‘Yes. Live and let live.’ She pointed at the stream.
‘Damn it.’ He dropped the fish in the water and it swam away. They watched it until it disappeared.
‘Thanks.’ He started toward the bridge.
‘You’re still going to jump?’
‘Yep. Catching a fish doesn’t change anything does it?’
‘I don’t know.’ Kat pulled out her phone and turned away from him then punched in some numbers. After a few minutes, sirens started to wail in the distance.
‘You called the police?’
‘I release the fish so they can live not die.’
‘Shit. You mean like me?’
Before she could answer two police cars reached the bridge.
‘But you were so nice to me,’ he said.
‘I didn’t mean to be nice.’
‘No. Are you ever nice?’
‘Well, I don’t use barbed hooks. It ensures that the fish will live.’
The police reached him and Brandon held his hands up.
‘Will I see you again?’ he called out when they led him away.
‘Maybe.’ She turned away then looked back. ‘When you get better buy a fishing license and a rod.’
The police cars faded into the distance. Kat sat down and watched the leaves in the water drift away. When she looked downstream she saw one of Brandon’s gloves still clinging onto the stump despite the current constantly trying to take it away.###William Falo’s stories have appeared or are forthcoming in the Foliate Oak Review, Newfound, Cold Creek Review, Litro Magazine, and others. He has been nominated for a Pushcart Prize. Twitter @williamfalo
If you like what we do at Fictive Dream please tell your friends and share on your social media. Thank you!
TwitterFacebook
Related
Stilled in the Landscape
Oct 29, 2017
In "Story"
The Girl with a Painted Tongue
Aug 27, 2021
In "Story"
Just Like Nat
Dec 16, 2017
In "Story"
barbed hooksbobberbridgecontemporary writingezinefishing rodFlash FictionLit Magliterary magazinelonelinessmemoriesonline lit magsuicide attempt
Published by Fictive Dream
The online lit mag dedicated to the short story View all posts by Fictive Dream</t>
  </si>
  <si>
    <t xml:space="preserve">https://fictivedream.com/2017/09/24/talk-talk/</t>
  </si>
  <si>
    <t xml:space="preserve">Talk-Talk</t>
  </si>
  <si>
    <t xml:space="preserve">by Stephen Faulkner</t>
  </si>
  <si>
    <t xml:space="preserve">by Stephen Faulkner
Anytime I talked to Shilly it was always the same: me listening, him talking, nothing much being said. At least it kept him awake so that I knew he was alive; and that was really the whole point of it all.
Sometimes he came up with something worthwhile, but that was pretty rare. I had to goad him. I was always goading, prodding, getting him to open his mouth and say something, any old thing that he might dredge up just to keep his mind awake and active so he wouldn’t fall asleep and succumb to whatever somnambulistic substance he had dosed himself up with. I was always afraid that he would keel over like an unbalanced lump of person-shaped clay, soundlessly pooping out into his death dreams and to somewhere way beyond. Neither of us wanted that – or so I assumed he didn’t want it: death, though through all of his talk-talk he never let on one way or another, but now it seems that that wasn’t the point at all. Never was. It was always those ramble-tamble sessions in his room with me in there pushing, keeping him alive and kicking.
Like this morning, goading him on as usual. But it didn’t take much questioning to get him going, less and less of that than to get him on his sliding feet and walking but he did that—got on his feet—and went along with my asinine talk-to-get-him-going-again chit-chat chatter. And he went along with it, answering the final, ‘Tell me about that, can you?’ with, ‘Can I? Why of course I can. Now, let’s see here a minute…’
Then he lapsed, thinking as much as his drug addled mind was able, his eyelids sliding down, his legs buckling out from under him until his rear almost hit the floor but I held him, all hundred and twenty five pounds of him and dragged him back to the bed to let him sit for a while.
‘Can you?’ I shouted and slapped him. ‘Tell me about it, can’t you?’
‘About what?’
I sighed. ‘I don’t know anymore, man. It’s your ball, your court. Do with it what you will.’
He thought about it then, hooked more and more onto the words than on their actual meanings.
‘Can I?’ he muttered, then, louder, ‘Maybe I can-can-can-can… You know, it’s a fascinating word that – can. We’ve had it in the language for so long, in so many forms and I think it started in a much more aberrant form, that of cane. Understand? No? Well, consider this.
In the Bible there was Caine. Killed someone, di’n’t he? But no matter because later it is still used, comes in the New Testament—huh!—later, I said. Couple a thousand years later but, to continue, we’ve got at least two more instances and prob’ly more but I’m no theologian or bibbling Bible scholar and those other two instances, as far as I know, are:
Canaan, the place – a town or such and, Cana, where the water fermented miraculously into an excellent vintage of Zinfandel I think, dig? So there you have cane – variant of can but the variations are still in use today like a cane stick for walking, that hook headed contraption you see old foofs using to get about, not having the stability of balance or strength to keep them upright and going along at a good clip due to the ravages of arthritis, lumbago, gout and suchlike.’
‘But there is more. There is also cane where we get the sugar from and canes o’ candy, all red-striped like a flag for Christmas to hang on the tree – main ingredient therein comes from the ol’ sugar cane then shaped like the old fogies’ helper and, if sufficiently pointed from sucking one end it can be used to kill Able found out too late ‘bout what his brother wanted to do to’im. All ties nicely together, don’t it? Even the red stripes on those candy things mimic blood. Coincidence? Who’s to say? And what about Michael Caine? What evil lurks in the heart of an actor who bears the name of this world’s first murderer? Tell me that, eh? What evil lurks…?’
‘The Shadow knows,’ I said in a deep announcer-like voice, grinning stupidly. I just couldn’t resist.
‘Not funny,’ reproached my bleary eyed chatterbox.
‘Sorry, but what has all this got to do with the word ‘can’?’
I wasn’t really sure how this patter had gotten onto this particular track. I had been there several hours already and originally we had been talking about his mother. But I pursued this line of talk, convinced from past experience that keeping him talking would help to keep him awake until the drugs—whatever he had been taking, he wouldn’t say— had run their course in his blue veins and were properly spent. And I was intent on keeping him that way: alive.
And, lively, he answered: ‘Can? The next room there. A euphemism for a terlit, isn’t it?’
I wondered at the way his mind worked. ‘That’s one,’ I said. ‘What else?’
‘Oh, lots more,’ he said. ‘Hmm; either you can or you can’t and that’s where we came in, but going onward, let’s see…canned from a job if you don’t keep your nose to the grindstone et cetera or if they catch you swiping terlit paper from the can—soap, too, I might add—grave offense, that and…umm…if you work in a grocery store stealing vegetables—canned, of course—can get you canned, too, along with other stuff like fruits? Ham—Dak is my favorite—and all sorts of things: soda, beer, V-8, Hawaiian Punch – all of ’em come in cans, you know. Jars break too easy, you see, and liquid anything can come out and make a mucky mess of everything when all you gotta do is put the stuff in cans like the liquid soap you hang over the sink for folks to use but if you get caught pilfering any kinda shit like that you get yourself canned no matter what excuse you might use and if you’re of the female gender then you raise your skirt doing the can-can for the boss inso promising him that what be under there will be for him if he would only desist from canning you like a sardine with a flat foot placed heavily across the vertical crease of your rump in order to kick you out on your…’
He waited and I supplied the punch: ‘Out on your can.’
‘Yer darned tootin’. Good man.’
‘Thank you.’
‘Take a bow.’
‘I can’t,’ I said. ‘I’ve got a slight slit in the seam of my pants.’
‘Aha! Afraid it’ll go all the way through and then you’ll be showing off your…ahem!’
‘You got it, Brother.’
‘Pity you won’t, though. Bow, I mean. I can’t remember the last time I was mooned.’
‘Some other time, maybe, when we’re both in a less energetic mood.’
‘Promise?’
I raised my right hand. ‘Word of honor.’
We shook hands on it and then – nothing. He clammed up right there, didn’t go on with his tirade. Was the show over? I tried to goad him a little further. I was beginning to enjoy the inanities, this strange entertainment.
‘No more ‘can’?’ I asked.
‘Can’t,’ he said, shrugging. ‘Afraid I’m rather dried up as far as that’s concerned.’
‘Oh, I’m sure that you can keep it up a bit more,’ I pushed. ‘Try and find it again, will you?’
‘Will I?’
‘Yes. You had a momentum going for a while there. You can’t have lost it so soon.’
‘Will I?’ he said thoughtfully. ‘Will – hmmm.’
Shilly paused, thinking. Something was happening. Another something starting to brew. Yes, I thought, good.
‘There is another one,’ he said. ‘Will. A last testament—like in the New and the Old where Caine first appeared but more—a name, short and nick for William, then there is the word as verb as in I will. Yes, will – very good…’
Another one? My temptation was to say ‘oh no,’ but then again, why not? From one extreme of the dictionary to the other beginning with C for can and ending with W for will. This could go on forever.
And he was alive (perhaps another word to introduce for him to play with: alive, live, enliven, life, life-force…yes, he could have a field-day with that one). It would go on, I knew, until he fell asleep, soundly snoozing the rest of the day away in mumbling slumbers until…
Whenever he would get a hold of his dealer for a new fix, a new stash of goodies as he called it. And it would begin all over again unless… And I think, do I cherish his friendship, his life that much? Yes, is the answer to that one. And then FLASH! His knife drawer is full; he has some of the best utensils, all sharp and formidable. It wouldn’t take much and it would be for the best, so I tell myself. It would be easy, just find the guy; a single deep thrust and then no more worries or discoursing yakkety talk about Can, Will, Might, Should, Would, Did, Do.
I’ll do it, I tell myself, save him his voice. His stumbling gait as he paces to talk, rubbing the welted tracks on his arms from the pumping himself full of that shit sold to him by…who? I’ll find out, redden the yet to be chosen knife with the guy’s, whoever’s, blood. I’m ready for this.
I’ll sit with Shilly a few more days until I learn the name of his dealer and then I’ll do the deed. Until then back to sitting with him until the last bagful wears out of his drained, pale body. A few days more of his wanton banter for I can’t let him out to find another one with whom to help sate his vein’s appetite, then to be egged on by me to just keep him alive.
I must indulge my need for his talk-talk-talk begun out there.
Him alive, yes. I need that. I do need that very much. Oh, yes.
For without him…it, his life…I don’t believe I could stand it, this world the way it is now or any other way, either. No. The thing is, he has to live. He must go on. He just has to.###Stephen Faulkner is a native New Yorker, transplanted with his wife, Joyce, to Atlanta, Georgia. Steve is now semi-retired from his most recent job and is back to his true first love – writing. He has had the good fortune to get stories published in such publications as Aphelion Webzine, Unhinged, Hellfire Crossroads, Temptation Magazine, Hobo Pancakes, The Erotic Review, Liquid Imagination, Sanitarium Magazine, The Satirist, Foliate Oak Literary Magazine, Tuck Magazine, New Concepts, Fictive Dream, Flash Fiction Magazine, The Literary Hatchet, Midnight Street Anthology #3, and ZiN Daily. He and Joyce and an ever-changing number of cats have a busy life working, volunteering at different non-profit organizations, and going to the theater as often as they can find the time.
His novel, ‘Aliana in Paradise,’ has been published by World Castle Publishing and is available through Amazon.com and Barnesandnoble.com.
If you like what we do at Fictive Dream please tell your friends and share on your social media. Thank you!
TwitterFacebook
Related
Sun Spots
Sep 24, 2021
In "Recent Story"
Hosting
Sep 26, 2021
In "Recent Story"
Kerosene Man
Sep 22, 2021
In "Recent Story"
addictioncontemporary writingdeathexperimental writingezinefriendshiplanguageLit Magliterary magazinemeaningonline lit magShort Story
Published by Fictive Dream
The online lit mag dedicated to the short story View all posts by Fictive Dream</t>
  </si>
  <si>
    <t xml:space="preserve">https://fictivedream.com/2020/10/18/in-the-copper-canyon/</t>
  </si>
  <si>
    <t xml:space="preserve">In the Copper Canyon</t>
  </si>
  <si>
    <t xml:space="preserve">by Tracy Fells
The yellow laces of my running shoe slap against the tarmac. I stop and re-tie them. It’s always the left trainer and always at this spot on my route through Bosque de Chapultepec, the largest park in Mexico City. They come undone at the feet of La Fuente de Tiáloc. The fountain’s statue depicts a rain god. His sad stone grey eyes stare at the cloudless sky. He is oblivious to the spring blossom sticking to his static body like pale pink snow. I tie a double knot as Elida runs past, her pendulum plait swinging in time with her smooth, easy gait. This is my daily penance, trapped at the fountain by unruly laces to watch my sister race ahead.
Running is as natural as breathing to my tribe. I close my eyes and suck in a long breath. Altitude isn’t the problem. My lungs grew with me in the high copper coloured canyons of Barrancas del Cobre.
‘You okay?’ I can feel Santos’s hand on my clammy T-shirt.
‘I’ll be fine in a minute.’ I can no longer see Elida. I will have to sprint to catch her.
‘We shouldn’t run when the air is so poor,’ Santos scolds me as if I were still a child. ‘And we really shouldn’t be running today.’
He means before this evening, before our wedding. Tomorrow I will be back here, in the park, for my morning run and to race my sister. How can he not understand?
With oxygen back in my lungs I straighten, ready to set off again. Santos takes my hand, kisses the pale heart of my palm. ‘Gabriela.’ His voice is heavy. ‘Let her go.’
I surge forwards, my hand tugged free from his lips. ‘She can’t win, especially not today,’ I say.
Santos calls out but does not follow, ‘She always wins!’
*
Mama had always boasted that Elida was wisely named. With alas en los pies—wings on her feet—she lived up to her blessing as Elida meant the winged one. The fastest girl in our village, in the Rarámuri district even, she was set to marry the fastest boy: Santos. For two years she had easily beaten the rest of the girls in the harvest fiesta race, her future and marriage were destined. Elida didn’t need a third win to prove she really did have wings on her feet, she could relax into a jog and let another family take the glory for our village. That year it should have been Rosa’s turn.
Our grandmother worked the treadle, with toothless concentration, on the black and gold sewing machine to tidy the hem of my dress so it swung above my knees. At ten years old, it was my first fiesta race and Elida and I were to have matching dresses. Mama had chosen the cloth at a gathering before Holy Week. Flushed pink roses with emerald stems on a blue background, glinting like the jewelled plumage of the forest birds as we ran. Two sisters running for our family.
Elida stood a little too close to Santos while he tied a strip of pink material to the end of her plait, making an elaborate bow. His long black fringe flopped forward, shading his eyes, and he kept pausing to flick it away. At fifteen he was two years older than Elida; she was taller but always slouched against him to hide this. I tried to block out her silly giggles, concentrating on binding the leather straps of the huraches around my ankles. My dust-coated toes curled into the flat rubber soles, cut from old tyres Papa had won in a bet at some long ago fiesta. The huraches moulded to become the soles of my feet, better than any high-tech running shoe, carrying me every day along the canyon-edged paths. They were as good as wings.
Rosa, an older girl from our village, crouched beside me. ‘You need these tight for a race,’ she said and began to retie the thin leather straps of my running shoes. Like her two younger sisters Rosa wore a red and gold striped dress, a matching ribbon woven through her plait. ‘Run well, Gabriela.’
‘I will try to make my family proud,’ I said, whispering so that Elida could not overhear, ‘and I hope you win this year.’
‘I will do my best.’ Rosa slowly blinked spidery lashes, staring past me towards my laughing sister. ‘She can’t be allowed to win everything.’
*
On my second lap, Santos is waiting at the fountain. He hasn’t moved since I sped off in pursuit of Elida. A taller woman, in patterned Lycra shorts and a cropped top, stands behind him, hands on hips. Her eyes are hidden behind sunglasses, so round and large they mask half her face.
Santos steps out to block my way.
‘She’s getting away,’ I shout at him.
‘This has to stop,’ he says, gripping my wrist. ‘No more, Gabriela. This ends today.’ Santos nods towards the stranger. ‘This is the lady you race each day. She is not your sister.’ He goes on to tell me her name but I don’t hear what he’s saying. His words soar like eagles above the canyons, spiralling into the haze.
I know this is not my sister.
Elida is gone.
She disappeared when I was ten years old.
*
The fiesta had continued long into the night. The women fried pans of boiled beans, keeping an eye on the bubbling pots of goat meat, while the men shared stories, drinking their corn beer and swapping bets on the next day, when the boys would race. I dozed, my head in Grandmother’s lap as she stroked my hair.
Elida had passed me on her second lap of the race, her pace strong and steady while I snatched for every breath.
Elida had passed me on her second lap of the race, her pace strong and steady while I snatched for every breath. Rosa trailed behind her like a faithful dog, but every time she drew close then Elida simply lengthened her stride and surged ahead. She won easily.
After the race Rosa sat with arms around her knees, her head bowed. She refused to eat anything and did not join the other girls when they started to dance around the fires. From Grandmother’s lap I watched Santos sipping his beer, smiling weakly as the men around him told old jokes that we’d all heard before. Finally, exhaustion closed my eyes, pulling me down to sleep. I dreamt of the future, when I would win the fiesta race and be crowned as the fastest girl in the district. In this dream, Santos took my hand and kissed it, making me blush as pink as the roses on my dress.
Once the races were done, training for the next fiesta began straight away. We ran every day, resting only on a Sunday. One morning I tried to keep up with Elida and Rosa but they soon left me behind on the mountain path, kicking up brown dust as I slowed to a walk. Almost two hours had passed when I jogged back into our village, the dogs were howling and the women calling for the men. Rosa stood crying, surrounded by her family. Elida had not returned. A search party was to be sent out, to retrace our route along the canyon edge. My sister was missing.
*
I followed Santos to Mexico City as soon as I was old enough to leave our village. Each morning we run together in Chapultepec Park. And now we are to be married, hundreds of miles from the high sierras of the Copper Canyon. We have not shared this with our families and only a few friends from the restaurant where we work will be present. There will be no fiesta feast, neither of us feel free of the past to celebrate in the old ways of our village.
The woman at Santos’s side watches me from behind her sunglasses. Her plait has slipped over her shoulder and I realise there is nothing tied to the end. Her skin tone is much paler than mine, her features rounder. This woman is not from my village.
‘I came here to forget Elida,’ says Santos. He is speaking quietly, his face is close to mine so only I can hear him. ‘Nobody knows what happened to your sister, but we all believe she is dead. You must let her spirit rest, Gabriela. You will never find peace until you do.’
Reflected in the stranger’s sunglasses I glimpse a flash of pink and blue, roses against a dazzling sky, the same dress that my sister and I wore for the harvest fiesta race all those years before.
The yellow laces of my trainers have come undone again, both shoes are loose. I take them off, my socks too, and hand them to Santos. ‘I’m sorry,’ I tell him and mean it. I can’t marry him. Not tonight. Not ever. I should have stayed in the mountains.
My sister’s body was never found, yet I buried her deep. Deep within myself, where she could keep running; free from my jealously and guilt. Santos believes I come to the park to race a ghost. Elida was older, stronger and faster than me. Stubborn. She demands resurrection. I come to the park to chase down the past. To remember my sister.
The memory of that day rises like air warmed by the sun, burning away the morning mist.
Poor Rosa had suffered the suspicions of our village, she finally left for the city a year ahead of Santos. The old women gossiped that Rosa must have known what had happened. She had been running that morning high on the canyon path. How could she have not seen Elida? Had she seen my sister slip and tumble to her death, did she somehow cause her to fall? At ten years old, they thought me too young, their questions were brief and they paid little heed to my answers, which were stilted and muddled.
The men and boys searched the cliff sides and pathways for days, but there were so many places where Elida could have fallen. When I passed Rosa that morning she had already given up trying to catch her. Sitting beside the path, resting her head on her knees, she merely pointed out the route my sister had taken. Finding a second wind, I stepped into Elida’s dusty footprints as I raced to follow her.
My lungs were exploding when I caught sight of my sister on the path ahead. Elida ignored my shouts, just as she had ignored my cries of pain when she lapped me during the fiesta race. When she ran, Elida lived only for herself. The stone hit the side of her head, much harder than I intended; I only wanted to make her stop and wait for me. She stumbled, her feet twisting awkwardly and then Elida fell forward, flying into empty space. Her arms whirled and clutched at the air. Then she was gone. It took me several minutes to work up the courage to crawl to the edge of the path. I could see nothing but the green and copper streaked sides of the deep canyon.
*
Again I tell Santos that I’m sorry. His mouth tightens into a thin line as the realisation of what I’m saying sinks in. I do love him, I say softly, but he deserves someone better. Barefoot, I curl my toes to soak up the heat of the paving slabs, already baked by the morning’s sun. He holds my trainers to his chest and now I see Elida reflected in his eyes. She stands at the head of the fountain’s statue, her hand is raised as if beckoning.
This time she waits for me. Together we run, side by side, our strides match, winged feet beating out a strong and steady rhythm. Above me I hear the screeching cry of an eagle.###Tracy Fells has won awards for both fiction and drama. Her short stories and flash fiction have been published in online and print journals including Granta, Brittle Star, The Nottingham Review, Spelk, Reflex Fiction, Firewords and Popshot. She was the 2017 Regional Winner (Canada and Europe) for the Commonealth Short Story Prize, and has been shortlisted for the Fish, Bridport, Brighton and Willesden Herald prizes. She tweets as @theliterarypig.
If you like what we do at Fictive Dream please tell your friends and share on your social media. Thank you!
TwitterFacebook
Related
Sun Spots
Sep 24, 2021
In "Recent Story"
Farewell, My Dear, Farewell
Oct 24, 2021
In "Recent Story"
The Diary of a Table
Jan 5, 2020
In "Story"
copper canyonezineLit Magliterary magazineMexicoonline lit magracerunningShort Storysibling rivalrysisters
Published by Fictive Dream
The online lit mag dedicated to the short story View all posts by Fictive Dream</t>
  </si>
  <si>
    <t xml:space="preserve">https://fictivedream.com/2020/02/21/buzz-word/</t>
  </si>
  <si>
    <t xml:space="preserve">Buzz Word</t>
  </si>
  <si>
    <t xml:space="preserve">by Tracy Fells</t>
  </si>
  <si>
    <t xml:space="preserve">by Tracy Fells
Melissa was a melittologist, a bee scientist. She studied honeybees, Apis mellifera, to be precise. When her date asked, she confirmed that her name did indeed come from the Greek for honey. Sweets for my sweet, sugar for Melissa, her dad had always sang, balancing her on his broad shoulders as they went to inspect the hives.
‘In four years’ time we’ll be extinct,’ the guy told her, his mouth full of crisps. ‘Now the bees have gone. That’s what Einstein predicted.’
‘There is no substantiated evidence to support he ever said that,’ she said with a snap in her voice. The blind date was a friend of a friend, or rather a friend of a colleague, one of the technicians from Melissa’s lab, and she’d reluctantly agreed to ‘go for a drink.’ Pushing forty, single and childless (she preferred child-free), Melissa needed to get out more. Before it was too late. Not her words.
And he was wrong on so many levels that Melissa didn’t know where to begin. By the time she’d finished, he’d downed his pint and polished off the prawn cocktail crisps, which he hadn’t shared. When he left, Melissa relocated to the pub garden. Someone had trapped a common wasp, supping lazily on sticky dregs, with an upturned pint glass on the only free table, nestled close to a clump of lavender. The flower heads drooped in the dusk half-light. A summer ago this spot would have hummed with the industry of nectar-hungry bees. Now the flower beds were silent. The honeybees had gone. Wiped out by pesticides, Colony Collapse Disorder and other environmental pressures too numerous to list. Melissa would have liked to continue her lecture, on how there were other pollinators out there: insects, the wind, while in Asia, paid workers hand pollinated crops with brushes, and how mankind could learn to live without certain fruits and berries. Who really liked eating apples anyway?
Her dad had been a beekeeper all his life. When he died, Melissa chased out all the queens then burned the empty hives. In the years that followed, bee colonies and entire species began to disappear. Their absence was another sign that she deserved to be alone. But isn’t that what she wanted? To focus on her research. To find answers. She should return to the lab shortly, it wasn’t too late and then her evening wouldn’t be entirely wasted.
‘The trick to life is finding something to love,’ Dad had said as he carried her out to tell the bees. He shared everything with them, the good and bad news of daily life.
Love was his buzz word, but it hadn’t saved him, or Mum, nor his bees. Melissa’s word was different. More than hope, or faith, she had belief.
She watched as the trapped wasp tried and failed to climb the slippery slope, its feelers tapping out a futile message on the glass. The first bees had evolved from vegetarian wasps. Her team’s research could make that happen again: genetic resurrection of the honeybee. Sweets for my sweet, sang Melissa as she gently laid the beer glass onto its side.###Tracy Fells has won awards for both fiction and drama. Her short stories and flash fiction have been published in online and print journals including Granta, Brittle Star, The Nottingham Review, Spelk, Reflex Fiction, Firewords and Popshot. She was the 2017 Regional Winner (Canada and Europe) for the Commonwealth Short Story Prize, and has been shortlisted for the Fish, Bridport, Brighton and Willesden Herald prizes. She tweets as @theliterarypig.
If you like what we do at Fictive Dream please tell your friends and share on your social media. Thank you!
TwitterFacebook
Related
Estrella Ever After
Oct 22, 2021
In "Recent Story"
Grazie
Feb 25, 2021
In "Story"
Death in the Afternoon
Sep 12, 2021
In "Story"
beesblind datecontemporary writingezineFlash FictionFlash Fiction FebruaryLit Magliterary magazinemelittologistonline lit magresearch
Published by Fictive Dream
The online lit mag dedicated to the short story View all posts by Fictive Dream</t>
  </si>
  <si>
    <t xml:space="preserve">https://fictivedream.com/2018/02/25/the-art-of-invisibility/</t>
  </si>
  <si>
    <t xml:space="preserve">The Art of Invisibility</t>
  </si>
  <si>
    <t xml:space="preserve">by Tracy Fells
The punters stroll past, then scurry like terriers after a bitch on heat when they catch a whiff of me. But someone always has time for a Hullo there…how are you today, Jakey? Shame these kind words aren’t meant for me. Sometimes the visible, even the suits, bow down to my level, down to earth, to exchange a greeting and toss a coin.
A woman with a tense, lacquered perm stops to look down at us. Her house-sized handbag swinging close to my head. ‘Disgusting.’ She spits out the words as if they taste as bad as they sound. ‘How can anyone treat a poor creature like this? It shouldn’t be allowed.’ With a sniff she waddles off without leaving a donation.
The next day the mare with the plums stuck in her gob returns. She takes up most of the pavement, her legs stiffen like tree trunks in front of me as she prepares to make her announcement. I don’t think she’s talking to me. ‘This poor animal needs a good home,’ she says in an overloud voice.
Wiping my hand under my nose I flick wet snot towards her. If Jakey chooses to sleep rough with an embittered, sorry excuse for a man then that’s his prerogative. We have a working arrangement, me and Jakey. His wagging tail and soppy eyes pulls in the punters and they shamefully spill their change. They’re not feeding a habit, or condoning my non-existence, but sustaining my dog. With a squeaky conscience they can walk on, returning their wilting heads up high.
Slipping on a collar and lead the woman catches poor Jakey, and me, by surprise then drags him across the road, his nails scratching the tarmac in protest. I shout after her and try to stand but my sad old legs buckle and I crumple back into my sleeping bag.
Without my companion nobody sees me. No more coins come my way. No soft words for Jakey and no more words for me. I dissolve into the pavement; fade to grey, and then to nothing. Invisibility doesn’t take any skill—there’s no art to it, all you have to do is live on the streets.###Tracy Fells has won awards for both fiction and drama. Her stories are widely published in magazines, online and in anthologies. She is the 2017 Regional Winner (Canada and Europe) for the Commonwealth Short Story Prize. She tweets as @theliterarypig and is seeking a publisher for her short story collection.
If you like what we do at Fictive Dream please tell your friends and share on your social media. Thank you!
TwitterFacebook
Related
Estrella Ever After
Oct 22, 2021
In "Recent Story"
It Doesn’t Rain Here Anymore
May 21, 2021
In "Story"
Farewell, My Dear, Farewell
Oct 24, 2021
In "Recent Story"
companionshipdogezineFlash FictionFlash Fiction FebruaryhomelessnessindifferenceinvisibilityLit Magliterary magazineonline lit magpovertysleeping rough
Published by Fictive Dream
The online lit mag dedicated to the short story View all posts by Fictive Dream</t>
  </si>
  <si>
    <t xml:space="preserve">https://fictivedream.com/2019/05/17/as-the-smoke-took-her/</t>
  </si>
  <si>
    <t xml:space="preserve">As the Smoke Took Her</t>
  </si>
  <si>
    <t xml:space="preserve">by Joaquin Fernandez</t>
  </si>
  <si>
    <t xml:space="preserve">by Joaquin Fernandez
The ghost stirred in the attic on the day they moved onto the farm, with their deep sighs and dropped boxes. Curious as always, the ghost peeked at them through the floorboards, her black mouth huge and heavy with a deep wind moan. They unpacked in separate rooms, navigating away from each other in an awkward, imperfect orbit. Usually, there was more laughter when a couple moved in.
In the night she watched the couple sleep, luminous, terrible and perfectly otherworldly, floating just a foot above them. They slept back to back, curled and somehow all alone in the bed they shared, less asleep than defeated. Each one clutched a pillow and the ghost knew they each wished it were someone else. She flickered the lights. She stole their blankets. She was no match for the amount of Ambien in their systems.
Days passed, then weeks. The couple seethed anxiety. She wept in the shower. He drank after midnight. She hiked the woods of their new property, fruitless day long treks like she was daring the trees to take her. When she snuck back home, he would exile himself to a hammock by the treeline, sipping cheap, joyless, beer with an absent gaze fixed anywhere but the house. The ghost grew restless.
Furniture moved in the night, only to be replaced in the morning amid bitter muttering, each hissing the others name, spat like a curse on the house they shared. Mirrors cracked. Faucets bled. Fresh food spoiled overnight. Only the cat noticed, eyeing the ghost with annoyance as she paced the halls, ignored and distraught. She had, in the past, been better at this.
It was their third month in the house when the ghost killed the lawn. The couple simply woke up one morning to a perfect circle of withered yellow surrounding the house. The ghost could hear them from the attic where she lay, drained by last nights mischief. Their usual strained hissing gave way to full-throated screams as they embraced the true poison of their enmity. They fought well into the night. Pots clattered, plates smashed, furniture tipped. The ghost frowned when he punched a hole into the drywall, ranting his voice raw, oblivious to the blood he was trailing. It was still her house, after all. She began to worry in earnest when the wife started throwing coffee cups at him. The ghost could feel her cupboards chip with every missed mug. An errant throw shattered the kitchen window and the ghosts heart sank. They were still screaming when she floated down, across the dead lawn and into the pale moonlight of her haunted woods.
It was nearly midnight when she discovered them. They lay there, nude and spent, each clutching the other by the light of the fireplace. Even in sleep, he held her hand. The ghost fumed at their tenderness. She studied them for a long time, cataloging the bites and scratches reconciliation had given them. She grew furious at their serenity. They lay, beautiful in their indifference as their photos fell from the wall. Glasses shattered in chipped cupboards as tears of frozen spite dripped from the ghosts eyes. She slammed translucent fists onto the hardwood floor and wailed, deep and hellish with frustration. The windows rattled. The cat ran out. Still, they slept.
The ghost shrugged, sullen and impotent. She looked into the fire and wanted to be there. She raised a hand, suddenly light with abandon and beckoned a log. It rolled to her and brought the fire with it. The ghost smiled wide at how fast it worked. In minutes, the house was oven hot with the bright hunger of flame.
Exhausted, the ghost stepped out. She sat, elated and hideous on the dead lawn while her house was consumed. Soon, there would be no place for her to haunt. As the fire progressed, turning her home to smoke, she felt her hands grow warm and pleasant. Had she been cold this whole time? She raised her palms to examine them in the moonlight, but they had already begun to fade. The ghost could feel herself pulled by the night breeze, off to wherever ghosts went next. The smoke was taking her. As it carried what was left of her, she frowned, disappointed in an absent kind of way. It was the couple. They coughed and stumbled to safety, pulling up pants as their house burned around them, cursing their luck, their farm, and most of all, one another.###Joaquin Fernandez is a recovering filmmaker and Miami native perpetually drifting west like an errant rain cloud and tinkering with his first novel. His fiction has appeared in Okay Donkey, Cotton Xenomorph, Rhythm and Bones among others. His first chapbook, A Beginners Guide, comes out this spring and he can be found on Twitter @Joaqertxranger.
If you like what we do at Fictive Dream please tell your friends and share on your social media. Thank you!
TwitterFacebook
Related
Estrella Ever After
Oct 22, 2021
In "Recent Story"
My Mother’s Bologna Sandwich
Sep 5, 2021
In "Story"
Echoes
Oct 8, 2021
In "Recent Story"
coupleezinefireFlash FictionghosthauntinghouseLit Magliterary magazineonline lit magrelationshipsmoke
Published by Fictive Dream
The online lit mag dedicated to the short story View all posts by Fictive Dream</t>
  </si>
  <si>
    <t xml:space="preserve">https://fictivedream.com/2021/07/23/rehearsals/</t>
  </si>
  <si>
    <t xml:space="preserve">Rehearsals</t>
  </si>
  <si>
    <t xml:space="preserve">by Gary Fincke
EARLY IN THE first summer of the Salk vaccine, the boy lives with his aunt in New Jersey for a week. It will be summer camp, but free and without the strangers, his mother explains, pointing out the nearby forest and lake, pressing him toward a cousin his age he’s met twice before.
His cousin loves chess. “I’ll teach you,” he says. He squeals and laughs when he tells the boy to tip his king after every game. When they walk in the forest, they follow a path. Whether they enter the woods or not, his aunt, each night, examines them for ticks. After his cousin tells his mother the boy left the path, finding his own way to a creek and an abandoned cabin, they never walk there again. For the week, they share not one embedded tick.
Though neither of them can swim, they go to the lake daily. The water turns their bodies brown. “Like rust,” his aunt says. “It washes off.” Both of them keep their heads above water. Their lips sealed.
On the last late afternoon, firemen arrive at the lake. With a bullhorn and uniforms, they order everyone out of the water. His aunt says, “They’re going to drag the lake,” and he watches two of them sling and lower a grappling hook while a man who looks older than his grandfather nudges the boat into tight loops with his oars.
Early in the first summer of the Salk vaccine, the boy lives with his aunt in New Jersey for a week.
A monthly exercise, only practice, his aunt says, but even with the sun still shining, he and his cousin shiver, dry inside their towels, but a chill clinging to their groins. At last, the firemen bring up a body, its arms and legs limp, lake water pouring, then dripping as they reach to embrace it, securing the dead to applause from the shore.
What ends that week is a bus ride from New Jersey to Pittsburgh, his aunt placing him in the front window seat, closing her goodbye with “Stay put and be quiet.” A sailor, moments later, settles next to him with a quintet of comic books, all of them featuring miracles and war. The boy wishes he could tell him the story about swimming above the make-believe dead.
One by one, as he finishes them, the sailor hands those battles for countries and planets to the boy. Someone dies violently in every story. When the boy finishes each story, he pages backward to examine the bodies.
At Howard Johnson’s, near Harrisburg, the sailor buys the boy potato chips and a Mound’s Bar, escorts him to the men’s room where nothing happens, that episode so ordinary, the boy doesn’t mention it in Pittsburgh.
His mother says how proud she is, how he looks bigger after a week away, healthier, too. They wait for his suitcase to be extracted from beneath the bus. He opens it to prove he’s lost nothing she has trusted him with.
Tomorrow is his next shot in the Salk sequence, sixteen days until his birthday. Double digits, his mother says, as if it is a difficult milestone, something achieved, with practice, like a column of report card As, something like surviving serious wounds.
###
Gary Fincke’s latest collection is The Sorrows (Stephen F. Austin, 2020). His story “The Corridors of Longing” appears in Best Small Fictions 2020. He is co-editor of the anthology series Best Microfiction.
If you like what we do at Fictive Dream please tell your friends and share on your social media. Thank you!
TwitterFacebook
Related
No Vestige of a Beginning, No Prospect of an End
Jul 30, 2021
In "Story"
Tribulations
Oct 10, 2021
In "Recent Story"
Radio Water
Sep 11, 2020
In "Story"
cousinsdead bodyezineFlash Fictionflash fiction fridayjourneylakeLit Magliterary magazineonline lit magrehearsalssailor
Published by Fictive Dream
The online lit mag dedicated to the short story View all posts by Fictive Dream</t>
  </si>
  <si>
    <t xml:space="preserve">https://fictivedream.com/2021/04/23/creekside/</t>
  </si>
  <si>
    <t xml:space="preserve">Creekside</t>
  </si>
  <si>
    <t xml:space="preserve">by Gary Fincke
The babysitter lived in a large house with a yard that bordered a creek that emptied into a river less than a mile away. That proximity worried the mother, but her son was the only child the babysitter, a woman recently separated from her husband, said that she watched for extra income. The house was large and clean, everything in its place in a way that suggested responsibility.
The arrangement worked well. For nearly two weeks, no matter the mother’s erratic work schedule, the babysitter was waiting with her smiling son in her living room when she arrived. Her son even seemed happy when she dropped him off, no longer crying like he had at the former babysitter’s apartment where he had been bitten twice by an older child. Or even earlier, the babysitter who watched four other toddlers in an apartment with a set of four unguarded stairs and a small jungle of sharp-cornered furniture.
Friday afternoon of the second week she parked, as always, where the driveway ended at a patch of worn grass near the back door. She knocked. Then she knocked again. While she waited, she noticed how full and deep the late-spring creek was running less than fifty feet from where she was standing. She watched a large tree limb slide past. Some indecipherable deflated red and yellow plastic was snagged upon one of the protruding branches.
At last, she turned the knob and the door, unlocked, swung open. Her son stood there smiling. She picked him up, hugged him, and called ‘Hello?’ twice before she began to search the house, finding the babysitter asleep in an upstairs bedroom, sprawled in a way that made her think she could have been drinking. ‘Hello,’ she said, and could not think of another word to add.
The babysitter gathered herself and mumbled, ‘I must have dozed off for a minute.’ She didn’t seem to recognize what the problem was. ‘He’s two years old,’ she said. ‘He can’t open the door.’
‘Nearly two and a half,’ the mother said, already walking toward the stairs. ‘He’s opened doors before.’
The babysitter followed her down to the kitchen where the mother put her son down at last. ‘Maybe at your house, but not here,’ the babysitter said. ‘He knows not to touch so there’s no problem.’ The mother started to list disasters encouraged by a sleeping babysitter, all of them preceded by opening a door—falling down the cellar stairs, pulling cleaning products from under the sink, and loudest, drowning in a rain-swollen creek.
‘That’s extreme,’ the babysitter said. ‘He would never go near that creek.’
While the mother counted out what she owed the babysitter, her son turned the knob and opened the door for them to leave. ‘Trust me, that’s new,’ the babysitter said.
Before the mother had finished explaining how she wasn’t bringing him back on Monday or any other day forever, he ran straight to the car. ‘See?’ the babysitter crowed, as if that proved something. ‘See that?’
###
Gary Fincke’s latest collection is The Sorrows (Stephen F. Austin, 2020). His story “The Corridors of Longing” appears in Best Small Fictions 2020. He is co-editor of the anthology series Best Microfiction.
If you like what we do at Fictive Dream please tell your friends and share on your social media. Thank you!
TwitterFacebook
Related
Grazie
Feb 25, 2021
In "Story"
Maybe
Aug 1, 2021
In "Story"
The Lady of the House
Sep 20, 2021
In "Story"
babysitterchildcarecreekcreeksidedangerezineFlash FictionLit Magliterary magazinemotheronline lit magtoddler
Published by Fictive Dream
The online lit mag dedicated to the short story View all posts by Fictive Dream</t>
  </si>
  <si>
    <t xml:space="preserve">https://fictivedream.com/2020/12/18/election/</t>
  </si>
  <si>
    <t xml:space="preserve">Election</t>
  </si>
  <si>
    <t xml:space="preserve">by Gary Fincke
We scattered our chairs in the picnic pavilion. Six feet apart, mostly more, even with our masks. Twelve of us brought nominations, fewer this summer with the troubles lasting and lasting.
Here is how we elect the books we read and discuss: We each get twenty beans (already counted out in bags). We scatter them among, this year, eighteen book titles, hoping they find enough company to earn our favorites a place in the second round where ten will be left.
A married couple came in late, no problem. We’d busied ourselves with muffled stories about the careless and the selfish and, in two cases, the seriously sick. We’d poured ourselves some wine to sip with discreetly lifted masks. The husband carried his mask until he sat down, but the wife didn’t wear one. Not after she sat, not when she moved her chair closer to Arlene, our election leader, her bare face bridging the six feet like a sneeze.
Yes, you can use all twenty of your beans for one book, but everyone spreads them out to give more of their favorites a chance. For the final round, only ten beans. We don’t want to be here all night. Think of heats at a track meet—pre-lims, then finals. As fair as fair can be. Always, the numbers decide the six we read.
The husband with the tardy mask joined in, but that maskless woman didn’t spread her beans. She clutched her bag like a fairy-tale miser. Her naked face looked just flushed enough to make me recollect that Poe story that’s been passed around since the lockdown began. You know the one.
Last year was that couple’s first. The man didn’t come until March, when the Zoom started. Neither said much, like they hadn’t read all the way through the books we’d elected in July when the woman had shown up for her first meeting, (eighteen of us then, thirty-two nominations), with one book right there in her hand—“Infantry Woman.” She announced it was a memoir written by her cousin with the same name (not the middle one, but who puts that on the cover like some retired schoolmarm?) who looked, in the photo on the back cover, just like Miss Maskless.. “Self-published,” she said. Just like that, in a sharp nasal tone that sounded like a mother-in-law nobody can stand. Even though it finished top fifteen, enough for the finals, Arlene pulled the book. “Your ten beans will never be enough,” Arlene said. “Nobody else has given the book a bean.”
Tonight, when the counting began, what Arlene does alone, we gabbed and sipped wine, but made sure we were covered when we talked. Arlene had recorded totals for almost half the titles when the woman without a mask started in at the other end, touching every bean as she counted out loud, numbers that Arlene gave no sign of jotting down. Eight titles later, when they were about to meet, Arlene moved aside, a generous space, then stepped back to silently finish counting. The woman stared, then sat, but we have our ways. What makes us comfortable. What’s fair. Arlene knew enough to be wearing gloves. The husband, I noticed, didn’t touch the wine and cheese.
Arlene finished the numbers. Both of my books were moved to the second round. When Arlene lifted her mask to take a sip of wine and eat a bite of the cheese she’d been neglecting, the bare-faced woman rose as if she was about to leave, then took a step, bent down, and leaned in close to Arlene as if she had a secret she had to whisper. From only two chairs away, I could see she really was flushed, sweating despite the night turning cool. She was almost kissing Arlene.
When Arlene screamed, that woman backed away, clearing her throat with a series of staccato, ragged coughs. “Oh my,” she said, a hand on her chest, but none of us approached her, not even her husband with his mask off now, already outside the circle and near their car where he waited for her to settle herself and catch her breath.
She gave her husband a hug before climbing inside the car, which made me reconsider what I and maybe everybody else was thinking. That cousin of the self-published author, her untouched bag of beans left beside her chair, just vanished without a word. And then all of us began to comfort Arlene as best we could, keeping our distance, every face covered.###Gary Fincke’s latest collection is The Sorrows (Stephen F. Austin, 2020). A story, “The Corridors of Longing,” will appear in Best Small Fictions 2020. An essay, “After the Three-Moon Era,” will be reprinted in Best American Essays 2020. He is co-editor of the anthology series Best Microfiction.
If you like what we do at Fictive Dream please tell your friends and share on your social media. Thank you!
TwitterFacebook
Related
Clever Clogs
Sep 10, 2021
In "Story"
The Green Man and The Fool
Oct 17, 2021
In "Recent Story"
The Lady of the House
Sep 20, 2021
In "Story"
authorbook clubbooksconflictelectionezineFlash FictionLit Magliterary magazinemembersonline lit magsocial distancing
Published by Fictive Dream
The online lit mag dedicated to the short story View all posts by Fictive Dream</t>
  </si>
  <si>
    <t xml:space="preserve">https://fictivedream.com/2020/07/31/an-assortment-of-trolls/</t>
  </si>
  <si>
    <t xml:space="preserve">An Assortment of Trolls</t>
  </si>
  <si>
    <t xml:space="preserve">by Gary Fincke</t>
  </si>
  <si>
    <t xml:space="preserve">by Gary Fincke
Just after Jake Graber, the creative director, sent an email suggesting we all chip in $10 to buy a birdbath for Susan Reilly’s retirement gift, the controversy began.
Sixteen of us worked at the agency. Even with a few slackers, there’d be enough to cover the $128 birdbath. Graber had sent along the birdbath ad as an attachment so we all could see its beauty and price for ourselves. Though when Ellen Sanderson, the copy editor, mentioned there might be an unforeseen problem with the gift, citing the threat of the Zika virus, I recalculated how many of us might hate Susan enough to risk the embarrassment of stiffing her gift.
Ellen suggested a bird feeder instead. ‘It’s a healthier choice,’ she wrote in her email to everyone, excepting Susan, in the agency. ‘The birds will even eat whatever stray mosquitoes are around because of some neighbor’s puddles.’
‘And it’s half the cost,’ Ed Maples, like me, a designer, said in a private message a few minutes later. He’d done the research on the cost of even the most elaborate of bird feeders, and the data supported the spate of cheapskate-risking opinions through ‘reply to all’ about fear of Zika.
Shortly thereafter, he sent a new private message about how disgusted he was with all our precious colleagues who thought of wearing surgical masks to work as soon as somebody coughed. ‘They wipe off their keyboards with Purel,’ he finished, and I couldn’t help but answer, ‘And the handles of their shopping carts.’
There were only a few weeks until Susan’s last day. She’d been the receptionist since the agency was founded twenty-nine years ago, long enough that her duties had expanded to include expense report checking, especially the one adult-beverage rule.
Maples, who liked his drink, the expression Susan used frequently, would watch helplessly as she subtracted the price of four beers from his tab before sending it to reimbursement.
‘It’s not my doing,’ Susan said each time. ‘It’s policy,’ but Maples was eternally pissed because even when he turned in receipts that showed only the total plus tip, she would call whatever restaurants he’d eaten at and ask for itemized ones.
I admit that when I sat on my deck eating dinner with my wife two nights before the deadline to decide, I gave more than passing notice to the birdbath in my neighbor’s yard. It was right in my line of sight over the left shoulder of my wife, and I thought of how the couple next door had health problems, maybe severe enough to keep them from maintaining that birdbath properly, allowing the water to stagnate so long that we’d be infested with mosquitoes.
The husband had undergone bypass surgery during the winter; the wife, when she sat outside, had an oxygen pack beside her. It seemed a certainty that the birdbath would be neglected. I didn’t give a damn about Zika, but a flurry of mosquito bites, complete with her scratching them raw and infecting herself, seemed like a good thing because Susan Reilly, for the past eighteen years, had called up MapQuest to calculate my exact travel allowance mileage down to the tenth of a mile, sending me memos that specified how many miles she’d subtracted, from 11.4 years ago all the way down to .2 just the week before.
My wife didn’t care about Susan Reilly, but she had a little Purel-worship in her blood. ‘I don’t think there’s water in it,’ she said. ‘It’s just for decoration. You know—like a lawn gnome.’
‘There’s rain,’ I said, ‘plenty of it sometimes,’ though now I was thinking about the lawn ornaments advertised on airplanes in Sky Mall—bigfoot, Buddha, an assortment of trolls, none of which would collect water and bring pandemic to the neighborhood. At Maples’ suggestion, I sent that idea to Arlene Proesch, one of the Purel cultists. I did my own postscript, reminding her a gnome was just as expensive as a birdbath, so she didn’t have to worry about looking cheap.
Maples couldn’t get enough. ‘I’m busting a gut here,’ he sent after the batch message from Arlene. ‘You can’t make this shit up.’ To everyone else he wrote, ‘Gnomes are ugly. Susan needs beauty.’
The next day I walked through the neighbor’s back yard as if I had somewhere to go that needed the particular angle that took me past the birdbath. The water was warm. I stirred it with my hand. When I touched the basin, I discovered it was detachable. After dinner, I watched for an hour, and not one bird came to the birdbath. That night I dumped the water and refilled it from a sprinkling can I carried over.
‘Give Susan the birdbath,’ Maples typed to everyone on commitment day, and when the birdbath motion passed by email acclimation, Graber passed along his thanks. Privately, Maples told me, ‘Everybody’s forgotten about West Nile. Zika just shortened the infection odds. May Reilly be bitten often by a swarm of ferocious virus carriers.’
A week later, at the retirement reception, Graber lugged out the birdbath. It was ornate, the kind of scrollwork that reminded me of the rococo columns I identified thirty years ago in art history. Graber poured water in. He had birdcalls twittering through the Muzak speakers. The room filled with benign nature.
I watched Graber give her a quick hug, and then Maples took the lead, slapping his hands together with gusto. Nearly the whole room, including Ellen and Arlene, took up the hearty applause, and so did I. It looked as if Maples had a private line to everybody who had axes to grind. A few of the heaviest drinkers even did a synchronized ‘Hear, hear’ with Maples before we all drifted toward our desks. The ten-day forecast promised heavy rain tomorrow followed by more than a week of nothing but sun. I’d looked it up before work.###Gary Fincke’s latest collection is The Sorrows (Stephen F. Austin, 2020). A new story, ‘The Corridors of Longing,’ will appear in Best Small Fictions 2020. He is co-editor of the annual anthology series Best Microfictions.
If you like what we do at Fictive Dream please tell your friends and share on your social media. Thank you!
TwitterFacebook
Related
My Mother’s Bologna Sandwich
Sep 5, 2021
In "Story"
No Such Thing
Aug 8, 2021
In "Story"
And Now This
May 28, 2021
In "Story"
bird bathezineFlash FictionLit Magliterary magazineoffice workersonline lit magretirement giftShort Storytrolls
Published by Fictive Dream
The online lit mag dedicated to the short story View all posts by Fictive Dream</t>
  </si>
  <si>
    <t xml:space="preserve">https://fictivedream.com/2019/07/26/space-music-from-space-land/</t>
  </si>
  <si>
    <t xml:space="preserve">Space Music From Space Land</t>
  </si>
  <si>
    <t xml:space="preserve">by Pat Foran</t>
  </si>
  <si>
    <t xml:space="preserve">by Pat Foran
Before cueing up the last record she’ll spin in Clear Lake City, Texas, Linda sips from a space center mug filled with Strawberry Starfruit Kool-Aid.
Linda’s leaving her gig as KMSC-FM’s overnight DJ to work at a radio station near Halfmoon Lake, Montana.
KMSC broadcasts from a studio above Luna’s Department Store and across the street from the National Aeronautics and Space Administration’s (NASA) Manned Spacecraft Center.
The space center mug is a going-away gift from Linda’s boss.
Linda nudges the studio mic with her chin, angling it so it touches her right cheek.
Space Music from Space Land on K-M-S-C, One-Oh-Two-Point-One F-M. This is Jazz with Linda. I’m Linda.
She puts the needle on the record. “Race for Space” by the Curtis Counce Quintet. The music skitters, it staggers, it goes bump bump bump in the last traces of night before the Texas sun rises.
Linda scans the headlines she’ll share one last time with Clear Lake City listeners. Heavy fighting inside the DMZ. Humphrey calls Republican party “Nixie-crats.” Sinatra-Farrow divorce final.
Through the studio window, Linda sees light coming from the first floor of the Manned Spacecraft Center. She follows the light and sees a slumping man, face down at a desk. A nameplate teetering on a green shade lamp. Loose leaf flapping in the ceiling fan breeze.
A Southern Pacific train whistles in the distance; a dog barks in reply. The five-thirty moon feigns the Cha-Cha-Chá as The Curtis Counce record fades to crackles. Linda sounds out her name in a moonlit whisper and takes a slug from the mug before reading the headlines.
From the authoritative voice of Space Land, this is KMSC Capsule News. I’m Linda.
*
At sunrise, the Clear Lake City air is heavy heavy wet. Linda boards the crosstown bus, carrying a box filled with personal effects: a framed photo of a pig-tailed girl in a red print dress shading her eyes as she squints into the sun; a pilled red cardigan; the space center mug. The setting moon is Technicolor orange.
From her window seat, she sees a boy unfolding a card table at a street corner. Space Lemonade 5 cents, a sign says. The boy waves as the bus rolls by. Linda nods, even if the wave isn’t intended for her and especially if the boy can’t see her. I’m Linda.
The rickety bus is a space-race rocket with a rhythm all its own. In the adjacent seat, Linda’s box jukes and jives in 5/4 time.
Linda never says never, but she’s pretty sure she’ll never take this bus or travel this road or see this sky or hear this Space Land music again.
Gonna be another hot, sticky, wet one, a murky one, a man two seats in front of Linda says. His NASA baseball cap’s on backwards. Oughta bottle all this murkiness and sell it, he says.
Linda nods. From her window seat, she sees the glow from the speck that is the sun rising over the Gulf of Mexico. Suspended above the glowing speck is the moon, a cradle rocking itself to sleep. She begins to drift off. As she drifts, she thinks about the slumping man. A dishrag moon. Space Lemonade. Montana’s big sky and oh how much music a sky like that could hold.
*
Linda sets the box on the formica counter in her apartment. Astro, her Great Dane, waits patiently to be petted. Linda leans in and gently scratches under his Astroturf collar. He licks her hand, slowly, then picks up the pace.
Ok, Astro, Linda says.
The bus that’ll get her close to Halfmoon Lake leaves in an hour. Linda turns on her transistor radio. The KMSC DJ, the one who’ll replace her on the overnight shift, is on the air. He’s playing the same skittering record Linda played, the last record Linda played, an hour ago.
Linda lifts the space center mug from the box and turns on the tap. She looks into Astro’s ever-penitent eyes and scrunches into her best cartoon face.
Ruh-roh, Rastro—wonder what the Manned Spacecraft Centers are like in the Space Land that is Montana, she says.
Astro cocks his head. Unsure, he lifts his paw. Linda shakes it.
Nice to meet you, she says. I’m Linda.
Linda turns off the radio. She sips from the mug and pours what’s left into the sink. She squints a little as the sun, experimenting with lunar rhythms, peeks through the kitchen curtains.
*
Note: The story was inspired by a YouTube clip of a 1968 radio aircheck of a DJ named Linda who worked at U.S. radio station KMSC-FM in Clear Lake City, Texas. https://www.youtube.com/watch?v=289LwEdK44M According to the clip, the station was located on top of a department store and opposite the National Aeronautics and Space Administration (NASA) Manned Spacecraft Center. The two snippets of on-air dialogue used in the story’s first segment and the news headlines referenced either were direct lifts from the aircheck or close to it. The rest of the story is made up.###Pat Foran is a writer in Milwaukee, Wisconsin, United States. His work has appeared in Milk Candy Review, Little Fiction, Anti-Heroin Chic, WhiskeyPaper and elsewhere. Find him on Twitter at @pdforan.
If you like what we do at Fictive Dream please tell your friends and share on your social media. Thank you!
TwitterFacebook
Related
Death in the Afternoon
Sep 12, 2021
In "Story"
Lenny and Linda Were Lovers
Jul 30, 2017
In "Story"
Estrella Ever After
Oct 22, 2021
In "Recent Story"
DJFlash Fictionflash fiction fridayLit Magliterary magazinemusicNASAonline lit magradio broadcastsspace center
Published by Fictive Dream
The online lit mag dedicated to the short story View all posts by Fictive Dream</t>
  </si>
  <si>
    <t xml:space="preserve">https://fictivedream.com/2020/11/20/letter-to-the-moon/</t>
  </si>
  <si>
    <t xml:space="preserve">Letter to the Moon</t>
  </si>
  <si>
    <t xml:space="preserve">by Adam Forrest
I sent a letter to the Moon, first class, special delivery—to hell with the goddamn cost.
‘Say there, this address,’ said the lady from the postal service. ‘The Sea of Tranquillity? Near side of the Moon? You got this right?’
‘Yes ma’am, I think you’ll find they make deliveries there now,’ I said. ‘You just make sure it gets where it’s supposed to go.’
I was feeling pretty good about the letter. I bought myself a beer and went back to work on the farm. About a week later they told me they lost the damn thing.
They sent me a satellite photo, a black and white photo showing the spot at the bottom of a crater where the delivery drone went down. I could see my letter lying there next to all the mangled metal.
I bought my buddy Joe a beer. I told him how they lost the letter I wrote my son Mike at the Moon base.
‘That’s too bad,’ he said. ‘But you must’ve been crazy spending hundreds of dollars on a piece of mail. Why not call him up like everybody else?’
There are things I’ve been meaning to tell my son for some time. There are things my son should probably know.
I don’t like those video calls. It’s not easy to talk about things on a video call. The letter was perfect. Truly it was. I wrote down everything I wanted to say, just how I wanted to say it. It was a miracle how easy it came out. And now it’s lying at the bottom of a crater near the Sea of Tranquillity.
I wrote down everything I wanted to say, just how I wanted to say it. It was a miracle how easy it came out.
I wanted to tell him he was doing a heck of a job up there. It’s on TV all the time—the mining bases and the greenhouses. It makes me feel proud. The mess we’ve made down here, it’s about time we started something new.
I wanted to tell him how sorry I was about everything. I was gone too much when he was a kid. Way too much. His mother used to call me the drifter.
I wanted to ask him about the panning trip we took to Colorado together when he was eight or nine. I wanted to ask him if he remembered that—camping out in the canyon, digging under a tree by the river, gathering up gold flakes in his blue bucket.
I remember the boy found a real beauty on the third day, a solid gold nugget, all by himself, just smushing around in the wet dirt. He held it up and said, ‘We did it, Dad—we’re rich!’
The gold shone in his tiny hand.
I still remember the way he said it, ‘We did it, Dad—we’re rich!’ The joy in his voice echoed through the canyon. It rippled right through me. It was the only time I ever heard him excited.
I wanted to tell him what the doctors told me about the illness. I’ve still got some time left, but maybe not too much of it. Not easy to talk about these things. This is why I wrote the damn letter.
I wanted to tell the boy where my gold is at. He doesn’t know how much gold I found all those years I was gone. He may not need it. He says they’re paying him pretty well up there. But he should know where the gold is at, if he needs it. Not the sort of thing you talk about on a video call.
So I called up the postal service. ‘Look,’ I said. ‘You know exactly where the drone crashed. You’ve got the co-ordinates. Can’t you send someone out there to pick up the letter?’
The lady said: ‘They wouldn’t do that sir. It’s a question of manpower, of distances.’
I put the satellite photo on the mantlepiece and I tried to write the letter again. I thought the photo might help me find the words I found the first time.
But it was no use. I could only think about the letter lying there in the grey dirt. Everything I wanted to say, up there at the bottom of a crater, covered in dirt.###Adam Forrest is a writer and his stories have appeared in The Cabinet of Heed and The Mechanics’ Institute Review. He was selected in the top five in the Mechanics’ Summer Folk Tale Festival in 2019. You can find him on Twitter at @adamtomforrest.
If you like what we do at Fictive Dream please tell your friends and share on your social media. Thank you!
TwitterFacebook
Related
Dear Pandemic Pounds
Sep 3, 2021
In "Story"
The Diary of a Table
Jan 5, 2020
In "Story"
My Mother’s Bologna Sandwich
Sep 5, 2021
In "Story"
contemporary writingcraterdroneezinefatherFlash FictionletterLit Magliterary magazinemoon baseonline lit magpostal serviceson
Published by Fictive Dream
The online lit mag dedicated to the short story View all posts by Fictive Dream</t>
  </si>
  <si>
    <t xml:space="preserve">https://fictivedream.com/2020/10/30/the-crystal-suite/</t>
  </si>
  <si>
    <t xml:space="preserve">The Crystal Suite</t>
  </si>
  <si>
    <t xml:space="preserve">by Nina Fosati
Set Fire to the Rain
Her companions ask about the fire. Erin shrugs. ‘There’s not much to it. The firemen come. They put it out. You live somewhere else for a while. Life goes on.’ They nod without looking up from their phones.
Typical. They wouldn’t twig it anyway. Living a misstep away from calamity. How it creeps into your bones. The heaving need to escape. Erin rubs her nose hard. A holdover from the days when coke used to make her itch. The first time she tried it, she rocketed around the house fierce and fine. When she landed hours later, the seductive energy murmured, ‘More. I want more.’ Coke rarely bothers to caress her shoulder anymore, but the chittering never stops.
So far, she has declined all offers of rock candy. It’s cheaper, but the high, they say, fades fast. Erin stares at the yellow crystal slowly melting in Andre’s spoon. The tip of the needle sips at the glowing liquid.
Andre cradles her extended arm in his. ‘Are you sure?’
She wants to bark at him to hurry. He deftly inserts the needle. The warmth runs up her arm, melts into her body. She flinches at the buzzes that crawl up her neck, closes her eyes. Embraces the silence.
Friendly Fire
When Erin was in Kindergarten, she followed her own fascinations. She didn’t understand school busses. She didn’t understand other children either. The differences didn’t concern her. Her parents weren’t ones to offer information. No one explained why it mattered which bus she got on. Nor that their fights had more to do with having lost everything in the fire than with her behavior. They said things like ‘God damn kid don’t know nothing’ and ‘too stupid for words.’ They never said, ‘Different busses won’t take you to different parents.’
Burning Down the House
Erin’s father pulled into the driveway. Alerted to a strangeness in their parents, she and her siblings broke off their squabbling. ‘Why’d you stop, Dad? Did you forget something at the store?’
He opened the car door and, with a sharp command, told them to stay put. Smoke seeped from under the garage door in puffs. Something hazy and dark swirled behind the living room curtains.
The passenger door creaked. After a whispered consultation with their mother, her dad headed towards the neighbor’s house. In short order, the children were plunked in front of a huge TV cupboard in an unfamiliar beige on beige home.
For a while, inspecting her neighbor’s house kept Erin occupied, but soon she wondered where her parents were. As oldest, there were secrets you didn’t tell your brother and sister. Her parents would say it was all right if she looked for them. Mr. and Mrs. Neighbor disagreed. Who were they to tell her no?
Erin wriggled outside as an incoming neighbor held the door open. She darted toward the front lawn. Firetrucks with multiple hoses surrounded the dwelling. She spotted her dad and curled her arms around his leg.
Smoke billowed from the far end of the house. Cars lined the side of the road; a camera crew filmed the action. A series of muted detonations sounded from inside the house. A blast of shattered wood and tile erupted from the roof. A cooing song of surprise rose from the ring of bystanders.
Her dad tried to step forward, only then looking down at Erin. He lifted her up and handed her to someone who bundled her back into the neighbor’s house. This time they made her sit on the puffy leather ottoman and gave her candy. Through the flash bang of Power Rangers fighting on the television, she tasted blood. Erin studied the thick wooden stick. A line of red ran down its side. She had cut her tongue on the clear rock crystals.###Nina Fosati loves portraiture and historic clothing. She posts a daily favorite on twitter @NinaFosati. Recently named a Featured Author by the Heartland Society of Women Writers, her work can be found in JMWW Journal, Halfway Down the Stairs, Nightingale &amp; Sparrow, and Oye Drum.
For a comprehensive list, go to her website www.NinaFosati.com.
If you like what we do at Fictive Dream please tell your friends and share on your social media. Thank you!
TwitterFacebook
Related
My Mother’s Bologna Sandwich
Sep 5, 2021
In "Story"
Estrella Ever After
Oct 22, 2021
In "Recent Story"
The Lady of the House
Sep 20, 2021
In "Story"
addictiondrugsezinefamilyfireFlash FictionLit Magliterary magazineonline lit mag
Published by Fictive Dream
The online lit mag dedicated to the short story View all posts by Fictive Dream</t>
  </si>
  <si>
    <t xml:space="preserve">https://fictivedream.com/2018/08/31/how-desolate-was-its-abandonment/</t>
  </si>
  <si>
    <t xml:space="preserve">How Desolate Was Its Abandonment</t>
  </si>
  <si>
    <t xml:space="preserve">by Nina Fosati
How Desolate Was Its Abandonment
Marnie’s tender throat prevents speech. There’s no one to talk to anyway. She methodically loads her car. Bags filled with clothing, bedding, and pillows are stowed in the back of the station wagon. Every possession she has fits in this traveling box. Periodically, she rubs the side of her face against her shoulder. Remorse nibbles on her earlobes, makes them itch and burn.
She packs Robin’s car too, clears the trailer park of their occupation. She has declined all offers of help, claimed the sorting of Robin’s possessions as her penance.
Marnie crams the small car to the liner, barely leaving room for a driver to fit in the seat. Robin’s brother slouches off the number 33A bus and, wordlessly, she hands him the car keys. He climbs in, drives to the corner. She watches as he pokes his head around the front of the stacked assemblage, checks for oncoming traffic, turns right, then drives away.
I thought I would see you again.
The refrain loops in Marnie’s head as she trudges to the main office to turn in the keys to the trailer. The manager comments on her calm in the crisis. He doesn’t ask about the pills, the bourbon, the whispers of a smother bag. He doesn’t mention the ruined mattress. It leans against the front corner of the trailer, the indecisive stains transforming from burgundy to rust to black in the humid air. They both know she’ll never see the security deposit.
She treads back to her loaded car, opens the door and listens, one foot raised. A hornet climbs the nearby goldenrod. It inspects each yellow strand and buzzes with serious intent. Prairie sage and wood mint wave in the breeze. A whiff of sweet phlox floats behind.
Summer days, I thought would never end. There’s no changing what happened, no going back. The hinges groan as she pulls the car door closed. She shifts into drive. At the street, she pauses. Right leads to the land of labeled and weighed, known and measured. The sidewalks swept clean enough to threaten a fried egg. She turns left.
With her Fog and the Diamond Sky
Lucy opens the door, and with a tisk of alarm enfolds Marnie in her arms. ‘You drove all the way here. Like this?’
Steve leans against the doorframe, one long arm raised across the threshold. Lucy rubs Marnie’s back, brushes the hair off her face. She leads Marnie to the overstuffed chocolate-brown couch, makes her sweet tea with milk, tells her to settle, exchanges worried glances with Steve.
Marnie sits motionless as a manikin. Her pupils inflated by the diamond sky. The apartment complex gradually quiets. Steve slips into the living room, turns down the lights, checks the door and windows, locks up for the night. He kneels next to the couch, awkwardly pats her head, then lifts and carries her into the bedroom.
He and Lucy undress her. They tenderly guide her to the shower; make sure the taps run hot, gently pat her dry. They tell her to raise her arms, and then unfurl one of Steve’s tired t-shirts down her lean body. They brush her short brown hair. Lucy has her lie down on the bed, and then reclines next to her. She puts her arm around Marnie scooping her close. Steve spoons behind, his hand serene on her hip.
Marnie crumbles apart. The subsumed pain, hidden by need and nerve, crashes into her and she howls. She smacks a creamy pillow and it ruptures into silt. She is kneeling on the shore scooping fistfuls of sand captivated by the holes that always refill. The gritty ooze glitters and clings. Movement trails in kaleidoscopic streaks and sparks, mesmerized she loses certainty, follows the iridescent tracks. They materialize and disappear, shimmer in and out of the heavy fog blanketing the beach. The saturated sand breathes beneath her feet. It swells and subsides, swells and subsides.
She and Robin lie in the damp sand and caress a river nymph. Henna hair streaked with green and lavender flashes in the firelight. They lie on either side encouraging and supportive. She is skittish as a ginger barn cat, a freckled sprite, fluid and burbling beneath their curious hands. They marvel at the enchanting purity.
Waves lap against her bare legs, tingling cold as her body is slowly soaked and filled. Loving fingers drip frosty lavender swirls down her belly. Heartache bleeds into the biting liquid, orange and sparkling. Her cuts and bruises bite at first, then the water cools and soothes. They bestow the grace of absolution. She surges into the black silence, the soul-sick fury eased. For a moment, she floats through emptiness, the stinging guilt calmed.###Nina Fosati is an artist by inclination and a writer by misfortune. Beguiled by historic clothing and portraiture, she impulsively holds forth on her favourites @NinaFosati. Nina is also the Shorts on Survival editor for the r.kv.r.y quarterly literary journal and has had a small assortment of stories published in journals and anthologies.
If you like what we do at Fictive Dream please tell your friends and share on your social media. Thank you!
TwitterFacebook
Loading...
Related
Estrella Ever After
Oct 22, 2021
In "Recent Story"
Man’s Inhumanity to Man
Jun 18, 2021
In "Story"
The Lady of the House
Sep 20, 2021
In "Story"
abandonmentcontemporary writingdeathdespairezineFlash FictionguiltLit Magliterary magazineonline lit magremorseshort fictiontrailer park
Published by Fictive Dream
The online lit mag dedicated to the short story View all posts by Fictive Dream</t>
  </si>
  <si>
    <t xml:space="preserve">https://fictivedream.com/2016/06/07/the-seventh-cycle/</t>
  </si>
  <si>
    <t xml:space="preserve">The Seventh Cycle</t>
  </si>
  <si>
    <t xml:space="preserve">by Jon Fox
He knows it’s not long now. This is his sixth cycle and he’s a cat of all things.
He steps carefully along the rickety fence with such stealth that even the small rustle of the leaves in the faint breeze is more audible than he. The robin certainly has no idea he’s occupying the tiny garden space with the feline. The cat will not kill the bird immediately. He wishes to experiment first. He wants to know how it communicates its pain, the sound it makes. He wants the animal to know that it is an inferior being and, as such, has no place in this garden. No place in the same world as he.
Not everyone knows about the cycles. In fact, very few have ever been aware of them. But then the cat has a far superior intellect to almost everyone – and everything on the planet. It takes total awareness to realize such a theory.
He stops and closes his eyes, savours the moment before the extermination. It takes all his will power to refrain from purring. But will power is something he has in spades. He is the most disciplined creature in the universe. He knows what it’s like to suffer fools, to wait patiently. The bird cannot be allowed to escape, so he waits, just as he has for nearly six lifetimes.
His first cycle was nothing. Barely any memory existed at all. He only knew that he felt small. Infinitesimally so. His awakening came on the second cycle and he felt, as he feels now, a sense of outrage. A pig. He had become a pig. Was this someone’s idea of a joke? Anyway, it was as a pig that he became fully aware of himself. Who he was, who he’d been and what he’d become. Memories and flashbacks would flood into his mind, typically at feeding time. Then there was that curious black mark under his snout that he’d glimpsed in the oily reflection of his trough water. In that instant he remembered Berlin… The Fatherland? But nothing more would come. Just before they slit his throat and let him bleed out he got the faintest flashback of some kind of shelter surrounded by rubble. Then darkness.
The cat sees his reflection in the shed window, the square patch of black fur just beneath his nose as prominent as ever. He jumps from the fence and lands in the flowerbed, expertly leaving the bright yellow flowers undisturbed. The bird pecks at the lawn. Peck. Peck. Pause. Peck. The cat wonders who the bird once might have been. Can it even remember? He doubts it. Most creatures are too stupid to survive. He suspects this one is no exception.
During the third cycle everything became clearer. He wasn’t sure what he was, but he knew he was in the sea. Deep down in the pitch black, sensing his way around. In this existence he had a lot of thinking time. More memories came back to him. The Reich. Blitzkrieg. The successes and the work still to be done. Now he couldn’t wait to return and finish what he had begun, no matter how long it took. This life, this cycle, was ended by a shark. Not a pleasant way to go. But nature is all about survival of the fittest. This was his last conscious thought, which would have put a smile on his face, if he’d had one.
The bird chirps and squeaks and squeals, but it is useless. The cat has it. He can feel its heart pounding in its minute chest and he purrs. The cat looks into the bird’s eye, the eye that’s turned to face the attacker, the one eye that remains. It’s asking for a reason to spare it, but no reason exists. The garden belongs to the cat and no other creature. There can only be one leader.
His forth cycle (a penguin) was spent in deep thought. This is when he finally understood that, with the seventh cycle, he would become human again. It had to be so. If man lives through seven ages, so he must also die through seven ages. As he endured his useless life as a bird he ordered his mind in preparation, recalling ’43 when everything was operating according to plan. When he could trust those who surrounded him. Before his people turned on him. Before they became like vultures. Admittedly that had come to an unfortunate end, but he was confident he could continue what he had started. This time he wouldn’t be so generous.
He feels the satisfying pop of bone snapping under his paw. The wing. Now the bird will not escape and will surely die. His task complete, the cat sits back to watch the useless creature fade. He looks up to its nest. The bird’s mate looks down to the carnage below. Good, thinks the cat, all the birds will know to leave the garden now.
A butterfly, his fifth cycle, was his most pleasant existence, largely because it was the shortest. He was losing patience and becoming unbearably agitated in his eagerness to return to human form, so he welcomed a short life. He could, of course, have committed suicide, but he’d regretted that strategy first time around and had berated himself for taking the coward’s way out. He was made of sterner stuff than that.
It’s his preoccupation with his task that finally does for him. His success with the bird gives him the taste for further conquests. He owns the garden now – no creature will trespass without seeking him out first, but now is not the time to stop and rest. Not when he has this much power. For there is further work to be done: There is a street and the houses beyond. He sees no reason why he shouldn’t lay claim to them all. They are rightfully his. He doesn’t bother justifying this stance to himself. Not yet, at least. That will come later. He wanders off in search of new land.
As he awoke on his sixth cycle, the first thing he saw was his cat-mother. More specifically it was his cat-mother’s teat. The outrage at understanding that he was a cat was replaced with a hunger and an urge to feed. He was only vaguely aware of his siblings around him. They would have to wait – this was survival of the fittest. He gnawed down on one of the teats – the one that looked like it was dripping most with nourishing, life-affirming milk. He barely heard the yelp of his mother as he feasted.
This will make for fascinating reading, he reasons, as he stalks his newly claimed territory. When he finally reaches his seventh cycle he will write a book and share his genius. This is his final goal. He is deeply consumed with these thoughts when the car strikes him.
Elsewhere the mother screams and screams and screams from her hospital bed and, eventually, the baby is born. She continues to scream while the nurse notes how very few babies are this silent when they are introduced into the world. Fewer still arrive smiling.###Jon Fox is a London man. He sells stuff for living, but prefers writing. He has written screenplays for short films, short stories and novellas. He has a wife, a mortgage and a very dark streak.
If you like what we do at Fictive Dream please tell your friends and share on your social media. Thank you!
TwitterFacebook
Related
Hosting
Sep 26, 2021
In "Recent Story"
Sun Spots
Sep 24, 2021
In "Recent Story"
Little Race Cars
May 7, 2021
In "Story"
contemporary writingcyclesezinefelinehumanLit Magliterary magazinenine livesonline lit magreincarnationseventh cycleShort Story
Published by Fictive Dream
The online lit mag dedicated to the short story View all posts by Fictive Dream</t>
  </si>
  <si>
    <t xml:space="preserve">https://fictivedream.com/2021/06/27/a-retrospective-diary/</t>
  </si>
  <si>
    <t xml:space="preserve">A Retrospective Diary</t>
  </si>
  <si>
    <t xml:space="preserve">by Mike Fox
I’M GOING to do this because of what I’ve come to realise: that all my life I’ve left bits of myself behind. And because now, much of the time, I don’t even know what they are, or were. They reveal themselves not as whole memories but as remnants of circumstance and vague notions of loss, that nevertheless ache so much they must once have attached to something true and definite.
Because of this, life, for me, has not been an accumulation of skills, assets or love—more a series of sheddings, although that makes it sound as though I had a say in what was being shed. It hasn’t felt like that: it has felt as if things were taken from me simply because I could no longer hold onto them. As a result I am what I am now: different from last year, last week, yesterday. So I will write this diary, not as if I’m the person I was—that chance has gone—but as the person who could somehow have once been like that.
Maybe it’s mistaken to call what follows a ‘diary’. How can fragments of entries with approximate dates, covering events occurring almost five decades ago, that indeed took place in no more than a six-week period, be described as such? Perhaps because they contain random moments that, even now and despite everything, seem to grow in resonance. And perhaps because, however partially they are remembered, they became the template that shaped my life.
Late July 1970—I still think of the day as some sort of idyll. School summer holidays must have begun, because there was nothing specific to do. No-one was afraid of the sun then. We could stay out in it all day. I went to the park with Ed, one of those transient adolescent friends who come and go without leaving much behind. Except, when we’d rowed on the small boating lake, got ourselves banned for staying on the water too long, messed about on swings for which we were already too old,then generally grown bored, he suggested calling on Glenys. ‘She’s nice,’ he said. I seem to think that he had once gone out with Glenys, but at that point her name was new to me. I had no idea I was about to meet my first girlfriend.
In retrospect, the next two hours have a dream-like quality. The picture in my mind suggests that Glenys lived in a neat pebble-dashed house with a side entrance and small gardens front and back. We reached it via a pavement that ran at ninety degrees between two parallel roads. Somehow, on that day, this gave the sense of immediately leaving the town streets for a space that was more contained and private. Perhaps the gardens might have been fringed with hedges, which would have added to the effect. Perhaps not.
Strangely, disconcertingly, I remember only two more things. First that she was very slender, dark-haired, and pale in a way that now makes me wonder if she was anaemic. Secondly, that at some point later any distance between us had melted and, before we said goodbye, she kissed me in a way that almost made me lose consciousness. And Ed wasn’t there anymore.
Circa 1st August—I know there was a gap before I saw her next. Perhaps she went away on holiday. We must have arranged to meet because the next image I have is of myself standing at her front door, literally on the threshold, as if my life had suddenly opened to entirely new possibilities. Or is this something I’ve come to believe in retrospect, because of how things unfolded?
She introduced me to her mother, who looked so unlike her I could make no connection between them. Her father couldn’t have been there on that occasion. Soon after we were climbing the stairs to her bedroom. I recall being astonished that her mother seemed to think nothing of our going there alone on what was effectively a first date. It wouldn’t have happened in my home, where Catholicism and Methodism co-existed uneasily and fifteen was not automatically deemed an innocent age.
After that, once again, my memory grows less exact. If this is the way the mind seeks to protect itself, it doesn’t work. I’m left with a sense of something so deep and intimate it could never be repeated, and yet I have no framework on which to hang this. I do know that even then I was in love with her, the sort of love that comes once and has no previous reference points. Almost certainly we spent an innocent evening together. But if there is such a thing as emotional virginity, I lost mine that evening.
3rd August, perhaps—I now understand she was trying to escape something and, however improbably, saw me as a conduit away from it. It would have been impossible for me to realise that at the time, although as soon as she’d seen her, my mother said: ‘That girl wants to get married’ which seemed the most stupid thing I’d ever heard. My world was so much smaller then. My mother didn’t try to prevent me from seeing her at that point, but she made her lack of approval plain.
6th or 7th August—I have a simple physical memory of Glenys lying across my lap on the sofa in her parents’ living room, her head in the crook of my right arm. I can feel her there now. Both her mother and father must have been out at work. Something had happened between us. I was elated but also disturbed. I’m almost sure we had made love for the first time that afternoon. Almost. Everyone says it’s something you never forget.
Circa 3 days later—The next memory always comes with musical accompaniment, an earworm song about a date gone wrong that was going around at the time. If I hear it now I immediately see us sitting, not quite together, on a park bench with no-one else around. Glenys is explaining to me why she had suddenly gone missing a couple of nights before. ‘Mum and Dadare separating once I finish school.’ I see myself lost for a response because I have no idea what it would feel like to be in that position. The police had been called and she’d been found in a launderette that stayed open all night. They’d interviewed me and there had been a search. After that, my parents, together, forbade me to see her anymore, so now we were meeting in secret. I think this experience was the first time I glimpsed what it is to feel powerless in the face of a wider world.
August 15th—It seems strange now that we could leave our home and go anywhere we chose, but of course it was normal then. London suburbs were villages. Everyone knew you, everyone had an opinion about you. That was thought of as safety. But if you went beyond a mile radius, even half a mile, you could quickly become anonymous. The summer was hot—there was no need to be indoors. We entered a private world together and found places to be alone.
And no-one checked on us. Perhaps my parents assumed that I would do as I was told. They could mostly expect that of me—my first instinct then was to obey any form of authority. Perhaps her parents were too worn down by the prospect of divorce to take a sustained interest in where she was and what she did, even after what had happened. So I suppose you could call what we had freedom. It’s odd to think that. No wonder I feel distanced from the past. We all are.
Anyway. She knew of a small wooded area backing onto a municipal golf course, the sort of redundant space that would be built over now. We reached it by an overgrown path that threaded alongside a steeply sloping waste ground, beyond which stood a block of private flats. As I write, the day I’m thinking of becomes the present moment. I lie beneath her, on the clothes we have spread on the ground in a tiny hidden clearing. I am inside her and she is pressing down on me, jerkily and insistently. Beyond her face, which is tightened into an expression I can’t read, is the clear sky, laced with branches. I’m afraid I’m hurting her. I’m afraid. As she arches her back and presses harder her face seems as far away as the sky. I put up my hands to try to make us still for a moment, but she doesn’t stop until I come. Then she lifts herself off immediately and lies beside me, separate, and for several minutes we say nothing. I feel locked within my senses, alone. Somehow I know she does too. I never thought sex would be like this, but then I’d had only what I could imagine for comparison. Perhaps I thought it would be like that first kiss.
End of August—‘We can’t do it today, I came on this morning.’ I remember her saying this matter-of-factly, although something in her voice suggested disappointment, even blame. Possibly fifteen days had passed, and I have no detailed sense of what they might have contained, except that our time together had become aimless, and that the flavour of this feeling has never left me. I knew by then that she was not getting whatever it was she wanted from our being together, and that very quickly everything had changed. I have always hated it when people say ‘intimacy’ when they mean sex. They’re different. We had one, then the other, and now both were almost gone. There’s a point—I had reached it—when you can anticipate loss with a certain relief. But it doesn’t last.
Circa 6th September—The last week of the summer holidays. I had been going to her house, following her round, doing whatever she wanted to do. She didn’t try to stop me and I noticed she had become vaguely kind, in the way that it’s easy to be when you have ceased to invest in another person. We barely touched now, as if we’d split into two distinct entities, palpably isolated from one another.
I’m left with only two clear memories of these final days, but they’ve come to define everything I think of when Glenys enters my mind. She wanted to visit her sister Megan, several years older and newly married, in the flat she was renting. Of course I tagged along. Megan had never made any sort of fuss about our being together. She was unhurried and careful, an ally, a person you could trust to keep secrets. In my first memory I was standing in her kitchen while she made a pot of tea. Glenys had gone to the shops to get some milk. I can’t remember what we were talking about, except that a point came when she looked at me directly and said, ‘Try not to take things too personally. Try not to take it to heart.’ She had knowing eyes, the sort that suggest they understand more about you than you do about yourself.
‘Has she said anything to you?’ I asked.
‘No,’ she said, ‘but I know her.’ At that point Glenys returned.
The next memory, more than any other, I wish I didn’t have. It’s of Glenys’ face pressed next to the face of a much older man. I see them both looking at me smirking, getting a message across. Perhaps that’s what she felt our situation needed: a full stop that no-one could mistake. Even me.
So that was the end. Of course I stayed away, physically at least. But I thought of her all the time, and I heard things. She didn’t return to school when the holidays ended. They had gone off travelling somewhere together. When they came back they were married and she was pregnant. She could only just have turned sixteen.
It’s difficult to explain what happened to me next. Is it possible to lose your ability to connect with the world? Perhaps that’s the wrong way to describe it. I could still see, hear, smell, taste, touch. It was more that a way of reaching out had gone. To reach out you need trust, or at least hope, in the thing you reach for.
This absence has never left me. The crucial matters of life remain mostly beyond my grasp, and even those I manage to catch I can’t hold onto. I see now that the past has no need to explain itself; no-one can rebuild a tree from fallen leaves.
In my mind Glenys lives in the context of that summer, in my childhood town. I can imagine her in no other time or place. And a part of me is left there too, along with a sense that nothing, however I might seek to describe it, could be other than it was.
###
Mike Fox’s stories have appeared in journals in Britain, Ireland, America, Australia and Singapore. His stories Breath and Outliving the Muse (Fictive Dream), and Blurred Edges (Lunate Fiction), gained Pushcart Prize nomination. His story The Homing Instinct (Confingo), was included in Best British Short Stories 2018 (Salt). His story The Fun Police (Fictive Dream) was listed in Best British and Irish Flash Fiction (BIFFY50) 2019-2020. His story Voices (Ayaskala) was nominated for Best of Net 2020. His story, The Violet Eye, was published by Nightjar Press as a limited-edition chapbook.
Connect at www.polyscribe.co.uk or @polyscribe2.
If you like what we do at Fictive Dream please tell your friends and share on your social media. Thank you!
TwitterFacebook
Related
Starfish
Jul 25, 2021
In "Story"
Farewell, My Dear, Farewell
Oct 24, 2021
In "Recent Story"
Outliving the Muse
Sep 20, 2020
In "Story"
diaryezinefirst loveLit Magliterary magazinelossmemoriesmemoryonline lit magrelationshipsShort Story
Published by Fictive Dream
The online lit mag dedicated to the short story View all posts by Fictive Dream</t>
  </si>
  <si>
    <t xml:space="preserve">https://fictivedream.com/2021/05/19/satyagraha-and-ernest-jones/</t>
  </si>
  <si>
    <t xml:space="preserve">Satyagraha and Ernest Jones</t>
  </si>
  <si>
    <t xml:space="preserve">by Mike Fox
The Mission Hall, set back a little from the pavement and constructed entirely of brick, deal and roofing felt, was hemmed in on either side by rows of dowdy terraced housing. Within its distempered walls on this still Sunday evening, hymns had been sung and a sermon preached. Now, as the congregation stood and the punctured harmonium wheezed out the national anthem, only one person remained seated.
The divergent behaviour of Ernest Jones, though noted, had long ceased to attract comment, or even the Minister’s censure.
Perhaps this was because his midweek bible classes had gained such improbable traction among Brentford’s youthful delinquents.
Or it could have been to do with the gentle glow of heat that radiated along the arm of anyone who shook his hand.
Or perhaps it was because the small congregation remembered that some decade and a half ago, and barely seventeen, Ernest’s pacifism had led him willingly to Flanders, from whence he had returned, hands callused from stretcher bearing, cheeks ticking from shell-shock, a mild but unflinching opponent of nationalism of any sort.
Whatever the reason, there was something about Ernest that escaped the condemnation of even the most exacting Methodist sensibility.
So the news, that he intended to travel to a place called Sevagram to commune with a Hindu dissident, aroused a modicum of astonishment but no real opposition. Prayers were said for his safety, and the contents of a collection plate put up towards the cost of his journey. Following this, a deputation was convened to stand on the quay at Tilbury and wave him off on his third class passage to Bombay.
During the journey it would be fair to say that Ernest passed largely unnoticed amongst his fellow passengers. Possibly in other circumstances the simplicity of his manners might have set him apart. Or the habit of engrossing himself in a book of philosophical discourse close to a lively game of quoits. Or his tendency to murmur a prolonged and unselfconscious grace before meals. And undoubtedly the inexplicable sense of lightness felt by those with whom he shared even a few feet of space could have caused remark, had the beneficiaries been able to attribute it to its rightful source.
The divergent behaviour of Ernest Jones, though noted, had long ceased to attract comment, or even the Minister’s censure.
With other diversions prevailing, however, little of this seemed to register. And so, in the absence of distraction, he was able to devote his thoughts entirely to the purpose of his journey. He read, for the fifth or sixth time, the transcript of the speech sent to him from India in reply to one of his letters.
But let there be not a semblance of breach of peace even after all of us have been arrested. We have resolved to utilize all our resources in the pursuit of an exclusively nonviolent struggle. Let no one commit a wrong in anger.
And this prior to an act of civil disobedience of unprecedented nerve and choreography: a two-hundred and forty mile march of many thousands demanding the right to produce a substance as plain and fundamental as salt. Incarceration, brutality, and other deprivations had beckoned, but the marchers understood that no-one must hurt, or hate, another. Ernest breathed the sea air, his eyes distant, his brow creased in thought.
India, when he reached it, dwarfed anything he had been able to imagine. His train journey, branching inland through vast plains of scorched earth and arid scrub, might have proved disconcerting. A baby, swinging in a hammock above, had urinated on the passenger sitting next to him. The carriages were more packed than the rush hour Piccadilly line, with bodies pressed tightly together, while heat fell out of the sky and baked everything beneath. Ernest, though, sat undaunted. As anyone back at the mission might testify, he was not without fortitude.
He left the train at the small town of Wardha and after an hour of wandering was directed to the Congress hostel. Once inside the foyer, nods and gestures guided him to the roof, where he was handed a blanket and left to fall into an exhausted sleep beneath a sky of blistered stars. Early in the morning he was shaken into consciousness and beckoned downstairs to where a tiny, single-horse carriage stood outside the main entrance.
‘Sevagram?’ the wizened, toothless driver enquired. This transpired to be his only word of English, but somehow, it seemed, the telegram had got through.
They rode together in silence. Ernest had done his research. He knew that, with his twenties not long behind him, he had already exceeded the average life span of this vast and ailing country. All around was evidence of deep, abysmal poverty and yet, as his pilgrimage neared its end, he could only think of the hope that had led him here.
After the best part of a jolting, dusty hour, a settlement of random buildings came into view, surrounded by a simple picket fence. The driver slowed his horse and pulled up, indicating that Ernest should dismount. Ernest smiled his thanks and passed over all his loose change, then stepped down and shouldered his rucksack. He watched the driver pull away before turning towards the gap in the fencing that seemed to act as an entrance.
And there, before he could prepare himself, stood a cheerful, bald, jug-eared man, brown-skinned with slender, glowing limbs, clad only in a dhoti and shawl. He wore gold-rimmed bifocals. There was no doubting his identity.
‘I’m afraid you must take us as you find us, Mr Jones—I assume you are Mr Jones?’ He smiled, and Ernest was struck by the ugly beauty of his face.
‘I am, sir.’ Ernest pressed his hands together and bowed uncertainly. Though he’d been thinking about it for days he had no idea how to address or indeed behave in front of a Mahatma.
The old man passed him a clean white cloth, which had been dampened.
‘I suggest you put this on your head, or the sun will soon play tricks with you. And there’s no need for formality. Come,’ he took Ernest by the arm, ‘we have prepared you a cold tub.’
As they began to walk he could feel trembling in the younger man’s body, and moved his hand to rest on Ernest’s shoulder. He gave him a conspiratorial glance.
‘Now, as we are going to spend some time together may I call you Ernest?’
‘Of course, sir.’
‘Then in the interests of equity you must call me Mohandas.’
‘Thank you, Mr Gandhi. Thank you, Mohandas.’
Gandhi waved his free hand towards the collection of hut-like buildings that formed the ashram.
‘This is where I live when I am not in jail.’
Ernest found himself without a reply. Instead he let the Mahatma guide him to a rough, boarded structure with a canvas roof.
‘I’ll leave you to refresh yourself—you’ll find soap and a towel inside. The latrines are just over there should you need them.’ Gandhi pointed to a line of fencing built from random planks, behind which could only be an earth closet. ‘Once you’re ready please come and join us in the dining hall for breakfast.’ He patted Ernest’s shoulder a couple of times then turned and left him to his thoughts.
Ernest stood watching the small figure step away across the soil yard, the sandaled, ten-to-two feet and forward-leaning stride just as he remembered from newsreels.
Inside the wooden assemblage he found a staved tub, beside which stood a small earthenware jug and the promised soap and a hand-spun towel. He removed the cloth from his head, undressed, and immersed his lower limbs and torso in the blissfully cool water. Reaching for the jug he poured several scoops over his face and hair. After his long trek it felt like a moment of renewal. For a few minutes he allowed the heat to seep from his body. Then, after a frugal application of soap he suspected might be scarce, he rose, stepped out of the tub and towelled himself vigorously. By the time he had pulled the freshest of his clothes from his rucksack, his chest and back were beaded with sweat again.
Outside, looking round, his eye fell on the largest building, the only one with any claim to geometry, and guessed it must be the dining hall. On either side of the entrance were images of spinning wheels, protruding like mouldings from the stucco walls. A line of sandals, some woven from rope, spread along the ground, and he hastily removed his shoes and socks before entering.
In the shade of the hall the heat was no less, although it had a different quality. In all there were about thirty people taking breakfast, the men mostly separate from the women. Gandhi was sitting on a cushion near the open doors. Ernest guessed that the woman to his left was Kasturbai, the Mahatma’s wife. On his right sat a distinguished looking man who smiled and patted the floor beside him. Ernest sat down, cross-legged like everyone else.
‘I am Narenda Dev,’ the man said. ‘Gandhiji has undertaken to cure me of asthma. What brings you here, may I ask?’
‘Satyagraha,’ Earnest replied simply. ‘I’d like to learn more about it.’
‘Then you’ve come to the right place.’ Narenda Dev smiled again, and returned to his food. A female waiter, moving noiselessly on bare feet, brought Ernest a tray with a bronze bowl of cooked vegetables and what looked like a flat circle of baked wheat. The young woman tipped a palmful of salt onto his tray, and placed a cup of water by his ankle. Ernest thanked her and she nodded. He saw that those around him ate with their fingers, and so, tearing the wheat and scooping, did the same. There was much chatting and laughter, and Gandhi joined in. Only Kasturbai remained silent, looking often towards her husband, deeply attentive to his presence.
When everyone had finished their breakfast the waiters brought out small bowls filled with water, and Ernest joined the others in rinsing his hands. A short prayer, ‘Shanti, shanti, shanti,’ announced a formal end to the meal.
Once he had risen and stepped outside Gandhi came to speak to him again.
‘As you are here for a month, Ernest, we intend to put you to good use. We invite all our guests to take part in the duties of the ashram.’
In consequence, Ernest at various times found himself employing his amateur carpentry skills on a storage shed, attending to the latrines with a coarse-toothed rake, and, he being a senior clerk back home, acting as amanuensis while the Mahatma dictated a selection of his morning letters. After one such occasion Gandhi suggested he should join him on his daily walk. It was the first time they had been alone together since Ernest arrived. The older man carried a bamboo staff, which he prodded vigorously into the ground with each step. Despite the fierce sun his stride was long and purposeful.
‘How do you find our strange little community, Ernest?’ he asked, once they were out on the dirt road beyond the Ashram perimeter.
Ernest was silent for a few moments. ‘I’ve been made very welcome,’ he said eventually. ‘Everyone’s friendly and kind.’
Gandhi nodded. He had noted the hesitation.
‘We are glad to have you with us. But I imagine it must all seem a bit different?’
Again there was a pause. For several seconds there was only the sound of their steps before Ernest replied.
‘I don’t pray like the people here, Mohandas. I can’t. It’s not to do with having a different religion. I feel the same during services at home a lot of the time.’
Gandhi’s stride didn’t slacken, and though he might have been aware of the catch in the younger man’s voice he continued to look forwards before speaking very quietly.
‘There is no requirement to pray like anyone else here, Ernest. Pray your own prayers and I will pray with you.’
Thinking back later, Ernest was unable to say exactly what made him begin to weep at that moment. Perhaps it was the Mahatma’s melting presence. Or perhaps it was that in those surroundings he’d begun to feel less restrictingly English. He wiped his eyes and smiled an apology. With Gandhi’s palm resting on his shoulder, they completed the walk in silence.
By the end of his third week, Ernest had fallen with surprising ease into the rhythms of the ashram.
By the end of his third week, Ernest had fallen with surprising ease into the rhythms of the ashram. He rose at five-thirty each day. He read the Bhagavad Gita and discussed it with other residents. He became accustomed to the astonishing taste of mango pulp. He witnessed Prime Minister-to-be Nehru hurriedly grind a cigarette into the ground before entering a meeting with Gandhi. He noticed the unusual mix of obedience and self-directedness in everyone he met. Although he would not have described himself as singular, in this place he felt no more singular than anyone else.
When the final week of his stay arrived, the Mahatma suggested they should walk together again. It was strange how natural such a possibility could now seem. Nothing about this small, humorous man, so different from anyone Ernest had known, felt alien.
‘Tell me about your family, Ernest.’
Gandhi, as before, had set off at a sharp pace.
‘I have a mother and a sister. My father died when I was nine.’
Perhaps a dozen respectful steps passed before Gandhi spoke again.
‘And do your mother and sister share your convictions?’
‘It’s more that we understand each other. They come to the Mission Hall for services. We’re like you, Mohandas, we all believe in passive resistance to injustice and war.’
‘To be frank, Ernest, passive resistance is not a term I prefer. I find it misleading. And I certainly don’t take you for a passive man—look how far you’ve come to be here. I have found that resistance to wrong or oppression, whatever the circumstances that call for it, needs certain conditions to be truly effective. These conditions are internal—the strength we hold in our hearts—and external—peaceful, well considered action. Satyagraha more than anything thrives on a quiet but responsive state of mind.’
Ernest looked down at the dust kicked up by his steps.
‘I fell well short of that in France, Mohandas. But I did keep my faith. I used to play draughts with the padre during the lulls, and he told me he came across two types of soldier, the ones who turned into atheists after their first shelling and the ones who turned to God. I was one of the second lot.’
‘But you didn’t go to war as a soldier?’
‘No, I was a conscientious objector. “Conchie” was my nickname at work for a year when I came back.’ In their correspondence Ernest had forborne to mention the medal for distinguished conduct he had refused.
‘When we went out with the stretchers there’d be German soldiers killed and injured alongside ours. You could see they weren’t any different, just men with wives and kids back home. That’s why I oppose nationalism and everything that goes with it. It doesn’t make sense.’
Gandhi pursed his toothless mouth.
‘Fundamentally I agree with you, Ernest. But I’m afraid nationalism will not go away. I’ve come to believe that the problem is not nationalism in itself. Rather it’s the division it inevitably creates. It both unites and divides. That is its paradox.’
Ernest fell silent. They passed a clump of spindly trees.
‘Have you ever felt afraid, Mohandas?’ he asked eventually.
‘Many times when I was younger.’ The Mahatma nodded in affirmation, then glanced at his companion incorrigibly. ‘But in my dotage fear seems to have passed me by.’
They walked on quietly for a while. Ernest could feel something of Gandhi’s presence seeping into him, his clemency, his indomitable will. He wondered if everyone who stayed here came to feel that.
‘What will you do when you return home?’ They were nearing the ashram again. The heat was unrelenting but Gandhi seemed unwearied by it.
‘I’ve thought while I’ve been here. I’d like to start a school for boys who’ve got themselves into trouble. Maybe somewhere away from London. I’ve done a bit of work like that at the Mission. I’d base it on the principles of Satyagraha.’
Gandhi smiled. He observed the set in the younger man’s jaw. He had also begun to recognise something less tangible.
‘I’ve no doubt it will go well,’ he said.
On the morning of his departure the entire ashram stood to see their English visitor on his way. In his rucksack was a bible, with an inscription, given him by the Mahatma, and a small parcel of food wrapped carefully by those serving in the kitchen.
Gandhi watched Ernest mount the cart and begin his ride home towards the unpretentious pavements of Brentford and, he suspected, the likelihood of another war. Just before the cart disappeared he and Ernest exchanged a final wave, and the old man turned away, the look in his eyes unusually inward.
‘Pavitra,’ he murmured, as if to himself. ‘You never know where you will find it.’
###
Mike Fox’s stories have appeared in journals in Britain, Ireland, America, Australia and Singapore. His stories Breath and Outliving the Muse (Fictive Dream), and Blurred Edges (Lunate Fiction), gained Pushcart Prize nomination. His story The Homing Instinct (Confingo), was included in Best British Short Stories 2018 (Salt). His story The Fun Police (Fictive Dream) was listed in Best British and Irish Flash Fiction (BIFFY50) 2019-2020. His story Voices (Ayaskala) was nominated for Best of Net 2020. His story, The Violet Eye, was published by Nightjar Press as a limited-edition chapbook.
Connect at www.polyscribe.co.uk or @polyscribe2.
If you like what we do at Fictive Dream please tell your friends and share on your social media. Thank you!
TwitterFacebook
Related
A Retrospective Diary
Jun 27, 2021
In "Recent Story"
Sun Spots
Sep 24, 2021
In "Recent Story"
Farewell, My Dear, Farewell
Oct 24, 2021
In "Recent Story"
ezinefive stories for five yearsGhandi's ashramIndiaLit Magliterary magazineMahatma Ghandionline lit magSatyagrahaSevagramShort Story
Published by Fictive Dream
The online lit mag dedicated to the short story View all posts by Fictive Dream</t>
  </si>
  <si>
    <t xml:space="preserve">https://fictivedream.com/2020/12/06/a-meeting-in-fitzrovia/</t>
  </si>
  <si>
    <t xml:space="preserve">A Meeting in Fitzrovia</t>
  </si>
  <si>
    <t xml:space="preserve">by Mike Fox
It’s odd, but at first it wasn’t his poetry that so intrigued me. It was the stories of his early years in Swansea. But gradually I found myself steeped in the poems too, seduced by their sound, apparently free from the normal constraints of meaning. Then his voice, heard in wireless broadcasts, took me by surprise: nothing Welsh there, except perhaps the sonority, but I’d never heard a voice like it. I wanted to live his life as though it were my own.
My father was a printer who could write in copperplate. He loved the shape of words on a page. Because of this, and because he was meticulous, a number of his customers were publishers, even though the firm he owned had only four staff. The craftsmanship of his generation could speak of an artist’s sensibility, a fact recognised by a number of authors, who took the trouble to write and thank him when the first pristine copies of a book arrived to reward their long hours of effort. He was also patient when asked to accommodate last-minute revisions, even when typesetting was well under way, feeling that he was sharing a quest for precision, and perhaps truth. He was a gentle man with fierce standards.
When I was very young I used to think the walls of our home were made of books, because they were almost all you could see. Even the hall was lined with them. I learned to treat them with reverence. It would be unthinkable, for instance, to corrupt the spine by placing a book face down with pages open, let alone dog-ear a page. As a small child I began to lift them from the shelves, and reading, somehow, just happened.
My father looked on. I would sometimes catch him smiling. I absorbed the understanding that books were both symbols and mental currency, and, because of their abundance, any he recommended carried the weight of the chosen few. So when he passed me a small volume with a simple green and cream dust cover, I could barely wait to open it.
‘Right up your street, I think,’ he’d said.
It might sound strange, but at that time I used to imagine each page as a collection of sounds, whispering sentences to myself, hearing them as music. At some point I began to write poetry, something my father did nothing to discourage. I see now that by the passage of that book from his hand to mine a path had been revealed.
But the idea of seeking a person who already walked it, alive somewhere but mythical, came only gradually. After losing myself in those first vivid pages, I read all I could by and about him, while his exploits grew in my imagination. I discovered that he often travelled to London, for what he called his ‘capital punishment’. Eventually, inevitably I suppose, I resolved to go there to find him.
I took the train on a quiet spring day and arrived at Euston in the early afternoon, equipped with my six best poems, printed by my father on single sheets of plain vellum. I booked into a cheap bed and breakfast off the Tottenham Court Road, ready to seek Fitzrovia, that square mile of all that was marvellous and sordid.
As soon as I had been shown my room I stepped out to walk the grey, compelling streets, still pocked with bomb damage, locating the pubs in which I hoped to find him. I knew them so well from my research I could recite their names. I was as ready as I could be.
Later that evening, and several thereafter, I moved from one to another, sipping frugal halves of bitter. I felt like a pilgrim, vigilant but alien. I was one of few, both men and women, who didn’t smoke, and in this new company my clothes seemed dull and provincial. I looked on and imagined, wondering if I might ever become part of what I saw.
Londoners with generations of the city in their bones mingled with the artist-types and wide boys, foreign-looking men with cockney accents and the bearded youths and polo-necked young women who would soon be known as beatniks. But my cautious enquiries met only indifference or suspicion, and as hope dwindled I decided on a final tactic. I would spend an entire evening in the Wheatsheaf, which I understood to be his favourite haunt, and then, either way, go home.
Arriving at six-thirty, the saloon quarter-full already, I settled myself at one end of the bar, where I could see every seat and table. The Wheatsheaf was very different to our local pubs, not that I’d spent much time in them. The floor was covered in white and purple checked linoleum, stained by footfall into monochrome. Swivelling brackets for blackout boards still attached to the windows. A single bench, purpose built of oak and leather and in places spewing upholstery, ran the entire length of the furthest wall from where I stood. The other walls were oak-panelled with linen-fold carving to dado height. Above them tartans bearing clan names vied with the odd oil painting, perhaps donated to redeem an unpaid slate. A large hollow china swan stood incongruously in the bay window, accumulating cigarette butts. The overall impression was of haphazard grandeur fallen into mild decay. This, it would seem, was his territory.
I looked on. A young couple, talking quietly at a corner table, were abruptly dispossessed of their seats by an elderly woman clutching a bag and a glass of stout. Once ensconced she pulled out some crosswords and an alarm clock which she glanced at periodically, either to time her solving powers or space her drinking. Glancing round I saw the clear outline of a knife in the breast pocket of sharply tailored silk jacket, and quickly looked away. A large imposing woman, full of bonhomie and exuding an aroma of wine and garlic, came in and began holding forth to a group of ribald men at the bar. I recognised her from a photograph as Anna Wickham. Perhaps I was getting warmer.
There was so much to take in, but alas not the thing I had come for. Growing restless, I felt the need to visit the gents, where I found myself admiring some of the drollest and most profane limericks I would ever read. Could this be the work of my elusive hero, one hand free, muse in attendance?
‘Let nothing get past unless you believe it’s true, but remember that truth lies in sound as well as meaning.’
I would never know, but when I returned two men had seated themselves at one of the larger tables and, like a photo made flesh, there he was. No-one could mistake him: the tight curls brushed back from a prominent brow, a man in whom I could still see the boy, the cherub of early portraits not yet fully debauched. For a few moments my heart raced and my breath grew shallow.
He wore a rough tweed jacket, pockets bulging, and a checked shirt stretching at his midriff, with the collar, also constricting, containing a neat bow tie which rode his Adam’s apple as he talked. His appearance, since likened to an unmade bed, had a certain unruly finesse, as if not wholly uncontrived. The stub of a hand-rolled cigarette adhered magnetically to his lower lip, its motion as he spoke an adjunct to his perfect diction. Despite my awe, and the intensity of the moment, there was an easiness about him that gave me hope.
He had probably been drinking steadily, but his speech and manner gave no sign of it. Soon after his arrival, the ancient crossword solver rose silently to kiss the top of his head, then returned to her seat, without either exchanging a word.
I tried not to stare, and yet when I think back those minutes retain a filmic quality. The time, the place, the person. I was standing near a man who would immortalise his dying father in a page, and take America by storm even as his own life slipped away. But for the moment I knew nothing of that, and was only conscious of the immediacy of the moment; thrill and fear mingling.
I had no idea what to do next. His voice wasn’t loud, but each syllable was so distinct I could hear everything he said. His companion, who also spoke quietly but with an American accent, was serious looking and they were talking intimately. To approach would be to intrude and so I held back.
I tried to relax, to let myself to feel part of this human collage, so unlike anything I’d been able to imagine, despite the times I’d spent trying. I sipped my beer. I waited, until eventually, laying a friendly hand on my hero’s shoulder, his companion rose and left. This was clearly the moment. I crossed the checked floor, feeling slightly bilious, and found myself standing before him.
The bulbous eyes settled on me, penetrating but benign, ready for amusement.
‘I wonder, may I ask your advice, sir?’
‘You must be in a very bad way to seek the advice of a chap like me.’ He indicated the seat opposite him with a slight gesture.
‘I suppose a lot of people approach you?’ I said, sitting down awkwardly.
‘And mostly meet with disappointment, I fear.’
‘It’s just that I’m trying to become a poet.’
‘You have my sympathy. I struggle similarly.’
I laughed nervously, aware that he was trying to put me at ease.
‘But you were published when you were young, sir.’
‘The easiest time to write—the ear and mind are fresh.’
‘Did you find it easy? Your poems seem so complex.’
He smiled. ‘I stockpiled and rewrote—most of my poems, most poems, are the result of a good number of drafts.’
‘My father says that too. He has a print shop and sometimes produces books of poetry. The writers often leave corrections in their manuscripts.’
‘So he sees the traces of our disordered minds.’
‘He respects writers more than anyone, sir—he views it as a sign of the care they take in their craft.’
No reply to this but the twinkling eyes looked at me a little more deeply.
‘Could you please tell me anything that would help me to write better?’ I asked to fill the pause, at once regretting the banality of the request, or at least its phrasing.
‘Let nothing get past unless you believe it’s true, but remember that truth lies in sound as well as meaning.’
I paused to try to take this in, then fell back on a question I’d prepared.
‘I read that Somerset Maugham uses clarity, simplicity and euphony, in that order, as a formula for writing prose. Do you think the same can apply for poetry?’
‘I think it can but it doesn’t have to—read Yeats and MacNeice if you haven’t already. Each is as clear as he needs to be when he chooses to be.’
I took a breath. ‘Could I ask you to look at my poems, sir? I’d greatly value any comments you could offer.’
‘What is it you want to know about them?’
‘Could you tell me if you think I could become a poet?’
‘If you are a poet you’ll be one already, then what you write will be the realisation of that fact.’
Holding out his hand he took the envelope I’d stamped and addressed in readiness, folded it carefully, and slid it into one of his voluminous pockets.
‘I’ll have a look by all means, but find your own approach—don’t try to write like me or anyone else.’
‘I could never write like you.’ I could hear the fervour in my voice.
‘But poetry is not a contest, and you and I are not contestants,’ he said, looking sideways above his glass before taking a swig; the remark so unexpected I could think of no reply. Instead I remembered a recurring phrase in his stories that had puzzled me.
‘May I ask you one more thing, sir—what are “wilful feet”?’
‘Feet that enjoy autonomy, of course.’
At that point we were joined by a cadaverous man in a camel hair coat, who had opened the pub door with his cane, also a woman in a tweed suit and pork pie hat. Both ignored me completely. Soon others arrived and the atmosphere became animated and rivalrous, with everyone eager to talk. Suddenly peripheral, I faded back in my seat, happy just to be there.
And I watched him. Anyone could see the humanity that fed his talent. He was generous and easy, and whether bored, tired or both, continued to entertain. He played with words, but there was nothing careless about the play. I thought him the wittiest man I’d ever met. The rest of us, who would never burn so brightly or darkly, or give our name and spirit to the world, sat around him and felt special by virtue of his company. All were included: more than once he caught my eye and winked.
At length someone produced a tray of whisky—Irish, as scotch was still scarce, and I knew it was time to leave. Offering something between a nod and a bow, I departed the pub to make my way back to my room, with a head full of words and images. The following morning I took the train home to give an eager account to my father, knowing it would only confirm his abundant faith in authors.
For a while I heard nothing, then, after about three months, a crumpled envelope arrived addressed in my handwriting but with a Swansea postmark. My manuscripts, now equally crumpled, were returned with a short note:
‘I fear a life of poverty and confusion may await you. You are indeed a poet.
All best
Dylan T’###Mike Fox’s stories have appeared in journals in Britain, Ireland, America, Australia and Singapore. His stories Breath and Outliving the Muse (Fictive Dream), and Blurred Edges (Lunate Fiction), gained Pushcart Prize nomination. His story The Homing Instinct (Confingo), was included in Best British Short Stories 2018 (Salt). His story The Fun Police (Fictive Dream) was listed in Best British and Irish Flash Fiction (BIFFY50) 2019-2020. His story Voices (Ayaskala) was nominated for Best of Net 2020. His story, The Violet Eye, was published by Nightjar Press as a limited-edition chapbook.
Connect at www.polyscribe.co.uk or @polyscribe2.
If you like what we do at Fictive Dream please tell your friends and share on your social media. Thank you!
TwitterFacebook
Related
No Such Thing
Aug 8, 2021
In "Story"
Outliving the Muse
Sep 20, 2020
In "Story"
Farewell, My Dear, Farewell
Oct 24, 2021
In "Recent Story"
Dylan ThomasezineFitzroviaLit Magliterary magazinememoriesonline lit magpoetrypoetsShort StoryThe Wheatsheaf pub
Published by Fictive Dream
The online lit mag dedicated to the short story View all posts by Fictive Dream</t>
  </si>
  <si>
    <t xml:space="preserve">https://fictivedream.com/2020/09/20/outliving-the-muse/</t>
  </si>
  <si>
    <t xml:space="preserve">Outliving the Muse</t>
  </si>
  <si>
    <t xml:space="preserve">by Mike Fox
Kip Jenkins has died. Fred Oublensky, more recently, has gone too. Marion Parr-Elyson, I suspect, has died, though I have seen no obituary.
But I am still alive.
An involuntary cohort. We were “welded together in prolixity,” as one reviewer suggested, and others deemed fit to repeat, year after year. Personally I could see no similarity, except for certain linguistic tics attaching to the decade in which we were born, and the not unreasonable accusation that our poems tended towards the epic in scale. There was a time when I resented any comparison. But now, alone and barren, I confess I feel their absence.
I remember reading, in the freedom of my youth, a character created by that great subversive Kurt Vonnegut. The character, some sort of mystic, is hidden in the narrative until he makes an unspectacular and anti-climactic appearance at the end. Such is the fate of enigma when scrutinised. But the character describes a phenomenon he calls a “karass.” The term has stayed with me. It refers to a seemingly arbitrary grouping of people who are in fact linked through fate or karma. Those I have named, without doubt, were part of my karass, and as each took their leave of it I was weakened, until inspiration, like a soul that tires of mortal flesh, inevitably went its way too.
Now I am left only with the habits that attended it. Although, if I’m honest, even these have dwindled. The pencil, the biro, the fountain pen, the sheets of A4, blue lined and red margined—friends of my fingers and mind—somehow fell in the course of their duty, and on my desk is a screen whose sole function is to rebuke me for each new hour of indolence.
The first clue—that we were something more than contemporaries who shared a vocation—passed unnoticed. I have no further need to dissemble—what would be the point? But never trust writers when they speak of their working methods. You might as well ask a squirrel where it hides its nuts. However, there was something about old Fred’s astonishment that rang true when I told him, quite truthfully, I had always written in one hour segments, punctuated by a ritual brewing of Lapsang Souchong, a change of at least one item of clothing, and an impulse to wash the last session from my hands and face, slavishly obeyed. This, I continued, occurred unvaryingly between the hours of seven and eleven each morning. Then a walk, then lunch, then a snooze, then a single hour of revision.
‘Bloody hell,’ he said. ‘That’s exactly what I do. Exactly.’
‘Surely not the Lapsang?’ I queried.
‘Well, no,’ he admitted, ‘not necessarily. But otherwise it’s identical.’
In vino veritas. Or whatever the phrase might be when you’ve shared a convivial amount of Guinness. Perhaps not the most fulsome of disclosures, but still an unusual admission from a man who normally guarded his regime as a moat guards a castle.
At that point, despite the first true hint of fates entwined, I intuited no greater significance. After all, by then we had accumulated twenty-five years of acquaintance, and over such a period the ice of rivalry is bound to thaw somewhat. And, of course, the “performance poets” had started to cavort and declaim all over YouTube. Looking back, perhaps it was the moment we felt driven to turn our guard towards a greater threat.
In fact, I suppose the potential between the four of us for some sort of deeper alliance had always been there. Fred and Marion, it goes without saying, had known each other in many a sense since their undergraduate days. They kept marrying other people, but somehow meandered an oblique path back together after each relational catastrophe had run its course.
And Kip, though mostly adrift in his own thoughts, was somehow part of it too. The most retiring, the most introspective, and, dare I say, the most talented? I’m sure we all thought that—it showed in our reluctance to embark on the ritual character assassination that was our default for any successful contemporary, even if we found it impossible to release from our hearts the praise we knew his work deserved. His readings, apologetic and mumbled as they could be, were inevitably redeemed by the rarity of his gifts. Truly a man whose words could move philistines.
And of all of us, I must admit, he looked the poet. The intriguing asymmetry of his features. The jacket and trousers that you could guess had been passed down the male line since the nineteen-twenties. The hair that, although whitened, had never lost its abundant chaos. More than once I saw a dreamy gaze in Marion’s eye when his name was mentioned. And I even heard—however…
We all felt the irony when he was offered the laureateship. Never was a man less suited to the burden of public office. Of course, the four of us met to pass on, or in his case receive, congratulations.
‘I feel I have to do it.’ His hands shook. The poor fellow could hardly meet our eyes.
A strange understanding, I might even call it empathy, arose in me. Fred, Marion and I, I have little doubt, were feeling much the same thing: a mixture of envy, relief, compassion, and even a certain elation. The latter, perhaps, owing to the muted glow of vicarious achievement. One of us had at last found a place on the great ducking stool of poetry. We were not sadists, far from it. But despite the default sentiment of any poet that he/she would be more deserving and could do it better, we believed we were glad the most doubtful honour in literature had fallen to Kip.
One of us had at last found a place on the great ducking stool of poetry.
And I see, in the clarity of retrospect, that the moment was a further drawing together. We knew what it would mean. The unwanted bombardment from every part-time scribbler in the country. The need to park one’s discernment in a psychological tram shed in order to conjure bland phrases of encouragement to the linguistically challenged. And, even worse, the mandatory chiselling out of grovelling cadences to the twelfth in line to the throne.
We were all wrong, of course. At first, at least. Kip suckled on the milk of publicity like the runt that at last finds its teat. And, to be fair, in his understated manner he made sure that the rest of us shared his nourishment.
In short, being the person he had always been, he continued to do things much as he’d always done them. And oddly it worked. To be sure there were times—the “Quadrille for Three Voices” read with Sister Wendy and Jeremy Clarkson was one of them—when he spilled into the demotic. But then Kip, as a reader, was an omnivore, and as a man, an egalitarian.
Marion was the first to broach the subject of a knock-on effect. She, Fred and I were having an early supper of fish and chips in her flat, a ritual of many years standing, by this time, alas, a call to lost youth. Kip, with the new demands on his time, was unable to join us.
‘Could I ask, have either of you found that your sales have gone up?’
I was refreshing her glass from one of the bottles of cut-price Sauvignon it was my habit to add to the occasion. Fred and I looked at one another. Normally there could be only one motive for this question. I took the plunge first.
‘Strange you should mention it, but yes they have. Even “The Web of Samscara” has attracted new attention.’
Prior to Kip’s elevation, sales of “The Web of Samscara,” my first collection and drawing perhaps too much on an early esoteric dalliance, had been utterly moribund for as long as I could remember.
‘Me too,’ Fred added. ‘Funnily enough my older stuff has started to shift as well.’
Marion inclined her head. ‘That makes it a quorum. “Vignettes in Dark Corners” has sold more copies in one month than for the last five years.’
It shames me to admit we went to one of Kip’s readings incognito. Probably this was unnecessary, as he often lamented that he could barely see the front row, even in varifocals. But there the truth became evident. He read a poem by each of us, admittedly all shorter specimens, and spoke about them with such quiet erudition that we hardly recognised ourselves.
We shuffled out of the hall with complex feelings. Would any of us have been as generous? Would anyone have taken notice if we had? If we’d previously given credit to Kip’s poetry, could we honestly say we’d been as just regarding his character?
To add to our shame he had also read from several unsolicited manuscripts from members of the public. We could only admit they were full of merit. His own poems had been sprinkled in like an afterthought. He had been elected to represent poetry, and he was doing it with undeniable magnanimity.
And the fact that he hadn’t mentioned any of it just made it worse. To the list of virtues we had overlooked in him could be added diplomacy: the old pals act done with quiet consideration. This, I think, is when we at last began to realise that we were, in truth, old pals.
I would not describe what followed as a crescendo of self-disclosure, but undoubtedly the mists of wariness began to clear to a degree. And in this too, Kip, joining us again for supper, became our role-model.
‘Whenever I get a manuscript from an aspiring poet, I always remind myself how I started.’ He cut a chip into three segments, prodded each symmetrically onto his fork, paused as if deciding the next step, then transferred them to his mouth.
‘And how was that?’ Fred, more robust in all things, had already cleared his plate.
Kip looked down at his food again as though it had suddenly become a pageant of all the loss in his life. He was a methodical but anxious eater. I’d heard it said that he’d gone without in childhood.
‘I put together lines from five or six poems I admired,’ he said eventually, ‘then rewrote them until I felt they coalesced.’ He paused, and for a moment I saw an adolescent self flit across his features. Then he added hastily. ‘It was only an exercise—I never tried to publish the result.’
Marion blanched. She looked astonished. ‘That’s what I did,’ she said. ‘The very same thing, over and over again. That was my apprenticeship. Until now I’d imagined I was the only person who’d thought of such an idea.’
‘Perhaps that’s why your poems flow so beautifully,’ Kip said. ‘There was a time when I hoped I might emulate your lyricism.’ He looked sorrowful again but then his brow cleared, and he began to quote. The moon draws fallow stripes on plough-hewn fields, and shimmers in January’s arthritic branches, knowing more than any hour of daylight. How I wish I’d written that.’
Marion gazed at him, her dark eyes moistening. ‘Oh, Kip!’ she said.
Personally, I had always read these lines as bilge, but now felt forced to question myself. There was something persuasive in the imagery, perhaps?
And then, with no forewarning, I became aware of a strange phenomenon. It was as if a collective unconscious, somehow personal to us, was hovering above the table like ectoplasm, trying to make itself known. I remembered Fred’s reaction when I described my writing day. Small things it might seem, but I was forced to suspect they evidenced some form of psychic entanglement that was only just becoming apparent.
I should say that neither Fred, Marion nor I had felt able to come clean about our clandestine attendance at Kip’s reading. I suspect however, being the human antenna he was, he had discerned a new frisson of warmth from us, and in fact amongst us. It might even be that the renewed public interest in our work created a certain disinhibition, because we began to talk about our writing with a freedom entirely unknown in the past. Marion, who had embraced social media earlier and with more relish than the rest of us, admitted that she often based the characters in her poems on avatars.
‘That’s not so different from what I do now,’ Kip admitted, rather shamefacedly. ‘I sometimes keep swiping on Tinder until I find a face that inspires.’
‘You’re far from alone in that, Kip.’ Fred reached to pat his shoulder in a fraternal way. ‘Though I doubt it usually ends in a poem.’
‘Certainly, in my case, that’s the most likely outcome.’ Kip inclined his head sadly.
And there it was: the loneliness of the poet’s life laid bare. Hours spent on one’s own at a desk, involved in a task of which few can see the point and fewer still understand, dredging one’s sensibility for the rare and elusive line that might lend even a hint of transcendence to the trudging, splay-footed waddle of the human condition. “The muse,” no more than a term for psychological and emotional subjugation, will descend and take control of your life. And when it leaves you, as it surely will, you will go on searching for it. Because in rare moments you have glimpsed it for what it truly is: a more enticing seductress than you could ever hope to meet in the world you see around you. Innisfree, Fern Hill, Adlestrop. Go to these places and be disappointed. They existed only in an elevated moment of someone’s mind, a mind that doubtless paid much for what it saw.
It seems ridiculous now that when Kip became too ill to carry on, the rest of us fell out over who might take his place. As if it was our choice to make. Youth, or at least something like it, must always flood in. In this case Kip’s successor was, and I quote: “edgy, sexy, her own woman, and certainly no arse-lick.” It hurts me to admit that all of this was undeniably true. Good poems are timeless, but poetry bends with the wind of the moment. Neither Fred, nor Marion, nor I could honestly describe our work, or personality, in those terms. Although, to be fair, Fred never to my knowledge behaved like a sycophant.
It hurts even more that this happened at a time that should have been a fruition of all those years of effort and—yes I will say the word—friendship. I suppose it could be seen as inevitable: perhaps vanity is the last flimsy disguise of desperation, the desperation to be loved by readers we would probably never meet, and might not even like if we did.
And as for Kip, my perception is that he simply faded. What I think I missed at first is that the role of laureate took to him better than he to it. After five years he was in danger of becoming that ghastly, nebulous phenomenon, a “national treasure.”
‘They smile and laugh irrespective of anything I do,’ he told us wearily. It was rare to see him at our little suppers now, and when we did he was often silent. ‘It’s as if I’m their favourite cartoon, or at least as if a cartoon is being projected immediately in front of me and that’s all anyone sees.’
Kip, the most idiosyncratic, original poet of our generation, had become, in the public consciousness, an everyman.
Ironically, his collected poems had only recently been published, and now these too were tainted by his unwanted success. Although most had been written long ago, the critics somehow managed to sniff the stench of previously undetected populism. Poor Kip, doing his best to be a man of the people, was accused of dumbing down.
Then, when it all finally got to him, our only wish was to replace him. I know what you’re thinking—three people who coveted what we professed to despise. In our defence, it’s not that simple. If I could offer one piece of advice to any young poet, I would say define what you mean by success, and then, if success comes, accept it for what it is. I can assure you that it will not be what you thought, but at least you will be able to say you got there. And, if you’re really lucky, that will stop you hoping for more. Success is not love, neither is it happiness, but at least it’s success. But, of course, I can only admit, Kip deserved better. From us, from everyone.
Poets, historically, have rarely been good at self-promotion, although undoubtedly the likes of Byron and Donne had a way with the public in their day. And of course someone more recent, whose name I refuse to commit to paper, once wormed his way into the public gaze to such an extent he seemed omnipresent on television for what felt like decades. We should have realised it would be futile. We should have consolidated our late alliance. But alas, for a few fervid months after Kip’s health forced him to stand down, we all chased fame as a stag in rut chases his herd, though, I fear, with even less dignity.
So there you have it. Kip, suffering from what was once euphemistically known as “nervous exhaustion,” except in his case it was not a euphemism, died, quietly I hope, in his home. His rediscovery took no time at all. Look at any English language syllabus and you will find Kip. Fred, as near a bon viveur as his royalties would allow, succumbed to a dicky heart. Marion, after a windfall inheritance, migrated to the Ardeche. Perhaps she’s still there now. And I sit and write this, because poetry itself has gone, and because these memories are all that it has left me.###Mike Fox’s stories have appeared in journals in Britain, Ireland, America, Australia and Singapore. His story Breath (Fictive Dream), and Blurred Edges (Lunate Fiction), gained Pushcart Prize nomination. His story The Homing Instinct (Confingo), was included in Best British Short Stories 2018 (Salt). His story The Fun Police (Fictive Dream) was listed in Best British and Irish Flash Fiction (BIFFY50) 2019-2020. His story, The Violet Eye, was published by Nightjar Press as a limited-edition chapbook.
Connect at www.polyscribe.co.uk or @polyscribe2
If you like what we do at Fictive Dream please tell your friends and share on your social media. Thank you!
TwitterFacebook
Related
The Green Man and The Fool
Oct 17, 2021
In "Recent Story"
A Meeting in Fitzrovia
Dec 6, 2020
In "Story"
Estrella Ever After
Oct 22, 2021
In "Recent Story"
500th storyezinefriendshipLit Magliterary magazinelossmemoriesonline lit magPoet LaureatepoetrypoetsShort Story
Published by Fictive Dream
The online lit mag dedicated to the short story View all posts by Fictive Dream</t>
  </si>
  <si>
    <t xml:space="preserve">https://fictivedream.com/2020/05/24/johns-oak/</t>
  </si>
  <si>
    <t xml:space="preserve">John’s Oak</t>
  </si>
  <si>
    <t xml:space="preserve">by Mike Fox</t>
  </si>
  <si>
    <t xml:space="preserve">by Mike Fox
No-one knew how long the tree had been there, the living memory of the village being no more than a cluster of growth rings to an oak of that circumference. What was known, however, was that John, with his scrambled features and dignified, ancient jacket, had been going to sit beneath its branches since he was first old enough to wander off and amuse himself. At that time it had stood on the perimeter of farmland, near the bottom of a sloping arable field. Every spring the farmer left detour-shaped plough marks round its thick, gnarled trunk and spread of roots, and anyone near enough would hear him curse it, ritually but with a certain grudging respect. Now the farmer was elderly, a widower whose only daughter had long since gone to London. The farm had retreated into a curve of acre around him, and other than a few sheep his farming days were done.
At some point, though no-one could say when, the tree became known as “John’s Oak” Eventually, in the way of local osmosis, the farmer began to call it that too. Latterly, with his duties contracted and time on his hands, he would occasionally saunter out on a summer morning with his dog, and find himself standing by the tree, peering down at John’s long, sprawling figure, shoulders hunched forward, trousers scuffed up beyond both ankles. When this happened there would usually be a brief mutual silence. It might even take a minute or so for John, pencil and notebook in hand, scribbling, frowning and crossing out, to notice.
Then, ‘How’s it going, lad?’ the old farmer might ask.
‘Don’t ever come easy,’ John might say. ‘How does this sound to you?’ And he would read a line or two of poetry.
The old farmer would stand in rumination, then produce one of his stock replies.
‘That’s quite an earful,’ he might say, nodding appreciatively. ‘But then I’m no judge.’
John would nod too, as if assimilating this insight, then say what he always said in response to feedback.
‘Got a bit of work to do on it.’
The farmer would then incline his head, make a clicking noise to his dog, and turn back along the path he had worn through the field, now thick with coarse grass, ragwort and, in high summer, poppies.
No-one ever put it into words, but it was accepted that the tree was central to John’s existence: he sat there in summer, he huddled there in winter. In autumn acorns fell on his head, and in spring birds mated not far above it. It was thought that in his entire life John had never been further than Wensbury, fewer than ten miles away, and that on just the one occasion. He had disappeared only to return a week later, thinner, dishevelled, and muttering about the danger of straying beyond your knowledge.
Over time, though he had never published anything or read in a public setting, a certain reverence, even mystique, had grown up around John’s poetry. The odd impenetrable line, offered in a preoccupied manner when someone approached him, would tell the enquirer little or nothing. But then, wasn’t poetry meant to conjure wonder? Or at least confuse you?
And it was recognised that John had always been a thinker. You could tell, the way he was given to pausing in reverie when helping to bring in the harvest, setting dry stone, or any of the other half dozen jobs he, like most of his peers, could turn his hand to. John, though, was the only poet.
The oak was not the only tree, although many believed it must be the oldest. The carpenter, cabinet maker and boat builder all worked from local timber, taking no more than was sufficient for their needs. They knew where the best ash, elm or oak grew, how to fell, rip and season it, and what tasks each species was best suited for. All were aware that John’s oak would undoubtedly yield fine timber, but it would never occur to any of them to seek the old farmer’s permission to cut it down.
Perhaps not everything in this world becomes property through a conscious process of transaction. Somehow John’s right to sit beneath the tree had grown into an unstated lease, relating to his span of life, rather than the tree’s. But when the old farmer died this was formalised. The land of the farm, its buildings and all its chattels would pass to his daughter, with the condition that John could continue to do what he’d always done.
This kindness was viewed with approval in the village. The old farmer had been a true man of the soil; stoical and pragmatic amid the fluctuating abundances and perplexities of nature. But he had recognised something different in John and honoured it.
So, for a while, nothing much changed. John continued to live with his sister, two years his junior and a formidable market gardener and seamstress, who would tell anyone who cared to listen she was glad to get her dreamy brother out of the house. The older inhabitants remembered that she’d refused her first suitor and, as can happen in small communities everywhere, no others had come along. As for John, no-one associated him with romance, in any literal sense at least.
The For Sale sign took everyone by surprise. There had been no reported visits to the farm and, as far as was known, it had just lain there since the old farmer’s passing. But after a while talk settled down.
‘They can never cram themselves back in once they’ve been away,’ the locals might remark, referring to the old farmer’s daughter. They had seen it before. Those returning after a stay of any length in the city brought back with them only restlessness and dissatisfaction.
There was another lull and then, less than two weeks after the Sold sign went up, the contractors appeared. They began to erect fences around the outer perimeter of the farm. Cattle, perhaps, the village thought. No demarcation had existed for years, leaving only a vague sense as to exactly where the farm ended and common land began. John absented himself while the area near the oak was being completed, then manoeuvred his tall, bony frame between the parallel rails of the fence and resumed his seat. For a week or so nothing was said, and neither was there any sign of the owner.
The rude sound of chainsaws, very early in the summer morning, drew Mrs Mandle to deviate from her usual route with her two beagles. When she reached the source, she witnessed the oak narrowed and stripped of its branches, an amputee with a dozen fresh, oozing stumps. A broad-shouldered man in a waxed jacket and tailored wellies stood looking on approvingly.
‘Whatever are you doing,’ Mrs Mandle, who had fairly broad shoulders herself, shouted. ‘That tree is protected.’
The man turned and looked at her genially. He had the air of one who had handled this sort of situation regularly, if mainly in a boardroom setting.
‘Not any more, I’m afraid,’ he said.
‘But there was a clear stipulation in farmer Jefferies’ will. It was public knowledge.’
‘The stipulation was addressed to farmer Jefferies’ daughter. There was no clause concerning perpetuity. I have bought the farm from her, and I have other plans for this field.’
Mrs Mandle, whose scalding stare was said to allow her to walk through a field of bulls unmolested, stared scaldingly now, but it had not the slightest effect. She turned away sharply, and her beagles, who had been waiting for a cue and who were deeply attuned to her moods, scuttled after her, tails down.
Though she’d never let it be known, Mrs Mandle had herself written poetry as a young woman. She had always been pleased by the thought that the village possessed its own folk-poet, even if he was gangling, rather smelly, and not terribly articulate. A person of decision, she immediately formulated a plan, and hurried back to the village to recruit a team to execute it.
The human shield was mobilised in less than ten minutes, but by the time its members returned to the field, the trunk of the oak lay stretched on the earth, like a whale skewered by one too many harpoons. The team and the new owner, task completed, had disappeared. Everyone stood for a moment in silent loss, although none of them would previously have recognised the extent of their personal attachment. It was hard to imagine space where the oak had been, even when that space was only a few feet away. They peered at the broad, flat stump they were left with, each feeling that the world itself was less permanent than when they woke that morning.
News got round, and the mayor made it his duty to go and have a look, shortly after a thoughtful lunch. In the past he had played with the idea of inviting John to write poems commemorating local events, and then perhaps even perform them on appropriate occasions. On reflection he had thought the risk too great. Nevertheless, he sometimes made mention of ‘our local laureate’ in his speeches, acknowledging that John’s oblique activities brought pride to the village.
As he walked through the wood leading to the field where the oak had so recently stood, he began to prepare himself for what he would see. But when he reached the clearing what he saw was not what he expected. There, less than twenty yards away, was John, sitting on the stump, resin doubtless seeping towards his backside through his trousers. Although, as ever, he was hunched over his notebook, there was something different about him. The mayor stood unnoticed, staring, then turned and discretely walked away.
‘He looks like a scarecrow, like the soul’s gone out of him,’ he muttered to himself as he beat his palm against his thigh.
But John’s pencil scratched across the page as it had always done, and his lips moved in silent invocation, like a man tossing nets of hope towards the sky, to catch whatever thoughts might still be floating there.###Mike Fox has co-authored a book and published many articles on the human repercussions of illness. Now writing fiction, his stories have appeared in journals in Britain, Ireland, America, Australia and Singapore. His story Breath, first published in Fictive Dream, was nominated for the Pushcart Prize 2019. His story The Homing Instinct, first published in Confingo, was included in Best British Short Stories 2018 (Salt). His story, The Violet Eye, is available from Nightjar Press as a limited-edition chapbook.
Learn more at www.polyscribe.co.uk or @polyscribe2.
If you like what we do at Fictive Dream please tell your friends and share on your social media. Thank you!
TwitterFacebook
Related
Oak Decline
Sep 7, 2018
In "Story"
Estrella Ever After
Oct 22, 2021
In "Recent Story"
Noise
Aug 27, 2017
In "Story"
communityezineLit Magliterary magazinelossoak treeonline lit magpoetShort Story
Published by Fictive Dream
The online lit mag dedicated to the short story View all posts by Fictive Dream</t>
  </si>
  <si>
    <t xml:space="preserve">https://fictivedream.com/2020/01/26/the-fun-police/</t>
  </si>
  <si>
    <t xml:space="preserve">The Fun Police</t>
  </si>
  <si>
    <t xml:space="preserve">by Mike Fox
‘It’s cold in there, mate.’
The bridge has been closed to vehicles for months now. Perhaps something about the untypical quietness has played into my choice. Or perhaps it’s just that I’d rather spend these last moments in the open air. Who wants to die alone in a bedsit in the early hours of the morning?
My arms are stretched taut behind me, my hands grip the mesh of the protective fence and my feet rest on a slender curve of mildewed stone. Thirty feet below the river is high and the tide fast. Lamplight flickers in the black water.
The police woman looks very young. I can hear her voice is nervous. For some reason I wonder if she’s a special constable. It’s a strange time to be thinking of a detail like that. But then it’s a strange time for her, for both of us, to be here.
‘Honest,’ she says, ‘it’ll be really cold.’ Simple words. I find myself worrying that I’m making her anxious.
‘It’s alright,’ I say, as if I’m the one doing the reassuring.
I have to swivel my neck to see her face, which makes the whole thing more precarious. She’s very pale, and I realise she must be cold herself. In fact she’s trembling. She takes a step closer and smiles—the type of smile that’s not quite complete, that’s betrayed by the thoughts it’s meant to conceal.
‘I’m Evie,’ she says. ‘What’s your name?’
For a moment I have to think before answering. It’s almost as if I’ve forgotten.
‘Ian,’ I say eventually. ‘Ian Slade.’
‘Nice to meet you, Ian,’ she says, and for some reason an aching wish comes over me. I wish she was my daughter. Some father, somewhere, must be terribly proud of her.
‘Where do you live?’ she asks. ‘Are you local?’
I find myself hesitating. How much do I want to say?
‘Housing trust—just off the roundabout.’
‘This is your manor, then?’ She smiles again, and this time looks as if she feels a bit more confident she’s said the right thing.
‘I wouldn’t call it that.’ Her face falls, so I qualify, ‘I wasn’t born here, but I’ve lived in this area for a while now.’
She takes another step forward.
‘I’m a Putney girl. From just down the river. We’re almost neighbours, Ian.’
She looks at me carefully, and I recognise something in her expression. Something rare in my experience. It’s the look of someone who’s really trying to understand. I have no defence against it.
‘Shouldn’t there be two of you at this time of night?’ I ask.
‘Not really. I’m on my way home now.’
‘Do you mean you’re off duty?’
‘I suppose so, yes.’
‘Then you don’t need to be here?’
She shakes her head.
‘I want to be here.’
She has a small voice, but there’s energy in it, and hope—just a hint of natural upspeak. She’ll always see the good in people, I think. The music of her voice, the openness in her face, make me remember a time when life fulfilled its promises, promises built from things I’d been told about myself but somehow lost the ability to believe.
‘Thank you,’ I can hear my own voice has a catch in it. ‘Thank you very much.’
She takes another step forward. She could almost reach out and touch me. She’s looking at me very intently now.
‘Come over this side, Ian,’ she says, as if the idea has just occurred to her. ‘Your hands must be freezing holding that wire.’
I realise she’s right. In fact I can hardly feel them. And my shoulders are aching and stiff. It’s as if her words have reminded my body that it’s here. And now, in turn, my body reminds me of the dull, wretched ache beneath my sternum, of the accumulated misery of my existence. But it also tells me something else: it insists that I’m here in the present moment, thirty feet from the end of my life and, incontrovertibly, that I’m terrified. I start to shake.
Suddenly Evie has a tight grip on my bicep.
‘I’ve got you,’ she says. ‘Come on. Just turn round carefully so you’re facing me and then we can get you over.’
She doesn’t sound convinced and neither am I, but her fingers bite fiercely into my arm. To do as she asks I have to let go with one hand then swivel on the damp, shallow ledge that supports my heels. I’m breathing so fast I begin to feel dizzy.
‘Just do it, Ian.’
For a moment her voice is sharp, and I obey. I swivel and grip, and suddenly, although I’m still on the wrong side of the fence, I’m facing her.
‘Brilliant,’ she says, ‘now lean forward.’
The fence isn’t high. It comes just above my hips. I lean forward and see frost is beginning to form on the pavement: my mind obeying its own laws, life continuing irrespective.
‘Come on, bring your right leg across.’
I do as I’m told and, in a few simple, clumsy moments, it’s all over.
Evie lets go of my arm. She’s trying to smile but her teeth are chattering, and I feel intensely ashamed.
‘I’m sorry,’ I tell her. ‘I’m so sorry.’
She just shakes her head.
Then a thought occurs to me.
‘Do you need to take me in?’
‘Take you in?’
‘To do your paperwork.’
She follows the movement of my eyes, then looks down at herself, pats her uniform and bursts into laughter.
‘I’ve been on a hen night. We did it midweek to give the bride time to recover. I don’t drink and I’m vegan, so they call me the fun police. That’s why I dressed up like this.’
I look at her more closely. She’s small and she’s cold and she’s laughing, and I can’t quite realise what she’s just told me. I can’t quite realise it.###Mike Fox has co-authored a book and published many articles on the human repercussions of illness. Now writing fiction, his stories have appeared in journals in Britain, Ireland, America, Australia and Singapore. His story Breath, first published in Fictive Dream, was nominated for the Pushcart Prize 2019. His story The Homing Instinct, first published in Confingo, was included in Best British Short Stories 2018 (Salt). His story, The Violet Eye, is available from Nightjar Press as a limited-edition chapbook.
www.polyscribe.co.uk or @polyscribe2.
If you like what we do at Fictive Dream please tell your friends and share on your social media. Thank you!
TwitterFacebook
Related
A Retrospective Diary
Jun 27, 2021
In "Recent Story"
It Doesn’t Rain Here Anymore
May 21, 2021
In "Story"
Starfish
Jul 25, 2021
In "Story"
attempted suicidedespairezineFlash Fictionfun policelifelineLit Magliterary magazineonline lit magShort Story
Published by Fictive Dream
The online lit mag dedicated to the short story View all posts by Fictive Dream</t>
  </si>
  <si>
    <t xml:space="preserve">https://fictivedream.com/2019/12/08/sharing-space/</t>
  </si>
  <si>
    <t xml:space="preserve">Sharing Space</t>
  </si>
  <si>
    <t xml:space="preserve">by Mike Fox
Maddy only became Maddy after a couple of years. Before that she had simply been a rather depressed-looking woman of unguessable age, who sat in the corner by the window concerning herself with the business section of the Times, a single pot of tea, and toast. It never occurred to me that she might engage me in conversation, but one day she did.
It is now several months since that day, which proved to be a one-off, rather than a prelude to further intimacy. Nevertheless, we nod to each other when arriving and leaving, and the six or seven feet of air between us feels relatively neutral, with perhaps a tinge of unspoken cordiality.
This is not universally the case. She and her nemesis Jake maintain a silent, but palpable, hostility. This is evident only from their body language. It originates, I believe, from his habit of appropriating the culture section of the Observer. He actually leaves with it under his arm. I sometimes imagine her as a cat circling its tail slowly and ominously, and him as a rather elderly crossbreed lurcher, more or less done with active conflict, but still tenacious about his food bowl and the area round it. They always sit at adjacent tables and neither acknowledges the other’s presence, at least while both are in the cafe.
Nigel is very posh, very amiable, and seemingly unaware of social boundaries. This makes him an anomaly. If he speaks to one of us, as he always does, he will automatically look round as though inviting others to join in. The sight of raised newspapers and suddenly increased immersion in devices appears to have little impact on his bonhomie, which renews on each visit. He is an irregular regular, appearing once a month or so, generally giving the impression he got bored with the effort of grooming before stepping out to meet the day.
Henny—I’ll call her that because it fits and no-one has ever learned her name—has sensational legs and a sad face. A city worker, I would speculate. She always brings her own paper and never interacts. Nevertheless, I sense an active awareness of everything around her, combined with a deep-seated unwillingness to allow it to blossom into anything resembling communication.
Edmund is unpredictable. Occasionally he will say a few words. He also is apt to grunt and emit monosyllables, especially while reading a magazine, although sometimes he goes cold turkey and taps his mobile frenetically when no part of any paper is available. I have rarely seen a more agitated forefinger. You will gather that paper sharing, or the lack thereof, is an endemic source of conflict in the cafe.
These are the people with whom I spend an hour or so every Sunday morning. I wonder if we all live alone. It seems very likely. We take ourselves each week to this public space, then behave privately. Except for Nigel of course, who is clearly unencumbered by the privacy gene, or even awareness that there might be such a thing.
The day that Maddy spoke to me, therefore, stands out from the norm. At first, when it happened, I didn’t recognise it for what it was: a gateway to further moments of interaction. In fact I went on reading the sports section, somehow imagining that her voice was aiming itself elsewhere.
‘What is the most you would pay for a wind chime?’ she asked.
When she repeated this, and I realised the question was directed at me, it was as if I’d been asked to solve a kōan.
‘I’ve never given it any thought,’ I said. ‘I live in a second floor flat so the possibility hasn’t arisen.’
‘I don’t actually want to buy one,’ she said, ‘I was thinking of offering to compensate my neighbour for getting rid of hers. I asked her to. I’m Maddy, by the way.’
‘The sound can certainly start to grate over time,’ I said. ‘I’m Jon.’
She nodded and returned to her reading, as if satisfied by my empathy.
I suppose it was then, with normal distances restored, that I began to speculate actively on the lives of those around me. A little knowledge, as they say.
Because there is no doubt that the cafe has developed its own collective unconscious. I can see evidence. However unwillingly, we form something amounting to a group, with something resembling a mutual sensibility, and between us we have constructed a repertoire of behaviours. The understanding that informs these, it seems to me, hovers just short of conscious formulation. There are things, normal things, that most of us just would not do in the presence of one another, but it would be hard to say why.
In fact it’s as though we find ourselves obeying some coded law of inhibition, grown concrete over time. Even Nigel’s apparent joy in humanity can be seen tapering into a restless solipsism when he eventually realises that no-one wants to speak to him. This would seem to be a lesson he needs to learn repeatedly, and when the ball he has pitched hopefully against the wall inevitably fails to bounce back, he always says goodbye with an air of bewildered disappointment to no-one in particular as he leaves. The strange thing is that I also sense both relief and disappointment in myself and the others each time this happens, as though a dam that might have burst and irrigated parched fields has failed to do so.
Paulo, the proprietor, is a silent witness to all this. His coffee, I believe, is a gift he draws from the heavens. He anticipates what each of us will order, because we never deviate, and serves it in a way that brings calm and stability to the world. He has been running the cafe for a long time, and has mastered all its arts. You only have to watch him slicing a baguette to know this. He spreads butter like an artist at his palette, and cuts avocado into obedient, aesthetic shapes. But more than this, he is a great senser of mood and moment, a reader of the Sunday morning soul. You can see it in his eyes, his demeanour, the pastoral air with which he serves food. We are his small, but committed, congregation.
So when he tells us, one by one, that his rent has gone up, and he will be forced to close, we experience complex feelings. I feel them myself, and sense them all around me via the low level telepathy that seems to have descended upon us over time. These feelings, I’m sure, are strong—we are very attached—and beg to be expressed, especially as there is only a month, four Sundays, in which to do so.
One of these Sundays passes, then two. A clock ticks, while we pretend not to notice. On the third Sunday nothing is said, but perhaps we stay a little longer. I also notice a change in paper etiquette. Each section of each paper is returned to the rack once read. No-one hogs several on their lap.
And then the final Sunday. We look the same but know, I suspect, that we are changed, or soon will be. We sit, behaving as we always do, but there is a heightened awareness of the presence of those seated so close, as though, despite ourselves, something within us is willing itself to reach out.
But short minutes pass and soon, one by one, we leave. We say goodbye to Paulo but not each other. We pass through the door, no longer a portal, leaving behind perhaps a fragment of soul, a morsel of psychic cohesion, and some final illusion of kinship; our lives not a fabric, but a scattering of patches unstitched.###Mike Fox has co-authored a book and published many articles on the human repercussions of illness. Now writing fiction, his stories have appeared in journals in Britain, Ireland, America, Australia and Singapore. His story Breath, first published in Fictive Dream, was nominated for the Pushcart Prize 2019. His story The Homing Instinct, first published in Confingo, was included in Best British Short Stories 2018 (Salt). His story, The Violet Eye, is available from Nightjar Press as a limited-edition chapbook.
www.polyscribe.co.uk or @polyscribe2.
If you like what we do at Fictive Dream please tell your friends and share on your social media. Thank you!
TwitterFacebook
Related
Estrella Ever After
Oct 22, 2021
In "Recent Story"
A Retrospective Diary
Jun 27, 2021
In "Recent Story"
Underloved
Aug 22, 2021
In "Story"
caféetiquetteezineisolationLit Magliterary magazinelonelinessonline lit magpersonal spacesharing spaceShort Story
Published by Fictive Dream
The online lit mag dedicated to the short story View all posts by Fictive Dream</t>
  </si>
  <si>
    <t xml:space="preserve">https://fictivedream.com/2019/11/03/alexs-blue-bag/</t>
  </si>
  <si>
    <t xml:space="preserve">Alex’s Blue Bag</t>
  </si>
  <si>
    <t xml:space="preserve">by Mike Fox
‘Be kind to him.’
Mum was folding some clothes. She wasn’t looking at me directly.
‘But it’s just a laugh.’ I stood facing her. ‘Everybody does it.’
‘You’re not everybody,’ Mum said. ‘Just be kind to him.’
In the summer we played outside until the street lamps came on. My mum had brought some rubbish out to the bin in the front garden, and had seen what happened. She didn’t say anything at the time. Being tactful, she waited until I came indoors.
‘But he wears that stuff around his eyes.’ I had two older sisters, and they were always talking about mascara and eyeliner, but I wasn’t willing to use those words.
‘That’s because his mother only ever wanted a girl—it’s not his fault.’ Mum lifted the pile of folded clothes and took them upstairs.
I knew his name was Alex, but not much else. For some reason he walked past at the same time every night. Most of us had morning paper rounds, but perhaps he had an evening job in one of the local shops. Boys simply didn’t wear make-up in those days—it was before David Bowie even started singing about laughing gnomes.
On summer evenings my friends and I just kicked a football round for hours. I can hardly remember any cars, and we used the wall of Mr Dooley’s house as a goal. He was the local builder and roofer, known to everyone in the surrounding streets, and he and his wife only ever smiled at us if they came out. We were doing what boys were expected to do.
Alex was different in every way. He never looked scruffy, and his crisp ginger curls were never out of place. There was something careful, even hopeful about the way he walked, looking straight ahead and slightly upwards, as if he believed his short, slightly constricted steps might take him somewhere he really wanted to go. At a glance you could see he was irredeemably gentle.
I suppose Jimmy Dobrin was his antithesis. On our own little patch, if not elsewhere, he was the best footballer, and somehow he was the one we all deferred to. He had a cramped, urchin face, and though he lived in one of the big houses overlooking the park, he had an air of being just that bit on the wrong side of the tracks. If he made a joke about you, you were unlikely to answer back. I doubt if anyone gave this much thought, it was just how it was.
So the first time he made a comment we sniggered, obediently.
‘Here’s nancy-boy again,’ he said, without raising his voice.
It was difficult to tell if Alex heard. He simply kept walking and then turned the corner. The rest of us went back to a game of keepy-uppy, but Jimmy Dobrin continued to stare after the elfin figure, now out of sight. He didn’t look pleased.
The following night it happened again. This time Jimmy Dobrin put his foot on the ball, so everything stopped.
‘All right, pretty boy?’ He stared directly at Alex.
Alex’s steps seemed to lengthen slightly and become more staccato. But he still said nothing. Jimmy Dobrin looked round at us and we all laughed.
After that it got worse, in small increments, every night: ‘sweety-pie’, ‘doll-face’, ‘girly-kid’, the sneer in Jimmy Dobrin’s voice increasing by a tiny fraction each time. In its way it was subtle—never quite bad enough to suggest it wasn’t really a bit of a joke, as long as you were willing to see it that way. Each night Alex’s back and shoulders grew more rigid, his gait more a parody of controlled indifference. And every time we laughed. Once we’d all joined in, there was no going back.
Perhaps it might have gone on like that, but Jimmy Dobrin was not used to being ignored, and on the evening Mum happened to come out, he went one stage further. He gestured for the football, tucked it casually under his arm, then strolled over to place himself in Alex’s way, forcing him to step off the kerb to get past. I was the only one to notice Mum’s presence, and somehow, knowing that she was watching made the whole thing different. For the first time Alex dropped his head and looked downwards, and I couldn’t deny he was frightened. Jimmy Dobrin looked at us and laughed, and we all laughed too.
The following evening football didn’t seem so important. I’d had time to think—about what had happened and about what Mum had said. I had to admit that in my heart I felt the same as her. In consequence I’d made a decision not to join in. But as the light started to fade I found myself hoping that Alex had taken another route.
Unfortunately he hadn’t, and when eventually I saw him approaching from the far end of the street, I immediately noticed something different. He had a light blue leather bag, a cross between a satchel and a handbag, hanging from his right shoulder. As he drew near he reached into it, frowning, the way people do when they’re concentrating on something important. Jimmy Dobrin, taking his time, had once again crossed the street to block his path. Alex stopped before him and held out a tube of sweets.
‘Would you like these?’ he said. His voice was as I might have imagined, light, mild, and at the high end of alto.
Jimmy Dobrin smiled. He took the sweets without saying anything and for a moment I thought he was going to let Alex pass. But then he reached over and yanked the bag roughly from his shoulder. Alex’s eyes widened and he stood for several seconds as if he’d been abandoned by any ability to respond. Then eventually he swallowed, and spoke.
‘Can I have that back, please?’ He pointed at the bag.
Jimmy Dobrin just grinned at him. I could see he was enjoying himself.
‘Please can I have it back?’
Jimmy Dobrin smiled at him almost kindly.
‘Please,’ Alex repeated.
There was a pleading quality in his voice that I could feel in my own throat.
‘Please,’ he said again.
I didn’t foresee what was going to happen next.
I wasn’t much of a fighter, but I had one good tactic: if I got someone in a headlock they usually struggled to get out of it. The next thing I knew I had Jimmy Dobrin in a headlock. Then everything seemed to go into slow motion.
‘Fucking get off me.’
There was a note of strangled indignation in his voice that in other circumstances might have sounded funny. I could feel how strong he was, but I kept my right hand firmly clasped to my left wrist, continued to pull as hard as I could. He was bent at ninety degrees, and I noticed he’d dropped the bag.
‘I’m going to fucking kill you.’
I believed him. My arm felt like it was encircling pure rage, as if I’d set my will against something wild and savage. I should have been scared, but somehow I wasn’t. It was like being outside the normal parameters of time, with my whole focus on Jimmy Dobrin’s head. But I realised that at some point I would have to release my grip on it, and that thereafter things wouldn’t go well. So it made sense to hold on for as long as I could.
‘Fucking let go, you little sod.’
I could only see the side of his face, but it looked very red. He kept struggling, but he couldn’t get into a position to hit me, or to free himself. We seemed to remain like that for a quite a while, though it was probably less than two minutes. When my arm finally started to go dead, I decided to count down from ten silently, then submit to whatever would follow.
Ten—nine—eight—seven—six—five—four—three—two—one. I let go.
All I knew after that was a tornado of fists had somehow found its way to my face. I barely had the strength to raise my arms to shield myself, but strangely I didn’t seem to feel that much. When it finally stopped, I felt my vision gradually focus on the hunched figure of Jimmy Dobrin, stomping off, and then felt the warmth of blood as it pooled on the front of my t-shirt. I peered down at the bright red stain growing there and forced myself to concentrate. That was when the pain started.
I looked round. All my friends had gone. The only person left was Alex. He was wringing his hands around the leather handle of his bag, and staring at me with an expression that was two parts horror and one part something else. I realised it was the first time we’d made eye contact. I stood looking at him, his outline misty due to the swelling in my left eye. Suddenly, he took a step towards me, hesitated, then took another step. Once he was standing immediately in front of me, he pulled a pristine handkerchief from his pocket and began to dab at my mouth, while his eyes continued to search my face.
‘Are you alright? I heard him ask.
‘I’ll be fine,’ I said. Somehow it seemed important to reassure him about this. We stood close together, he dabbing and me accepting, until at some point he stopped and I realised he was going to put the handkerchief back in his pocket.
‘Don’t do that,’ I found myself saying, ‘you’ll mess up your trousers.’
Somehow that seemed important too.
‘My mum will wash it for you. Come on.’ I set off unsteadily towards my front door, and he followed.
Mum must have taken the situation in immediately.
‘Give me that, love,’ she took the handkerchief from Alex. Then to me: ‘Go to the bathroom and take your t-shirt off. I’ll be up in a minute.’
As I climbed the stairs I heard her offering Alex a glass of lemonade, and then him, very politely, saying thanks but he had to get home.
‘I’ll wash this and you can pop in and pick it up,’ I heard Mum say. ‘Then why don’t you come and have tea with us one day?’ I heard the door close and then her footsteps on the stairs.
When she joined me in the bathroom, she didn’t make a fuss or tell me off. She just applied herself to my face in a matter-of-fact sort of way, although between wipes and dabs I caught her looking at me as if I was something new, and more than once I thought she was trying not to smile.
‘Get yourself to bed now,’ she said, ‘and try to sleep on your back.’
I did as I was told. She came in and pulled the curtains, and when I got into bed the cool, clean sheets were like an embrace to all the parts of me that ached. She rested her palm softly on my forehead for a moment, then went to turn the light off before closing the door behind her. I looked up into the dark, and allowed a blissful, completely unexpected feeling of stillness to settle round me.
I’d just fallen into a doze when the door opened again. I heard a couple of steps, and then the clink of coins on my bedside table. I opened my eyes and saw Dad turning to leave.
‘Think I forgot your pocket money this week,’ he said. ‘Sleep tight, champ.’ The door closed and the darkness resumed.
I was old enough to know that Dad never forgot anything to do with money. I also knew he’d given me my weekly allowance two days ago. And he’d never called me champ before.
I lay there, thinking about the day, slowly getting drowsy again. My eye throbbed a bit but my lip hardly stung at all. Downstairs I could hear Mum and Dad talking quietly, probably sharing a whisky. It was a sound I was very familiar with: the nightly precursor to sleep. But now, as their voices floated up, I heard something else in them. For the first time I understood, with complete certainty, that they would always be the people I was most like in this world.###Mike Fox has co-authored a book and published many articles on the human repercussions of illness. Now writing fiction, his stories have appeared in journals in Britain, Ireland, America, Australia and Singapore. His story Breath, first published in Fictive Dream, was nominated for the Pushcart Prize 2019. His story The Homing Instinct, first published in Confingo, was included in Best British Short Stories 2018 (Salt). His story, The Violet Eye, is available from Nightjar Press as a limited-edition chapbook. www.polyscribe.co.uk or @polyscribe2.
If you like what we do at Fictive Dream please tell your friends and share on your social media. Thank you!
TwitterFacebook
Related
Starfish
Jul 25, 2021
In "Story"
Treacle Pudding with a Side of Gravy
Oct 3, 2021
In "Recent Story"
The Diary of a Table
Jan 5, 2020
In "Story"
bullyingchildhood memoriescontemporary writingcouragefamilyfriendshipLit Magliterary magazineonline lit magShort Story
Published by Fictive Dream
The online lit mag dedicated to the short story View all posts by Fictive Dream</t>
  </si>
  <si>
    <t xml:space="preserve">https://fictivedream.com/2019/07/07/works-in-progress/</t>
  </si>
  <si>
    <t xml:space="preserve">Works in Progress</t>
  </si>
  <si>
    <t xml:space="preserve">by Mike Fox
Two years isn’t that long, but I always thought of Josie as volatile. I wondered if the things I remembered about her might have disappeared.
They haven’t. She passes me a mug of water, then returns to the sink to pick up shards of the glass it was originally meant for.
‘I haven’t meditated today,’ she tells me.
I nod, although even at her calmest I associate Josie with random, symbolic breakages. And I can see by the four unemptied bags on the kitchen table that, assuming she still practices non-attachment, binge shopping still acts as a safety valve.
‘Everyone’s a work in progress,’ she says now. Neither has she lost the knack of reading my face, then expressing my thoughts for me.
Her flat is ex-council. The walls of the kitchen are painted orange, the floor boards light blue. She bought it nine months ago and it already bears her stamp, a sort of Camden take on Tibet.
‘The space you make around you is a manifestation of your habits,’ she explained, the first time I came there, when she saw me looking round. ‘This place is the person I’ve become.’
When she said that, I wondered if she meant she wasn’t getting depressed any more. Josie believes that cheerful colours ward off hungry ghosts. Now she sits down opposite me and gives me one of her smiles, which haven’t changed either. Somehow when Josie smiles at you it’s like she has the power to include you in the world, however excluded you might otherwise be feeling. She knows I’m rebuilding my life, and from what I can see she’s never stopped building hers. We’re doing the same thing, just from different places. I look round again.
‘There’s a really good vibe here,’ I say, and for a moment feel sad. It’s not that I’m jealous, but seeing someone established in their home suddenly fills me with longing: for things in the past that mainly didn’t happen, and things in the future that probably won’t either.
‘You’ll make one too when you’re settled,’ Josie reassures me.
But getting settled might take a while. When I moved in six weeks ago Josie came round to my ‘in need of modernisation’ bolt hole above an ailing curry house, to offer suggestions. I could see she was sensing all sorts of things, but not putting them into words. I keep telling myself I’m very lucky to have a place in my circumstances, but, since I’ve moved in, post break-up bleakness seems to follow me round like a needy flat mate.
Now I catch sight of her battered old guitar, covered in stickers, in the hall.
‘Do you still go busking?’ I ask.
‘Not any more—you have to buy a licence now, and that costs more than you can make working every Saturday for a month.’
Busking was one of the four jobs Josie had when we first met.
‘That’s a portfolio career,’ I’d said.
She just shrugged. ‘I come from Cornwall. We invented them.’
The other jobs were: receptionist in a mental health charity, something about statistics that she could do from home, and life modelling at an art college a bus ride away. It struck me that there was something diffuse about this, almost a way of avoiding definition. But when I put this to her all she said was, ‘How else would I pay the mortgage?’ I’ve since realised that Josie is only ever esoteric on her own terms.
Which include unlimited scope to give me advice.
‘Don’t go straight onto Tinder,’ she says now. ‘What you need is time to stabilise.’
‘Who was it said the only stable state is death?’ I feel I should have the right to deal with my misery in my own way.
Josie frowns at me. ‘Stability does not have to be inertia,’ she says, closing the subject.
I appreciate the distinction, but it seems to me that Josie’s personal relationships are neither stable nor inert. Roz, Jasmine, Bethan and Angie have all passed through in the time I’ve known her, each with their own particular turbulence. Then, somehow, in the aftermath they managed to morph into friends. I admire this, but am never quite sure how it works.
My life follows a different pattern. I always think I’ll be happier in a relationship until I’m actually in one, and subsequent friendship has yet to be an option. Despite this I find myself hoping for some imaginary redemption in the next person I meet. I suspect Josie doesn’t harbour such illusions.
‘I knew she wasn’t right for you.’ Josie is stirring her coffee. ‘But there was no point in saying.’
‘What did you think was wrong with her?’ I ask. ‘And by the way you did say.’
We’re talking about Melanie, my ex. I’m aware that I’m in that irrational but compelling phase of a break-up in which, despite all evidence, the person you recently split from suddenly seems ideal again.
Josie taps her spoon and lays it on the table. A small residue of coffee soaks into the untreated pine. There are similar stains nearby, evidence, to my current state of mind, of the sort of easy domesticity that is always likely to elude me.
‘She played on your dependency,’ Josie says, emphatically. ‘You like to be around strong women, but you let them take you over.’
Something about Josie’s presence makes this hard to argue with, and I find myself compiling a list of the mistakes I made in my last relationship. Somewhere near the top would be: thinking a straight woman (i.e. Melanie) would not feel threatened by a gay woman (i.e. Josie). Not far below that would be: thinking a friend, albeit of sporadically assertive character, would not feel possessive of our friendship in such a way as to undermine my new relationship. And, far from least: imagining that if I go somewhere relatively distant with my new partner things will be sure to get better.
‘And you can be too idealistic,’ Josie continues.
I balk at this. ‘That’s like having your human rights record criticised by Kim Jong Un. I try to be positive about people, that’s all.’
Josie inclines her head graciously. ‘I know,’ she says. ‘That’s what confuses you.’
In fact, right from the outset, Josie has benefited from my belief in looking for the best in others. She first entered my consciousness at two minutes past seven on a quiet Thursday morning. Until that point the next fifty-eight minutes had been pretty much mapped out. I would spend them sitting on the floor as part of a human circle, observing my breath, seeking higher consciousness, and trying not to sleep.
The team that ran the Dharma Centre had been quite clear: front door locked at 7am, and a policy of no further admittance. It was obvious from the persistent thud of the felt-muted door knocker that someone thought this unreasonable. I kept my eyes closed, and eventually heard the door open and footsteps entering the room.
‘Wasn’t that great?’ a voice next to me said at the end of the hour. I opened my eyes, stretched my back and tried to return circulation to my legs. A cheerful looking person in a long shapeless sweater of bright, unmatching, hand-knitted stripes was sitting next to me. Her coarse flaxen hair was cut in discernible layers and stood out from her scalp like thatch. This transpired to be Josie. I’ve since recognized that she was in one of what she called her ‘imperturbable’ moods, which mostly seem to follow meditation or several cups of coffee. But then I didn’t know that, and as I looked at her sitting there, my only thought was it was as if the sun shone out of her.
Somehow I’m reminded of this as we sit in her kitchen, though her hair is cropped short and even, and she’s wearing a plain white linen shirt. She smiles to acknowledge that my mind has been somewhere else.
‘There aren’t any rules now,’ she says. ‘Every time you start a new relationship you have to write another script.’
I think about this. ‘There’s a pattern to my relationships,’ I point out. ‘Perhaps I write the same script each time.’
Josie sighs, not unkindly, at my obtuseness.
‘I don’t think you write one at all. What I meant is you might try to and see what happens. And anyway, you have to find the right sort of person who’s willing to do it with you.’
I’m still thinking about this when I get back home and turn on my computer. Melanie’s email, nestling malevolently amongst the trivia of my inbox, is, unequivocally, vile. It drills effortlessly through the fragile carapace I was beginning to reconstruct and strikes the abundant well of my insecurities. The fact that it could have been intended to be nothing other than vile has two effects. Firstly, it robs me of any further possibility of seeing our relationship in a positive light. Secondly, it provides written evidence that, in this instance at least, Josie’s judgement is better than mine.
I’m not sure what happens after that. Perhaps I get up to make some food. Perhaps I wander round my new home, still full of unopened boxes. Perhaps I just sit there hoping the computer screen will do something positive, unprompted.
But the next thing I’m aware of is a thumping at the door. There’s something about it that makes me wonder if I’m at the Dharma Centre, just coming round from meditation. Then I hear a voice.
‘Open the fucking door.’
Because the voice is familiar the idea still makes sense. Then I realise I’m lying on my bed, and the whole area around my crotch is cold and damp. I’ve pissed myself.
Soon after this Josie enters holding a hooped length of two-point-five twin and earth, apparently her means of ingress, my Yale lock being situated right by my letterbox.
‘What the fuck’s going on?’ she says. ‘I’ve been calling you for two days.’ And then her face softens. ‘Oh honey, what’s happened?’
Next we’re sitting in my living room, and I’m sipping revoltingly sweet tea. I’m wearing clean clothes and the washing machine is on in the kitchen.
‘You’ve had a dissociative episode,’ Josie is telling me firmly. ‘I’ve read about them. You’re likely to feel confused for a while, because in the aftermath it can feel as if the world’s gone on without you.’
Even at my strongest I never developed immunity to Josie’s certainties, but in my current condition I have no resistance at all.
‘Frankly it has,’ I say, then try to describe the last things I remember.
‘You’re not familiar with this place,’ she continues, ‘and you wanted something from the past but the past let you down. You would have been in shock.’
I find myself looking at her face, which suddenly seems two dimensional, floating apart from the background of the wall, like a card figure in a toy theatre.
When I wake up, I’m in bed again, and Josie is still there. White curtains concertina around us and I can hear other voices. A tube is attached to my arm.
‘You dissociated again,’ Josie informs me. ‘But the consultant thinks there’s something medical going on too.’
For the next two days I have a comforting sense of being taken out of my responsibilities. Nurses peer through the curtains and say cheery things, and Josie visits me both evenings and suggests that this situation was brought about by my unconscious self seeking respite. I undergo various tests and allow myself to think. Josie, I realise, is still Josie, but more so. She seems to know exactly who she is. In contrast my own uncertainty feels like a vacuum. I wonder if the two things are related.
‘In your situation it’s very important to make a decision and then act on it.’
We’re sitting in Josie’s kitchen again. The tests revealed nothing and I’ve been discharged from hospital. It’s clear that she’s assuming personal responsibility for my welfare—during the short time I was away she has repainted my living room in Buddhist overtones, with a series of bright, uneven stripes at dado height.
‘It’s time we did something together,’ she says now. ‘You’re too retentive. You work from home so you go days without seeing anyone, and then you wonder why you struggle to deal with the world.’
‘That’s complete rubbish.’ I find I’m relieved that my capacity for outrage is returning. ‘Everyone tries things, and not all of them go well.’
‘Okay, then let’s do something that goes well.’
Less than two weeks later Josie lies across the sofa in her living room. I sit incongruously on a rug nearby, in the lotus position. A semi-circle of six people regard us, frowning and staring, then dab and scratch at the paper or canvas set on small easels before them. Both Josie and I are naked. She is clearly at ease—she’s done this before after all. In my anxiety I’ve forgotten to apply deodorant and can smell my own fear.
‘They’re willing to pay and the cash goes straight in your hand,’ Josie had said. ‘And I think the experience will liberate you from some of your inhibitions.’
In fact, as I sit here, wishing I’d chosen any pose except the one I have, my inhibitions crowd round me sharp elbowed, as if they’re in a contest to gain my attention.
‘Easy money,’ Josie is saying afterwards, as she counts a tenner and some coins into my hand. ‘And not one of them a perv. Don’t you feel better for that?’
In fact, my relief at having clothes on again feels something like euphoria, but I know not to tell her that.
‘Josie,’ I say instead, ‘thanks for everything, but I’m not doing this again. And I’m going home.’
‘What do you mean?’ Josie looks genuinely perplexed. ‘We’ve only just started and they’ve committed to six sessions. That’s another seventy-five quid in your paw, and you won’t know yourself after, you’ll feel so much freer.’
‘I’m sorry, Josie,’ I say. I put the fifteen pounds she has given me down on the table. ‘Just now I think I need some space.’
Josie looks at me as if I’ve said something inexplicable. For once she says nothing. I pick up my jacket and leave.
As I walk home I feel terrible. Whatever you say about Josie, she is special. No-one in my life has tried to help me more, and with nothing much to gain from it. I should be grateful. Perhaps, I think, I’m not the sort of person who can be helped.
And then I hear footsteps running after me. I turn and see Josie. As she draws near I see she’s holding a small, ancient-looking stone head.
‘I’ve got an idea,’ she says.###Mike Fox’s stories have appeared in The London Journal of Fiction, Popshot, Confingo, Into the Void, Fictive Dream, The Nottingham Review, Structo and a variety of other journals in Britain, Ireland, America and Australia. His story Breath, first published in Fictive Dream, has been nominated for the Pushcart Prize 2019. His story The Homing Instinct, first published in Confingo, was included in Best British Short Stories 2018 (Salt). His story, The Violet Eye, has recently been published by Nightjar Press as a limited-edition chapbook.
Contact Mike at www.polyscribe.co.uk or @polyscribe2.
If you like what we do at Fictive Dream please tell your friends and share on your social media. Thank you!
TwitterFacebook
Related
Estrella Ever After
Oct 22, 2021
In "Recent Story"
The Lady of the House
Sep 20, 2021
In "Story"
He Never Thought I Would Leave
Sep 17, 2021
In "Story"
advicebuddhismcontemporary writingfictionfriendshipLit Magliterary magazineonline lit magrecoveryrelationshipsShort Story
Published by Fictive Dream
The online lit mag dedicated to the short story View all posts by Fictive Dream</t>
  </si>
  <si>
    <t xml:space="preserve">https://fictivedream.com/2019/04/21/taking-steps/</t>
  </si>
  <si>
    <t xml:space="preserve">Taking Steps</t>
  </si>
  <si>
    <t xml:space="preserve">by Mike Fox
I don’t envy the fish. I’ve noticed how often their dorsal fins protrude above the water’s surface, as if raising themselves that small amount is as near as they can get to a three dimensional existence.
Their pond is a long, shallow concrete trough, with paving on one side, the asphalt of the car park on the other. In effect they’re confined to a single plane. Despite this they look sleek, and move serenely. Perhaps they don’t feel restricted. I watch as they gather round a mildewed stone fountain that spits out a single arc of water. The small depression it creates in the surface spreads in intersecting ripples, then fades quickly into an untroubled reflection of the sky.
Before long John arrives in his dressing gown. We stand beside one another leaning on the single rail, looking down at the fish. This has become our ritual when he’s well enough. It’s when he tells me things. I’ve learned to gauge when to keep looking towards the water and not glance sideways to catch his eye.
‘I’m back in remission,’ he says now. ‘They’ve just told me. I should be home by next week.’
‘Brilliant,’ I say, and I mean it, although John seems to have his own take on the term ‘remission’. He speaks as if it’s a gateway to something permanent. Liz, his ex but still on the scene, tells me it’s not. She insists she’s spoken to his consultant and his clinical nurse specialist, and they each say the same thing. Remission is only remission.
At first, knowing John and Liz, I thought she was most likely to be right. Increasingly though, I’ve begun to wonder if they both have a point. Since I’ve been visiting John on the ward, and seen what happens there, I’ve come to think of life itself as a period of remission.
But, whatever I think, the same question remains. What do you do with someone else’s hope?
I follow the movements of the fish, koy carp in various shades of blue, gold and white. Somehow they seem too vulnerably exotic for their surroundings, although living as they do in the hospital grounds they probably have no predators. Their lives are circumscribed, but not under threat.
John is wearing no socks. Above his trainers his long thin calves, still with a hint of muscle definition, disappear just below the knee into the towelling of his dressing gown, which he knots ever more tightly at the waist, as if to disguise the body beneath. Somehow none of this looks incongruous any more.
‘Do you fancy a session once I’ve got things sorted?’ he says now. ‘Just a little trot, a few stretches, no weights. Maybe on Friday week?’
He usually says something like this once he’s learned he’ll be discharged. I don’t ask if his physio thinks it would be a good idea. Some mistakes you only make once.
‘Sure,’ I say. ‘That would be great.’
We met at the running club when we were both seventeen. Being in the same age division I’d seen him before, but we’d never spoken. He had a longer stride than me but I had a runner’s arse, as our new coach loved to point out. By the time you’ve tried yourself against a range of fields, as we had by then, you usually have a fair idea who’s good. I thought I was good, but not that good. John, whose times were much like mine, continued to believe he was meant for greater things.
At that age I’d already seen a couple of ordinary runners improve dramatically, but one of the reasons I doubted him was that he was not an egomaniac. You soon understood that the people who consistently won races were humourless and only talked and thought about themselves, whereas John was sunny and a great encourager. But as far as we went we were both dedicated. If asked what we did, whatever else we might say, we would say we were runners.
It might sound strange, but if you stand near a good athlete you can almost feel the health they give off, as if they push out surplus power and energy. But the opposite applies too. Standing beside John at this moment I can sense how much his life force has diminished.
‘I’ve been doing some steps since the last time you came,’ he says now. ‘A few more every day. Some of the nurses are training to go up Kilimanjaro for Macmillan. They do the whole lot twice before every shift.’
‘Fantastic,’ I say. There are sixteen flights of stairs up to John’s ward, and I find myself calculating how many steps the nurses would have to take, then hoping he does his at a different time.
Before long I have to leave. We always give each other a perfunctory male hug, patting each other’s backs to hide what we’re feeling. Now his big frame feels light and birdlike, and I make sure I don’t tear up until I’m well out of sight.
If I find these visits difficult, I’d hate myself if I didn’t go. I’m very clear that I owe him, though I don’t think he sees it that way. For more than six months after my accident he trained with me four times a week, every week. Although at first it was much more like rehab than training. The fracture to my femur needed both a rod and a plate.
‘Do your pool stuff,’ he’d said, ‘then when you’re ready we’ll get back in a rhythm.’
And that’s what we did. But it was my rhythm, because it had to be. Short distances on the level, barely jogging, then some hill work, at first only walking. Way below John’s standard, but that never seemed a problem. If he’d put it into words, which he didn’t, he’d have probably said, ‘that’s what mates do.’ Invariably cheery, often taking the piss, he was always there.
My partner, Jess, thought he was a bit shallow when they first met, but her opinion changed.
‘You couldn’t buy a friend like that,’ she said one icy winter morning, when she saw him through the net curtains, waiting outside in his car. He knew she did shifts, so he never rang the bell in case he woke her. Jess always asks after him now when I’ve been to the hospital. She asks me when I get home today.
‘He’s not going to get better. I don’t really know what to say to him.’ It’s the first time I’ve been able to put this into words.
‘You don’t have to say anything,’ Jess says. ‘That’s for the doctors. Just do what he wants you to do.’
There are older men and women in the club who’ve been running for thirty or even forty years. I’ve realised for some time that neither John nor I are going to be like them. But at least if I can’t run by then I’m still likely to be around.
‘It’s the pretending,’ I say. ‘John never had to do that with me.’
‘He just helped you do your best,’ Jess says. ‘That’s all you have to do for him.’
Of course she’s right, but I know he wants me to think what he thinks, to be another will alongside his. And for sure, if it was that easy, I’d just do it.
‘He could never accept something he didn’t want to hear.’ Liz sits opposite me in the hospital café. She knew I’d arranged to visit John and asked if we could meet to have a chat first. She wants to give me her take on things, but doesn’t want him to know we’ve spoken. Another layer of complication.
‘I just wish he’d enjoy his time,’ she says, ‘instead of keep pushing himself. It’s the last thing he should be doing.’
Liz spends a lot of her time reading medical websites. She split with John two weeks before he was diagnosed. Recently she keeps quoting statistics, as if it was possible to turn numbers into a person.
‘Perhaps this really is his way of enjoying himself,’ I find myself suggesting. ‘He’s just doing what he’s always done.’
Liz looks at me as if I’m a piece of cardboard. I can see she still loves him, it’s not simply guilt. The thought occurs to me that, basically, we’re both struggling to accept John for what he is, which you could say is all he asks.
‘Can’t you talk to him?’ Liz says. ‘He respects you.’
‘I’m sure he respects you too.’
I regret saying this because immediately she begins to cry.
‘I’m sorry,’ I say. In fact John rarely mentions her, so I don’t know what he thinks.
Less than half an hour later, John and I stand looking at the fish. Although the pond is sheltered by the concrete overhang of the first floor, a light shower blows across the water, and the fish come to the surface open-mouthed, as though the disturbance makes them hope for something.
John’s quiet for a while, then he says, ‘They’ve done some more bloods. I’m still neutropenic so they’re worried about infection. They say it would be safer to stay here a bit longer.’
I nod, and make noises in my throat. Jess has pointed out that I do this when I don’t know what to say. Then John surprises me.
‘It’s like your body’s a map of your life, and all the things you’ve done are in there somewhere. And now you’re relying on someone else to read it.’
I nod again, and make more noises. He’s never said anything like that before.
We’re silent for what seems a long time, and then he turns sideways and looks at me directly.
‘Liz has asked me to marry her.’
‘Christ!’ Straight away I can see her face as if she’s in front of me, and our conversation makes a different sort of sense.
John looks down again at the fish, tilting their faces upwards towards the rain.
‘What did you say?’ I ask.
John eases his lower back, and I realise he’s probably in pain as we speak.
‘I told her it wouldn’t be fair.’
I glance at him and see his eyes are following movements in the water, in the way people do when they’re thinking rather than seeing. I’m wondering exactly what he means, but then he tells me.
‘I’m not going to be here, am I?’
I manage to stop myself from arguing against him, from being trite and inauthentic, from saying what I, and Liz, and now he can no longer believe.
Instead I say, ‘But would you like to anyway?’
‘’Course I would,’ he says. And suddenly I realise how much he hasn’t told me, and that I’ve probably misread what he’s been thinking all along.
‘It doesn’t sound unfair to me,’ I say.
For a moment I wonder if he hears me, but then he nods. We spend some time looking at the fish, still with only their faces visible, as if they’re making an appeal to a world beyond the one they know.
‘Fair’s a strange word, isn’t it?’ he says eventually. ‘I haven’t seen much that I’d call fair while I’ve been here.’
I can tell he’s thinking about the other people on his ward. It’s easy to picture him in his dressing gown going round their beds, trying to motivate them to get well. John being John.
‘I’m not going to stay here any longer.’ He makes a stretching movement of his back again. ‘There’s no point.’
When I call for him at his home the following Friday, he comes to the door in his tracksuit before I can knock. It’s the sort of spring day on which, not that long ago, we’d have run for a couple of hours just for the pleasure of it.
We trot for a hundred yards towards the park, then John stops to retie a lace that hasn’t come loose and we walk the rest of the way. Once we’re there we start jogging again, and he surprises me by how long he keeps going. Distance runners know a lot about managing pain. When we stop, he bends and rests his palms on his thighs, gulping the air as if he’ll never be able to get enough of it.
‘D’you reckon we’re too young for the Evergreens?’ I ask him.
‘Bloody cheek,’ he manages to say between inhalations that are so loud he sounds like he’s inflating himself. ‘I’m still after a personal best.’
Once he’s recovered we carry on, very slowly. Without any conscious effort our feet start to hit the ground in the same rhythm, as they often used to, almost as though something within us has synchronised. The sun warms us, and for a little while time becomes our own. We can be who we are, and think the same things, and spend these moments like a child spends freedom, cheating the future together.###Mike Fox’s stories have appeared in The London Journal of Fiction, Popshot, Confingo, Into the Void, Fictive Dream, The Nottingham Review, Structo and a variety of other journals in Britain, Ireland, America and Australia. His story Breath, first published in Fictive Dream, has been nominated for the Pushcart Prize 2019. His story The Homing Instinct, first published in Confingo, was included in Best British Short Stories 2018 (Salt). His story, The Violet Eye, has recently been published by Nightjar Press as a limited-edition chapbook.
Contact Mike at www.polyscribe.co.uk or @polyscribe2
If you like what we do at Fictive Dream please tell your friends and share on your social media. Thank you!
TwitterFacebook
Related
The Bicycle Orchestra
Jun 30, 2019
In "Story"
The Diary of a Table
Jan 5, 2020
In "Story"
The Legacy of Launderette Bernadette
Jun 6, 2021
In "Story"
ezinefictionfriendshipillnessisolationLit Magliterary magazineonline lit magrunnersShort Story
Published by Fictive Dream
The online lit mag dedicated to the short story View all posts by Fictive Dream</t>
  </si>
  <si>
    <t xml:space="preserve">https://fictivedream.com/2018/09/23/breath/</t>
  </si>
  <si>
    <t xml:space="preserve">Breath</t>
  </si>
  <si>
    <t xml:space="preserve">by Mike Fox
The first time it happened I didn’t make the link. I put it down to the panoramic view across the flat Somerset plains and the sharp, gusting winds, both unknowable at ground level. Before I was ill, if I thought of it at all, I would have said the act of ascending is about leaving things behind. Perhaps that’s part of it, but I realise now it’s also about what can be known again, but differently.
I’m reminded of this as I sit writing. In the small, steep-walled garden beyond the window to my right, a drama is playing out. A pair of robins perch on the highest trellising. They make quick, agitated movements. Beneath them, on the ground, is a fledgling, new to flight. At one point the hen swoops down to feed it a worm. The older birds disappear and come back. The fledgling is still there. It flies about thudding into things, then wavers unsteadily, gathering itself. It can fly straight, or even in a slight upward trajectory, but it isn’t strong enough to achieve altitude, to find a place in high branches, to be nearer the sky.
Or so I think. Suddenly it lifts its gaze, as if to point itself. There’s a tremulous flap of its tiny ragged wings before it shoots up to perch unsteadily on top of the wall, where surely it is free.
I find myself rejoicing. I remember the feeling when my lungs finally allowed me to climb the Tor again. For a while that was all I’d hoped to do. If you spend long enough in an isolation ward you start to dream about being outside. Literally dream about it. The nurses said it was normal. But my dreams were very specific. I dreamt of being high up, away from anyone, able to look down on those level fields stretching out, taking my eye to the distance.
I imagine that the tiny bird and I share the same spirit. Our will has borne us upwards, after a struggle. I was tended by medical staff, she by her parents, both of us involved in survival. Or something more. After the first climb, leaning against the cold stone of the tower, I felt a mild euphoria. And I saw things. But not what was in front of me. Later, I wondered if I’d had some sort of peak experience. Perhaps, when you’ve been confined for weeks on end, freedom can act like a drug.
‘Sounds like a jazz high.’
My friend Rachel played jazz professionally before emphysema stopped her. She visited me in hospital, knowing what it was like to flounder for breath, and now we meet most weeks.
‘Your breathing has been shallow for so long, then you work your way up that steep hill and the pattern’s different – fast inhalation, slow drawn-out exhalation. It lifts you. I used to get it playing sax.’
Rachel has begun to teach me pranayam, and we talk a lot about breathing.
I’m sure she’s right – she really knows her stuff. But I’ve done it several times now. The images only come when I get to the peak, and then only if I find myself alone. They arrive like a culmination, and seem to need privacy.
Illness, if it goes on long enough, becomes its own world. Life contracts into a small space. A point can arrive when you regret what has gone and fear what’s to come. But then, with luck, you get better, though by the time that happens you might find yourself changed.
‘Convalescence used to mean “to grow strong”. It still should mean that.’
Rachel says this at the end of one of our sessions. We are seated on cushions opposite one another. My spine is straight, and aches slightly. The exercises she was taking me through are over, but our breathing is still synchronised, and probably our pulses too. Illness has taught us to notice things that normally just happen.
The following day, as I climb the Tor, I think of her definition. Certainly my legs are getting stronger, and now I’m confident I can reach the top. But I find myself shrouded in low-lying mist, and the peak, with its high, ancient tower, is obscured.
Perhaps convalescence is like this too. Healing allows you to believe. You can’t yet visualise a world beyond illness, but you know it’s there. I’m told that I’ve lost lung capacity, but can regain it. I’ll be able to breathe as I once did. The scarring will eventually melt into soft, elastic flesh, welcoming of life.
‘You don’t have to stick to the path if it’s too hard,’ Rachel says. ‘Walk in a zigzag and it won’t feel so steep.’
It’s good advice. If a goal feels elusive you can approach it obliquely. But I walk straight and slow in the early summer morning, and it’s fine.
When I reach the top I find I’m alone. No need to share the silence, if such a thing is possible – so much recent solitude has made me wonder if silence can be anything other than private. I’m looking down on cloud, which obscures sound as well as vision, and there’s no wind.
It begins to happen.
By now I know what to expect. I will find myself back in situations; times and moments I’d forgotten, or wished to forget. But this isn’t just memory, it’s as if I’m actually there, though not as a single being. Instead I’m both participant and onlooker: the person I was and the person I am.
‘Remember your breathing when you get to the top.’
Rachel has taught me to measure each breath, control it, and then allow it freedom as it leaves my body. I take time to do this. It clears my mind, as she said it would.
You’ve got here, but it’s not the end.
Where does this thought come from? What does it mean? I hear it as speech, but don’t recognise the speaker’s voice.
Then I’m taken back. There’s a small boy alone in a room. He’s crying. The door is closed and he reaches for the handle, but it’s too high for him. The door isn’t locked, but might as well be. His breath oscillates between his throat and upper chest, as if it won’t go any deeper. I stand in the far corner of the room and begin to breathe for him. I can do this because we are one person. Before long he ceases to struggle, then sits down on the carpet. Soon he’s talking quietly to people or things he imagines around him. I leave him like that.
The next time I see Rachel I tell her. She nods. ‘Sometimes I’ve seen that boy in your face,’ she says. ‘You’ve gone back to when it all started.’
I think about this later. When I was really ill I felt like someone else’s purpose, a child in an adult’s body. By the time I left, the nurses who cared for me seemed, not like friends, but something much deeper. I wonder what part of me they were healing.
‘They’ve taught you to be your own purpose,’ Rachel says.
In a dream that night the small bird revisits my garden. I can see it’s unafraid. The walls are just as steep as in reality but the garden is no longer a prison, just somewhere it can choose to spend time. Birds, I’m told, have memories. They return to the same places, even the same nests, season upon season. They seek what they most know. Whatever the small bird remembers about the garden, it has ceased to be tainted by fear.
I go back to the hospital. I choose to return. I take flowers and chocolates. The lift climbs to the ward that became my involuntary home. I reach the entrance, press the buzzer, and someone I can’t see opens it to admit me. A couple of nurses recognise me and smile. They thank me for my gifts, but now their attention is elsewhere, as I can see it needs to be. Before they walk away I ask if anyone is in my room—I came to think of it as mine—and could I see it? They say it’s been prepared for an admission, but I’m welcome to go in if I put on a plastic apron. They seem surprised that I want to.
I walk down the corridor, pull an apron from the dispenser on the wall, and tie it round me clumsily. The door is open and I step into the room. It’s uncluttered and sterile. I remember that the windows are above head height for someone lying in bed, and that if I looked out of them I could see only sky. Sky was the only thing I could see, and it was unattainable. I realise that this thought restricts my breath, even now.
‘Just imagine you’re breathing into my hand. The mind follows the breath, and the breath follows the mind.’
I’m lying on the floor, and Rachel has her palm on my abdomen. She has asked me to picture myself back in that white, barren room – to imagine I’m there, able to breathe freely. I start to do this but instead find myself in another room. It’s familiar – I recognise it immediately. I’m a small boy reaching for a door handle. I look up and suddenly know it will always be beyond my grasp. But my only choice is to keep reaching.
Mike Fox has co-authored a book and published many articles on the human repercussions of illness. Now writing fiction, his stories have appeared in, or been accepted for publication by The London Journal of Fiction, Popshot, Confingo, Into the Void, The Nottingham Review, Structo, Prole, Fairlight Books, Riggwelter, Communion and Footnote, and were awarded second prize in the 2014 and 2016 Bedford International Short Story Competition. His story The Homing Instinct first published in Confingo, has been selected to appear in the Best British Short Stories 2018 (Salt). Another story, The Violet Eye was recently published by Nightjar Publications as a limited-edition chapbook.
Contact Mike at www.polyscribe.co.uk or @polyscribe2.
If you like what we do at Fictive Dream please tell your friends and share on your social media. Thank you!
TwitterFacebook
Related
No Such Thing
Aug 8, 2021
In "Story"
A Retrospective Diary
Jun 27, 2021
In "Recent Story"
The Green Man and The Fool
Oct 17, 2021
In "Recent Story"
boyhoodbreathingchildhoodconvalescenceezinehealinghospitalillnessliterary magazinememoriesonline lit magShort Storythe Tor
Published by Fictive Dream
The online lit mag dedicated to the short story View all posts by Fictive Dream</t>
  </si>
  <si>
    <t xml:space="preserve">https://fictivedream.com/2018/04/15/feeding-ducks/</t>
  </si>
  <si>
    <t xml:space="preserve">Feeding Ducks</t>
  </si>
  <si>
    <t xml:space="preserve">by Mike Fox </t>
  </si>
  <si>
    <t xml:space="preserve">by Mike Fox 
I sit on the park bench, watching. There must be twenty ducks, floating towards the small boy, expecting pieces of bread. The boy waits until they draw near but doesn’t throw bread. He throws stones. Despite this the ducks stay, as if they don’t know how to relinquish their expectation, or hope, for bread.
I fail to intervene. I’m not a physical coward—I’ve climbed mountains for God’s sake—but overt aggression does things to me. There’s something primitive, atavistic, in that small child that I sense can’t be reached or controlled. It’s like watching all the cruelty of the world distilled in a single incident, and knowing it will always be perpetuated.
I can admit now that John affects me like that, and I suppose the ducks remind me of myself: I hang around in his orbit continuing to hope for things that should happen, but never seem to. People laugh at me, or look despairing, when I say he’s really a kind man, but then I know him better than they do. Life has disappointed him—who doesn’t it disappoint?—and he gets frustrated. And because he loves me, he turns that frustration on me, knowing I will understand, or at least cut him slack. I have until now anyway.
I watch as the boy continues to hurl stones, and eventually the ducks begin to swim away. I form a strange impression; at least it seems strange as I describe it to myself. I think they leave because of the absence of bread, rather than fear of pain, as if they realise at last that their hope was misplaced.
The boy remains standing by the pond. He has ceased to throw stones and his shoulders sag. Even though I can only see his back I sense that he feels abandoned. After a while he turns and walks away, looking every bit as disappointed as the ducks. Despite myself, I feel a certain pity for him. We all want something from the world, but how many of us know how to find it?
I reach into my handbag for a pack of mints, and place one on my tongue. For a few moments I feel liberated from this scene and all its associations by the uncomplicated sensation of taste. It’s mine, right now, and can’t be taken away from me. This might seem odd, but I’ve learned to relish small acts of autonomy. Even ones as small as this. They remind me of what life was once like.
When John first started to comment on my clothes I was flattered. He even suggested coming to the shops to help me choose them. My girlfriends—I had girlfriends then— told me I was lucky. Their blokes rarely noticed a new dress or pair of shoes. I was surprised when he said blue didn’t suit me—I’d always thought it did—but I imagined that, as a graphic designer, he must have a good eye for colour and so I deferred. It took some time to reach the point where I could only wear grey or black, unless I wanted to cope with moods that could last for days.
At first people thought I’d adopted a new style. My friend Cindy called it ‘monochrome chic’, but one or two asked where all my beautiful scarves had gone, then after a few months they stopped mentioning it. Colour had left my life.
Except it hadn’t. It was still there, but only in small private moments, times when we laughed together, when I hadn’t broken any rules.
We never spoke of rules, of course, and it took me some time to recognise them: the things that displeased him, that altered the climate between us. They were difficult to identify, because they were elusive, never actually stated. Like the ducks, I became aware of them only because something was absent. Although unlike the ducks I never experienced physical violence. Real subtlety has no need of violence.
I began to crave time away. I’d always enjoyed my work but at a certain point it became a blessing. Hospital administration might not sound too uplifting, but hospitals are full of kind people, even if their kindness can be buried under layers of stress. ‘A place where angels tread’ a patient once said to me, gesturing around him, and I smiled. Angels take many forms, and so do devils. At work there was no need to do things secretly, to steal moments of freedom, of choice. Within the limits of my job description they were mine by right.
And hospitals can be strange places: both as personal and impersonal as it’s possible to be. Like some relationships, I suppose. You can live with someone, eat and sleep with them, notice all their habits and mannerisms, and yet know that part of them is locked off from you. But sometimes, oddly when things seem to be going well, you can glimpse a shadow they’re trying to escape. And you know that shadow is the fear that trails them. Does that sound weird?
So perhaps we were both afraid: I to lose hope, he to lose control. Love, I suppose, distorted us both. Until I realised it wasn’t there anymore. That was when my hope changed. I stopped wanting love to be different, and started praying for it to return. Then one day I knew it wouldn’t. I suppose then I could have swum away, though that would have been difficult. Some things travel further than stones.
I stand and walk over to where the boy was. I take out the small bag of stale bread from my handbag, open it and break a slice into pieces. Then I throw the pieces towards the ducks, as though I’m feeding them hope. As I do this I notice flecks of blood, dry under my fingernails. I consider them as if they’re now part of me, and wonder why I still think of him in the present tense.
oOo</t>
  </si>
  <si>
    <t xml:space="preserve">https://fictivedream.com/2017/08/06/the-slope/</t>
  </si>
  <si>
    <t xml:space="preserve">The Slope</t>
  </si>
  <si>
    <t xml:space="preserve">by Mike Fox
‘Please can I come too?’ Josh said. The snow was freshly fallen and he could visualise the pristine hill clearly.
‘One ride and you’ll want to go home.’ Andy replied, without bothering to look round. ‘You always do. Anyway I fancy going on my own.’
‘I won’t, I promise,’ Josh pleaded. ‘It’s just that I got tired last time.’ It was nearly eight months since the glandular fever lifted, but he still remembered long weeks in bed, missing out.
And any thought of Andy’s sledge filled him with wonder. It had runners shaped like skis, curving side rails that held you in however fast or bumpy the ride, and a sleek mat to lie on, upholstered in blue vinyl and secured with Velcro. The idea that such a creation had emerged, apparently casually, from the shed Andy’s dad used as a workshop, lived in his mind like magic.
‘How did he do this?’ he asked when he first saw it. He stroked the smooth, varnished wood in reverie.
‘Oh, he’s always making things,’ Andy said. ‘Sometimes we hardly see him for days.’
Josh said nothing but continued to stroke the wood. He lived with his mother and had never met his father.
The hill was the steepest in the area, with a one in ten drop, but locally it was known as ‘The Slope’. It was secluded, being half a mile from the village, and fell away suddenly from the dirt path that led to it. At the bottom it tapered into a small wood of alder and beech trees. The previous summer Andy had flown his amazing box kite there, another project from his dad’s shed, while Josh sat watching in the early days of his recovery. He remembered how the red linen sails flashed in swooping patterns high in the warm air, and the easy strength in his friend’s arms as he guided it in and out of invisible thermal currents.
‘If you come,’ Andy said, ‘you have to take as many rides as me. I do one – you do one. And you have to bring the sledge back yourself after every ride.’
‘’Course I will,’ Josh said. Some of the parity had gone from their friendship since his illness, and he was keen to restore it to how it had been before.
It was early January, and this was the fourth snow since November. Josh’s legs still felt heavy as he trudged the path to The Slope, but he remembered the sublime freedom of the hurtling, chaotic descent, as the sledge beat into his belly, following channels hidden in the snow.
When they reached the brow of the hill, Andy aligned the sledge carefully, aiming it towards a central point in the trees. It was their unspoken protocol that he would always go first. He gripped the side rails and kicked powerfully, thrusting himself into a prone position in the same movement.
Josh, the skin of his cheeks almost translucent against the background of snow, watched his friend sliding, somehow both controlled and reckless, down the hill. The sledge bumped and slithered as it accelerated, then gradually slowed into an arc as Andy shifted his weight to one side, before it came to rest on the level ground just before the wood.
Josh clapped his hands involuntarily, and shifted from one foot to the other. He was wearing gloves, a quilted windcheater, and a scarf his mother had knitted. Andy began to drag the sledge back up the hill. He wore only jeans and a thick Fair Isle sweater, and leaned forward purposefully as his feet dug into the snow.
‘It’s quite fast,’ he said, slightly out of breath, as he drew near.
‘It looked brilliant,’ Josh said, immediately wishing that the words had come out more steadily.
‘Feels like there’s some ice underneath,’ Andy said, matter-of-factly. ‘Ideal.’ He turned the sledge around and gestured with his hand: ‘All yours.’
Josh aligned the sledge, squinting casually in an attempt to conceal the fact that his own breathing had become audible. It was the same when they swam in the river, or swung out across it on rope strung from a branch. He could never quite match Andy’s nerve. He gazed down the hill. The snow was luminous beneath the dove-grey sky, and for a moment he felt as though he was somewhere else, looking at a picture.
Then, gathering himself, he gripped the rails and, replicating Andy’s method, kicked back as hard as he could. The sledge lurched unevenly, and for an uneasy second he feared it might stick in the snow, but to his relief it kept going and gradually gained momentum as it yielded to the slanting landscape.
He tucked his lower legs back and allowed the weight of his chest and stomach to sink into the mat, surrendering himself as his impetus increased. Then suddenly, in the moments that followed, the cloying inertia of his illness and recovery slipped away, and he was free. It was a feeling of release, rather than excitement: the transcendence of fast, effortless movement.
Copying Andy, he adjusted his position as the sledge drew near to the level ground, bringing it to a gradual, easy halt. He lay still for a moment, holding the experience inside him, then rose and turned the sledge. He gripped the guide rope purposefully, and began to tug it up the gradient. The quality of light was different at the bottom of the hill, and the pallor of the landscape lent it a quietness that matched the unexpected calm he now felt. He looked up at Andy, who was standing with legs astride, and raised his left hand with thumb aloft. Andy echoed the gesture cursorily then jogged up and down, looking away.
Josh was breathing hard by the time he reached his friend. He bent to turn the sledge round, and said, ‘I could feel ice there too. Half way down it really seemed to take off.’
He looked appealingly at Andy, who just said, ‘It was alright for a first go,’ then set the sledge in a new position to avoid the tracks they had left in the hill.
‘I’m going to try to hit that dip,’ he said, pointing. ‘You can pick up extra speed there.’
‘Good luck,’ Josh said, but Andy was concentrating and seemed not to hear.
He pushed off, and after about twenty metres leaned hard to his right. The dip was almost imperceptible from the brow of the hill, but for seconds after he reached it only his head remained visible, and when the sledge came back into view it had clearly gained velocity. This time it travelled further, and came to a halt just before the nearest tree. Josh observed the bravura performance with mixed feelings. It wasn’t something he could hope to emulate. But he gave his loudest whistle to show he was impressed, then beat his cold hands together as he waited for his friend to return.
‘Really neat,’ he said, as Andy approached the brow of the hill.
‘Give it a go,’ Andy said.
Josh suddenly felt his energy seeping away.
‘I’ll try,’ he said quietly.
‘It’s easy enough,’ Andy said.
Josh made a show of aligning the sledge to hit the dip, gazing down his thumb like an artist, but instead aimed it just to the left.
‘That should do it,’ he said.
He pushed off more fluently than he had managed before, and the sledge moved easily, gaining speed. As he hoped, it passed to the left of the dip and he blew out a breath as it continued smoothly, making new tracks in the snow.
As he pulled the sledge back for a second time, he felt his calf and thigh muscles begin to tighten uncomfortably half way up the hill, and his throat started to burn as he forced deep gulps of cold air into his lungs.
‘Just missed it,’ he said to Andy when he reached the crest.
‘Sure you didn’t chicken out?’ Andy said. He busied himself with the sledge and didn’t wait for an answer.
‘I got the line wrong and couldn’t pull it back,’ Josh replied, but Andy had already moved into position. He kicked forcefully once again, spraying snow behind him.
Josh stood watching, hands on hips as his friend sped away, seemingly even faster than before. The sledge reached the dip quickly, then plunged completely out of sight, as though it had entered an abyss. When Andy’s head and back reappeared he was moving very rapidly, and had to trail a foot to slow his momentum as the sledge drew near to the trees.
Josh, emerging from absorption in the spectacle, whistled and shouted once again. As he watched Andy climbing back, he felt the sweat that had formed inside his jacket grow cold, and began to shiver.
‘That was the best one yet,’ he said, as Andy drew near.
Andy finished climbing, then said, ‘I’ll aim the sledge for you this time. The dip’s amazing and there’s nothing to be frightened of.’
‘I wasn’t frightened,’ Josh said, but couldn’t prevent his breath rasping in his chest. He looked down The Slope, which was now scarred and punctured with tracks and footprints. The light was already beginning to close in, and the trees below gathered in shadows. Suddenly he felt a strong impulse to cry, but fought it back.
Andy was positioning the sledge carefully. He looked up at Josh and paused momentarily when he saw his face. ‘It’s nothing really,’ he said. ‘It’ll be the best one you’ve done.’
Josh nodded but remained silent. He positioned himself behind the sledge and reached down into position. Bracing himself, he kicked, but the power had gone from his legs. The sledge skidded a few feet then stuck in the snow. Immediately he felt Andy almost on top of him holding the rails, his legs pumping hard. Just as the incline steepened he shoved fiercely before releasing his grip, and the sledge shot forward, as though imbued with his force.
Josh held on as tightly as he could. This ride felt different, more like something scary at a fairground that you just had to submit to once you’d started. He tensed hard as the dip approached and gasped at the sudden plummet, as for a moment the sledge threatened to lift from the snow. It was still going fast when it hit level ground, and he had to drag the toes of both his boots to bring it to a halt. Once it was motionless, he lay still again as though trying to regain a sense of himself, and realised that his feet were cold and soaking. Looking up, the shadows in the trees before him had grown very dark.
He lifted himself slowly, turned the sledge, and setting the rope over his right shoulder began to haul it slowly forward. He saw Andy watching from the brow of the hill, standing in a halo of fading light, and wondered if the tremor in his legs was apparent from that distance.
Taking clusters of steps, and pausing frequently to adjust the rope, he began to climb in the crushed footprints that had amassed. The sledge, a living thing in descent, now seemed leaden and inanimate. As the incline grew steeper, he realised there was no way he could conceal his failing strength, and put all his effort into an ungainly struggle to get back. He fought to draw the icy air into his heaving chest, and the exertion of breathing made him dizzy. By the time he had drawn level with the dip, he was only aware of the white ground immediately before him. He thought he heard Andy shout, and then was briefly conscious of falling forward before his eyes lost focus.
At some other point in time he found himself looking upwards, as the darkened sky moved above in slow jolts. His back felt warm, but his heels trailed and bumped behind as though they were hardly part of him. He heard the uneven stamp of sliding feet above his head, and something that could have been sobbing.
∼
Mike Fox has co-authored a book and published many articles on the human repercussions of illness. Now writing fiction, his stories have appeared in, or been accepted for publication by, The London Journal of Fiction, Popshot, Confingo, Into the Void, The Nottingham Review, Structo, and Footnote, and were awarded second prize in the 2014 and 2016 Bedford International Short Story Competition. Contact Mike at: wwwpolyscribe.co.uk.
If you like what we do at Fictive Dream please tell your friends and share on your social media. Thank you!
TwitterFacebook
Related
Turkey
Oct 1, 2021
In "Recent Story"
The Bicycle Orchestra
Jun 30, 2019
In "Story"
Sun Spots
Sep 24, 2021
In "Recent Story"
challengecontemporary writingfamily relationshipsfriendshipillnessLit Magliterary magazineonline lit magrecoveryrivalryShort Storysledgingslope
Published by Fictive Dream
The online lit mag dedicated to the short story View all posts by Fictive Dream</t>
  </si>
  <si>
    <t xml:space="preserve">https://fictivedream.com/2018/04/15/double-trouble/</t>
  </si>
  <si>
    <t xml:space="preserve">Double Trouble</t>
  </si>
  <si>
    <t xml:space="preserve">by Penny Frances</t>
  </si>
  <si>
    <t xml:space="preserve">by Penny Frances
Donna’s in such a hurry to get up their broken old path and knock on their tatty brown door that she doesn’t see Annabel pushing Belinda down behind the bush by the wall. I try to tell Donna, something’s up. Don’t knock. But she’s already done it, sun flashing on her hair, head back in her Dare-You look. The door opens straight away and it’s A&amp;B’s dad, orange bell-bottoms flapping about six inches above his ankles, big toe poking out of a hole in his pink socks in his old sandals.
‘Ah, Double Trouble!’ He calls us that, thinks it’s dead funny, as if no-one else ever thought of it. But today it sounds like it’s not funny. ‘You’d better come in,’ he says, before Donna opens her mouth. ‘I want a word.’ And he sort of ushers us in with his big long arms, gently but not like you’d want to resist, not even Donna. Then he shuts the door behind us.
It’s dark in their narrow old hall after being out in the sunshine, just some dusty light coming in through the dirty stained glass at the top of the front door. It smells dingy too, like something rotting and spicy, and the dust tickles your throat. Disgusting, Mum would say. They’re supposed to be so posh and they live like pigs. She calls Annabel and Belinda A&amp;B and says their parents are working their way through the alphabet. Catholics, she says, they’ll be having 24 more. I put my hand to my mouth, thinking of Mum doing the same, covering her smile.
A&amp;B’s dad points to something lying on the floor just by the lounge door. The door’s open so we can see the stuff spilt out of the Woolworth’s bag. Bits of plastic jewellery, a couple of Buntys, magnetic draughts, water pistol, a roll of purple satin. I pull my breath in, squeeze with my arms. Feel Donna do the same. She steps towards me so we’re touching. And I get a faint whiff of Mum’s hairspray that we got done for spraying about ourselves this morning. It’s the only clean smell in the place.
‘I’d like to hear what you know about this little lot, young ladies,’ says the dad.
I stare down at the worn beige carpet; trace the faint squares of coloured light from the stained glass with my foot.
‘Well?’ he says.
It’s so quiet in here, compared to outside, compared to our place where’s there’s always the radio or telly or the neighbours making a noise. I think I hear a creak from the lounge, a rustle of paper. Maybe the mum’s in there. Sitting with the curtains half-drawn for her headache.
He takes a sharp breath that makes you have to look at him. He’s leaning with his arm against the wall, like he’s barring us from going anywhere, as if we’d dare. He’s so tall he has to sort of bend his neck down like a swan or something and I can see his tufty hair sticking out, but I don’t dare look at his face. I’m waiting for Donna.
‘Well?’
Donna moves from foot to foot with her hands in tight balls at her side. She’s not looking at him either. She’s looking past his legs at a box on the floor. It’s full of apples. They’ve got boxes of apples all over the house: their gran’s got half a flipping orchard or something. We take some out with us sometimes. Crisp and sharp to make you suck your breath. Not like the soft yellow ones Mum buys.
‘I’m waiting for an answer.’ His posh teacher’s voice. That way they have of letting you know you’re in big trouble without shouting or nothing. Every word said just so you know you’re for it.
Donna shuffles some more, doesn’t take her eyes off that box of apples.
‘Dunno,’ she whispers.
‘What did you say?’
‘Dunno.’
At school she’d eyeball them – toss back her head. Don’t know nothing about it. Daring them to blame her. Daring them just to dare.
‘Look at me when I’m talking to you,’ he says.
I raise my eyes a little without moving my head. His face looks older than I remember. Worn out really. Donna still stares at the apples.
‘Look at me!’ I nudge Donna as she looks up quickly, biting her lip. She’s never going to cry?
‘I’ll tell you then, shall I?’ He pauses, slows his voice down, all controlled and quiet again. ‘It’s quite simple. You make friends with my girls who are new to London and I let you in my house, I give you that neighbourly trust. And how do you repay that trust?’
That’s another teacher thing. Asking questions you haven’t got a clue about and you’re not even supposed to answer. All you know is you’re in trouble. Then they answer for you.
‘I’ll tell you how then, shall I? You repay my trust by stealing from my wife’s purse. Not just the odd sixpence, Donna? Denise?’ He shifts his look back and forth between us: he doesn’t know which is which. ‘No, ten shillings at a time. A pound even, Belinda said.’
I don’t remember how we got from our usual Saturday mornings of popping over the road to A&amp;B’s for a quick game of snap and a lark about before their mum shouted at us to go out and play, we were giving her a headache. How did we get from there to the lounge with the mum’s bag on the armchair, all four of us standing around it? The smell of worn leather and face powder. Belinda pulling out the battered navy purse, the orangey-pink of the ten-shilling note. Hearing the creak on the landing as their mum left the bathroom. Quick snap shut of the purse and the bag. The note stuffed in Belinda’s fist. It was her that first time, I know that much. Little Belinda with her big blond curls and wonky fringe, who cried in the playground their first day at our school and it was me went and got the dinner lady to hold her hand. She’s the one now does the daring, the one that can outrun us all in a game of It, even though she’s only six.
‘And then you simply waste it on this pile of junk to hide in our shed. I ask you, what exactly did you have in mind for this stuff?’
Another teacher question. Donna shuffles her feet some more, and I edge closer so I can feel the warmth of her arm through our new white cardigans – the only bright things in this dim light. The pile on the floor does look like rubbish, but then we didn’t choose it, did we? That purple satin was Annabel’s idea, there’s thread and needles too. Did she think she’d sew herself a ball-gown?
We went up Woolworth’s with the money. That first time Donna steered us to the pop posters. We stood and looked at the Beetles in concert. Paul’s my favourite; Donna likes George, just to be different. Annabel said John was the best, but pointed at Paul. Donna laughed, think she’s so big, can’t even tell the Beetles apart. Annabel said we weren’t buying no posters, moved on to finger the shiny ribbons. Belinda complained she didn’t want soppy stuff, reckons she’s the tomboy. They stood there arguing, waving the ten-shillings between them. Donna said, let’s get it changed, half a crown each, and we could have had the poster then. But the bloke on the till told us to scarper before he called the cops. We ran all the way to the rec, Belinda ahead of course, mucked about on the swings for hours. I hoped we could forget about the money, but they wanted to go back, check if the bloke had gone. We got big bags of pick ‘n’ mix but there was too much to spend it all on sweets. Belinda chose the water pistol, Annabel that little girl jewellery, and they slung in some comics between them. Went marching up to a young looking shop-girl without even asking if we wanted anything. The girl didn’t seem too suspicious, but I still was sure she’d hear my heart boom as we queued at her till.
I never wanted to do it. None of it was for us. All right, we had the sweets, but they kept all the stuff.
‘Are you going to tell me about it now, or shall we get your mother and see what she has to say?’
I feel a sickly chill down my back, a tightness in my chest. Oh God, what will Mum say about this? I can picture her this morning, flowery scarf over her new Dusty Springfield hairdo, her face creasing into frown lines shiny with face cream, shouting as she brushed the sticky lacquer out of our hair, quick slap on the legs with the brush. But then she puts the radio on, swoons to Tom Jones Never Fall in Love Again, and her smile’s back while she’s pinning our hair with our new diamante slides. Peck on the cheek, sixpence pressed into our palms. Off with the pair of you. What’s she going to say about this thing? How ashamed will she be of us now?
‘Well?’
Donna hangs her head right down, trying to hide behind her hair, except it’s all neat and pinned away from her face with the slide, just like mine is. It’s the way you can tell you’re looking at your sister and not in the mirror: the slide looks on the opposite side on your sister, but really it’s opposite in the mirror. Mum always dresses us the same, but she dresses us good. Today we’re the bees’ knees in our new navy slacks and white and navy pumps she got us from the catalogue for our ninth birthday. No-one ever knows for sure which one we are, and sometimes we pretend to be each other for a laugh. Except with Mum, of course. To her we’re chalk and cheese, she says, not really alike at all, you see. People should know Denise is the quiet one (sometimes she says sneaky), Donna’s the lippy one. Though when I’m being Donna I do that too. I don’t know who she’s being today but she’s blinking hard, biting her lippy lip, staring at the box of apples. There’s one on the top that’s gone bad. I can see it now. Brown with little white speckles, stinking the house out.
‘I simply want to hear what you’ve got to say about it.’ His voice is a bit softer. Feeling sorry now is he? After he makes my sister cry? I look up at him and his face is all crumpled like it needs an iron. He won’t lift a finger, he wouldn’t dare. Mum would give him such a battering. I can see her now, pulling off her shoe to use as a weapon, waving the pointy heel at him.
‘Leave us alone!’ I hear my voice like a bell cutting through the dust.
He looks down at me, eyebrows twitching with the surprise of it. ‘I beg your pardon?’ He says, every word slow and heavy.
I stare past his legs at the apples again. Focus on that rotten one. Hear Donna sniffle. No-one makes my sister cry.
‘It was Belinda the first time. It was all their idea. They never even gave us none of the stuff.’ I shout at the apple. Then I grab Donna’s arm and head for the front door.
It’s on the latch, he can’t stop us. I push Donna out as she wipes her eyes with her other arm. It’s fresh and golden on the street like the sky’s had a wash and hung out to dry. The sun glints on the windows of our flats over the road. Annabel’s sliding off their front wall in her worn out shorts and greying aertex and I spot Belinda’s curly head ducking to hide. I catch Annabel’s eye as she turns to dodge down with her sister and I flick her a look that’s knife-flash catching the edge of the light.
∼
Penny Frances’ stories have been published in magazines, including Mslexia and The Interpreter’s House and online with Horizon Review and Pygmy Giant. She has a Writing MA from Sheffield Hallam University and is currently seeking publication of her novel. She blogs at pennyfrances.wordpress.com.
If you like what we do at Fictive Dream please tell your friends and share on your social media. Thank you!
TwitterFacebook
Related
Starfish
Jul 25, 2021
In "Story"
Estrella Ever After
Oct 22, 2021
In "Recent Story"
No Such Thing
Aug 8, 2021
In "Story"
contemporary writingdeceitezineLit Magliterary magazineneighboursonline lit magparentsshopliftingShort Storyteacherthefttwins
Published by Fictive Dream
The online lit mag dedicated to the short story View all posts by Fictive Dream</t>
  </si>
  <si>
    <t xml:space="preserve">https://fictivedream.com/2018/04/08/escape/</t>
  </si>
  <si>
    <t xml:space="preserve">Escape</t>
  </si>
  <si>
    <t xml:space="preserve">by Lisa K Friedman</t>
  </si>
  <si>
    <t xml:space="preserve">by Lisa K Friedman
Four o’clock on a Friday afternoon and she’s in CVS with a list and a headache. She turns sideways, waiting for an elderly couple to push their cart, toting a ridiculous plastic flag overhead as if they’re cruising in a go-cart. They stop, the old couple, and scrutinize the array of corn pads and foot creams. They are holding hands. She turns to the task at hand.
Travel sized toothpaste, a miniature cask of Gold Bond powder, Secret unscented deodorant, Band-Aids. She tosses the items into the hand cart stationed on the floor between her feet. Sunscreen with SPF 30, sweat-proof. Insect repellent, cotton balls, Neosporin ointment, Benedryl cream.
The list is typed in eighteen-point font. ‘Can you help me out,’ Marina had begged her. ‘I don’t have a minute to spare.’ Of course she’d help her only daughter get ready for the trip of a lifetime. A last minute opportunity that came, as so many do, as a surprise.
‘It’s a photography expedition. They had a cancellation, and the tour operator who’s a friend of mine remembered that I spoke Spanish. And that I didn’t have a job. And that I love to travel.’ Marina’s breath gushed over the words. And so they asked me and I said yes immediately. I mean, who would refuse such an experience? A month in the Amazonian jungle with a group of wildlife photographers? Can you think of anything more exciting?’
She could.
‘Picture me sitting on a bough in a tree, waiting in silence as a giant snake slithers toward its prey.’
‘You hate snakes,’ she said. ‘You nearly passed out at the petting zoo that time.’
‘Very funny, Mother.’ She always used the full title, Mother, when she was pissed off. ‘That was twenty years ago. A lot has changed since then.’
A lot indeed. She wanders toward the Groceries section. She’ll buy the largest pack of individual cereal boxes and a few cartons of protein bars. You can live on cereal for a long time. Why is she doing this? She’s an enabler, providing the means and the materials for this terrible idea. She presses a fingernail to the now-damp piece of paper. The paper is from Marina’s father’s desk. She’d kept all his stationary, his letterhead. Sometimes, when she is most lonesome, she goes into his study and holds the old fashioned telephone receiver to her ear, hoping that the tiny holes in the plastic might still release the scent of him.
She uses her nail to mark the items, scratching away a bit of the ink. If only she could erase this moment from their lives, erase the memory of the expedition entirely. Turn the clock back just a few days, and Marina never hears about the cancellation, never gets an offer to risk her life for an adventure.
She understands. She does. She feels a similar desperation to scramble out of the abyss of grief. Surviving a death is not an easy process, and she knows she is not handling it with the most grace. Her friends have commented that she has used up her allotted time, that she is expected to return to her old self.
Her old self. She doesn’t even know what that is. In the mirrored wall, an image forms, looming, moving just enough to signal an existence. Beige, blurred. It is her. Or what is left of her. Behind the pink and black and orange and green cosmetic packages, her face is a broken mosaic. Like something Salvatore Dali would assemble in his collage studio.
‘But you’re not a photographer,’ she’d stated the obvious. ‘How can you participate in a photography expedition? You don’t even own a camera!’
Marina had a ready answer. ‘I bought a camera. I’m half-way through the instruction manual already.’ She coughed over a throat dry from breathing too fast. ‘Oh god, I need to order the hiking boots, the hat, the sleeping net. I hope they’ll deliver overnight.’
She picks up a packet of make-up remover pads. ‘I don’t know why you have to go to such a dangerous place,’ she says dropping the packet into the basket. She adds foldable toothbrush, a half-sized hairbrush that retracts into a plastic tube and a tiny receptacle of dental floss.
Who travels to a country where kidnapping and cocaine are the two chief economic industries? She retrieves the make-up remover pads from the basket and put them back into the store bin. The basket is filling up. She’d found a travel notebook and a pack of those mechanical pencils Marina liked, a water bottle with a cross-body strap, a box of Tampax even though it was not on the list, and four bottles of Pepto Bismol, one for each week. Will this be enough to protect her daughter from the hazards of the unknown? She bites her lip and forces herself toward the counter.
‘Having an adventure?’ The sales girl looks about twenty years old. ‘Aren’t you the lucky one?’
∼
Lisa K Friedman writes humor essays and fiction. Her work appears in the New York Times and in the Huffington Post. She is the author of the novels Nothing To Lose and Cruise to Retribution.
She lives and writes in Washington DC. Lisa welcomes feedback and comments: LisakFriedman.com
If you like what we do at Fictive Dream please tell your friends and share on your social media. Thank you!
TwitterFacebook
Related
Click
Oct 20, 2019
In "Story"
Farewell, My Dear, Farewell
Oct 24, 2021
In "Recent Story"
Sun Spots
Sep 24, 2021
In "Recent Story"
contemporary writingdaughterescapeezinegriefLit Magliterary magazinemotheronline lit magphotographyShort StoryThe Amazon
Published by Fictive Dream
The online lit mag dedicated to the short story View all posts by Fictive Dream</t>
  </si>
  <si>
    <t xml:space="preserve">https://fictivedream.com/2016/06/25/fauna/</t>
  </si>
  <si>
    <t xml:space="preserve">Fauna</t>
  </si>
  <si>
    <t xml:space="preserve">by Jago Furnas
It is far later than I would like it to be and Fred the Freezer is talking to me again.
‘C’mon, kid. You like R.E.M.? I know you like R.E.M. I got a signed copy of their entire disco-graphy in here.’
Fred speaks with a strong New York accent, like an old-school Brooklyn accent from a film. I don’t know why. On his back, it says he’s from Hertfordshire.
‘C’mon, buddy. Signed mint condition vinyls. And a lock of Micheal Stipe’s hair. Y’know how it all fell out. Just have a look. No obligation to buy.’
Fred is an arsehole. I ignore him, as usual. We haven’t had a real conversation in months, not since he’s become obsessed with luring me inside him. I think it started as a joke but now I know he’s planning to trap me and freeze me to death. He’s one of those big freezers that look like they’re on their sides and where you open the lid upwards. Plenty of room, and no-one would ever find my body.
Mandy the microwave greets me and asks about my day as I load her with an M&amp;S chicken jalfrezi. She’s much more my kind of appliance.
‘Crazy, Mandy. Someone called in today, wants to source a civet.’
‘A what?’
‘A civet. You’ve heard of civet coffee?’
No reply. She’s concentrating on heating the curry.
‘Mandy.’
‘Hmm? Sorry.’
‘Civet coffee. They feed the beans to a civet, which is a jungle cat of some sort, and then it shits them out, and then they, hopefully, sterilise them or whatever, and then they make coffee with them.’
‘That’s disgusting.’
‘Yeah. So some guy, no longer content with buying tons of what is, quite literally, overpriced crap, now wants a civet so he can make his own. In London.’
I work at J.P. deSpullman &amp; Sons. You may have read about us, or one of the handful of companies like us, in a newspaper’s weekend supplement or something similar. Basically, if you want something, or something done, which is difficult or impossible, we do it. For a lot of money.
It’s a well-paid but time-consuming job, and it often leaves me too stressed to enjoy the little free time I have. To make matters worse, my appliances started talking to me when I moved into my current flat. I think there’s something dodgy about the electricity in my building: it used to be a power station. It is a very nice building in a very nice area of London but I think maybe a worker was electrocuted a hundred years ago and now haunts the electricity or something. Or it could be the stress of my job.
But I’m good at it. A convincing tenacity I never knew I had emerged during my first few months at deSpullman. It has seen me promoted several times in my year there and trusted with important clients.
A fucking civet, though.
After eating my dinner out of the packaging I take Phillipa out of my pocket and call a friend who’s doing a PhD in something zoological at Imperial College.
‘Fucking impossible,’ he says.
‘Completely impossible?’
‘I’m not even sure we could get hold of a civet for legit purposes. What idiot asked for a civet?’
A very famous menswear designer. Obviously I can’t tell him who.
‘Someone in fashion. You would recognise the name.’
‘Really. Fucking hell.’
‘Yeah. Very, very famous.’
‘Well, for a private citizen, in London, it’s impossible. Legally. So at least you’re off the hook, assuming your weird company is telling the truth about only acting within the realms of the law. I still think you’re basically a cocaine delivery service.’
He’s wrong, surprisingly. Any brush with the law, deSpullman’s name in the papers in that light, would be disastrous.
‘Well, okay,’ I say, disappointment in my voice.
‘You wanted to spend months chasing a civet around the rainforest by phone?’
‘I wanted a big fat bonus.’
‘What you’d get is a big fat court case.’
I thank him and say goodbye and hang up.
‘That’s a relief,’ Phillipa says.
‘Suppose so. I was already mentally spending that bonus though.’
‘Hey, can you put me on charge?’
This again. ‘No. You’ve got seventy per cent. You know it wears down your battery life.’
‘Come on. I know what you were looking at last night. We all need some alone time, don’t we?’
‘Do you want me to turn you off?’ That shuts her up. I fire off an email telling my supervisor that getting a civet is impossible, and go to bed. Larry the lamp is in a chatty mood and I have to unplug him. He’s going to hold that against me for a while.
I wake up the next morning feeling like I haven’t slept. I dress and shave on autopilot and drag myself into the kitchen, where I pop two slices of bread into Tabby (who’s flirty this morning) and get the butter and jam out of Felicity.
My stove starts giving me shit.
‘Come on mate. That’s not a proper breakfast. You’re going to work on that?’
I do not have time for this.
‘When was the last time you even used me?’
I give him the silent treatment.
‘The girls like a man who can cook. You make a young lady toast and jam the morning after the night before, you think that’s going to impress her?’
‘Shut up, Steve.’
‘Actually I notice you haven’t had any young ladies round in a while.’
He’s right, of course, but low blow. This job takes up all my fucking time.
‘Go on, mate. Poach yourself a nice egg. Come the weekend, I’ll teach you how to make a hollandaise and everything. Eggs fucking Benedict. If that don’t impress ’em, nothing short of a face transplant will.’
I grab the oven cleaner from the shelf, wrench open the oven door and let him have it.
‘You bastard!’ he screams as I butter my toast. ‘You fucking coward! If we had a fair fight…’
‘Leave him alone,’ Tabby tells him. ‘You were asking for it.’
‘Shut it, slag,’ Steve growls.
‘Don’t talk to Tabby like that,’ Felicity chimes in.
‘Steve, you’re horrible.’ Philli’s muffled voice from my pocket.
‘Hey, kid,’ Fred says. ‘Come and take a break from all this. I got some nice cool lemonade in here for you.’
I walk out and slam the door behind me, my appliances’ argument filling the kitchen, half a slice of toast still in one hand. I realize I’ve left the butter out, but there’s no way I’m going back in there.
I check my email on the way to the tube station. My supervisor wants me to meet personally with Civet Man. She thinks he would appreciate a face-to-face explanation of why the poor guy can’t have his civet. At a very nice restaurant. At least I’ll get a free dinner out of it.
The day at work rushes past frantically as usual, and at five thirty my supervisor calls me to her office. She pours me a drink (I think she thinks she’s in Mad Men) and briefs me for the dinner with Most Esteemed Lord Civet.
My supervisor is coming up on fifty and is always very flirtatious with me. She is still very attractive but the age difference just makes her advances seem predatory. The five drinks she mixes me over the course of an hour and a half are very strong and I escape into the taxi sexually unscathed but well past tipsy and into drunk. I also find myself carrying an expensive leather satchel containing several bags of civet coffee.
The designer is waiting with half a cocktail when I get to the restaurant on the western edge of Shoreditch. He looks pissed off but does his best to smile at me when I approach the table. He shakes my hand firmly and for too long.
‘I’m afraid I don’t have good news,’ I say, sitting down.
‘Yes,’ he says, scanning the wine list.
‘Of course we will go to any lengths to provide our clients, especially one so valued as yourself, with what they require. But of course only within the realms of the law.’ I repeat my supervisor’s lines like a crap actor.
‘Well, what can be done.’ Champagne appears. ‘Of course DeSpullman can’t risk their name being in the press with wildlife smugglery.’ He spits out the word ‘press’ and seems pleased with himself for coining ‘smugglery’.
‘You understand our situation.’
‘Honey, I own… I am an international brand. Of course I understand. You remember the Laos thing.’
I do. Sweatshops, deaths, The Guardian, boycotts. I smile at him and sip at the champagne flute which magically stays full and he tops me up again. I like champagne.
Starters come; it seems at some point he has stealthily ordered. I try not to eat red meat but tuck into the tiny mound of steak tartare before me. It is delicious. Red wine has materialised, naturally. We make small talk. He is almost as drunk as I am.
‘You’re very good at getting people what they want, aren’t you?’ the designer says suddenly as we start on the mains, which seem to have once been roast lamb and mint sauce but have exploded into sleek shards and bright smears on miles and miles of perfect white plate. ‘I suppose if you weren’t limited by the law you could get me a civet.’ He sips at his glass.
I look at him warily. He laughs.
‘A joke. A joke, of course.’
I smile and take a gulp of wine.
‘You should have seen the look on your face, honey.’
I smile and sip at my glass. When I put it down again it is not on the white tablecloth but on the beautiful carpet of a nice hotel suite. I catch a glimpse of the BT tower, or maybe the Shard, out of a window. It’s been a long time since I slept with a man. Of course, it’s been a long time since I slept with a woman. Phillipa is protesting in my pocket from the floor. I wish she would trust me with my own decisions. I know I’m drunk. I know what I’m doing.
***
Philli rings loudly. The room is bright with natural light. I look at my watch on the bedside table and panic before realising it’s Saturday. The designer is nowhere.
Philli seems to be somewhere in the pile of clothing on the floor. I drag myself out from under the covers and fumble through trousers, shirt and blazer, until I find her and answer the call: my taxi is here.
On a tray on the desk is a silver dome, which deflects glaring light straight into my eyes. Underneath it are Eggs Benedict, still warm. Next to it, coffee. I tell the taxi to wait twenty minutes. The food settles the stomach a little but does nothing for my headache and the coffee just makes me thirstier.
In the taxi Philli keeps begging me to cut more lines on her (I have no memory of cutting any lines on anything) and my brain keeps trying to crawl out of an ear or nostril and die in peace in the gutter of the Pentonville Road.
‘We were worried about you,’ Felicity says when I get in. The flat is a mess – at least one thing in my life is constant.
‘Oi oi! Someone got some at last!’ Steve yells. He seems genuinely pleased for me, which I suppose is nice.
‘Leave him alone,’ Tabby says, jealousy poisoning her voice.
‘Hey, buddy. Looks like you’ve had a rough one. Come chill out with me.’
Fucking Fred. ‘You need a bag of some frozen stuff on that head of yours. I can feel that headache, kid. An ice-cold Bloody Mary maybe. Hair of the dog, you been bitten bad.’
Philli shakes. It’s a text from the civet designer. It begins lewdly and ends I hope you’re making some calls about my civet like a good boy x. There’s also a voicemail from my supervisor, apparently left around three in the morning. It begins lewdly and quickly gets worse and worse.
‘C’mon kid. Have a break from this shit. Chill, hahaha, chill out’
I scour Felicity’s shelves for something to eat. ‘Cook something, you pathetic git!’ Steve yells. For some reason I’m still holding Philli to my ear, still listening to the voicemail, which has descended below the verbal and well into the pay-per-minute realm.
‘Who was she?’ sobs my toaster. The gasps and whines of the voicemail become the sound of civets mating. I am crouched in the jungle flora, hiding among jurassic ferns, clutching an oversized butterfly net. In their post-coital, comedown lethargy, I will strike.
‘C’mon, buddy. Cool the fevered brow, y’know?’
I look over at Fred. A clean, perfect white. The civets are really going at it.
‘C’mon, kid. I got what you need for that hangover.’
I reach out and put one shaking finger on the edge of the freezer door. The civets climax with a horrible screeching. My hands tighten around the handle of the butterfly net and open Fred’s mouth.
One foot over the edge, in the cool circulating air, I wonder why I didn’t think of this before.
This will make it all so easy.
∼
Jago Furnas is a writer and musician from London. He currently lives in Manchester, where he is involved with jazz, noise rock, film and multimedia performance projects. In his spare time he loses to his flatmate at chess.
If you like what we do at Fictive Dream please tell your friends and share on your social media. Thank you!
TwitterFacebook
Related
Hosting
Sep 26, 2021
In "Recent Story"
No Such Thing
Aug 8, 2021
In "Story"
Turkey
Oct 1, 2021
In "Recent Story"
civetcontemporary writingezinefaunakitchen appliancesLit Magliterary magazinemental healthonline lit magShort Storysicknessstresstalking appliancesvoices
Published by Fictive Dream
The online lit mag dedicated to the short story View all posts by Fictive Dream</t>
  </si>
  <si>
    <t xml:space="preserve">https://fictivedream.com/2021/04/09/shelter/</t>
  </si>
  <si>
    <t xml:space="preserve">Shelter</t>
  </si>
  <si>
    <t xml:space="preserve">by David Galef
Sarah won’t get out of the van. It’s been half an hour since the group and tour guide left for the Starling Mountain trail, and by now the door should be safe to touch, but the curved green metal handle is still poisonous as a snake. She remains in the third window seat, hands clasped but not praying, because religion isn’t one of her superstitions. The portraits she received of God always showed an unfriendly old man, given to strange tricks and abandonments, like her father, who deserted the family when she was five.
Sarah’s last boyfriend, Eric, left her two years ago, advising her to see someone about the problem: a form of agoraphobia or maybe claustrophilia that made her feel safe in cocoons and frightened of exits. Inside warm, outside evil—the prospect of which paralyzed her. She sensed a rush of colored air whenever she made it outside, a breeze heightening to a gale that knocked over the chairs in her brain. Hours to recover.
She had been an adventurous child. Bicycle rides to anywhere, coming home long after her mother had started drinking. At school, she’d been the one late to class because she’d found an interesting maple leaf on the way from home.
Her first episode was right after college. She couldn’t emerge from a dented Honda she and a friend had borrowed to visit New York, right after the driver’s door slammed shut. She stayed behind the protection of the tinted glass windshield as dread amassed like a ten-foot wave, beyond which lay inundation. Episode by episode, the dread turned into an all-pervading anxiety that could attach itself to anything: a brass doorknob rotating ominously, beyond which unspooled the endless corridor; a view of the front walk that led to Hades. Anything outdoors. She changed jobs from office staff to online gig, working for a pet-care content provider. She went to see a psychopharmacologist, who put her on Wellbutrin and Klonopin. Some days, that worked.
She found a new boyfriend on OkCupid, a coder named Will who found her attractive and liked her self-deprecating wit. She was just fine for over a month. But on their fifth date, when he took her to dinner at an upscale sushi place called Nori, she found herself trapped in the restroom. She couldn’t get out for an hour. They talked about it afterwards. Will said he suffered from fear of heights and understood. Then came the incident in Ramsey Park, where she hid under a bench, her legs bent beneath her, head back, the green slats barring her face. Will finally coaxed her out by wrapping her in his overcoat.
Then came the incident in Ramsey Park, where she hid under a bench, her legs bent beneath her, head back, the green slats barring her face.
And now this in the van. Will’s expression blended confusion and disappointment. He left with the group, saying he’d return before too long.
She waits in her seat, the fear transferred to the blocky stitches in the ceiling fabric (107 of them) and the miniature gray curtain half-blocking the window, which is preventing her from taking a full breath.
It’s been five years of this, and five more seem to pass in the empty van. She reviews her job, her meds, her short-lived future with Will. Cannot or will not move? She reaches for the door handle again and draws back just in time. Snakes, electric green void outside.
When Will returns, she can go home again, but to what? All the entrances and exits in her life where she’s seen others disappear. Daddy slamming the car door shut and driving away. Mom and the kitchen door that she wobbled drunkenly through and left an inch aslant. The round-topped bedroom window through which she could see all her potential escapes, knowing none would work. She has waited forever for the right door to open of its own accord. Pass through it, and everything would change.
She will stay here until the painted metal carapace of the van rusts away and leaves her seated on air. Her palms dig into her nails, drawing blood. The worn gears of her brain grind their wooden teeth to nubs. Will the gears ever reverse?
She dreams she is outside, lying on the springy grass, gazing up at the brown flank of the mountain. The van lies elsewhere, huddled in its misery. A light breeze from nowhere and everywhere urges her to sit up, and when she does, the overarching sky is so broad and welcoming, it seems to wave or at least waver in the late morning light, asking where she’s been all these years, long time no see.
Then she opens her eyes.
oOo
David Galef has published the collections Laugh Track and My Date with Neanderthal Woman (Dzanc Short Story Collection Prize), and the novels Flesh, Turning Japanese, and How to Cope with Suburban Stress (Kirkus’s Best Books of 2006). His latest is Brevity: A Flash Fiction Handbook (Columbia University Press). He directs the creative writing program at Montclair State University and is also the editor in chief at Vestal Review.
Website www.davidgalef.com Twitter @dgalef.
If you like what we do at Fictive Dream please tell your friends and share on your social media. Thank you!
TwitterFacebook
Related
Estrella Ever After
Oct 22, 2021
In "Recent Story"
The Legacy of Launderette Bernadette
Jun 6, 2021
In "Story"
The Lady of the House
Sep 20, 2021
In "Story"
agoraphobiaclaustrophiliaezinefearFlash FictionflashfictionLit Magliterary magazineonline lit magshelterShort Storyvan
Published by Fictive Dream
The online lit mag dedicated to the short story View all posts by Fictive Dream</t>
  </si>
  <si>
    <t xml:space="preserve">https://fictivedream.com/2021/07/04/photos-of-the-beach/</t>
  </si>
  <si>
    <t xml:space="preserve">Photos of the Beach</t>
  </si>
  <si>
    <t xml:space="preserve">by Louis Gallo
We’re gazing at a shot in the album of pictures I took on our Virginia Beach trip, my favorite a somber, ominous sky full of black spidery whorls. At any moment rain will gush down, yet Wendy and Chloe glance back smiling as they tiptoe into the edges of the Atlantic. A lone seagull swoops over their heads. Why would I want anything to change? Our pictures, which I feast upon, make it painfully clear that what I am missing now I wasn’t missing when I took them, though in a way I guess I missed it then too, fool that I am to always step out of the picture, the fun in progress so to speak, in order to freeze it onto a strip of celluloid.
I know no one else so considerate of the future, so willing to sacrifice momentary pleasure for posterity’s stern sake, so self-effacing in the name of tribal memory, so saintly, er—well, you get the Toby drift. So the one face you’ll rarely find gracing most of our thousands of prints and slides is my own—although you’re welcome to smears of my thumb here and there. It is as if the past I so admire has abandoned me, its faithful chronicler and staunchest defender, its fucking disciple.
The ill luck of missing what is happening in this flimsy speck of NOW has cursed me all my life, and I no longer make any pretense or effort to pamper the fleeting present, a tense more mysterious (and more tense) than the conditional pluperfect (does such a tense exist?) If at one time I had quite a secure handle on them all, the only ones that matter now are the past, swelling like a ripe bloody pomegranate, and the ever-encroaching future, which has lost so much distance I may outpace it any day now. Simplify, simplify, I always advise, except when it complicates.
I love photographs because the people in them smile—even in maelstroms, they smile–; because they verify a past I sometimes suspect does not, however juicily swollen, exist (where is it?); and because we’re all still alive.
Wendy says I am obsessed, but if it were up to her she would toss our pictures into shoe boxes in no order whatever, then pile the boxes in a closet. I once made the mistake of asking her to insert the latest batch into an album, and her disregard for symmetry both saddened and disappointed me. Horizontal prints should go on one page, verticals on another, right? Worse, she makes no effort to flatten out bubbles in the plastic sheets that protect each gummy page. But perhaps the most trying and exasperating exercise is looking through albums with Wendy. Scanning the past should entail painstaking and humble deliberation, should it not? I would almost venture to add reverence. Yet Wendy will open an album anywhere—they should be begun on the first page—not flipped through in the most slipshod manner one can imagine.
Wendy says I am obsessed, but if it were up to her she would toss our pictures into shoe boxes in no order whatever, then pile the boxes in a closet.
I do not exaggerate when I claim that her attitude toward our albums defiles the past, my very church! I begrudgingly grant she has got better at it lately though and will now bear with me when I embark upon one of my nostalgic pilgrimages; in exchange I pretend to ignore her histrionic, weary sighs, her roving eyes and flippant tongue. I cannot tell you how many times I have had to steal away into some lone corner of the house so I could freely indulge my sentimentality in the high Italian mode of weeping and beseeching the Savior.
My favorite picture was taken on the somewhat unsightly, littered shore of Virginia Beach during the last stretch of our trip, that final gray morning when we had to vacate our room at the Thunderbird by noon. Wendy, then my new wife, and I didn’t want to get wet, especially with sticky salt water, so we’d agreed to watch Chloe wade in the suds, knowing full well that gentle wavelets cascading across her ankles would not satisfy her for long. Her mood was already frayed because the three sandcastles she tried to build had crumbled. Some serious pouting clogged the agenda. It was my ‘parental rights’ time, the little allotted to me by the previous wife, now shacked up with her custody lawyer. Don’t even think about talking to me about justice. As Wendy says, think about injustice and you won’t sleep at night.
Despite her bravado, Chloe is a very shy little girl who cannot run up to other kids on the beach and cry, ‘Hey, wanna play?’ How disheartened I would be if she could. Enthusiastic extroverts have always baffled and alarmed me. Yet I too was like her as a child and can sympathize. Those who barge in and demand attention get all the breaks, perhaps because the rest of us are too abashed and stunned to demand that they get lost instead. If only, like dogs, we could trot up to strangers, sniff, sprint merrily beside the surf and prosper as we fetch newspapers or retrieve sticks without sacrificing the modicum of dignity we so prize. But we’re not dogs (or ostriches), are we?
Chloe wants us in the water so badly we finally weaken, and soon waves that have surely arrived straight from the Arctic smack all three of us practically off our feet. My gonads shrivel into tiny peas. Some force in this world is determined to make me a eunuch. Submersion in a pit of ice cubes couldn’t be worse.
‘See what you would have missed?’ a vivacious, gleeful Chloe taunts as I stand shivering in the water, distraught beyond measure. She knows she’s got me wrapped around her little finger. I like knowing she knows; I only hope her little finger does not inherit my rancid sinovial fluid.
‘Yeah, little girl, I see. Next wave comes along I’m going to dunk you in headfirst.’
‘Oh yeah,’ she says, ‘maybe I’ll dunk you.’ A wet strand of hair curls into her mouth. She spits it out. The only photo of that precise moment lies preserved flat in the album of my mind.
‘A squirt like you? Ha!’
‘Let’s throw him in, Wendy,’ she cries. ‘Maybe a jellyfish will sting him—’
Chloe likes to ally herself with Wendy so they can gang up on me as happened during one of the times we played basketball in my mother’s back yard (I on my team of one, the Incurables, Wendy and Chloe on the other, the Unicorns). When I stole the ball from Chloe, Wendy leaped onto my back and clung like a monkey. She even serviced me with a disgusting wet willie as she clung! Imagine the deterioration of my dribble. With a heavy monkey on your back you can slouch and lurch but not much more, especially when you’re madly bobbing your head to dodge wet willies.
If Wendy jumped on my back now she’d soon be pushing my wheelchair to St. Jude’s International Shrine on Rampart Street, where I could tack a tiny golden replica of my spine onto the bulletin board. I might tack up replicas of my myopic eyeballs as well, my sinus cavities and thinning pate, my heart. There is nothing wrong with my heart yet, I hope, but I’d tack it up anyway for good measure. St. Jude would understand. Might as well add the spleen and big toes while at it.
‘Maybe a shark will bite his head off, maybe—’
Before she finishes a giant killer wave knocks Chloe off her feet, the pip-squeak. She has inhaled a hefty lungful of ocean, and I lope through the water to rescue to her. She coughs and rubs her bloodshot eyes and looks so defeated and vulnerable I want to shake my fist at Poseidon. I’m surprised I haven’t had my teeth smashed down my throat I’ve shaken so many fists during my passage through this life. I’ll donate them too to St. Jude too when it happens.
oOo
Louis Gallo’s work has appeared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Farewell, My Dear, Farewell
Oct 24, 2021
In "Recent Story"
A Retrospective Diary
Jun 27, 2021
In "Recent Story"
Leaving the Herd
Mar 8, 2019
In "Story"
ageingalbumbeachezinefamilyLit Magliterary magazinememoriesonline lit magphotographsShort Story
Published by Fictive Dream
The online lit mag dedicated to the short story View all posts by Fictive Dream</t>
  </si>
  <si>
    <t xml:space="preserve">https://fictivedream.com/2021/06/20/jake/</t>
  </si>
  <si>
    <t xml:space="preserve">Jake</t>
  </si>
  <si>
    <t xml:space="preserve">by Louis Gallo
Karen looks over her spacious, high-tech kitchen with weary satisfaction. She stands beside the central island, its glittering accoutrements and marble counter, arms folded, gloating, addressing the two electronic refrigerators as if they were loyal sentinels. ‘We’ve done it,’ she might say, ‘a long road, but we’ve arrived.’ She feels her whole life has amounted to a war against the poverty, squalor and ignorance of Columbus Street. Sleeping in the same room with her dying father. She could smell his flesh rotting, the fetid sweat, urine-soaked sheets. And before that MaMaw. Her terrible wails of pain. Her brother Dougie seemed oblivious to the wretchedness, his deafness a blessing. He suffers now, Karen knows, but mainly because he’s aging like the rest of us. The aches and pains. Looking in the mirror, not recognizing yourself. Despite it all, she has advanced in all the ways that count. Two grown-up children, one married and already pregnant, another, the boy Thomas, about to graduate with honors from The Citadel. Husband Mitch has just retired and looks distinguished, trim. The heart attack shook him up, but nothing major after all. A junior executive at IBM all his life. Three hundred-thousand-dollar retirement manor with lots of land and trees in the hills of North Carolina. A far cry from the desolate, cemented outpost in New Jersey where they had spent so many years as Mitch climbed the ladder.
And to think he had started out as a lowly technician, a lineman, and she, a telephone operator, like her mother Isabel. They send a check or two every month to Dougie and Isabel, though Karen worries that neither has answered the phone for three days. She’s thinking about calling Aunt Violet to see if anything is wrong. She could call Gina, but they haven’t hit it off lately. Gina is jealous, pure and simple. Two marriages down the drain, the third, well . . . just how old is Ian? Unmarried daughter. The two sons who, to look at them, must sell drugs or something. She has a nice house uptown but it’s not paid for. And from what Isabel says, she still works like a dog trying to make ends meet. She knows what Gina thinks about Mitch and her: they sold out, sold their souls, spent their lives as drones for a speck of bliss at the end of the line. Gina’s brother Jake feels the same way but look at him. Trying to prolong youth even as the gray hair gather like cobwebs. Sporting around in a glossy red MG convertible. Used, by the way. Don’t think there wasn’t talk. Don’t think Jake has been forgiven. What has he ever done for anyone? And we were all so close way back then . . . on Columbus Street.
She feels her whole life has amounted to a war against the poverty, squalor and ignorance of Columbus Street.
Mitch strolls into the kitchen wearing starched khakis and the new golf shirt Karen bought him at Dillard’s. With the little alligator. He’s all smiles but concerned about the agitation in his left shoulder. Low-grade ache, for weeks now, diffusing like black ink in water. He knows the symptoms. Even drove himself to the hospital when the chains tightened around his chest that day. One week after retirement! The doctors said his veins were clogged. ‘I need Drain-O,’ he had joked to one of the nurses. Always a joke, a friendly hello, that’s Mitch, courting civility as Vesuvius erupts. He told Karen once that all he wanted was for no one to dislike him. ‘They don’t have to love me, just not dislike me,’ he laughed. ‘You know, the way so many people dislike your cousin Jake. I couldn’t stand that. They either hate or love him. Too extreme for me. I think of Jake as a marked man.’
He’d received an e-mail from Jake—a first, believe it—wishing him well after the heart fiasco, and he’d replied, confessing that he had binged out the last few years on Ben &amp; Jerry’s, pizza, Karen’s wondrous quiche and cheesecake. She refused to cook the Italian meals he craved. ‘That’s for the others,’ she snapped when he asked if she could whip up some of that sumptuous ravioli he remembered from the old days. By others she meant the guinea side of the family. That’s what her grandfather PaPaw called them. Said the thought of guinea food made her nauseous. Something to do with Jake. Always Jake somewhere in the woodwork. She told him that when they were kids playing in Meme’s old shed, Jake would constantly try to feel her up. They played there every Friday and Sunday night until the old bastard Paw ran them off at nine o’clock sharp and ordered everyone to go home. Suddenly one day she had breasts and Jake couldn’t resist. ‘But I’m your cousin!’ she had protested in astonished disgust. Jake merely laughed. ‘So what?’ he said. Imagine.
And that’s the way it’s been with Jake ever since, Karen said . . . women, women . . . they’ve ruined his life. And what’s the attraction? He’s never had any money and blown what little did come his way. Mitch thinks of Jake as an aging hippie and bears no resentment or grudges. In fact, he’s always sort of admired Jake for resisting precisely what he, Mitch, has succumbed to. Mitch has always tread lightly, winked the appropriate awright to the people who counted, remained pure as antiseptic. And yes, Jake’s women, some were so beautiful Mitch dreamed about them, however treacherous and evil they turned out in the end. He and Karen had married right out of high school, worked for the same corporation, day in/day out, bore two children, managed a family . . . sometimes he feels it’s taken all this time to recover. And now he’s sick. Jake looked a little wrecked too last time he saw him, but still the same old Jake with this thing about Columbus Street. Always asking Karen questions about what she remembers. Hell, Mitch remembers it too, though he lived a few blocks away on Layperouse Street. Same neighborhood. Karen keeps a lot of it bottled in, but he knows how she feels about those times. Once she told him that if she had to stay on Columbus Street all her life, she’d kill herself. She ploughed through high school with no focus but getting out. They didn’t know each other though they went to the same school on Esplanade. They met in the coffee lounge at the local branch of IBM when they still had a branch down there. She came at him with zeal, that’s the only way he can describe it, as if he were her mission. They married six months later. Mitch can’t say the passion lasted or even if it ever existed. Maybe he imagined it. So long ago now. She wanted a baby . . . period . . . and they had a rough time of it because her womb was tilted or something and his sperm count was low. But they made love every night like programmed robots, and finally, it happened. From then on it was family, only family, family and work, work and family.
Sometimes he feels that Karen cares only about the house, the money, everything they have accumulated.
The other day he caught Karen talking to one of the refrigerators again, something she does now. And not just the refrigerators. Mitch should be worried but he can’t work up the appropriate energy, especially now that his shoulder throbs like some dark bass note chilling the melody. He knows that Karen worries about her mother and Dougie. Three days and no one’s answered the phone. Isabel is eighty-two years old now. How is that possible? Where has the time gone? She and Dougie have lived together all along, with PaPaw too when he was alive. Strange old man, always out in the back shed fiddling with concoctions. Said it was different combinations of pekoe tea. Hardly said a word. Probably because of all the years he spent avoiding that shrew of a wife who nagged him practically out of existence. Karen says they lived with her ghost for a long time. And sometimes, she says, it even comes here or to Isabel’s house. Not like before though, not always. Mitch never knew the woman. She died before he met Karen, but he’s heard the stories. The superstitions of her family amuse him. For him everything is angular, geometric, polarized. What you see is what you get. Sometimes he feels that Karen cares only about the house, the money, everything they have accumulated. And all because she can’t get Columbus Street out of her head. Nor can any of them. He doesn’t understand. It was just a street. Jake is supposedly writing a book about it, but why? What’s to write about? Their house doesn’t even exist anymore. The entire junky neighborhood has dried up like some old bone. Why does it still cause such mayhem in their souls? He’s read somewhere that the Indians thought some sites were sacred or demonic, but Columbus Street was nothing. Nothing. Why give it a second thought?
‘You look nice in that shirt,’ Karen smiles.
Mitch saunters over with a big smile. ‘Nice enough to, hmmmm, fondle, maybe?’
She pushes him away. ‘Is that all you have on your mind?’
‘Honey, it’s practically never on my mind anymore.’
She gives him that look, that Isabel look. No dealing with it.
‘Talking to the appliances?’ he jokes.
She turns on him with muted fury. ‘Yes,’ she says, ‘what of it?’
‘What do they tell you?’ he asks meekly.
‘I thought I’d make us a spinach quiche tonight with just egg whites. You know, those Egg Beaters. No cholesterol. Want to try it?’
‘What do they tell you?’ he insists as the screw in his shoulder tightens. He feels he is losing his grip on the situation, on everything. Things just fizzling out. Just when it was supposed to be getting good.
‘They tell me . . .,’ she replies, ‘that we already died. That’s what they tell me. We died, Mitch, we died a long time ago. It’s not true, it’s not true . . .not true.’
Mitch sighs heavily, clasps his shoulder. ‘Quiche sounds like a good idea. No eggs, eh? Damned good idea.’
He simply cannot pursue such hysteria even if, for the first time in his life, he too slips out of the pristine grid work of geometry into a miasmal, unsettling vision: he sees them, he and Karen, entombed in the massive, stately refrigerators, frozen solid, blue, embalmed, like ancient Egyptians. And, to his horror, it feels good.
oOo
Louis Gallo’s work has appeared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Death in the Afternoon
Sep 12, 2021
In "Story"
Estrella Ever After
Oct 22, 2021
In "Recent Story"
The Diary of a Table
Jan 5, 2020
In "Story"
advancementagingColumbus Streetfamilyfamily relationshipshealthpovertyrelationshipswealthwork
Published by Fictive Dream
The online lit mag dedicated to the short story View all posts by Fictive Dream</t>
  </si>
  <si>
    <t xml:space="preserve">https://fictivedream.com/2021/05/14/tyler-avenue/</t>
  </si>
  <si>
    <t xml:space="preserve">Tyler Avenue</t>
  </si>
  <si>
    <t xml:space="preserve">by Louis Gallo
As I walk along, I wonder what went wrong . . .
—Del Shannon
This morning on my way to 7-11 for twenty ounces of muddy French Roast I drove up Tyler Avenue and passed a fistful of rowdy adolescent boys cavorting, whooping, putting on a show. One of them sternly catapulted then spun down with a sharp knuckle clip to the clavicle of his punier buddy. The victim crumpled, shot back, howled, and laughing again, stormed his friend with a barrage of vengeful kicks in the ass. All this as I passed, you see, taking it in. I’d forgotten such robust camaraderie the wide-mouthed guffaws, as if to saunter down a dreary street and expect nothing less than romping good times was natural as grass.
How could they register the slow shadow of my drab gray Saturn, my silvered hair, or know my back had sabotaged itself again as I squirmed on a bucket seat in pain so persistent it assumed material form, belted itself into shotgun, and resumed the otiose dialectic of whether or not we must suffer to savor pleasure—in a word, does alpha need omega? But philosophic worms had long since fled any sizzling beach I long to tread; “No contest,” I cried, as harpoons impaled my least enlightened chakra, Abdomen. I too would not have noticed myself.
Clouded with vodka, codeine and Ativan I lean back on a buzzing heating pad and watch Regis Philbin, the same emcee my dying grandmother watched years ago—Regis, the everlasting last resort. For pure relief I summoned up those boys, their faces smeared with levity, their muscles rippling like oil as they strutted, pranced, groped . . . toward what? a ball game? pool hall? girls? Minor mischief in the works was clear.
Which brought to mind another raucous group crammed like junk in a crimson Plymouth Valiant. We sped up Elysian Fields screeching “Runaway,” boasted how far each of us had got with Mary Ann Diebeau, chanted the cheers of Bear Bryant’s Crimson Tide until we reached the humped stone bridge of City Park, the only local mound sedans could span at such an angle that all four whitewalls spun in air. Vertigo in the guts, we wanted it. I can’t see our faces any more, only gaping mouths, the same whoops, squeals and shenanigans as the Tyler gang that instant we dangled in space.
What did we find so exhilarating, so fun? Just being together, young? Knowing we couldn’t die? Not exactly knowing, for death made no entry at the time, assumed no posture in the equation. We were pure occasion. Nothing to do, nowhere to go we battered each other and laughed at our wounds, the ridiculous bridge, the Valiant as it rumbled down; we seized pleasures bloated like roses in a garden bed. Jan’s dead a decade now, Phil thickened a bit, Jim, alas, a lawyer, Hereford, vanished in Alabama, with wife, kids, all the drowsy accouterments of grace. And I, losing spine and strands of hair, sit stiffly upon the sofa I inherited from my grandmother.
So to the boys on Tyler Avenue, I bid good cheer though well I know that one of you will someday stoop to pick up keys and feel your entrails rip, a strip of cartilage or powdery disc, and sense that while your life is not quite over, it surely hobbles up another street. And you, destined first to die, I pray you will have purged your final laugh by then, since laughs, like tears, are staunchly finite. But I’m not crying yet. Drugged, half-paralyzed for a while, I can still manage a bittersweet smile. Oh Regis, funny old clown, how soon we inch into the hungry, yawping, saw-toothed ground.
oOo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My Mother’s Bologna Sandwich
Sep 5, 2021
In "Story"
Estrella Ever After
Oct 22, 2021
In "Recent Story"
Starfish
Jul 25, 2021
In "Story"
adolescentsageingezineFlash FictionLit Magliterary magazinememoriesonline lit mag
Published by Fictive Dream
The online lit mag dedicated to the short story View all posts by Fictive Dream</t>
  </si>
  <si>
    <t xml:space="preserve">https://fictivedream.com/2021/04/04/off-the-road/</t>
  </si>
  <si>
    <t xml:space="preserve">Off the Road</t>
  </si>
  <si>
    <t xml:space="preserve">by Louis Gallo
One of the finer moments of any journey is pulling off the interstate into a pristine Shell station glowing in the pitch black of nowhere. I proudly pat the Trooper as I pump lead-free premium into the tank, whiff the residue of dinosaurs gushing from the hose and listen to the digital rush of my money whirring through the meter. I am in good stead with Shell, my revolving account paid up to date, recipient of many tempting offers from the Merchandise Center. Browsing through the three or four aisles of the food mart before presenting my card at the counter is a real treat.
Who could not admire the buyer’s savvy or not envy an intuition so attuned to public desire that stock turns over daily with minimal surplus, that entrepreneurial waste deleterious to the free-marketing spirit. I pluck from the freezer a thick, gelatinous chicken-salad sandwich and from the Planter’s display a cellophaned package of cashews, confident that preservatives will spare me an all-out assault of rancid free radicals. The preservatives are probably more insidious than the free radicals, but what the hell? You can’t worry about everything. I wouldn’t mind worrying about everything but I’d need more time and a better deal than I have now—more money, tropical beaches and immortality. Get me such a deal and I’ll worry for everybody.
Boxes of treats on the counter—Batman bubble gum cards, old-fashioned wax whistles full of juicy corn syrup, snazzy key chains, buttons depicting unicorns and polar bears, Life Saver Holes, colorful polished pebbles—and they all remind me of my daughter Chloe who always cons me into getting her something at every stop when she’s with me. When she is not, I wind up buying the treats anyway as a kind of vestigial gesture. This time it’s a pack of cards depicting a Batmobile from varied angles. On our last trip to the Charlotte airport we stopped at every toy store and K-Mart in a futile attempt to find the plastic Batmobile she could not live without.
A rheumy, hacking cashier takes my card, runs it through a machine, packs my purchases into a plastic bag and bids me a vague good night. I am reluctant to leave and step over to the magazine rack where hot rod, biker and weight lifting numbers prevail. It is possible in America to stop way after midnight in a place such as this and satisfy all needs, perhaps even cultivate some new ones. I walk to the men’s room, put my sack atop the hand-drying wall unit and get down to business. There is a quaint graffito etched into the wall above the urinal: ETHEL GIVES VOO DOO HEAD. Rather chilling when you think about it. No phone number listed, so we travelers will have to proceed gris gris-less so to speak. Yet I can imagine Ethel sticking a pin into my effigy, and I, perhaps thousands of miles away, savoring the delirious pleasure aforementioned. Delight at a distance. Why not? Just hope it’s not too drafty . . . all that prairie-like open space. And I hate drafts.
I want to sit in the car and eat my sandwich beside the gas pumps. How comforting to park beside a row of immaculate, illuminated electronic pumps and eat pre-packaged chicken salad sandwiches as you glance again at the Rand-McNally road atlas propped on the steering wheel. It would be a perfect moment except that someone in a vehicle hoisted at least three feet above the roadway has pulled in behind me and wants access; his tires are about the diameter of small redwoods and a small Confederate decal throbs above the inspection sticker. Growing up in the Deep South teaches you that it is unwise to tamper with those who display inordinate reverence for the Confederacy. Imagine returning to the Interstate only to be pursued by a crazed Johnny Yuma!
So I pull up near the phone booths at the farther end of the station lot and decide to give Wendy a call, to let her know I’m ok and somewhere between Roanoke and Charlottesville. The last time I made this trip Wendy and Chloe were with me and I miss them badly. It’s when I introduced Chloe to Roy Orbison and we all wound up singing ‘Crying’ as Roy soared beyond us in range and pure beauty. But it was great anyway. I miss them. I miss Roy. I miss myself.
So I’m back in the car eating and sipping fresh coffee roasted directly from ground beans when suddenly there comes a rap on my half-rolled up window and I recognize the cowboy hat of the driver of that monster vehicle. Is that really a small oval portrait of J.E.B. Stuart affixed to the brim?
‘Got change for a fin, buddy?’ the driver asks. He looks middle-aged and wiry with worrisome facial erosion and scar tissue across his cheeks and forehead. A fine golden silt covers every inch of his body as if he happened to be in close proximity to some heavy-duty sanding. ‘Got to call the old lady,’ he says.
‘Yeah, let me check,’ I say, rooting around in my bag. ‘I can just give you two quarters if that’s all you need. No big deal.’
‘Nosuh,’ the driver waves, ‘don’t take nothin from nobody. Bad policy, right? Then you wind up owing. Me, I don’t owe nothin and I’m keepin it that way.’
‘Ok,’ I say, ‘but I don’t think I have change’—I’m frantically searching, believe me—‘so I might have to give you the quarters anyway.’
The man seems mortally offended. ‘Nosuh,’ he repeats, ‘don’t take no quarters for nothing. I ain’t no parasite. Worked all my life so I could say, me, Kyle Brister don’t take nothing from nobody. Now, son, you jus git me that change.’
I’m worried now. That last utterance verged on threat. Out here in the darkness it’s only me and this eroded Kyle Brister and the cashier, a rather short lady with peroxided hair seriously into bronchial disorder and crosswords. The earth could explode and crossword addicts would still look up in a daze to ask if you know a three-letter word for barbed wire.
‘Well,’ I say to Kyle, ‘I guess we’re at an impasse. I don’t have change but I have two quarters. You won’t take the quarters because it would make you a parasite. What do we do?’
Kyle Brister scratches his chin and spits a wad of brownish fluid from his mouth into the shrubbery beside the booth. ‘It’s only that you gotta call the old lady for me, that would make it all right, I guess,’ he sighs. ‘You call the old lady and use your quarters, then I ain’t no parasite and you go free. Cause the only option is I gotta rob you. You don’t give me no other option, right? I mean if you ain’t got change and all.’
Kyle Brister scratches his chin and spits a wad of brownish fluid from his mouth into the shrubbery beside the booth.
‘Yeah?’ I ask, ‘then how’d you plan to pay for the gas that’s being pumped into your truck at this very moment?’
‘Got credit,’ he says proudly, ‘I’m American. Got a Shell card when I was twenty-five and had it ever since. I pay my bills, yesuh. But sometimes a man needs to rob another man to call his old lady.’
Do I want to call Kyle Brister’s old lady? I haven’t even finished my sandwich. I consider arguing but Kyle looks like a man who would have no trouble wasting me and then demolishing the entire station to destroy evidence, so I get out, the disputed quarters between my fingers, and deposit them into the slot. I notice someone has scratched Ethel’s name into the black paint on the phone.
‘What’s the number?’ I ask.
‘Dunno,’ he says, ‘got to call the operator down in Pulaski County.’
‘You don’t know your telephone number?’ I ask.
‘Why should I know that? Ain’t we got enough to know without knowing something like that? You just dial information and get that Pulaski operator and say you want the number of Dolly Brister down in Hillsville.’
Mine is not to reason why, so I connect with the operator, get the number and dial, Kyle Brister looking on with nodding approval. The phone rings for quite a while.
‘You let it ring. Takes Dolly some time to answer if she’s watching a program. Might have to wait for the commercial.’
So I let it ring and ring, and finally a throaty, effluvial ‘yeah?’ comes my way. I must say I’m impressed. I’d expected a chirp or squeak. What a voice on Dolly in Hillsville. Verging on Lauren Bacall back in the days.
‘You say Kyle is calling from he don’t know where and wants to tell her everything’s fine and how is Scooter?’ Kyle says.
‘Uh,’ I say, ‘Kyle is calling from he don’t know where and wants to tell you everything’s fine and how is Scooter?’
‘Who is this?’ Dolly asks, more than a little puzzled.
‘This is Jake—you don’t know me—calling for Kyle because he doesn’t want to be a parasite, which he would be if he took my quarters.’
‘Put the moron on,’ she orders.
‘She wants to talk to you,’ I offer the phone to Kyle.
No no no, he waves his hands.
‘He won’t talk,’ I say.
‘Tell that jerk he ain’t using your quarters no more, that this conversation is being paid for on this end by me.’
This I do and add, ‘Kyle, Dolly has a point. You only used my money for the Hillsville operator.’ I reach into the slot to retrieve them. ‘See?’ I beam, ‘here they are. Dolly’s paying for the call now and that means you’re not a parasite.’
Kyle scratches his head and deposits more brownish liquid into the shrubbery. ‘Lemme think about it,’ he mumbles. ‘Yeah, I guess that’s so. Ok, podner, you done your duty, now get lost so I can talk to my woman in private.’
I hold the phone at arm’s length. ‘Kyle, I hope you don’t plan to talk long. I was here first and I want to call my woman too. Somebody ripped the headpiece from the other phone. Fair’s fair.’
‘Gimme ten minutes,’ he almost pleads. ‘Then you can come back and talk to your woman. I ain’t seen Dolly for two weeks and I’m crazy about her, and me and her got to talk. You understand?’
Of course I understand. I admire Kyle immensely at the moment and would have waited hours until he finished to shake his hand. I imagine Dolly, another Wendy, comforting her soul mate in his time of troubles. He seems the kind of man trouble clings to like algae. You don’t worry about owing someone when life spreads easy as whipped cream.
oOo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The Legacy of Launderette Bernadette
Jun 6, 2021
In "Story"
No Such Thing
Aug 8, 2021
In "Story"
Starfish
Jul 25, 2021
In "Story"
driversezinejourneyLit Magliterary magazinemoneyonline lit magpetrol stationShort Storytelephone call
Published by Fictive Dream
The online lit mag dedicated to the short story View all posts by Fictive Dream</t>
  </si>
  <si>
    <t xml:space="preserve">https://fictivedream.com/2021/01/15/la-belle-dame-sans-merci/</t>
  </si>
  <si>
    <t xml:space="preserve">La Belle Dame Sans Merci</t>
  </si>
  <si>
    <t xml:space="preserve">by Louis Gallo
I met her at the designated hour of midnight at the antiquated corner bar, The Napoleon House, a place legend has it, that supporters of the Emperor planned to deposit after they rescued him from St. Helena’s. Well, now it’s a hangout for artists, poets, musicians, hangers on, even politicians. The Ramos Gin Fizzes are pretty bad, but if you sit at a battered table in the back room you can control the old phonograph and play whatever classical record you crave. I sat up front because someone had commandeered the music and played a lot of Poulenc, Dvorak and Eric Satie.
I arrived early of course, not because I rejoiced at the idea of meeting a beautiful lesbian who planned to chew me out for abandoning her friend, but because I had nothing else to do. So I ordered a succession of vodka martinis and shot glasses of green chartreuse. I piddled with napkins, wrote a few lines in my journal, proceeded to get so drunk that nothing anyone could say would phase me, not even, we’re all dying, friend, start praying. I knew I’d feel shitty the next day but, hell, the next day was upon us, behind the curtain, a twist of the doorknob, the lifting of a veil.
So she shows up, let’s call her Sappho, I like that name, I like the original’s poetry—I burn, yeah, I burn too—and she wears a slinky, tight fitting shift I think they call them, garnet necklace and ear rings, patent leather shoes, and, naturally, I brim with desire for the unattainable—she has made a mission of denunciating men—but she’s here to dress me down for hurting her friend who, by the way, is heterosexual. She orders a glass of house Chablis because, she says, it’s cheap and she doesn’t want to get drunk, not tonight. ‘Can you go put on some Bach?’ she asks. No, I can’t. Some dork controls the music.
So she gets right to the point, calls me despicable, that her friend—let’s call her Rafaela—was really crazy about me and I just disappeared after spending an afternoon with her when we lay on the grass on the bank of one of the park lagoons, I reading Yeats to her, she listening, her hand stroking my hip. ‘Why didn’t you make love to her?’ Sappho demands to know. And on she went, castigating me mercilessly, I the mouse to her cat.
I thought about defending myself, explaining that Rafaela was so gorgeous and perfect, so supple and kind that I felt terrified, that I feared plunging into fathomless depths, that she surpassed me, a Jaguar to my Ford Pinto, that I could not bear losing her once I had succumbed . . . and, moreover, I could not read her, had no idea she craved me, I saw only the cover of that book, the pages seemed glued shut, you know, that old game, the first-mover risks all, something like god creating creation and wondering what went wrong—
But I said nothing, decided to appease Sappho, the referee declaring a KO so she could spit in my face and denounce me to the world as a low, chauvinist son-of-a-bitch once and for all—which perhaps I am. In truth I was so zonked nothing mattered—call me a hero, a coward, a narcissistic wretch, what’s the difference? Of a sudden the image of Rafaela on that bank, her pouty lips, her dazzling eyes, her soothing flesh . . . I relived it all, Sappho yapping away like some crazed insect, I tossed Yeats into the lagoon, embraced Rafaela and kissed her lips, yes, and she hugged me and we thrived, a recollection of eternity in one ambered second of the past, that vision, option, that redemption. Which is why the past is superior to the present, which is why the past justifies the future, which is why time is the river you can always step into twice.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Estrella Ever After
Oct 22, 2021
In "Recent Story"
Sun Spots
Sep 24, 2021
In "Recent Story"
My Mother’s Bologna Sandwich
Sep 5, 2021
In "Story"
ezineFlash FictionLa Belle Dame Sans MerciLit Magliterary magazineonline lit magrelationships
Published by Fictive Dream
The online lit mag dedicated to the short story View all posts by Fictive Dream</t>
  </si>
  <si>
    <t xml:space="preserve">https://fictivedream.com/2020/10/04/seduction/</t>
  </si>
  <si>
    <t xml:space="preserve">Seduction</t>
  </si>
  <si>
    <t xml:space="preserve">by Louis Gallo</t>
  </si>
  <si>
    <t xml:space="preserve">by Louis Gallo
‘Betwixt the trillers of flutes and toilsome tillers,’ he said—
She could only anticipate, her olive still rocking in its chipped Blue Willow saucer, bereft of pimento, which still, she smacked with ardor, sucking out its redness. She felt a sudden craving for wine, Chardonnay maybe, she who had renounced spirits and not touched a drop in years.
‘. . . march the impeccable, gray-leagued button depressors.’
‘Whatever are you thinking?’ Although she knew because he only thought about one thing, each effusion a variation on the solitary theme. She gazed at the Utrillo print, strangely inappropriate, how sad, she thought. Not that she cared. Nothing matched, not even his socks sometimes. Occasionally she wondered what it would be like to sleep with an executive who wore burgundy ties, starched collars and pin-striped suits. The eyes of executives, though, she remembered, were inertial, like those of fish packed in crushed ice. Eyes of not death exactly, though it was death, but of slate.
‘They press little buttons—powder blue buttons, mauve buttons, beige, buttons with no color at all, buttons the color of rainbows, phosphorescent buttons, buttons dead as granite, they press their grainy, oily fingertips onto such buttons and things happen, structures appear, velocities change, dimensions shift, as if. . .you don’t want to hear?’
She squinted at the Utrillo, scanned his bookshelves, inhaled the murky room with its bits of paper strewn everywhere (where did they come from?), molding Oriental—a real Sarouk, he said—from his grandmother—, the old furniture with blackening shellac, the bust of Apollo—real marble, he’d said—, the mandolin with no strings, the dull pewter candlestick holders, the Indian inkwell—real bronze, he’d said—, the brass standing lamp fluting out of which he could never wipe out all the Brasso, the cracked oil painting of a gloating monk, which he’d said had frightened him as a child, the daguerreotype he’d found at a yard sale thinking it was JEB Stuart, the mahogany box hand-carved by his great-grandfather, the Belgian tapestry so worn its figures and color had become one brownish smear, the dead moth somehow still attacked to the ceiling, death glue, he’d said, the Art Nouveau tray for calling cards, he’d said, a practice in the 1890s when everyone carried a supply of chromo-lithographed messages boarded by Cupids and valentines and roses, with messages like ‘‘forget me not’’ or ‘‘don’t despair,’’ silly, he’d said, but something in them anyway, like the one in his tray, over one hundred years old, executed by the great printer Louis Prang, stating simply ‘‘rejoice,’’ yet not cornily religious, they had something then, he said, nothing like the plastic and Styrofoam now, the hasty waste, what with no time, time has accelerated, he’d said, don’t you find?, like rain suddenly falling faster, thickening, acquiring density, no longer vapor, diaphanous, but almost like nuggets or tiny shafts, notice how the wind can turn it inside out although the inside of water and the outside are the same, unlike anything else except maybe, he’d said, nitrogen, helium, methane, even diamonds become gas in stars, diamond gas, imagine, or a chunk or solid oxygen, what would it taste like? Slimy or porous or powdery or like metal, doesn’t all metal taste the same?, or—
And when she turned, pursed her lips, to address him, realizing he’d been rambling, heard the click outside the window, or clock, like two bricks knocked together, the click or clock they always heard, which at first alarmed until it had happened often enough to become part of the universe, she merely groaned.
‘I know you’re tired,’ he said. ‘I’d give you an aspirin but we’re out. No juice either. Only the tap. Sometimes I think women always change, like fire, while men stay the same. Men are like boulders, women fire. It’s nature, tragic, ruinous, sublime too, but fatal, for the boulders.
She didn’t want to hear any more words. He seemed composed of words; if you picked him apart with delicate tools some words would spill out—gelatinous, ephebe, blanch, pleached, words that were unreal, that he’d acquired and stitched into himself—, while other words would have to be pried from deeply within spleen and kidneys, the moist, feverish organs, words that had created him because they were alive first, covetous words yearning for form, flesh, words too residual to remember, though she know they were there, lodged within like stakes, pinned with carriage bolts or rivets, immutable. . .he was right, women were fire, and despite it all, she listened, while longing for something else, more, a different paradigm, to use his word. Gases, molecules, radiation, vectors, probabilities, electromagnetism, something beyond even these, which she knew, mainly from him, did not count, failed to tell the whole story. And there was a story being told.
He’d turned her on to the mystics, trying to get at it. ‘St. Teresa with her quivering spear,’ he’d laughed, ‘which Maria Bonaparte said was nothing more than—’ He had trouble with certain words, penis. ‘Don’t like it,’ he’d said, eyes lowered in mock shame, ‘too, too.. clinical? What? Rhymes with Venus, though, handy, eh? The sum of its weight times its cube plus eight is his phone number give him a call. You’d never know I was a Puritan.’
Oh yes, she thought. Despite the penchant for gutter terms, which she saw as empty bravado, like the patina on his bronze thingamajig. The world is not made of fire, as he said Heraclitus said, fire is made of the world. She suddenly desired a plump, dewey fig, the kind she’d seen as a kid, growing in her parents’ back yard on a thick old cracked tree. Where he’d said he discovered the secret sin, up on a limb of a fig tree on Wisteria Street, perched in the branches like an owl, hidden by green Spring leaves. Odd, their pasts both contained fig trees. She’d never liked figs, nor did he. ‘Too soggy,’ he’d said, ‘a taste like tuberculosis, sickly sweet. And when they rot on the ground, it’s beyond nausea. Disgusting mush, fruit flies, decay at its most rank.’
Yes, true, but now she wanted to bite into a swollen, ripe fig. There would be no words in a fig, just figness, a tiny pregnancy, the viscous fat congealing with nothing left over, the split of fecundity, fuzzy brownish pulp.
‘Let’s go to Kroger and get some figs, she said.
He stared, alert, interested. One eye was larger than the other, one round, the other ovoid. Intricate pink ganglia muting the whites. ‘No figs,’ he said, ‘only apples, oranges. . .we have abandoned the tropics.’
And abruptly, with fierce vengeance, she felt the words reveal themselves, apples, oranges, equatorial tropics. . .and understood she had been duped all along, that the only hope, for him as well, for everyone, was mute forgetfulness. ‘Adam should never have named the animals,’ she murmured, sinking dreamily into the settee. ‘A man, naturally.’
Or unnaturally,’ he said, desire forking through his body like voltage.
‘Foreplay,’ she cooed, ‘who needs it?’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Estrella Ever After
Oct 22, 2021
In "Recent Story"
The Lady of the House
Sep 20, 2021
In "Story"
Sun Spots
Sep 24, 2021
In "Recent Story"
ezineLit Magliterary magazineonline lit magseductionShort Story
Published by Fictive Dream
The online lit mag dedicated to the short story View all posts by Fictive Dream</t>
  </si>
  <si>
    <t xml:space="preserve">https://fictivedream.com/2020/08/16/poetry-reading/</t>
  </si>
  <si>
    <t xml:space="preserve">Poetry Reading</t>
  </si>
  <si>
    <t xml:space="preserve">by Louis Gallo
Cat munches on a potato chip as she navigates the Subaru towards Blue Ridge College, I driving, she directing. The cartilage in my neck has stiffened in this sudden Arctic blast and I can no longer swivel it to check for maniacal drivers zooming out of merge lanes. That’s her job now, assessing who’s coming and going.
Dozens of police cars pass us, sirens screaming. A murderer is loose in the nearby mountains. A twenty-year-old military deserter who slaughtered his stepparents with an ax after years of abuse, even rape. Residents warned to lock down, schools closed. We worry about our daughters living in an apartment in Blue Ridge City, center of the action.
But the show must go on. Cat and I are en route to accompany the girls to a poetry reading sponsored by the College. A renowned poet paid fifty grand for a performance that will last half an hour.
We got off to a slow start, the postman late as usual. I didn’t want to leave mail exposed in the box, especially the debit card scheduled to arrive. Thursday. We also want to minimize the traffic on Route 11. We avoid interstates obscenely bloated with eighteen-wheelers riding your bumpers.
Cat brings her knees up to rest on the dash above the glove compartment. ‘Wish they would catch that guy.’ I admire the shape of her thighs in black leggings.
I nod as still more squad cars whiz by. So much for avoiding traffic. We’re late. The reading starts at seven and we still need to eat.
*
Dulce greets us at the door. Her teacher, on lock down, cancelled class. Her sister, Trina, is still in class. The murderer has reportedly hidden in Parkway brush. He’s said to be heavily armed and dangerous. So now it’s waiting for Trina.
She rushes in breathlessly around five. ‘Sorry, he kept class overtime. What are we doing for eats?’ This of course after hugs and greeting. We haven’t seen our daughters in nearly a month.
We sit in conference at the dining table and plan out the night. Dulce suggests Popeye’s, a bit out of the way but doable. I yearn for Popeye’s red beans and rice, a smoky taste I have never forgotten
We misjudge the traffic again, I driving hastily in mostly terra incognita, this time Dulce navigating since she has learned the geography of the area. Cat and Trina on the back seat whispering about something. Popeye’s is so crowded that the line bends twice outside in the cold around the building. A spiffy new place, everybody after the new chicken sandwich voted best in America! We’re worried about time—but too hungry not to eat. We decide on take-out so we can drive the food back to the College and eat in one of the Student Center cafeteria rooms if there’s time. Otherwise, we will leave it in the car and reheat later at the apartment. Trina is starving. So am I.
No red beans and rice or fried chicken for murderers hiding out in the wilderness.
*
We manage to finish in the Student Center then trek to the Main Building where the reading will soon commence. The doors are locked. It’s cold. A security guard finally opens up. A group of us hustle in and head towards the reading room, a beautiful place furnished with antiques, ottomans and Oriental rugs. The place fills quickly, mostly young people, artsy types, lots of ego and pretense. ‘I was reading Kierkegaard . . .’ I overhear. And ‘Derrida’ and ‘Lacan.’ A studious crowd. Some beautiful, stylish young women. One of the most tuition-expensive institutions in the country. Boasts its horses and stables. Could the murderer be out stalking the stables seeking a getaway horse? His vehicle has been found and impounded.
I choose a stuffed vintage armchair, Duce, Trina and Cat, the institutional chairs lined in rows. I’m surrounded by chatty, enthusiastic students and guests, three of them on the sofa behind my chair, one coughing violently. I shift my chair to the left. It’s the moment before the famous poet, who sits up front beside his official escorts, one of whom will introduce him. I feel wedged in, bloated from Popeye’s, out of sorts. I’m slightly envious of the besieged murderer camouflaged in underbrush, desperate, frantic.
The great poet rises to the podium. He recites short poems, one about pumping gas at a filling station, another, an anthill he accidently demolished with his shoe, still another, his tenth birthday when he noticed only nine candles on the cake. And so on. About twenty or thirty minutes worth for fifty grand.
Darkness envelopes us as we emerge from the Main Building, its porticos glistening with bluish fluorescent light. Light snow falls gently and silently. Reminds me of a painting by De Chirico. The moon has been full for two weeks. It’s so cold I actually shiver as we make our way back to the Subaru parked across campus. It seems so long ago that Cat munched on the potato chip on our way here. I liked that moment, still like it. It seemed timeless and perfect.
Cat has clutched the girls by their hands and tugs them along, ahead of me. She looks back and signals. ‘Hurry, Daddy-O, we’re scared and cold.’ They swerve onto the grass because the sidewalk is blocked by a woman lying flat on her back and EMS people checking her out with blood pressure machines and syringes. Their halogen lights cast an eerie glow on the scene. I too swerve onto the grass but not before gazing into the prone woman’s face, her eyes wide open. I’d seen her a while before at the reading. She had rushed out in medias res which, at the time, seemed rude. Had she been murdered? I did not want to know.
I plod on trying to catch up with my family. Dulce looks back and smiles, waves. The snow has thickened, huge, wet discs now sticking to our caps and coats. It occurs to me that the murderer may have frozen to death in his cul de sac in these blue, blue mountains. Sirens still blare throughout the city. The Parkway has closed down. Apparently, more lock-down tomorrow for the area and environs. Indefinite lock-down.
*
The road leading back to the apartment is narrow, dark and lonely. We drive by headlights and the light of the moon. We’re almost out of fuel. The only gas station on this stretch is a vintage, no-brand dump only slightly refurbished since the 1970s. I pull up to the pumps, insert the credit card and smile to see ancient mechanical numbers clanking slowly along on the screen. Figure I may as well head for the bathroom while the deliquescent remains of dinosaurs fill the tank. Outside bathrooms! The station rises in front of a slope of bushes, trees and uncut grass. I’m thinking of the great poet’s poem about pumping gas.
No sooner do I clutch the doorknob when it swings forcibly open, jerking me backwards. I now stand face to face with a crazed, dazed, desperate and haggard kid, his face pale as the moon. Our eyes lock and he oozes displeasure and anger. At first I thought stoned, drunk, a homeless wretch . . . but suddenly it dawns on me.
‘You’re the murderer,’ I gasp, realizing instantly that I’m at his mercy. Why did I say anything at all aside from immediate gut reflex?
‘Nah, you are,’ he laughs and scampers off into the woods, nearly slipping down the hillside. I hear the snapping of branches and commotion of something sliding down the hill.
‘Good luck,’ I cry at the blackness surrounding us.
I don’t bother to do my business inside the bathroom. I sort of zoom back to the Subaru to check on Cat and the girls. I slide breathlessly behind the wheel.
‘You ok, Daddy? You look frazzled,’ Dulce’s voice from the back seat. Now they’re all staring at me. ‘Something happened over there?’ Cat asked. She has propped her knees against the dash again. Those wonderful leggings.
‘Just tired from all the driving and rushing about. I’m ok. Let’s just go home and take it easy for a while.’
Trina wants to know what I thought about the poetry reading. Many of her classmates and professors attended. She was assigned to write a response.
Frenzied sirens recede from us in another direction. ‘Sounds like they found him!’ Cat exclaims.
‘Could be,’ I grunt, and ‘Best poetry reading ever, Trina.’ I buckle up, slip into drive and step on gas.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Sun Spots
Sep 24, 2021
In "Recent Story"
No Such Thing
Aug 8, 2021
In "Story"
My Mother’s Bologna Sandwich
Sep 5, 2021
In "Story"
campusezinefamilyLit Magliterary magazinemurdereronline lit magpoetry readingShort Story
Published by Fictive Dream
The online lit mag dedicated to the short story View all posts by Fictive Dream</t>
  </si>
  <si>
    <t xml:space="preserve">https://fictivedream.com/2020/06/07/la-petite-mort/</t>
  </si>
  <si>
    <t xml:space="preserve">La Petite Mort</t>
  </si>
  <si>
    <t xml:space="preserve">by Louis Gallo
Old Professor Reno, many years retired, hobbled down Magazine Street with his meager bag of groceries. He wondered if he would make it home in the scorching New Orleans heat of August. If so, well then, life was good. Good had come to mean merely persisting another day, given his failing, precarious heart.
Professor Reno had returned to the city of his birth some twelve years earlier with a station wagon full of the only possessions he still prized—as well as a modest pension, which he had opted for in lump sum. Two divorces and interminable child support payments had just about cleaned him out. With the little money he had left he purchased a modest cottage on one of the side streets off Magazine. Not a good neighborhood but not entirely frightful either.
Every window on the block had bars and iron grill-work security gates bolted across both front and back doors. The place had cost Reno every cent, so he survived entirely on social security now. He had outlived most of his relatives, and his children had scattered across the country and rarely communicated with him. The old man felt that he barely existed, that he amounted to what the locals here called lagniappe, a little extra. And he knew, of course, that each of his days had its number.
He waited for the light at Jefferson, crossed the street cautiously and turned left at the next corner. Only half a block more to the small, dilapidated bungalow that hadn’t been painted in thirty years. He fingered the keys in his pockets, took deliberate deep breaths, wiped sweat from his forehead with his fingers. I will make it, he urged himself. He planned to plunge into the easy chair in front of the television, rest, then heat up a can of Progresso chicken and barley soup. It must have been a little after one o’clock. The empty streets, stifling, painful with glare. He signed with relief as he trudged the steps onto his front porch, which, infested with termites, still supported his frail hundred and forty pounds.
He aimed the point of his key toward the lock as usual only to find that the door was already open. His first thought—I’ve been robbed. Only a matter of time in this area. He entered the living room, saw no signs of vandalism and wondered if he had again merely forgotten to lock the door.
He sank into the easy chair in a state of joyous exhaustion. He had clung to another day; he had procured food; his legs had supported him all the way to the grocery and back. He might have nodded off easily except for an unusual sound—almost a heavy breathing—coming from the dark hallway that ran the length of the house. Were the robbers still inside? Not that it mattered. The little strength he retained made it impossible for him to investigate, or care. No, he would go to sleep for a while, nap, then heat up the soup.
But the sound intensified. He swiveled the chair toward the hallway and felt no surprise whatever to see a human figure emerge from its shadows. He wondered why he felt no fear and merely grunted, ‘Who is it?’
The figure stepped into the light so Professor Reno could get a good look at him. An old man, perhaps his age or a little younger. Gaunt yet tall and weighty, the intruder stepped closer. He carried some sort of machine and clear plastic tubes ran into his nose. Oxygen, the professor understood: the man was dying. It occurred to him that the visitor was an angel of death, or of mercy, it didn’t matter.
‘Who are you?’ he asked meekly.
The visitor seemed agitated and angry. ‘My name is William Rennick,’ he growled. ‘I don’t suppose that means a thing to you.’
‘I’m sorry,’ Professor Reno shook his head. ‘Perhaps a few clues? Do I know you?’
‘Celeste Rennick,’ the tall man said. ‘That should ring a bell.’
The professor searched his mind as if it were a long empty highway. ‘I’ve forgotten quite a bit,’ he attempted to chuckle, ‘at my age, you know. I don’t know any Celeste—.’ And then the highway abruptly cleared and he saw her, beckoning him as she had then, so long ago, in the Midwest, where he had pursued his graduate studies. She looked radiant, still the same young woman who wore fuzzy, tight sweaters, even in summers. She had not aged a year, a minute. Her smile, bounteous, serene, sensuous. But ah, only a memory, a spot of time returned to work its magic.
‘Dear sir,’ Professor Reno said, ‘yes, yes, yes . . . how could I forget Celeste? I knew her, yes, so long ago, so long ago. And do you come with news about my old friend? I do hope she remains well.’
‘William Rennick,’ the man sneered. ‘My name is William Rennick. Celeste’s husband, husband now and husband then, when you knew her. She passed away last year, my wife, and I vowed to track you down should that occur. I’m not an articulate man as you were with your literary flourishes, attracting thousands of students. I studied engineering. But you . . . ah, the conquests, the fans, the women. They thought you were God.’
‘I was only a graduate student teaching a few classes when I knew Celeste. We had a few classes together.’ The professor began to feel positively chilled. He looked at the tall man’s grizzled, dour and decimated face.
‘You made love to my wife, professor, over and over, night after night. She told me she had to go over to the library to do research. You met in empty, dark classrooms and made love with her. My wife.’
It all came back to Reno, in a flood, a maelstrom of memory. William Rennick breathed heavily.
‘Sit down, my friend, in the chair across from me. You can set your machine down on the end table.’
Rennick sank into the chair, flung his head back and sighed. He propped the machine as Professor Reno had suggested. ‘You’re not my friend,’ he gasped, staring at the ceiling.
‘It was so long ago. Does it even matter now? I was under the impression that you were unable to, unable—’
‘I became impotent three years after I married Celeste. Rheumatic fever, something like that. But we loved each other madly, sir.’
‘I’m sorry,’ said the professor.
Rennick cleared his throat, took three deep breaths. ‘I’ve waited for this moment, you know. I promised myself decades ago to seek you out, but only if something happened to Celeste. And here I am.’
‘How ironic, we’re both dying anyway. Too bad, too bad.’
With no flourish, as if it consumed all his strength, he shot Professor Reno in the chest. Reno felt his chair lurch backwards; he tried to claw away the intense pain but it seemed to spread throughout his being like a drop of ink in water. He wiped at the blood and stared at his wet, red fingers.
‘Why?’ he managed to gasp. ‘So long ago.’
It has eaten me alive,’ said Rennick. ‘Now I can die in peace.’
‘But—’
‘Shhh, save your strength. I knew what was happening all along. I had a friend follow Celeste. And, damn it all, for a while I even loved you for providing what I couldn’t. She had no thought of leaving me. Celeste and I were soulmates. You just helped.’
Professor Reno felt the coldness first in his feet; it started to rise, seized his groin.
‘I’m really dying,’ he whispered.
‘Watch this,’ Rennick said. He pointed the pistol at his temple and fired. A blast of the man’s insides burst from the other side of his head.
He crawled to Rennick’s feet and seized the plastic machine. He pulled the tubes out of Rennick’s nostrils and inserted them into his own. He struggled back to his own chair and inhaled the oxygen. A terrible, rusty maelstrom roared in his lungs.
He gazed at William Rennick, whose head had drooped slightly forward. Rennick seemed to be smiling. He thought of Celeste, imagined making love with her, for he had never done so, however much he adored her, longed for it. Why had the friend lied? Unless the friend . . . And slowly, she materialized, and he clutched her flesh, breathed the fragrant bouquet of her delicious hair. He stared into the pale, lifeless eyes of her husband and once more managed to crawl over to him. He pulled himself up across the dead man’s lap and passionately kissed his lips. ‘My angel,’ he sobbed, ‘my angel.’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Turkey
Oct 1, 2021
In "Recent Story"
Sun Spots
Sep 24, 2021
In "Recent Story"
Farewell, My Dear, Farewell
Oct 24, 2021
In "Recent Story"
deathezineLit Magliterary magazinememorymurderonline lit magprofessorsrelationshipsShort Story
Published by Fictive Dream
The online lit mag dedicated to the short story View all posts by Fictive Dream</t>
  </si>
  <si>
    <t xml:space="preserve">https://fictivedream.com/2020/05/01/lebruchio-father-movers/</t>
  </si>
  <si>
    <t xml:space="preserve">Lebruchio &amp; Father, Movers</t>
  </si>
  <si>
    <t xml:space="preserve">by Louis Gallo
My wife and I had finally packed all the books and china and doodads and linens and utensils and tools…what a load it all made: boxes taped and sealed stacked high throughout the rooms, all the furniture disassembled and ready to go. Of course we wanted to be frugal and did all the packing ourselves, but we both had had it with the actual transferring of a household into a truck and then lugging it all back in to the new place. So we found this outfit in the yellow pages, Lebruchio &amp; Father, which, I swear we had used years earlier as Lebruchio &amp; Son.
When they showed up, two hours late, a massive, smiling man stood outside the door. We shook hands and he asked if he could look around, get a handle on the situation. I noticed a frail old man following Lebruchio, the father I presumed, who after all the years had traded places with his son, he now the ancillary. This is what age does—the child is father of the man and all that. The father looked so ravaged by time, the wife and I could only guess that Son wanted to make him feel useful. Those old ones really need to feel useful, don’t ask me why. I will personally find nothing appealing about usefulness and hope when I become wretched and infirm. I pray no one will want to use me for anything.
So Lebruchio, a gentle giant, got to work and hoisted appliances onto a dolly, wasting no time. The father followed meekly along, carrying out a box of tissues here, some shirts on hangers there. Painful to watch. At one point he hobbled over to the wife and, after coughing and hacking, asked her if she had anything else light he could haul. She handed him her comb and a toothbrush. He shook his head and signed, ‘One at a time, I’ll be back for the comb.’ He trotted out with the toothbrush and slipped it into the pocket of Lebruchio Younger who was now in the process of carrying out three large boxes of hardbacks at once.
When it was all done the wife and I lowered ourselves onto the floor and stretched out. After all, we had worked hard too—any move is hard work, even if you’re watching.
Then we heard the weeping. I followed it to a back room and found Lebruchio, Sr., huddled in a corner, whimpering and rubbing his eyes. ‘He’s forgotten me again,’ he gasped, ‘and my knee has given out. I can’t make it to the truck. He’s about to pull out.’ Well, I scooped up the old man in my arms and carried him through the house, out the front door and signaled Lebruchio, ready to depart. He opened the shotgun door and I slid in the old man, who still wept. ‘Sorry about that,’ Lebruchio laughed. ‘They just don’t know when to quit, do they?’ I raised my eyebrows, slipped him an envelope of money. He removed a twenty and passed it back to me—‘For moving my father,’ he sighed.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Kerosene Man
Sep 22, 2021
In "Recent Story"
Children of a Distant Past
Aug 30, 2020
In "Story"
The Green Man and The Fool
Oct 17, 2021
In "Recent Story"
ezinefatherFlash FictionfrailtyLit Magliterary magazinememoriesmoversold ageonline lit magson
Published by Fictive Dream
The online lit mag dedicated to the short story View all posts by Fictive Dream</t>
  </si>
  <si>
    <t xml:space="preserve">https://fictivedream.com/2020/04/03/maryjane/</t>
  </si>
  <si>
    <t xml:space="preserve">MaryJane</t>
  </si>
  <si>
    <t xml:space="preserve">by Louis Gallo
I’d always resisted because the thought of losing reason, of irrational mayhem, terrified me more than disease or nuclear annihilation. But by twenty-two the mind per se no longer thrilled; I’d studied Plato, Kant, even that monster Hegel—and seemed no better off. Not that I wasn’t curious or aching to be cool. Long hair, beard, wire-rim glasses, I had them, so all I lacked was the temptation, which soon came in the form of two girls who invited me out to a farmhouse in Nebraska, just the three of us in a cabin beside a field bloated with cows, a mile or so into the fecund heartland.
Soon enough they break out the joints, toke and pass one to me. Not cool, but I resist, tell them that I’d tried before (a lie) and the fumes have no effect. Then the blond leans over on the sofa where we had squeezed together and kisses me. “For me?” she asks with the sweetness of honeysuckle and jasmine. Ok, ok, I say, but just a little, and mimicking her, suck in a lungful, hold it steady, then exhale in a gush. I do this maybe four times; it isn’t much. Fifteen minutes later I shake my head, see, nothing . . . I must be immune.
The brunette asks me to fetch a bag of pretzels from the table and some orange juice in the fridge. No big deal, sure, but really, I say, I don’t feel a thing. Then I stand up. The world swirls beneath my feet as I grope for the pretzels. I lose all sense of direction and offer them a hall tree. The girls giggle in another dimension. Where are we? Who are we? What time is it? The vestiges of thought explode like confetti. I feel vaguely nauseous but don’t care because the new feeling, like a first orgasm, is better. Vertigo doesn’t count, the noble mind is a fraud, that joyous confusion, beautiful and hungry . . . recalling, with once again the agency of reason, I can’t say whether I passed out or not, if we all had sex or not, how long I laughed stupidly, whether I threw up or peed on one of the cows . . . though I remember the girls, Lenore and Ulalume, and send them a belated thanks.
We’ve lost touch though I’m tempted to Google their whereabouts. And, alas, I no longer touch the stuff, though it has nothing to do with the paltry triumph of reason or moral reform. Just makes me cold and jittery, horrified, and like some shaman of old I’ve seen my bones shattered on inevitable crags, I’ve seen enemies oozing out of the plumbing, I’ve heard the wails and shrieks of demons. And I forgot to say that when I left that cabin I wound up driving my Fiat Spider not on the interstate but across some meadow toward a pond and had no idea where I was or how I got there or what would happen next or if anything ever happens next.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Starfish
Jul 25, 2021
In "Story"
Estrella Ever After
Oct 22, 2021
In "Recent Story"
No Such Thing
Aug 8, 2021
In "Story"
ezineFlash FictiongirlsLit Magliterary magazinemarijuanamaryjanememoriesonline lit magShort Story
Published by Fictive Dream
The online lit mag dedicated to the short story View all posts by Fictive Dream</t>
  </si>
  <si>
    <t xml:space="preserve">https://fictivedream.com/2020/02/17/hunger/</t>
  </si>
  <si>
    <t xml:space="preserve">Hunger</t>
  </si>
  <si>
    <t xml:space="preserve">by Louis Gallo
Dixie’s pure Cajun out of Bayou des Allemandes where her family owns everything, oil money,
but she’s sweet, gracious, and makes sure her copper red hair bounces when she talks, and she’s
animated, lively, innocent I guess, the kind of innocent that’s been around, and she laughs a lot, smiles constantly, but deep down she’s sad, you can feel it, and today I bring her over to our family’s Sunday feast at my grandmother’s, which I don’t usually do with just anyone, so for now I’m into Dixie and her eyes bulge when she beholds the food on my grandmother Meem’s table because Meem goes all out when I invite guests, and back then most of my family is still alive and I will be lonely when they’re not but what can you do? I’m close to Meem, real close, but I know she judges the women that come round and doesn’t like any of them because I’m the crown prince according to her though she’s really the boss . . . look at this:
a platter of bruschetta dripping with butter and olive oil, the baked ham and pineapple, chickpea
soup, tagliatelle pesto, artichokes stuffed with Progresso breadcrumbs and oyster paste, a bowl of fava beans with olive salad, and for dessert we’ll have lemon ricotta cake and caramel flan (the best in the world) . . .
we all dig in and Dixie eats daintily, exclaiming with each bite how delicious though I happen to know she prefers French to Italian, and I mean Cajun French—they eat alligators down there—and speak some twangy patois that sounds like Japanese.
But Dixie’s too hungry, she’s always hungry, and I like her much, how could anyone not? and she’s damned fine looking and drives an MG convertible, and I don’t mean by hungry greedy, there’s no greed in her soul, she’s just famished, and she wants to eat me up too and that might be fine if I felt like being eaten and sometimes I do but right now I don’t so it’s rough dealing with her and she never gets enough of, well, you know what I’m talking about, as if deprived her whole life, and I know it was a messy divorce, she was crushed when her husband confessed he prefers men, which must have bludgeoned her self-esteem, and I’m sorry for her and want to help but I don’t want consumption (and I don’t mean tuberculosis though I don’t want that
either), I mean being swallowed anew each day and she can’t help it, she’s needy, and when I explain it to her, she cries and promises she’ll change but she can’t change because Dixie is Dixie
and I remember times when I felt the same need and it’s desperate, scary, nobody likes it,
but she almost begs, pleads, she’ll do anything anybody wants, just love me, love me,
but love is a mystery and you might wind up with Medea or Medusa while eager Dixie languishes on the sidelines, still compliant, ready to forgive, and, hell, the girl is rich and hot, so why the hesitation? Oh yeah,
I forgot to mention spumoni, we have that too, and get this, hand made by Meem. We’re full,
bloated, but Dixie accepts a second round of flan and spumoni, and that’s what I mean, how is it
possible? She’s not fat, she’s lean and trim, and that wavy hair bounces and she’s laughing and telling Cajun stories and even my half senile grandfather is charmed, charming, she’s charming,
though I know that after this grand lunch I’ll drive her to the gazebo in Audubon Park and tell her we need to see other people (that cruel line which covers a lot of ground) and she will burst
into tears and I don’t want to use the word grovel because I really like this girl and have a few needs myself, many needs, and I wish Meem were still alive, and the others too, and Dixie’s so ready to comply and enthusiastic despite the telluric sadness and it’s a mistake but maybe another place, another time, because right now, at this instant, I’m hungry for nothing.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The Girl with a Painted Tongue
Aug 27, 2021
In "Story"
It Doesn’t Rain Here Anymore
May 21, 2021
In "Story"
Bullseye
Feb 1, 2019
In "Story"
contemporary writingezinefeastFlash FictionFlash Fiction FebruaryLit Magliterary magazineonline lit magrelationship
Published by Fictive Dream
The online lit mag dedicated to the short story View all posts by Fictive Dream</t>
  </si>
  <si>
    <t xml:space="preserve">https://fictivedream.com/2019/12/01/new-shirt/</t>
  </si>
  <si>
    <t xml:space="preserve">New Shirt</t>
  </si>
  <si>
    <t xml:space="preserve">by Louis Gallo
In 1954 my Uncle Alphonse took the bus to Goldberg’s Men’s Clothiers on Poydras Street where he bought a new Arrow dress shirt, sparkling white with stern isosceles collars. It cost three dollars, a lot of money in those days. He unfolded it, picked out each pin meticulously and flapped it back and forth for airing. He hung it on a sturdy wooden hanger and told Aunt Cecile he would wear it only on special occasions.
He didn’t wear the new shirt to his birthday party in 1954, four months after he bought it. He said the shirt was more important than any birthday, especially at his age. Nor did he wear it on Easter Sunday to church nor to his fortieth anniversary of marriage nor to Christmas mass or the New Year’s Eve party. Uncle Alphonse did not wear his new shirt in 1954 but he dropped some moth balls into its front pocket and routinely admired its texture, brilliance and fresh starchy smell. In 1955 he did not wear the shirt to his first grandson’s baptism—and again, not on his birthday, Easter or Christmas.
He didn’t wear the shirt in 1956 or 57, 58, 59, to observe the death of Stalin or the Korean, War, Ike’s re-election, Elvis on Ed Sullivan, the invention of tranquilizers, Civil Rights, the Interstate Highway program, the launching of Sputnik. ‘He’s waiting for the new decade,’ Aunt Cecile chuckled. But on New Year’s Day 1960 Uncle appeared in one of his fuzzy, old and slightly faded flannels. ‘This isn’t the right time,’ he mumbled gloomily. The shirt had become a family joke by now. Uncle Alphonse did not celebrate Kennedy’s election, the Beatles in New York, Viet Nam, the assassinations, Chicago, Watts, the hippies, Neil Armstrong’s giant leap, not in his new white shirt anyway.
In the seventies Uncle did not wear the shirt when the war ended, when Nixon resigned and Jimmy Carter lusted in his heart, when Disco killed rock and roll or during the Bicentennial. He had become morose and secretive about the shirt, hid it in the darkest corner of the closet, sealed it in black plastic, sprayed it with mist to stave off dry rot. He did not wear his shirt to Ronald Reagan’s inauguration, nor to the baptisms and confirmations of more grandchildren, the funeral of his mother and Aunt Cecile’s operation. When the Soviet Union collapsed, the shirt still looked new, flawless and elegant, though perhaps a bit quaint.
And here’s where I come in—Uncle first let me see it around this time. He’d taken a fancy to me and sensed I would understand—I did, even if it’s hard to explain. When the fishhook started to shred Uncle’s gut and Chernobyl exploded, he turned yellow and coughed a lot, told me in a rare moment of levity that his skin would never match the shirt now. And something else: ‘Don’t let them bury me in it. What’s so special about death? Wear a new white shirt only when something really grand happens.’ They buried him in a black suit and blue turtleneck sweater. Aunt Cecile had already given me the shirt. ‘He wanted you to have it,’ she said. ‘I thought we might see him wear it to the Resurrection, but I guess I was wrong.’ Now it hangs in my closet, pristine as moonlight, immune to time, beautiful. It won’t surprise me to wait forever but one of these days something really grand is bound to happen. The moth balls are still pungent.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Honeysuckle and Sweet Olive
Jun 23, 2019
In "Story"
Sun Spots
Sep 24, 2021
In "Recent Story"
When My Uncle Looks at My Ankles
Jul 5, 2019
In "Story"
american historydeathezineFlash FictionheritageLit Magliterary magazinenew shirtonline lit magShort Storyworld history
Published by Fictive Dream
The online lit mag dedicated to the short story View all posts by Fictive Dream</t>
  </si>
  <si>
    <t xml:space="preserve">https://fictivedream.com/2019/10/11/first-love/</t>
  </si>
  <si>
    <t xml:space="preserve">First Love</t>
  </si>
  <si>
    <t xml:space="preserve">by Louis Gallo
This goes back to the Pleistocene and I’m all of thirteen in the first year of junior high, a hive full of thugs and hoodlums and insane maniacs where I definitely don’t belong but my parents don’t know any better and say I need experience so you can imagine the everyday terror like when I see one kid pull a .38-revolver from his pocket and brandish it around screaming, it’s loaded . . .
. . . but there’s bliss too, in band class when I see Stacey who is so far out of my league it’s like glimpsing the edge of the universe though in fact she sits right next to me, second chair flute to my first, and she’s a fully developed woman at thirteen and everyone agrees queen of the school and head majorette and twirler and dancer and whatever her reasons and against all odds she likes me and I of course adore her and when the band director Mr. Gendarvis taps the podium with his wooden stick to start a Sousa march she presses her thigh firmly against mine and I can hardly stand it and hope Mr. Gendarvis doesn’t notice what’s happening though how could he not?
The whole class period, our thighs fused together, imagine, even with that heavy Cor Jesu senior ring glued to her finger with wax, her boyfriend, Tommy, from the Catholic school, rumored the toughest hoodlum in all Gentilly, you don’t mess with Tommy for any reason, much less his girlfriend, and yet . . .
. . . so this goes on for a few years and I’m finally sixteen with a learner’s permit and I borrow my grandfather’s golden Imperial with its legendary wings and spend five hours washing it for him and in return I can take Stacey out on a date in it so I rub every smudge from every window with Windex and scrub the white walls with Brillo pads until my fingers bleed, that’s how obsessed I am and, by the way,
Stacey has broken up with Tommy and has chosen (that’s exactly the word, chosen) a new boyfriend, Joey, and Tommy beats the hell out of him right in the school yard with everybody gathered round to watch like some Roman spectacle and Joey returns a few days later with black eyes, a broken jaw and his face swollen like a pumpkin but he doesn’t care because now he’s got Stacey and he’s a hero by default and they walk through the corridors like royalty and I wonder if he will beat the hell out of me because I’m taking her out in my grandfather’s Imperial which is really happening, despite Joey, and either he knows or doesn’t care because I don’t care, all I care about is Stacey, my first real love, my goddess . . .
. . . and I drive her out to the Point, this meager peninsular at West End that pokes out into Lake Pontchartrain and we pass the ancient light house, where the Point stops, and there’s space for about fifty cars where everybody makes out and I’ve wanted to do this for three torturous years so I slide over on the seat and wrap my arm around her shoulders and she flicks away her Salem and I press my lips onto hers and I love it but know the kiss is no good, not really a kiss, because she keeps her lips to herself, clenched, and just sort of puts up with me messing around with them with my mouth and, oh God, three torturous years, those thighs fused to mine in band, her sweet smile, her everything.
But she’s just putting up with it because she definitely does like me, I swear to that, but maybe not the way she liked Tommy or likes Joey which sort of bewilders me because I just don’t get it and I pull away and slide down low and rest my head on the seat and sigh really loud though I’m ignited inside and don’t know what to do or say and she says nothing but lights up another Salem and asks if I want one but I say no, I don’t smoke, and I didn’t then, and suddenly I feel nauseous—her lips taste like ashes, and yet I will kiss ashes, lick ashes, eat ashes, smear my face with ashes, vomit ashes for more of her.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My Mother’s Bologna Sandwich
Sep 5, 2021
In "Story"
Estrella Ever After
Oct 22, 2021
In "Recent Story"
A Retrospective Diary
Jun 27, 2021
In "Recent Story"
contemporary writingfirst loveFlash FictionLit Magliterary magazinelovememoriesonline lit magrelationshipsschoolteenagers
Published by Fictive Dream
The online lit mag dedicated to the short story View all posts by Fictive Dream</t>
  </si>
  <si>
    <t xml:space="preserve">https://fictivedream.com/2019/08/23/creme-de-menthe/</t>
  </si>
  <si>
    <t xml:space="preserve">Crème de Menthe</t>
  </si>
  <si>
    <t xml:space="preserve">by Louis Gallo
After every holiday meal we would all drink crème de menthe from long-stemmed crystal glasses that had belonged to my great-great-grandmother. Life seemed slower, more elegant in those days, and we took hand-stitched lace tablecloths, linen napkins with sterling rings and Bavarian china as quite natural frills to our never less than sumptuous feasts. Crème de menthe, which looks like liquid emerald, fit in perfectly. The only problem was that we all hated it.
Its minty vapors burned my eyes, and its texture was a thick, sugary syrup that we could hardly swallow without gagging. But never once did I dream of simply refusing to hold out the glass when my grandfather, who presided over the gatherings with the aplomb of a Roman emperor, poured the inch or so allotted to us kids.
I made my move when I was eighteen. My father had assumed the duties of pouring, but for some reason he lacked the clout of my grandfather; perhaps he had come to grasp the absurdity of such forced rituals. He motioned for me to pass my glass, and I hesitated, then said, ‘No, I don’t like it much.’ My father looked astonished, sad, crushed, yet he seemed to have expected such a turn, even to understand. He shrugged and poured for my sister, who longed to refuse as well. But we’d have to wait another year or so for her courage to blossom.
From then on the crème de menthe appeared every holiday as usual, but the only drinkers were my grandparents, mother and father. They didn’t push it on my sister or me or our spouses. I gloated over having helped defeat a useless and distasteful vestige and pretended not to notice the sickening green soup that clung to the crystal glasses like algae.
On Christmas day years later I find myself in a house full of new people—new wives, strange children, replacement brothers- and sisters-in-law. The only ones left from the old days are my mother and sister. After lunch I realize she has not broken out the crème de menthe. She sits distant and feeble at the head of the table.
I go over to a cabinet where I know I’ll find both the long-stemmed glasses and a dusty green bottle. I arrange all on a tray and return, look my smiling mother in the eye. ‘It’s time,’ I announce, passing the glasses around. My sister, who has not touched crème de menthe in years, is surprised but eager. And thus we all drink smoothly, everyone, except me that is, gagging as usual. But like my grandfather and father, I am determined to drain my glass.
I single out the most introspective grandchild, the one most like me, the one who already grieves over the past. ‘Come here, boy,’ I say, and he comes, excited because he loves but is also afraid of me. We have rarely talked although I have had my eye on him.
‘How do you like crème de menthe?’ I ask.
‘Yuk!’ he says.
‘That’s true,’ I say, ‘but some things you just have to do.’
He shakes his head.
I pour a tiny bit more into my glass, drink and pass it to him. ‘One day these glasses will be yours. You know what that means?’
‘Yes,’ he whispers sadly, before running off to play, as if it were a dark secret too terrible to bear.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Estrella Ever After
Oct 22, 2021
In "Recent Story"
Treacle Pudding with a Side of Gravy
Oct 3, 2021
In "Recent Story"
The Diary of a Table
Jan 5, 2020
In "Story"
contemporary writingcreme de menthefamily relationshipsFlash FictionLit Magliterary magazineonline lit magritualShort Story
Published by Fictive Dream
The online lit mag dedicated to the short story View all posts by Fictive Dream</t>
  </si>
  <si>
    <t xml:space="preserve">https://fictivedream.com/2019/06/23/honeysuckle-and-sweet-olive/</t>
  </si>
  <si>
    <t xml:space="preserve">Honeysuckle and Sweet Olive</t>
  </si>
  <si>
    <t xml:space="preserve">by Louis Gallo
Grandma told us that it officially began when he said he wanted a little boy sailor suit for his birthday. He said he always got new clothes on his birthday and holidays, like the crinkly seersucker on Easter when he made his communion or the striped flannel pajamas for Christmas. She had noticed signs all along but kept them to herself: he dropped things, forgot what day it was, couldn’t find his way to the bank or Southern Radio, where he practically lived. ‘Not all the time,’ she said, blowing out some extra air so that her lips buzzed like a small motor, ‘just every now and then. But enough to worry me. I didn’t say anything because it would make him mad. He said he had too much to remember and the days were shorter. ‘They’re stealing a little more time each day,’ he said, shaking his head. ‘Who’s they?’ I asked. He just sighed and told me I knew what he was talking about.’
I remember the day of her announcement. We had finished up the Sunday lunch and were loitering at the table, picking at a little more crumb cake, a little more pecan pie, just sort of making pigs of ourselves. Grandpa left the room suddenly—he looked sort of dazed—and went for his nap. He didn’t tell the usual World War I stories or even excuse himself; he stood up, gazed at us as if he had never seen us before, and started out. He looked skinny and fragile and his fingers trembled a little. We all knew something was wrong, except maybe my sister Ruthie, who was still too young. Mom and Dad looked at each other with raised eyebrows. I had seen a few old people get skinny all of a sudden, like Uncle Ambrose, and they didn’t last long after that. Grandma came in from the kitchen, where she had taken some dishes, wiped her hands, and sat down in her husband’s chair. She had never done that before. Grandpa’s chair at the head of the table was sacred.
‘I have something to say,’ she began, ‘and you’re not going to like it.’
‘I think we know already, Ma,’ Dad said. He looked sad as an old rag. Dad was devoted to his father.
She ignored him. ‘Grandpa is sick. His mind’s going. It’s like he’s daft. Yesterday he went out the door in his underwear. He said he was driving up see Alphonse at Southern. When I told him he needed to put on some clothes, he blew up, told me to mind my own business. But he walked back into the bedroom and put on some clothes anyway. He stormed out of the house and slammed the door like I was his worst enemy. Not ten minutes later he came back.
‘Can’t find my keys’ is all he said and then sank into this very chair and stared at the wall. I don’t think he knew where he was. ‘Maybe we ought to see a doctor,’ I said. Well, he understood that all right and exploded again. ‘I’m all right!’ he shouted and pounded the table. Then he belched – you know those big cochons he makes and smiled and everything seemed normal again. Except his shirt was buttoned up wrong and he wore two different shoes on his feet. ‘Jake,’ I said, ‘I know you’re all right, but it wouldn’t hurt to see Dr. Mosby. You need to see him about your heart anyway.’ Well, he started to rant and rave about how I wanted to get rid of him and how I fed him the wrong food and it wasn’t him but the blood pressure medicine. Then he put his head down on the table and went to sleep. Just like that. So what I’m telling you all is that Grandpa is ill, and he needs to see Dr. Mosby, and I can’t do it all myself. I’m so stiff with the rheumatism as it is.’
And then, for the first time in my life, I saw my grandmother cry. She twiddled with a linen napkin and wept softly. ‘He’s getting so old right before my eyes.’
‘What’s the matter, Grandma?’ Ruthie asked.
Grandma reached over with her gnarled fingers and pat Ruthie’s hand. ‘It’s ok, sweetheart,’ she said, ‘your grandpa just needs to go to the doctor.’
‘Is Grandpa ok?’ Ruthie asked. She had not digested a bit of what her grandmother had just said.
‘I’ll make the appointment,’ Dad said. ‘He’s not going to like it.’
‘He’ll fight you and make you feel like scum,’ Grandma said.
‘Can I come too?’ I asked.
Dad smiled. He looked older too and seemed beaten down. ‘No, Jakie,’ he said, ‘it’s not a fun place to go.’
‘But I don’t want Grandpa to be sick.’
‘None of us do, Jakie,’ Grandma said. ‘He’s an old man though. Old people are always sick.’
‘Are you sick, Grandma?’ Ruthie asked, as if suddenly she knew the family had changed.
‘Oh, I just have my usual rheumatism and hay fever. My feet hurt so much.’
And that’s the first time we heard that too. Grandma came from a long line of stalwart forebears who refused to complain about anything. Their hands might be burned to char and they would remain dignified and poised and go on chatting as if valentines throbbed above their heads. So if Grandma admitted that her feet hurt, they must have hurt so bad that none of the rest of us would have been able to stand it for one minute, much less year after year.
I remember looking at the screen door. One edge of the mesh had come loose and had curled up at the joint. The metal latch hung down like a tiny anchor. Sunlight eased through lace curtains that had begun to dry rot. I felt massive forces at work, forces over which none of us had any control, and I stormed out of the room, out the door and plopped down on the concrete steps of the small porch. I tried to think about everything Grandma had said, but I couldn’t. My mind had gone blank, maybe like my grandfather’s. I heard the bells gong over at St. Rosa de Lima. The scents of honeysuckle and sweet olive wafted in the breezes. The tall wooden fence that separated Grandma’s house and the one next door looked soggy, gray and soft. Just a few years before I had climbed that fence with abandon. I realized then that I would never climb it again, nor did I want to climb it. Something new had begun, something I didn’t like and wanted to push away like a big rock suddenly appearing in the yard. Whatever was going on seemed inexorable. And we had to live with it though it would hurt and diminish us all.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Hosting
Sep 26, 2021
In "Recent Story"
Sun Spots
Sep 24, 2021
In "Recent Story"
My Mother’s Bologna Sandwich
Sep 5, 2021
In "Story"
ezinefamily relationshipsLit Magliterary magazinemental healthold ageonline lit magShort Story
Published by Fictive Dream
The online lit mag dedicated to the short story View all posts by Fictive Dream</t>
  </si>
  <si>
    <t xml:space="preserve">https://fictivedream.com/2019/03/29/the-arcs-of-the-covenant/</t>
  </si>
  <si>
    <t xml:space="preserve">The Arcs of the Covenant</t>
  </si>
  <si>
    <t xml:space="preserve">by Louis Gallo
They rock slowly on the porch swing, her head resting on his shoulder. She likes the way he fiddles with her hair, the silent contentment she feels at the moment, with him, alone, rocking in the night. But still she waits, all the same, in her secret urgent way. For he will speak, shatter the tranquil silence.
‘I’d like to try some new food,’ he finally sighs, ‘fruit maybe, a cross between strawberries and mangos, something cool and tropical, no, unearthly, like a fruit from another planet, something luscious exploding in your mouth that tastes like outer space. A Jacuzzi full of herbs and perfumes from ancient Persia. Music too, cosmic, like Charles Ives’s The Unanswered Question but better. What else? A beautiful woman, of course, and wine from the age of Mozart, so dry and fine it would taste like soft fire. Or something like that, something new, never before experienced by anybody. A massage too. We’d lounge in a redwood tub and the air would be laced with ice but not too cold. The stars would sparkle, and we’d stare at comets streaking across the blue-black sky. That’s what I’d like right now.’
The stiff swing bruises all of her soft spots, but she doesn’t mind. He has wrapped his arm around her but seems as remote as the dissonant chords in that Ives music he always brings up at such moments. She is of many minds about his desires. She too wants to drift away, indulge her fantasies, but feels she cannot afford to, given his musings. Somebody has to stick around, play the anchor. It worries her when he starts thinking about weird fruits from other solar systems and wine that tastes like soft fire and, well, all of it. It means he will soon say that he is leaving for Belize or the rain forest or wherever else he believes he cannot be found.
She only half understands that Belize for him is only a word, a dream state, a flimsy hope for not only relief but release. She is too literal, he always says, whereas he revels in the frenzy of rhetoric, finds distraction from what bothers him most through mere articulation of the fabulous. Which is not to say that he might not on impulse dash off for the real place if things got too unbearable. But if he ever does leave, it will already be too late.
The beautiful woman business bothers her too. ‘It better be me,’ she laughs. ‘I’ll kill you, old man. You get in a Jacuzzi with anybody but me and you’re one dead geyser.’ She knows it bothers him when she brings up his age—twenty years her senior, but still only forty-two.
His fingers squeeze her shoulder tighter, but he seems no closer. It is his way of letting her know that she means the world to him, that if, say, he left without her, it would signify the death of him, that he’d be doing her a favor. He also knows she doesn’t want to hear it, that she’d come to hate Belize, that his mere mention of it strikes a chord of anxiety that sets set her off in a torrent of defense.
As they rock the first fireflies of the season flicker in shrubbery along their walkway, ion-charged gusts batter the unicorn wind chimes, and squeaking bats swoop down from a darkened elm tree across the street. This is nice, she thinks, curling closer to him, why can’t he see this is so nice? There isn’t anything else, in fact; all the Jacuzzis and galactic fruit in the world wouldn’t be any better than what they already have, if he’d only see it. So why can’t he? Why is he so abstract, so strange? They can’t just sit still and inhale the delicious world as it is, even if she herself can imagine improvements.
He attributes her way of thinking to the weary old sloped mountains of West Virginia, where, he says often enough, people just sit. They don’t do anything . . . just sit. And there is no way he would ever understand how she can not only just sit but sit in darkness for hours. It would drive me out of my mind, he jokes often enough. She knows her sitting irritates him. Sometimes, when very tired, he joins her and relaxes and she can feel the tension flow out of his body. Those are the times she savors.
But when he is in a state, as she puts it, she can sense his disdain not for her, but for the sitting, for every knothole of the house. It does indeed distress him, but in truth she often taunts him with it deliberately, remains riveted in the dark as he rages and fumes and carries all of the furniture up and down the stairs. She tortures him with it because he hates it, because of Belize and beautiful women. But she also knows he’ll be back, that his mania for order and justice and perfection will wear him down like a sad old draught horse, and he’ll slink in to lie beside her, press her body into the sofa, his atop hers, deeply together, waiting for her gentle touch, a mere patch of flesh against flesh, her warmth, her serene acceptance of the walls of Jericho collapsing.
If she too seethes on the inside, it’s too deep for him to grasp; he fears such depths, since his own distress is all surface, eruptive. He likes to think he can explode and then be done with it. She knows better. Or thinks she does.
She understands that his sadness is also deep, that the minor eruptions serve only to get him going, even if the going amounts to flinging a stone into the air. His eruptions are false, evasive, however much lava flows; he fights what he hates most and what has become his metaphor for hopelessness: sitting. In the dark. Not even waiting. Turning off but keenly attuned to the wing beats of the flimsiest moth.
What’s the point? he’ll ask. Why? We could paint the bathroom, fix the porch, change the tires, dig up the sewer pipes. We could do something. And he remembers what she can’t –what he was before she knew him, when all the trouble came along. That, yes, he could in those days erupt and be done with it, ease himself into new tranquilities, pass the days not only in contentment but actual delight in even the most ephemeral pleasures. But only he knows this. How could she, so young, so unscathed? And then again if he has changed, what difference does it make? Some things change people so profoundly they no longer recognize themselves.
She will argue that you can’t let the past destroy you. Why not? he always asks. Because I love you, she says. Which puts an end to philosophy. He loves her too, he might say, but suppose he is indeed ruined and therefore not good for her or anybody else? Suppose love is something delicate, like a mote suspended in a light beam, he might ask. Anything can come along to alter it. Just draw the shade, he could say, and the golden beam and mote disappear. But it’s not what he wants to say; he cannot not put his finger on what he wants to say or how to say it, he who thinks of words as akin to physical sensations.
And so they rock in the night, in graceful arcs, on the swing, in this manner, her manner, as he confronts real and illusory hurdles blocking every direction he can imagine. And it is good, even if he can never sit as still as she sits, never stop clinging to her, never forget everything else.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Hosting
Sep 26, 2021
In "Recent Story"
A Retrospective Diary
Jun 27, 2021
In "Recent Story"
Sweet Nothings
Aug 13, 2021
In "Story"
covenantdesiresezinefantasyfictionLit Magliterary magazineloversonline lit magrealityrelationshipShort Story
Published by Fictive Dream
The online lit mag dedicated to the short story View all posts by Fictive Dream</t>
  </si>
  <si>
    <t xml:space="preserve">https://fictivedream.com/2019/02/16/recruitment-with-bosco/</t>
  </si>
  <si>
    <t xml:space="preserve">Recruitment (with Bosco)</t>
  </si>
  <si>
    <t xml:space="preserve">by Louis Gallo
We’re off visiting one college after another in the Commonwealth so my youngest daughter can decide for the Fall, and, right now, a student tour guide leads us along varied walkways to a rather dumpy campus (though some parts are Jeffersonian impressive), and the guide walks backwards to face us, a rather morose group of twelve or so parents and students, bantering chipperly about this and that, especially the diversity of the school (one Jew, twelve blacks, two Hispanics) . . .
well, it’s a small private place, muy expensive I might add . . . and she brags about the Olympic-sized pool and the fabulous cafeteria food yet none of us really want to hear chit-chat, we just wanna see the place, size up the lay of the land (just the facts, m’am) and it’s stifling and sweltering, we’re sweating, thirsty, miserable, yes, we’re a sorry group, solemn, pissed off, sleepy, harried (and we’re ninety miles Tennessee-ward from home), when suddenly, as if out of nowhere, this pooch, a sort of battered Boston terrier, trots briskly towards our group, a mutt ageing along with the rest of us, rather filthy and mottled, and he’s in the distance for the moment, but gaining, gaining on us, and it’s his zealous intent that amuses me, all business, as if he’s part of the group now, which he is, and he trots along right beside me, tongue flapping as he huffs, short stubby tail awag, and he and I make eye contact, that’s it, we’re partners now, he keeps looking at me, and I return the gaze and start to laugh, in fact, I can’t stop laughing although I try to stifle it as a cough but it’s obvious I’m laughing and the guide gives me the evil eye since I imagine she thinks I’m laughing at her, but no, the dog (whom I’ve named Bosco because he’s the color of that awful drink my mother made me sip as a child−
but it’s not even Bosco I’m laughing at though I suspect he’s the fool Shakespeare missed, making mock of our entire enterprise here by imitating us! It’s the situation, we, a group on serious business involving lots of money, and here’s Bosco, jaunting along, for five buildings now, sticking close to me, though he refuses to actually enter any of the buildings, he merely waits for us to finish and exit, and the guide has tried to give him the slip by exiting on the rear side of where we are now, the gymnasium, and I am dismayed that the ruse has worked − but wait! here comes Bosco spinning round the corner of the edifice, racing toward us, the guide who has ignored Bosco all this time now shooting venomous glances his way, and I lag behind the group so Bosco can catch up, which he does, impervious, cocky, all canine smiles as he glances adoringly at me. But sad to say, we’re back at the bursar’s office and must leave Bosco behind, which he senses, for he takes one sniff, turns away, gives me a last backward glance and ambles away . . .
I see another tour group across campus and he heads their way. I like to think I made a friend this day, a goofy little creature who, merely by existing, puts all of our grand enterprises to shame. And on the drive home at sunset I start to laugh again and my wife and girls laugh and no doubt Bosco, still on campus, never stops laughing as he sinks his teeth into the marrow of that juicy bone we call wisdom.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Bullseye
Feb 1, 2019
In "Story"
I Didn’t Shoot Jesse James
Jun 11, 2021
In "Story"
Estrella Ever After
Oct 22, 2021
In "Recent Story"
BoscocollegedogezineFlash FictionFlash Fiction FebruaryLit Magliterary magazineonline lit magrecruitmenttour guidewisdom
Published by Fictive Dream
The online lit mag dedicated to the short story View all posts by Fictive Dream</t>
  </si>
  <si>
    <t xml:space="preserve">https://fictivedream.com/2018/12/28/christmas-lights/</t>
  </si>
  <si>
    <t xml:space="preserve">Christmas Lights</t>
  </si>
  <si>
    <t xml:space="preserve">by Louis Gallo
The young lovers across the street have spent their whole day stringing lights across every inch of their house, beating us, who’ve had it planned for quite a while but never found sufficient energy or time. And then there’s that voice inside both of us, that perverse imp, the one we rarely speak of, the one we detest: ‘What’s the point. It’s all meaningless. Before we know it, Christmas will be over. Why bother?’ A voice like black ice. Our lights are still in the Walmart bag, still wound on cardboard cylinders in their pristine, shrink-wrapped packages. We’ve never decorated the house before, but it seemed a good idea on impulse that night we took the kids to see the wreathes and ornaments all over town. ‘Yeaaaah,’ they cried, ‘we like lights! We want lots of lights!’
Their enthusiasm was infectious. Cathy must have sensed my second thoughts as I pulled the packages out for the cashier to scan. Why else nudge me gently in the ribs? ‘We’re putting up those lights, hear me?’ she said. I thought of the ladder, hammer, hooks, nails, how cold it would be – and unpleasant. That voice again, rising ponderously from the depths like a sunken tombstone. ‘Why bother? Blink your eyes, it’s over. Who will even remember? Do you remember if your parents decorated the house with lights?’ And however hard I tried, I couldn’t remember. ‘Lights are for other people. Forget the kids, even if they do remember, they won’t care.’
On the drive home I must have slumped more than usual. ‘You’re thinking about them, aren’t you?’ she said. ‘So am I. It’s like rotating the tires. Let them rotate themselves. Just another thing to do. Or sewing on a button. Cleaning out the fridge. Watering the lawn.’ We took our exit onto streets swirling with darkness. The kids had fallen asleep in their car seats. ‘We’ll string those lights this weekend,’ I said. Saturday, Sunday, neither of us mentioned the lights. And now the neighbors have put us to shame. We could not stop glancing from behind curtains to watch as she reached up with each loop and he on the ladder, received them to tack into place.
And tonight their house looks so cozy, festive. We’re envious that they made it all look so simple. ‘Nothing is simple or easy or worth the price,’ whispers our disaffected, morose little nemesis. Oh, we’ll get them up all right . . . soon. And the kids will screech and yelp with joy. We’ll pat ourselves on the back, feel more moral. Right now, though, that bag is still stashed in the back of our closet. Only in our dreams do they flicker madly, flare, short-circuit.
∼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The Lady of the House
Sep 20, 2021
In "Story"
Dad’s Bear
Feb 16, 2021
In "Story"
Dear Pandemic Pounds
Sep 3, 2021
In "Story"
ChristmasChristmas lightsezinefamilyFlash Fictionflash fiction fridayguiltLit Magliterary magazinemotivationnemesisonline lit mag
Published by Fictive Dream
The online lit mag dedicated to the short story View all posts by Fictive Dream</t>
  </si>
  <si>
    <t xml:space="preserve">https://fictivedream.com/2018/09/09/bricks/</t>
  </si>
  <si>
    <t xml:space="preserve">Bricks</t>
  </si>
  <si>
    <t xml:space="preserve">by Louis Gallo
He slid into shotgun effortlessly, smoothly, as I idled at a red light with closed eyes listening to Yo-Yo Ma stroke the cello to Brahms’s Double Concerto. I didn’t even realize he was there until he cleared his throat.
‘What kind of shit you listen,’ he spat, droplets of spit splattering the dash.
I whipped my head around to confront one wreck of a man—grizzled, about fifty, sunbaked, disheveled, haunted.
‘Hey,’ I cried, ‘out my car, you!’
He looked at me with watery eyes and a compassionate smile. I noticed the revolver he clutched in one hand and stroked with the other, oddly to the precise movements of Yo-Yo’s bow.
‘Maybe it ain’t so bad. What kind of music is that?’
Stunned by the pistol and now shaking, I asked, ‘What do you want?’
‘Better drive on,’ he said. ‘Light green now. Just drive and I will let you live.’
‘Let me live?’ I sputtered, choking on the words.
I noted that he had pivoted the pistol toward me, target: upper rib cage.
‘I’ve never asked much of my fellow man,’ he said. ‘But my beloved son Kenny is in trouble bad and needs me. You just drive and I will let you live. What’s your line of work? I see a white shirt, pressed pants and an untied neck tie. A desk man.’
‘I’m a claims adjuster for Allstate. I’m late to work. My office is just up the street. Can I at least run in and tell them I’ll be coming back?’
‘First thing, man, never assume I’m stupid. Just drive. I laid bricks in my time. Honest work. You the guy who tells people you won’t cover their damages. I understand but deplore. Bet you never laid a brick in your papery life. You just write things down in a ledger or something.’
‘Where are we going?’ I felt droplets of sweat drip from my armpits. How could this be happening?
‘You follow Main Street here until it turns into Highway 11 and bring me over to Bakersville. Kenny lives there in the first trailer park. He’s hurt. And by the way I’ll need your wallet too—for insurance. I am not a thief. You’ll get it back. Reach in your pocket real slow and hand it to me. Kenny had such a good heart but things didn’t work out for him. I understand everything. Them with good hearts go down first. Can’t compete with the evil.’
Strange to say, I almost felt some sympathy for my abductor. I can read people. I know when customers are lying. I’d lay money that this ruin of a man wasn’t lying.
‘Then you’ll let me go? You won’t shoot me? And return my wallet?’
‘Yep, though you’ll get the wallet in the mail. As I said, insurance. You understand, right? You’re in that business. Now you see what it feels like when you screw them over.’
‘I don’t screw them over. I assess damages and causes. People lie. They try to defraud insurance companies all the time.’
‘I seen your insurance buildings. Skyscrapers, a lot on them. Glass and brass. Who does the screwing—or defrauding to use your word? We live with it, the theft, but you don’t. You want more and more and more and don’t care who gets crushed in the process. Kenny don’t have insurance, so I might have to borrow your credit card in case we need a doctor. He tried to hang himself. The landlord happened to hear a crash since he was nearby carrying out some trash bags. The trailer door was open. He found Kenny thrashing with the noose around his neck and pulled him down, then called me. You just comply for the time being and you be ok.’
‘Comply,’ I growled boldly, plotting out how I might disarm the man and throw him out of the car. He seemed a soft touch despite the gun. What was I thinking? I don’t know the first thing about self-defence or how to disarm someone. The very word disarm smacks of horror.
So I did indeed comply and as we headed for a trailer park in Bakersville my abductor leaned his head against the rest and closed his eyes. But he warned, ‘Just because I have closed eyes doesn’t mean I can’t see you. Beware. And play that music again. What is it? I never heard anything like that.
I received my wallet in a crumpled envelope a few days later. It contained a note:
Kenny needed x-rays but is ok, mostly skin burns from the rope. We went to Urgent Care to save you some money. You had enough cash to cover it—seven hundred dollars. Who has that much cash in their wallets? Got your address from one of your business cards. Soon I will pay you back in kind, not money. Who has money? If we could afford insurance it would not have cost you much. Build yourself a barbeque. Get your hands dirty. The gun wasn’t loaded. Forgive me.
The next week I heard a loud noise out back and went to check. Some men were unloading thousands of bricks from a truck and tossing them into the yard in chaotic fashion. I tried to protest but the head guy intervened, told me to ‘back off.’ He didn’t seem the kind of person susceptible to reason.
It must have been at least two tons of bricks, a massive mound—which I assumed amounted to seven hundred dollars worth. My abductor was true to his word.
I approached the edge of the pile and grasped a brick. Gritty it was and obviously used before. And heavier than it looked.
I drove over to Lowe’s and bought a few bags of mortar. But I wouldn’t be building a barbeque pit.
∼
Louis Gallo’s work has appeared or will shortly appear in Wide Awake in the Pelican State (LSU anthology), Southern Literary Review, Fiction Fix, Glimmer Train, Hollins Critic,, Rattle, Southern Quarterly, Litro, New Orleans Review, Xavier Review, Glass: A Journal of Poetry, Missouri Review, Mississippi Review, Texas Review, Baltimore Review, Pennsylvania Literary Journal, The Ledge, storySouth, Houston Literary Review, Tampa Review, Raving Dove, The Journal (Ohio), Greensboro Review, and many others. Chapbooks include The Truth Change, The Abomination of Fascination, Status Updates and The Ten Most Important Questions. He is the founding editor of the now defunct journals, The Barataria Review and Books: A New Orleans Review. He teaches at Radford University in Radford, Virginia.
If you like what we do at Fictive Dream please tell your friends and share on your social media. Thank you!
TwitterFacebook
Related
Hosting
Sep 26, 2021
In "Recent Story"
No Such Thing
Aug 8, 2021
In "Story"
Farewell, My Dear, Farewell
Oct 24, 2021
In "Recent Story"
blue collarcontemporary writingezinefatherfirearmsgunliterary magazineonline lit magpovertyShort Storysonsuicide attemptwhite collar
Published by Fictive Dream
The online lit mag dedicated to the short story View all posts by Fictive Dream</t>
  </si>
  <si>
    <t xml:space="preserve">https://fictivedream.com/2020/02/29/hey-diddle-diddle/</t>
  </si>
  <si>
    <t xml:space="preserve">Hey Diddle Diddle</t>
  </si>
  <si>
    <t xml:space="preserve">by Frances Gapper</t>
  </si>
  <si>
    <t xml:space="preserve">by Frances Gapper
Plates, cups and mugs. Here I am, jumping over a golden full moon in a navy sky. Frolicky joy, same on teapot. And here’s a sunny portrait of me with crumpled horn, in another nursery rhyme. Grass vibrant green, sky-blue sky, fluffy white clouds. Giftwrapped, please. Mum will love it, she collects farmyard animals. Cows are your motif, aren’t they? Yes, replies the headscarfed and beaming artist, a form of OCD haha. Plus (she doesn’t add) cows fly off the shelves. We’re jolly, which means moolah.
The bargain box gets plenty of attention. Me with suckling calf: what a pity, it’s cracked down the middle. Moon curdled in darkness. Sun a broken egg, leaking its yolk. A fault in the grazing, sorry glazing. That moment when you think oh. Something wrong here. Don’t like the look of. Try to turn and go back down ramp, unfortunately too late. Metal gates clang.
Behind the main shop is a small and chilly annex, lit by a single buzzing bulb. It’s a mess, warns the artist. Need to get it sorted. Me again, narrowly prisoned in foul stall. At abattoir, being electrocuted. On butcher’s hook and shiny trays. Only people with a grim sense of humour buy these quirky originals. The artist was depressed at time of creation. But personally, I think it’s some of her best work.
∼
In the Wild Wood, Frances Gapper’s third story collection, was published in 2017 by Cultured Llama. Her flashes have appeared in e.g. The Citron Review, New Flash Fiction Review, The Cafe Irreal, Spelk, Meniscus, Ellipsis, Wigleaf and Litro. Twitter @biddablesheep.
If you like what we do at Fictive Dream please tell your friends and share on your social media. Thank you!
TwitterFacebook
Related
It Doesn’t Rain Here Anymore
May 21, 2021
In "Story"
Dear Pandemic Pounds
Sep 3, 2021
In "Story"
Estrella Ever After
Oct 22, 2021
In "Recent Story"
artistceramicscontemporary writingcowezineFlash FictionFlash Fiction FebruaryLit Magliterary magazinenursery rhymeonline lit mag
Published by Fictive Dream
The online lit mag dedicated to the short story View all posts by Fictive Dream</t>
  </si>
  <si>
    <t xml:space="preserve">https://fictivedream.com/2020/11/01/oxyland/</t>
  </si>
  <si>
    <t xml:space="preserve">Oxyland</t>
  </si>
  <si>
    <t xml:space="preserve">by Nick Gardner
I.
Ma
Skooder’s Ma is jabbering about if he’s gonna shoot Dopeboy or what? He’s been kicked back sorting blue and green pills, while Ma’s jawing gob dribbles overdose foam, face all pocked and scratched to shit. She says, You don’t go right now, I’m pawnin the TV!
Ma’s been on him about shooting Dopeboy since she started blowing her checks on eightballs and lumped up enough debt even the lottery can’t save her. Ma says, Bout damn good as a no-legged mouser cat, pops the prescription cap, waterfalls pills down her throat, and clomps off to the bedroom.
So Skooder clicks the TV to static, says Shit, Ma, and loogies in the sink. He fusses the belt tight around his fifteen-year-old skeleton, bangs out the door like business with a name tag.
They call him Skooder cause he’s always zooming around on that green electric Razr. But the Razr ain’t started in a minute. He fucks with the toggle, feeds pills into the pill tank. Nothing. So he steel-toes the Razr off the trailer deck.
Skooder hoofs it to town along the trail of Percs and Oxys, right along the shore of the river in which pills bob and buoy with the current. Ma says she’d rather die than poke around state detox, rather not lose her son, but if Skooder don’t plug Dopeboy she’s gonna have to give him up—not enough scratch to pay Dopeboy back and keep feeding a mangy son. So the gunning down and pillaging of Dopeboy is the only salvation. Otherwise Ma will send Skooder off to be fostered by the Christians in the double wide again. Them bougie-ass Doublewides skeeve him. Rather have the gum filled bullet holes and seeping roof of home.
II.
Animal
Skooder’s too late to Dr. Jake’s Pillmill. Government pill truck’s are already offloading and the queue snakes out past Micky D’s so he’d never get an appointment before closing. There’s researchers from the city all around questioning their questions on everyone, trying to put together why folks are stupid rather than smart. There’s Caseworkers always trying to talk you into detox. And all the while the line of mangy folks sways and pukes dopesick on the snow-slopped curb.
Skooder’s fisting a bit of Oxy down his gullet when a Caseworker with too much white and a tie bends right to his very face, says, Why are you not in school, son? Do you have a mother and father? I can help you.
Animal comes by then and kicks the caseworker a sharp one on the shin and caseworker scampers. Animal laughs.
Animal’s a middle man and fresh from his appointment with a five gallon bucket-full and a grin. A skeleton with no meat, he crooks a Oxy pill from the panda bear head of his Pez dispenser, Real killer of a refill today, my Skood. How you holdin up?
Shit, Skooder spits.
You’re just the man I’ve been lookin for though. I’ve got a hustle, my Skood. You in?
They head back to the house pulling pills from penguin and polar bear mouths and mawing them. Animal explains how he smuggles his Oxys in plastic Pez heads but can’t get no egress to the high school. Too much sketch to be let through the doors.
Says, Skood, you got an honest face. Ain’t the type to fuck me.
Back home in the kitchen Skooder toasts cheese sammies for the two of them while Animal measures pills he’s fronting with an ice-cream scoop. They pile the pills into Kilamanjaros, the White House, an Oxy Eiffel Tower.
III.
The Principal
At school the next day, Skooder’s trifling away an Oxy here, an M there. Dag tries to rob him, snookers Skood for three of them things, so after knocking Dag’s head bloody, Skooder’s dragged by his MacBethean hands to the principal’s for premeditating a sucker punch.
Busted! The principal shakes Skooder’s pill-filled backpack.
Inside his office the Principal empties out two Pez dispensers of Oxy, smitherenes the lot with a glass paperweight, and snorts the piles of powder through a thousand dollar bill. He says, Big trouble, my boy. Big, big trouble.
Principal grinds powder out of Oxys like the sun never gonna shine again. You know Oxy was schedule III, but, guess what? They just voted last month. Now you’re distributing Schedule II. Principal wags a finger in front of his red eyed leer. Coulda read that in the paper if you were up on current events like you’re supposed to do.
Skooder says, Shit, spits in the wastebasket.
Son you’re so grubby a skunk’d give you a bath. How about we shake out a deal? What do you want more than anything right now?
Skooder wants his backpack full of pills returned, but he also wants his scooter. Feet have been fungusy like sliced meat packed up in dingy Tims for a while now. Makes it hard to walk.
Principal says, It’s a deal. And just moments later Skooder finds himself scooting away on a brand new Razr with no backpack, only a scrawl on a post-it recommending him to the Sheriff as a snitch.
The river sparkles like a fool’s gold as Skooder stops to sit on the bank. He sticks a straw into the baggie of crushed Oxy that Principal let him keep and breathes in a powder clot.
IV.
The Detective
Skooder knows he’s gotta bust Animal’s ass before the middle man sees him for a narc. There’s lines at the Pillmill and Animal posts by the back where the queue funnels out. Animal pawns pills on the low to those still needing when their prescriptions run out.
It’s an easy bust, just go over, ask Animal for a re-up and the microphone taped to Skooder’s chest hears all. Animal hands over the dope and Skooder says his Shit, while the fuzz buzzes all over the place, busts Animal, rolls him off to jail.
Animal says, I’ll kill you, motherfucker.
Skooder just says, Shit, and spits into a snowbank.
V.
The Mayor
There’s a moment a month later where young Skooder stands in front of the mayor getting spangled with a gold star on his chest for exemplary snitching and Skooder winks as the camera clicks, like a cat winks at a goldfish. He winks as the mayor pooches his beer gut, shines his mouthful of white. Mayor says, I bet you’d clean up nice, my boy. And my daughter needs a date to the prom. How bout it son? We got a deal?
Skooder says, Shit. Just like always.
Soon enough, the prom, fine duds and dresses. Before the prom Mayor said, You just don’t let me catch you. But now Skooder’s craving, hasn’t had a pill all day.
Mayor’s daughter got her eye on Skooder, digits grasping his digits. There’s dollar bills in Skooder’s pocket. Given from the mayor for Skood’s prom-courting of the daughter, to buy them something nice, and finally Skooder pleads to take a squeege, slips off behind the bleachers, out to the parking lot where Dopeboy’s Jag purrs ferocious.
Dopeboy don’t know what’s up. He says, My dude. Little man comin up! Snappin on Skooder’s suspenders, messing up his hair. Dopeboy prowls the bougie school, sells to priest and plaid-skirt student like all’s equal in the eyes of the Lord.
Skooder slides in the passenger door all buddy-buddy and ain’t nothin owed. Daddy’s-boys single off from the prom, drop by and Dopeboy slies them pills at mark-up.
Skooder’s watchin Dopeboy’s piece peeking out the beltline. Gold-plated, handle inlaid with a naked woman. Dopeboy catches Skooder’s stare, grins, pulls the gun out. Says, Shit’s real, my dude, wanna hold it?
VI.
President
New President’s elected and everything’s gonna change. Yeah, new dude in the Oval Office going hard on drugs, motorcading up and down the territories, promising to put out ancient fires, get folks back working, back on God. Gonna piece together families gone estranged. Gonna get poor folks like Skooder rich and straight. But the Skood’s already got himself rich, slingin out the back of the Jag, cruisin the river night-in-night-out.
Animal, the middleman, says, Come on Skood, they coming for your shit-n-all. Pres is crackin down.
But Skooder only says, Shit. Spits on the jailhouse visiting room glass. He texts Mayor’s daughter with a heart and a smooch-face. He ain’t gonna buy that President’s shit like he ain’t buyin the next one’s.
Skood rolls on and on in time. One day drives by the Caseworker. Been beat to hell, clothes tattered. Come up to the window to cop like he ain’t no better than nobody, and Skooder looks to the haze in Casework’s eyes and their ain’t nothin left. Not new President, not nobody, nor a bit of light alive in there. Like the river, the stinkin brown rush of it might pull the Caseworker under. It’s the only other place to go. Nobody gonna savior them up from these rapids. They’re living in pills which means their living in sin. President’s just gonna talk about their moral failure, tell them to save themselves, let them swallow all them pills, keep swallowing.
∼
Nick Gardner is currently enrolled in the MFA fiction writing program at Bowling Green State University. His poetry and fiction has appeared or is forthcoming in Ocean State Review, Main Street Rag, Inlandia, What Are Birds Journal and others. His book of poetry, So Marvelously Far was published in 2019 through Crisis Chronicles Press. He lives in Mansfield and Bowling Green, Ohio.
If you like what we do at Fictive Dream please tell your friends and share on your social media. Thank you!
TwitterFacebook
Related
Hosting
Sep 26, 2021
In "Recent Story"
Sun Spots
Sep 24, 2021
In "Recent Story"
Death in the Afternoon
Sep 12, 2021
In "Story"
addictioncontemporary writingdrugsezineLit Magliterary magazineonline lit magShort Story
Published by Fictive Dream
The online lit mag dedicated to the short story View all posts by Fictive Dream</t>
  </si>
  <si>
    <t xml:space="preserve">https://fictivedream.com/2020/06/26/maximum-thrill-level/</t>
  </si>
  <si>
    <t xml:space="preserve">Maximum Thrill Level</t>
  </si>
  <si>
    <t xml:space="preserve">by Kate Gehan</t>
  </si>
  <si>
    <t xml:space="preserve">by Kate Gehan
1.
He always made tremendous noise knocking into furniture when he came home late, especially the time his wife laid a goddamn trap of books at the base of the stairs and he slipped on War and Peace, hitting his head so hard on the tile he fell asleep right there on her flotilla of college Penguin Classics. At daybreak his daughter sat on his gut, pulled at his eyelids, and whispered Daddy Daddy in her baby fawn voice. His wife whispered that’s enough and told him to leave. That was a month ago, but he still came by to mow the lawn because the town threatened a $300 fine if the grass grew higher than twelve inches. A letter had arrived, warning random inspections. She needed his help. The mower was broken, and she was too shy to borrow from the neighbors, but it made people feel kind to lend a hand and who was he to keep them from feeling good? While his wife and daughter were at an amusement park, he enjoyed a leisurely mow, making tight stripes in the grass as he imagined the rollercoaster’s metallic tink tink as it pulled his family up the tracks of the first monster hill. It was the summer solstice and that affected the look of the checkerboard pattern he created; because the sun was so very high, it would take quite some time to appreciate what he’d done.
2.
All she wanted were answers—from him, from herself—about how it ever got so bad. He’d mow the lawn while she and her daughter were at the amusement park because she didn’t have the energy to fight the city’s warnings and for some reason he still cared. Xeriscape it! Pave it over! She didn’t care! Worrying about the height of the grass was truly the last goddamn annoyance she needed as the universe spun the roulette wheel of her emotions. Where would the needle land? She’d taken up kickboxing to handle rage; meditation for the anxiety; yoga for depression; forest bathing for denial. She longed for emotional boredom. All day she and her girl rode amusement park rides called the Scrambler and the Spider, and now they were on a wooden nightmare named the Monster, although she was thrilled about the idea of her brain smashing around her skull a little as they tink tinked up the first big arc. She let go of the bar across her lap and reached out to hold her daughter’s hand, but it was wrapped around the metal. Why was their lawnmower’s engine beyond repair? Because he had forgotten the oil for too long. She was squirreling money away to buy her own machine. As the rollercoaster crested the hill a bird flew overhead, and she hoped they’d never come down. If they did, she’d tear up the grass to plant milkweed and wildflowers to create a sanctuary for bees and butterflies. Without nourishment, eventually there’s nothing left to save.
3.
For courage, she pretended the tink tink of the track pulling them up the first big hill was the sound of Thor’s hammer being formed in fire. It took so long and the endless white wood lifting ahead of them rose into the sky until—nothing. Terrifying. I don’t like this at all, she told her mother, whose hands were tightly wrapped around the metal bar across their laps, and she wished her mother would let go to hold hers. She imagined looking at the back of her father’s ahead in front of them, of her dad sitting where he belonged. Why can’t Dad just be here with us, she asked her mother, whose permanently puffy eyes were closed. When her father moved out, she told her mother it had always been depressing. As they crested the top of the hill and tilted forwards her stomach went to Mars and the car in front of theirs detached from the whole train. She and her mother floated for a moment, suspended in midair, their seats tugging at their bodies slightly. As their thighs slipped over the safety bar, feet tipping out, nothing fell from their pockets—not the $3 super gobstopper stuffed into her nylon pocket, nor the change from the purchase—and she knew the nets below the Monster would catch them if they fell that far, catch them before they splattered on the asphalt, even though her mother told her they could never hold the weight of a person. She knew the nets would keep them safe because she could see them and if you couldn’t believe what was right there before your eyes, what was there to trust in this universe?
∼
Kate Gehan’s debut short story collection, The Girl and The Fox Pirate, was published by Mojave River Press in 2018. Her writing has appeared in McSweeny’s Internet Tendency, Split Lip Magazine, People Holding, and Cheap Pop, among others. She is nonfiction editor at Pithead Chapel. Find her work at kategehan.com.
If you like what we do at Fictive Dream please tell your friends and share on your social media. Thank you!
TwitterFacebook
Related
Maybe
Aug 1, 2021
In "Story"
Sun Spots
Sep 24, 2021
In "Recent Story"
Molasses
Jan 31, 2021
In "Story"
amusement parkezinefamily dynamicsFlash FictionLit Magliterary magazinemarriageonline lit magrollercoasterseparation
Published by Fictive Dream
The online lit mag dedicated to the short story View all posts by Fictive Dream</t>
  </si>
  <si>
    <t xml:space="preserve">https://fictivedream.com/2020/12/20/auditing/</t>
  </si>
  <si>
    <t xml:space="preserve">Auditing</t>
  </si>
  <si>
    <t xml:space="preserve">by Steve Gergley
My brother Stan sits in front of my bedroom window with a blanket draped over his head. A pair of binoculars poke out from underneath the blanket, and through these he stares out the window. It’s just after seven on Monday morning.
‘The black SUV is back,’ Stan whispers. A triangular wedge of gold light stretches across the blobby mass of his concealed body. ‘Oh Christ. This is the third day in a row it’s been there. It’s got to be Barry. I knew he’d find me. He told me I’d never get away.’
Stan’s an aspiring magician. Last year he signed a billion-year contract with the Church of Scientology to increase his confidence and to build connections in the industry, but he only lasted six months. Two weeks ago he showed up at my apartment at three a.m. with nothing but a small bug-out bag slung over his shoulder. He looked pale and gaunt, and his sharp cheekbones erupted like mountains from the wasteland of his malnourished face. Since then, he hasn’t left my apartment once. Now he spends all his time staring out the window, terrified that his old auditor, Barry, will show up and threaten to reveal his darkest secrets to the world if he doesn’t go back to Gold Base to clean toilets with a toothbrush.
I groan with exhaustion and stare at the white ceiling.
‘Tell me again what I’m supposed to say if they call in on the intercom,’ I say.
‘It doesn’t matter what you say,’ Stan says. ‘They’ve already labeled you as an SP. In their eyes, you’re a mortal enemy of the church. They won’t believe a single word that comes out of your mouth. You just have to ignore them. They’re going to lie and tell you crazy stories about me to try to harass you into telling them where I am, but please, Grant, don’t listen to anything they say. Especially if they try to tell you things that they say I said about you. None of it’s true, I swear. They just lie about everything.’
Now that I’m fully awake, I sit up and stretch my sore neck.
‘Sounds like someone I know.’
Stan sighs.
‘I admit that I may have stretched the truth on occasion in the past, but I’m small-time compared to these people. They’ll say anything to get what they want. They don’t care how many lives they destroy. I, on the other hand, have a sense of loyalty to those I care about.’
‘But aren’t you the one who got me labeled as a suppressive person to begin with? Who else could’ve told them I tried to stop you from signing the billion-year contract? Not even Mom wants anything to do with you anymore. She calls me every week to complain about you.’
Stan’s binoculars thump to the floor.
‘Oh my God,’ Stan says, his voice quivering in panic. ‘It’s Barry. He’s here. He’s walking up to the front of the building.’
Stan grabs the ends of his blanket and runs into the kitchen.
A loud electronic buzz tears through the apartment.
I climb out of bed and walk to the front door. My neck hurts, my shoulders ache, and my legs burn from yesterday’s long shift at the restaurant. Today was supposed to be my one chance this week to sleep in and recover from eight straight days of work on the line, but there’s no way that’s going to happen now. Wherever my brother goes, trouble always seems to follow. It’s been that way ever since we were kids.
Wherever my brother goes, trouble always seems to follow. It’s been that way ever since we were kids.
As I trudge past the kitchen, I see Stan frantically trying to pull open the locked window above the sink. But since my apartment is on the ground floor, the landlord permanently locked all the windows to prevent break-ins.
I step up to the front door. Just before I press the talk button on the intercom, I poke my head into the kitchen and press my finger to my lips for quiet.
Stan shakes his head and mouths some words at me.
Please don’t.
For the first time since he showed up here, I start to wonder what Stan told Barry during their auditing sessions. He must’ve talked about me. But what did he say? What kind of secrets could an amateur magician possibly have, to make him so afraid of these people?
I press the talk button.
Stan runs back into the bedroom, the tail of his blanket fluttering like a cape.
‘Who is this?’ I say into the intercom, my pre-coffee crankiness seeping into my voice. ‘Do you realize what time it is?’
‘Good morning, Grant,’ a man’s voice says. The voice is calm and patient and free of all emotion, like an airline pilot. ‘We’re here for Stan. We know he’s in there. Can you buzz us in, please?’
Before I can respond, I hear three loud thuds and a crash of crackling glass.
I run back to the kitchen. The early morning chill leaks through the broken window. The woody smell of autumn fills the room. On the floor, Stan’s ruined binoculars lay among glittering shards of broken glass.
Another loud buzz tumbles through the apartment. But instead of returning to the front door, I retreat to the bedroom and call the police.
‘I need to report a break-in,’ I say. ‘A man driving a black SUV broke the window in my kitchen, and now he’s at my front door, trying to get inside my apartment.’
The woman on the phone asks me my name, my location, whether I’m in immediate danger or not. While I answer these questions, I look out the window and try to predict where Stan will sleep tonight. Outside, a lone oak sways slowly in the breeze. The woman on the phone tells me to stay on the line.
∼
Steve Gergley is a writer and runner from Warwick, New York. His fiction has appeared or is forthcoming in Cleaver Magazine, Hobart, Pithead Chapel, After the Pause, Barren Magazine, and others. In addition to writing fiction, he has composed and recorded five albums of original music. His fiction can be found at:
https://stevegergleyauthor.wordpress.com/
If you like what we do at Fictive Dream please tell your friends and share on your social media. Thank you!
TwitterFacebook
Related
Sun Spots
Sep 24, 2021
In "Recent Story"
Farewell, My Dear, Farewell
Oct 24, 2021
In "Recent Story"
No Such Thing
Aug 8, 2021
In "Story"
auditingbrothersezinefearLit Magliterary magazineonline lit magscientologyShort Storythreat
Published by Fictive Dream
The online lit mag dedicated to the short story View all posts by Fictive Dream</t>
  </si>
  <si>
    <t xml:space="preserve">https://fictivedream.com/2020/03/08/a-text-from-zoey/</t>
  </si>
  <si>
    <t xml:space="preserve">A Text from Zoey</t>
  </si>
  <si>
    <t xml:space="preserve">by Steve Gergley</t>
  </si>
  <si>
    <t xml:space="preserve">by Steve Gergley
Just after seven I’m cruising down 17 on my way home from the warehouse, headbanging to some Nile, when I get a text from Zoey telling me to pick up some baby formula at Target. Apparently our little Char-char has already sucked down the whole thing of that big-ass tub of Enfamil we got last month and now we need some more. Sliding into the right lane I think of my infant daughter and hope this isn’t a sign of things to come with her, but it wouldn’t surprise me if it was, knowing my bottomless pit of a stomach. I know Zo would flip her shit if Char-char grew up to be a big old fat-ass like me, but as long as she’s happy and healthy I say who cares. Funny how all of a sudden it’s practically a crime these days to be a little bit bigger than everyone else. But if man isn’t supposed to eat all this so-called crap, then why does it all taste so good? Whatever the reason, it’s a hell of a lot better than the raw granola, gluten-free, open-range garbage Zo cooks at home.
From here I drop my phone onto the empty passenger seat beside me. Moments later I realize that I’ve already passed the last exit for Target and will now have to bite the bullet on price by getting the stuff somewhere else. So off goes my Nile and up goes my blood pressure and a few minutes later I pull into the parking lot of the CVS next to Eighteen Wheels, that trucker diner that’s always open no matter what time it is.
Inside the CVS, standing in the baby aisle, that tight little burning sensation crackling away in my chest, I suddenly realize that I don’t remember what kind of Enfamil I’m supposed to get. I know we need the infant category, but outside of that, I have no clue of which of the five choices in front of me is the right one. Worried about screwing things up again, I track down a shaggy-haired kid wearing a navy blue CVS polo and ask him. Before he can answer I look at the prices and realize I don’t have enough cash for any of them, because each one is at least ten dollars more expensive than it is at Target. Following this the kid mumbles something I can’t make out and points at the most expensive tub before trudging away, his shoulders slumped halfway down to his waist. Watching him walk away I cringe at the thought of working here, everyone always coming and going, zipping past on the highway, and then here you are, stuck in the same place all the time. Thinking about it like that it sounds just like my life at the warehouse: all that shipping and receiving, freight going in and out, nothing ever changing except that burning feeling in my chest getting hotter every day.
Now I lean forward and check the label on the tub the kid pointed at. Apparently this type of Enfamil is filled with all kinds of special chemicals that boost BRAIN BUILDING and IMMUNE HEALTH. Seeing this I read the label over and over, hoping the words will knock something loose in my head, some memory of having seen this label before, but nothing comes. After a minute of gaping I say fuck it. So I snap a picture of the tub, send it to Zo, and ask her if it’s the right one.
Just before I reach the candy aisle Zo responds with a series of impatient texts. Their lack of proper grammar tells me just how pissed off she is right now.
yea thats it
what in gods name is taking so long
get it here asap
char is flipping out
jesus thats expensive
why the hell are you not getting it in target like i said
The flame in my chest expands as I read her last text, and suddenly my entire face is slicked with cold sweat. Thinking about where I could’ve messed up, I realize that she must’ve seen the CVS label on the shelf at the bottom of the picture I sent her. To buy myself some time I type an excuse about Target being out of stock, and then I turn off my phone and stuff the giant thing into my back pocket, telling myself that I’ll deal with her later. First I have to find a way to get an extra ten dollars for this formula. With all our credit cards maxed out due to baby expenses, I’m going to have to get creative.
Moments later, as I walk out of CVS on my way back to the car, the flickering neon sign of the trucker diner next door catches my eye. Then, before I know what I’m doing, I’m suddenly walking through the door of the diner and sitting myself at the counter next to a big guy with a handlebar mustache, a camo-colored FORD baseball hat, and a black Metallica t-shirt. Sitting on the counter in front of him is a steaming cup of black coffee and a dinner plate. Half of an open-face tuna melt sits in the center of his plate, the slab of mayo-drenched tuna packed nearly two inches high, a partially melted slice of cheddar sweating on top. A single breath fills my nose with the hazelnut scent of his coffee, the toasted bread smell of his sandwich, the melted cheese aroma of the cheddar on top. Thinking of the tasteless garbage that awaits me at home, it takes all of my willpower to keep my hands away from his plate.
Then, before I can tear my gaze from his sandwich, the guy suddenly turns and looks at me.
‘You okay there, hoss?’ he says.
When I finally look up I see that his lips are cracked into a friendly, knowing smile. From the threads of gray in his mustache and the fine lines fanning out from the corners of his eyes, I can tell that he’s at least twenty years older than me.
‘You hungry?’ he says, gesturing with his head at the tuna melt on his plate. ‘Didn’t even touch that half. It’s yours if you want it.’
To hide my embarrassment of getting caught ogling his dinner, I ignore his offer and introduce myself. Then I tell him about Char-char, about the formula I have to get, and about the ten dollars I need in order to buy it.
He nods and grins in all the right places while listening to my story. Every now and then he takes a sip of his coffee. Once I finish talking, he introduces himself as Floyd. Then he leans back with a groan and reaches into his back pocket. His metal stool creaks under the pressure.
‘Well, that’s a pickle you’ve got there, Tom, but I don’t think it’ll be too tough for us to get you straightened out.’
Now he leans forward and smacks a pack of playing cards down on the counter between us.
‘Your daddy ever teach you how to play war?’
‘Sure, but I don’t really have time to—’ I start to say, shaking my head. My phone feels heavy and deadly in my back pocket, like a live grenade that could blow up at any moment.
‘One game. Winner gets the ten spot,’ he says, interrupting me. ‘And whatever he wants off the menu. A hard working family man such as yourself deserves a break every now and then, don’t you think? Or a nice, hearty meal at the very least. Work yourself too hard and you’re liable to drop dead one morning. And then where would your little girl be?’
As I listen to his words, my tired heart starts pounding. For the first time in as long as I can remember, the burning in my chest goes away. But then I remember Zo’s series of angry texts, and the burning comes back, hotter than before.
‘Thanks for the offer, but I really can’t. Like I said, Zo and my girl are waiting for me at home, and Zo is already pissed off as it is, so I’ll be lucky if they’re even still there when I get back.’
Floyd studies my face for a few seconds and then turns back to his coffee and shrugs.
‘Suit yourself, hoss,’ he says, taking a long sip from his mug. ‘I know it’s none of my business, but from where I’m sitting, it looks like some missing baby formula is the least of your problems.’
From here I turn around and look out the diner window. The sky behind the CVS blazes a brilliant neon pink, and the cars on the highway are now nothing more than pairs of yellow-brown dots crawling through the evening gloom. By the time I turn back to the counter, a ten dollar bill sits in the place where the playing cards used to be. I take the money and steal one last look at Floyd’s tuna melt before thanking him for his help and walking to the door.
‘Good luck to you,’ he says, as the door glides closed behind me.
*
Thirty minutes later I walk into my kitchen with the tub of Enfamil tucked under my arm. In an instant my head is enveloped by a gross smell worse than boiled cabbage mixed with rain-soaked shoes. Looking to my left I see that the kitchen table is all set and ready to go for dinner, and in the middle is a giant bowl filled with some ungodly concoction of steamed spinach, cubes of diced tofu, and red kidney beans. Zo sits at the head of the table with Char-char cradled in her arms.
From here Zo glares at me with a look of wrathful anger. Then, while Char-char is distracted by the tub of Enfamil under my arm, Zo mouths some words at me.
We. Need. To. Talk.
Now.
At this I smack the Enfamil down on the counter and take a deep breath. Slowly, the burning sensation in my chest fizzles out.
Now I turn around and face my wife.
‘Yes,’ I say, my voice calm and free of fear. ‘Yes we do.’
∼
Steve Gergley is a writer and runner based in Warwick, New York. His fiction has appeared or is forthcoming in A-Minor, After the Pause, Barren Magazine, Maudlin House, Pithead Chapel, and others. In addition to writing fiction, he has composed and recorded five albums of original music.
If you like what we do at Fictive Dream please tell your friends and share on your social media. Thank you!
TwitterFacebook
Related
Sun Spots
Sep 24, 2021
In "Recent Story"
The Green Man and The Fool
Oct 17, 2021
In "Recent Story"
No Such Thing
Aug 8, 2021
In "Story"
babybaby fooddinerfamily lifefatherfoodrelationshipsstoretext
Published by Fictive Dream
The online lit mag dedicated to the short story View all posts by Fictive Dream</t>
  </si>
  <si>
    <t xml:space="preserve">https://fictivedream.com/2019/08/18/medium/</t>
  </si>
  <si>
    <t xml:space="preserve">Medium</t>
  </si>
  <si>
    <t xml:space="preserve">by Steve Gergley
Okay so who here has recently lost a spouse, or a parent, or a brother, or a sister, or a best friend, or, you know, someone very special to—oh, so a good few of you have. Okay. So I’m getting a very powerful—actually can you guys raise your hands again? And keep them up? Okay. Who here, out of everyone with their hands up, has lost a mother or a father? Or a brother? I’m also getting a brother vibe, something from an office, a cubicle, phone—the phone was very big in this person’s job, very important, always talking on the phone to, you know, clients and…other people who talk with the—yes, you? Miss? Red—no behind you, her, yes, third row, next to the woman with the—yup, red top, it looked like that sounded familiar to—I’m getting a very strong phone vibe from you. They were always on the phone, doing business, making arrangements, everything over the phone, very dedicated to their job. Finance, uh uh uh business, frequent business trips and—father. I’m hearing—he’s pointing me in your direction, father, mother, fath—mother, mother? You recently lost your mother, correct? No, not you, miss, I’m talking to her right next to you. What’s that? You raised your hand because you’re her mother? Oh, so then it’s your mother I’m hearing. So it’s Grandma who I’m hearing. That makes a lot more sense now. Your mother worked over the phone. She was a…telephone operator, secretary, lots of correspondence over the phone. Years ago. Before she retired. And very strong. A very strong, opinionated woman, correct? Much like yourself. No, no, not—yes, I’m talking about your mother, your daughter’s grandmother. Well if she was a very shy person then that’s someone else’s mother I’m—who here recently lost their mother? I’m getting a very strong mother feeling on this side of the—very strong-willed woman, very loud, which I can attest to since she’s yelling in my ear right now, but that’s okay, I don’t need to hear out of that ear anyway, I don’t—yes! In the back, you recently lost your mother. Yes, yup, I’m getting that on my end too, always on the phone, doing business with—yes, her girlfriends, charity events, fundraisers, very active in the community, and…the knee. Knee problem later in life, arthritis of the knee, tendonitis, right knee, right leg, various maladies on the right side of the—yup, yup, left eye, detached retina, exactly, that’s exactly what I’m—I found her Mom, she’s doing great, doesn’t look like she’s a day over twenty-one, she’s—you hear that Mom? She loves you, we all—can you say that for me one more time, hun? Just so she can—as loud as you can now…and there she is, Mom. There she is. I found her. It’s your little girl. She loves you, and she misses you, and she’s just so glad that you’re—oh! Oh honey. Oh darling, you’re so sweet, you didn’t have to come all the way up here just to give me a—no, thank you so much, thank you for letting me—oh honey, I—you’re welcome, sweetie, I love you too, darling, you’re so—thank you, thank you, baby. I’m just so thankful I can use my abilities to help a wonderful person such as yourself to—excuse me, sir, sir—yes, you in the, no sir, yes you, with the phone, you’re not allowed to film this. You’re not allowed to—no, no, no, excuse me, if you would just—no, absolutely not, you are not allowed to film this, and yes we did notify you about that, it was printed in black and white at the bottom of the release form you signed before being let into this auditorium at the beginning of the—well that’s simply not possible because my security wouldn’t—no, no, that’s not—no, Victor and his team would never let anyone inside if they didn’t sign the—okay, okay, that’s enough, thank you for the enlightening—Vic can you get this guy out of—excuse me? Not that it’s any of your concern, but I need the release form for my own safety, okay? For my own financial and legal safety. Because without it, I wouldn’t be able to do what I do. Without that, I wouldn’t be able to—okay well, you can stop right there now. You think this is the first time I’ve been heckled? You really think that? You really think that in seventeen years of changing lives, and and and making connections, and reuniting grieving families with their dearly departed that I’ve never—hold on, Vic, hold on. No, you know what? You can let him keep the phone. No, I do. I want him to film this. Because I’m sick and tired of being attacked, and of being vilified, and of being painted as some kind of criminal when all I’m trying to do is make a living and help people to—no actually, you’re the charlatan, sir. You’re the criminal. Because you signed a legally binding release form which you are now breaking. Which is a crime. So actually, you’re the only one in this entire room who is breaking the law. So now you can—what? What does that even mean? Cold reading? Confirmation bias? So I’m reading books in the freezer now? So I’m confirming your bias? Your bias against giving closure to all these wonderful people who’re in pain, and who’re grieving for the loved ones they’ve lost? Is that the bias you’re talking about? The bias you have against seeing other people find peace in their lives? Because if that’s the bias you’re talking about, then you know what? I guess I am guilty. Because if you’re so bitter, and so…angry about your own failures and shortcomings that you feel the need to come here and harass me, well then—oh, Mary Mother of God. Listen up, jackass, I don’t have to prove anything to you. Okay? There’s a reason that I’m up here and you’re down there, understand? And it’s got nothing to do with spirits or ghosts or magic or anything else like that. Okay? It’s called hard work. And that’s something you clearly don’t know anything about, since you’re here with a a a video…recorder trying to destroy me instead of doing something on your own. Hard work. That’s what got me here. Nothing else. Now do you know what it feels like to be a twenty-two-year-old girl, living on her own on Long Island, two kids to feed, no job, no high school diploma, no college degree, no boyfriend or husband to help out, with thirty-seven dollars in the bank? Hmm? Can you even fathom what it’s like to find yourself in a situation like that? Crunching on blocks of dry ramen noodles each night for dinner because you can’t afford a pot to boil them in? No. Of course you can’t. There’s no way you could even imagine what that’s like. And you want to know how I got myself out of that situation? You want to – oh screw you. Con artist. You’re the goddamn con artist. You’re the thief. I got myself out of that situation with hard goddamn work. That’s how. I spent years talking to people, watching them, studying them, observing the tiny intricacies of facial expressions and body language, tone of voice, all of that stuff, in order to better understand, you know, uh uh uh their uh…similarities with their dearly departed loved ones who I come into contact with on a—you know what? You can get the hell out of here now. I don’t need to explain myself to a parasite like you. Vic can you—yeah, yeah, whatever you say, jackass, I’m a parasite, you’re a parasite, we’re all parasites, let’s do the hokey pokey. Thanks so much for coming out tonight. Drive safe now. Really, I mean that. Because that’s the last thing I need, having you coming back to haunt me. Oh my goodness. I need that like I need a hole in the head. Okay. Woo, that was fun. So. Who here has recently lost a brother or a sister? I’m feeling a strong resonance on—raise your hands now—a very strong resonance on brother. Brother, brother, anyone lose a—hands? Brother, sister—anyone? Very strong-willed, water, I’m seeing water, very athletic, very big on water, loved the water, always outdoors, lots of hiking, swimming, loved the water, lots of fishing, watersports, lakes, ponds, anyone? Brother, sister, maybe a relative…cousin, nephew, loved the water, always drinking water—hands? Anyone? Anyone?
∼
Steve Gergley is a writer and runner based in Warwick, New York. His fiction has appeared or is forthcoming in A-Minor, After the Pause, Barren Magazine, Maudlin House, Pithead Chapel, and others. In addition to writing fiction, he has composed and recorded five albums of original music.
If you like what we do at Fictive Dream please tell your friends and share on your social media. Thank you!
TwitterFacebook
Related
The Green Man and The Fool
Oct 17, 2021
In "Recent Story"
No Such Thing
Aug 8, 2021
In "Story"
The Legacy of Launderette Bernadette
Jun 6, 2021
In "Story"
contemporary writingfictionLit Magliterary magazinemediumonline lit magShort Storythreat
Published by Fictive Dream
The online lit mag dedicated to the short story View all posts by Fictive Dream</t>
  </si>
  <si>
    <t xml:space="preserve">https://fictivedream.com/2019/01/25/why-cant-i-fall-asleep/</t>
  </si>
  <si>
    <t xml:space="preserve">Why Can’t I Fall Asleep?</t>
  </si>
  <si>
    <t xml:space="preserve">by Steve Gergley
Just after eleven I’m on my back in bed, lights off, sleep mask on, sheet aligned with blanket aligned with comforter aligned with soft blue blanket on top, neck relaxed, hands resting on lap, entire body still, pulse throbbing between last toes on left foot, I’m not going bald, I’m not going bald, I’m not going—lower back starting to tingle, eyes fluttering behind sleep mask, deep breath in, hold for one, two, three, okay, exhale slowly, sharp crackle in ceiling, pink and brown lightning behind eyelids, palms starting to sweat, can feel lots of time passing, will not think about morning, still many hours away, will fall asleep soon, will be rested and alert for tomorrow, no need to worry, will make great impression on new boss, will not freeze up while talking to first caller, will not get dry mouth and drink too much water and exceed allotted pee breaks, will not forget words when line stops ringing, will not sit speechless in cubicle while caller yells into phone about how inconsiderate I am, about how much of a bloodsucking parasite I am, about how I’m trying to profit off the sickness and hardship of others, nope, will not mind, will not let them get to me, will calmly ask for insurance and date of birth and move on, will not let them ruin my life again, both away from them and with, sitting in my cubicle, trapped on the other side of their anger, eating their misdirected shit, nope, will not absorb it anymore, will be iron, bedrock, that stuff they coat cooking pans with to make the eggs slide off easy, I’ll be that stuff, the green stuff on the bottom of that crappy pan Mom ordered off the TV for me four Christmases in a row, oh God Mom, when was the last time I called her, oh Christ, what kind of a person am I, can’t remember when I last called my own mother, hands way too hot now, have to slide out from under covers, patter of animal footsteps near window, hope they don’t get into the basement again, oh yeah Mom, have to remember to call her tomorrow, should tell her about my first day at the new call center, that’ll cheer her up, she’ll enjoy hearing about that, well hopefully but who knows, depends how she’s doing, bad day or good, hope it’s not a bad one, can’t handle those anymore, all that misplaced anger, her confusion of past and present, her mistaking me for Sonny again, that ass, that patch of human pond scum, that little rat who screwed her over but is still somehow her favorite, that sneaky—if I’m a bad person and a bad son and a parasite then what does that make him, that snake, that thief, that serial liar who would con his own damn mother to—ha ha, would, that’s a laugh, very funny, would, more like did, more like did and then lied about it to his brother’s face, that tightly packed ball of excrement, that—where the hell is that little weasel even living these days anyway, is he still up in Maine, that coward, or is he—Jesus I’m fully awake now, Christ what a disaster, can’t be thinking about this stuff right now, have to relax, have to calm down, have to clear the mind of all thoughts, all worries, all the mental garbage that prevents relaxation, have to—yes, will do that, will pick up the mantra where I left off, just need to stay focused, deep breath, hold, one, two, I’m not going bald, I’m not going bald, imagine the lake, silver blue water all around, glowing white moon shining above, the coast far away, nothing but woods and trees, a dense forest of elms lining the water, barely visible, elms and oaks and dogwoods, way off in the distance, miles and miles, just me and the canoe and no one else, floating along, me on my back in the canoe, I’m alone but not sad, not like Sunday nights, God I hate that time, hate it so much, worst part of the week by far, so depressing and lonely, so hard to keep the bad thoughts out, those dreams of running away, of escaping all this shit, of merging onto the highway and leaving it all behind, all this unhappiness and fear, all this—can’t think about that now, just have to relax, clear the mind, I’m in the canoe, water bubbling below, the rest of the world quiet, huge black sky above, just me and no one else, relax, relax, legs starting to ache, feet going numb, will have to reposition soon, God I hate this, why can’t I just fall asleep, been up since before seven, just go to goddamn sleep, please just let me sleep, that goddamn Sonny, I bet that little tapeworm is sleeping like a baby right now, always has, ever since we were kids, never had trouble falling asleep, that little con artist, always snoring a minute after Mom hit the lights, and there I’d be, dead awake on the top bunk, staring at those glow-in-the-dark stars, the plastic ones we stuck to the ceiling with putty, my mind racing a hundred miles per hour, thoughts flying in every direction, him snoring and sighing in his sleep, dead to the world, comfortable and content, so ridiculous and unfair, as if he had any right to sleep like that, what with the tricks he always played on our friends, and on me, and on Mom and Dad, that little bastard, oh Jesus what a disaster, what a mess, don’t want to imagine how much time has passed since I got in bed, what a stupid waste, very counter-intuitive this sleep thing is, try but don’t try to fall asleep, try too hard and you’ll wake yourself up, very stupid and unfair, makes no sense, but can’t think about that now, just have to relax, clear the head, remember the mantra, I’m not going bald, I’m not going bald, I’m not—will be fine tomorrow, will do good, will call Mom after, won’t worry about her slipping mind, can’t use that as an excuse anymore, she deserves to hear from her son, the one who actually cares about her, even if she doesn’t remember me, even if she thinks I’m Sonny, can’t blame her for that, it’s just the disease talking, just that awful goddamn—it’s not her fault, I need to be more patient with her, more patient with everyone really, maybe then I wouldn’t have to deal with this three times a year, this nighttime garbage, these first-day jitters, this cold-sweat anxiety, maybe then I’d be able to hold a job for more than three months at a time, but can’t think about that now, have to relax, have to clear my head, deep breath in, hold, one, two, I’m not going bald, I’m in the canoe, I’m alone, the lake is around me, I’m alone, I’m not going bald, the moon is above, the water is below, I’m alone, I’m alone, I’m alone, I’m alone, I’m alone, I’m alone, I’m alone, I’m alone, I’m alone, I’m alone, I’m
∼
Steve Gergley is a writer and runner based in Warwick, NY. His fiction has appeared in The Fiction Pool, Typishly, and the Eunoia Review. In addition to writing fiction, he has composed and recorded five albums of original music.
https://www.facebook.com/stevegergleymusic/.
If you like what we do at Fictive Dream please tell your friends and share on your social media. Thank you!
TwitterFacebook
Related
No Such Thing
Aug 8, 2021
In "Story"
Apple Blossoms
Jul 11, 2021
In "Story"
The Lady of the House
Sep 20, 2021
In "Story"
anxietybedcontemporary writingezinefictionLit Magliterary magazineonline lit magpassage of timeShort Storysleeplessnesstime
Published by Fictive Dream
The online lit mag dedicated to the short story View all posts by Fictive Dream</t>
  </si>
  <si>
    <t xml:space="preserve">https://fictivedream.com/2021/09/21/second-guess/</t>
  </si>
  <si>
    <t xml:space="preserve">Second Guess</t>
  </si>
  <si>
    <t xml:space="preserve">by Marie Gethins
She wakes up with a hand creeping along her thigh. Several blinks, some guy’s face comes into focus. Half-asleep, her brain not quite clicking, she whispers what are you doing in my room? and he says something like come on baby as if they’re at the university bar. Synapses begin firing and she pulls his hand out from under the sheet and talks louder, louder hoping her I-sleep-like-the-dead roomie will unfold to a full 6’1” height and scare the shit out of this snake, but no dice. She sits up, pulls the sheet tight. Fabric that was lead during the night’s heat, now tissue thin. You shouldn’t be here. Her feet paddle backwards. You need to leave. In the far corner of the bed, she folds legs to chest. He leans forward.
Later, she will replay it on an endless loop. His white-white teeth. Stale beer and sweat. Hands that reach out for her but miss. Rolling away, pushing his bulk out of her path to cross the room. A glance at his t-shirt with three Greek letters, hazy in dawn shadow. But in this moment, the choreography is directed by someone else. Stand, shoulders back, long neck. Neutral face. Strong, strong, strong.
Later, she will replay it on an endless loop. His white-white teeth. Stale beer and sweat.
She marches to the door, pulls it open. An order: Get Out. She points to the hall, hopes he doesn’t see how much her arm trembles and thank God he leaves. After the lock double-clicks, she shakes her roomie’s shoulders with enough adrenaline to toss a car across the quad. They sit holding hands until the scents of coffee and buttermilk pancakes drift in from the cafeteria.
At campus police, two officers on the counter exchange low-lid glances, ask if she’d been drinking or smoking or whatever else. The one filling out an incident report form snaps his gum, tells her the guy must have been Spiderman to scale the wall and climb through a second-floor window. He tosses the form into a metal tray, says buy an electric fan.
A week later, she’s exiting a women’s bathroom near the dance studio and there he is—face plastered eye-level on a police poster. Seems he was more successful hiding in a toilet cubicle by the library and raped a girl. Her legs and arms go all twitchy, but she tells herself it’s just muscle fatigue and to get a grip. She stands there for who knows how long, like an idiot, in an empty restroom staring at a wanted poster for the guy that climbed into her dorm, leaving permanent fingerprints on her thigh.
For the rest of term, she plays coulda, woulda, shoulda and the weight of what happened to that library girl sits like a snowbank across her shoulders. Back home, she watches her family from a foreign land. What’s wrong with you? They pester until she releases the tale kept in a mental box for weeks. Her father asks how two athletic women couldn’t tackle and subdue one smarmy college boy. When she tries to explain, her tongue refuses to move. What sort of girls leave their windows open to the world at night? Her mother looks shocked, but she guessed that’s exactly what he would think.
oOo
Marie Geth­ins’ flash has appeared in NFFD Anthologies, Flash: The International Short-Short Story Magazine, Banshee, Mslexia, Jellyfish Review, Fictive Dream, Litro, NANO, FlashBack Fiction, Wales Arts Review, Synaesthesia, The Incubator, The Nottingham Review, Spelk, Ellipsis Zine, Words with JAM, Paper Swans, 101 Words, and others. Marie is a Pushcart and Best of the Short Fictions’ nominee and an editor of the Irish ezine Splonk.
If you like what we do at Fictive Dream please tell your friends and share on your social media. Thank you!
TwitterFacebook
Related
The Lady of the House
Sep 20, 2021
In "Story"
My Mother’s Bologna Sandwich
Sep 5, 2021
In "Story"
Hosting
Sep 26, 2021
In "Recent Story"
campuseditors' weekezineFlash FictionintruderLit Magliterary magazineonline lit magparentsrapistvictim
Published by Fictive Dream
The online lit mag dedicated to the short story View all posts by Fictive Dream</t>
  </si>
  <si>
    <t xml:space="preserve">https://fictivedream.com/2021/02/11/double-duty/</t>
  </si>
  <si>
    <t xml:space="preserve">Double Duty</t>
  </si>
  <si>
    <t xml:space="preserve">by Marie Gethins
She’s awful pretty. Like a dream, you might say. Those arms and legs of hers, shapely but firm to the touch. Strong. Dependable. With that body, she won’t give out on a man.
First time Ty caught a glimpse, he said, ‘She ain’t no American girl.’ Maybe so. Even he can’t deny she works these Iowa fields better than any home-grown chattel. From dawn until twilight, she’s out there doing what needs to be done. So, I said to him, ‘Come harvest, we’ll see who’s best satisfied.’
I’m watching her, standing out there in the field. Stalks hit her thighs and waist, but she don’t flinch. The sun dips low, caws fade into a grasshopper singsong. Those bug boys sawing over and back. The ladies can’t resist it.
I crack open a cold one. My sweet valentine. That long hair, smooth as corn silk. Her blue-sequin dress catching a few last rays. Specks of shimmer, frightening to some. Flickers of promise to me.
When the sky goes dusky, I’ll slip her off the post, give her a puff of new breath if she’s gone slack, then we’ll tussle between rows in dirt that’s still warm from the day. And sometimes, all going right, air whooshes through her and just at the end, I’ll hear her sweet sigh.
∼
Marie Geth­ins’ flash appeared in NFFD Anthologies, Flash: The International Short-Short Story Magazine, Banshee, Mslexia, Jellyfish Review, Fictive Dream, Litro, NANO, FlashBack Fiction, Wales Arts Review, Synaesthesia, The Incubator, The Nottingham Review, Spelk, Ellipsis Zine, Words with JAM, Paper Swans, 101 Words, and others. Marie is a Pushcart and Best of the Short Fictions’ nominee and an editor of the Irish ezine Splonk.
If you like what we do at Fictive Dream please tell your friends and share on your social media. Thank you!
TwitterFacebook
Related
Death in the Afternoon
Sep 12, 2021
In "Story"
Clever Clogs
Sep 10, 2021
In "Story"
Estrella Ever After
Oct 22, 2021
In "Recent Story"
chattelezinefieldsFlash FictionFlash Fiction FebruaryLit Magliterary magazineonline lit mag
Published by Fictive Dream
The online lit mag dedicated to the short story View all posts by Fictive Dream</t>
  </si>
  <si>
    <t xml:space="preserve">https://fictivedream.com/2020/07/17/vestal-projection/</t>
  </si>
  <si>
    <t xml:space="preserve">Vestal Projection</t>
  </si>
  <si>
    <t xml:space="preserve">by Marie Gethins</t>
  </si>
  <si>
    <t xml:space="preserve">by Marie Gethins
Anaïs slips into a side chapel, lights a candle, kneels, whispers words by rote. A deep breath. An enticing blend: melting wax, incense, and crypt. She wants to absolve Emilie—the sister who loves a different Anaïs. A phantom character in the tale Emilie has been writing since her birth. Not perfect, no, Emilie enjoys flaws. Nibbles on them over iced coffee with her friends. ‘My little sister, wait till I tell you.’ Emilie favors an eyes-skyward expression as the preface for these monologues. They’re pacey, sprinkled with imaginary details, her friends gasp in all the right places.
This vision breaks Anaïs’ rhythm. She begins again and looks across rows of candles at the relic. A miniature jeweled church contains the saint’s head. White linen surrounds the skull, falls in soft folds around the neck. Centuries have shrunken skin to tight adherence. Eyebrow tufts endure above lids that are stitched closed. A few teeth are visible between slightly parted lips. The nose is misshapen and off-color. Clay? Stone? According to the guidebook, this saint didn’t care about personal appearance. Good thing.
She falters on the fifth line. The word order isn’t right. Anaïs sighs. No absolution for Emilie today. Sorry not sorry. She does a circuit of the church. Even after five years in Marseille, she discovers new details. The heels of her sandals beat progress over ships, sea monsters, and cresting waves. Elaborate marble tombs interrupt the aquatic scene. Sleeping knights in cream chainmail hold broadswords. She wants to place a hand on their shoulders and give them a shake. Hey, like to travel? You’re just my sister’s type. You’ll love LA. In a dusty corner she discovers Enguerrand de Sprez, his sword sheathed, feet resting on a contented spaniel. She fingers the twelfth-century letters but cannot decipher their meaning.
When Anaïs’ phone vibrates she hurries out a side door. Sunblind, she taps green. Of course, it’s Emilie.
‘You haven’t sent your dates.’ There’s a whirl of keyboard clicks—Emilie the Magnificent Multitasker. ‘It’s not easy for me to get time off and I need to book things.’
Anaïs rolls a pebble over and back under her sandal. ‘I think I’ll give it a miss this year.’
‘If it’s about money…’
‘No.’ Anaïs walks to the adjacent cemetery, lifts the gate latch, and wanders down a gravel path. ‘I’m going to Greece with friends.’ Lichen-poxed headstones list against yellowed grass. ‘Renting a villa together for two weeks.’
‘The squad are counting on you. Spa girls’ weekend, nights out.’
Anaïs replays last year’s chatter: Botox and dermal fillers, gel nails, hair extensions, protein smoothies. Puffed lips moving beneath unlined faces, a female collective planning to retrofit her into someone like them. She hears Emilie push a glass into the fridge ice dispenser, then a gush of high-pressure water and the crackle of fragmenting ice.
‘Who are these friends? And I’ve heard about Greek guys.’
‘Actually, I’ve met a really cool guy here, Enguerrand. He’s a dog person, super fit, and sweet in an old-fashioned kind of way.’
‘Hmmm, what’s his name again? Spell it.’
‘Someone’s at the door. I’ve got to go.’ She hangs up before Emilie can reply.
There will be Google searches and social media combs; girl squad discussions of the little sister’s latest craziness. Analysis she will hear later, but not witness. Her silhouette ripples across unkempt tombs. The sun is low, sinking behind the church. Rays warm a lavender hedge, releasing its scent. Anaïs lines up thumbs and fans her palms. The shadow bird swoops, skimming lavender, then rises to block out the evening sun.
∼
Marie Geth­ins’ flash fiction has fea­tured in NFFD Anthologies, Flash: The International Short-Short Story Magazine, Jellyfish Review, Litro, NANO, Wales Arts Review, Banshee, Synaesthesia, The Incubator, The Nottingham Review, Spelk, Ellipsis Zine, Words with JAM, Paper Swans, 101 Words, and others. Marie is a Pushcart and Best of the Short Fictions nominee and an editor of the Irish flash ezine Splonk.
If you like what we do at Fictive Dream please tell your friends and share on your social media. Thank you!
TwitterFacebook
Related
Estrella Ever After
Oct 22, 2021
In "Recent Story"
Windows
Dec 15, 2019
In "Story"
A Retrospective Diary
Jun 27, 2021
In "Recent Story"
ezineFlash FictionLit Magliterary magazineonline lit magrelationshipsrelicreligionShort Storysisters
Published by Fictive Dream
The online lit mag dedicated to the short story View all posts by Fictive Dream</t>
  </si>
  <si>
    <t xml:space="preserve">https://fictivedream.com/2021/05/20/ahus-story/</t>
  </si>
  <si>
    <t xml:space="preserve">Ahu’s Story</t>
  </si>
  <si>
    <t xml:space="preserve">by Nod Ghosh
My grandmother is shelling peas in the garden. The breeze blows remnants of my dream away as I walk towards her. My slippers squeak on the grass.
‘It happened again.’
Nanny looks up. The green pods shine against her cocoa-brown fingers.
‘What did?’
I want to tell her how the ground opened beneath us, how his hand slipped from mine. How I lost him.
‘I had that dream about—’
And though I know his name can’t be spoken, the word Ihaka passes my lips.
‘Forget about him,’ my grandmother hisses. The veins on the back of her hands twist as she works, blue worms raised against the canvas of her skin. ‘He’s not for you.’She knits her thumbs around another pod. ‘Those dreams are warnings from our ancestors.’ Her words cut like scissors through meat. ‘Remember who you are, Ahu.’
It’s so hot this morning. I step inside to get away from the heat.
The heat inside is worse. ‘Ahu! You ready for school?’
‘I’ll make my own way, Mum.’
‘No,’ my father growls. ‘You’ll go with your mother.’
I was seeing a boy from the wrong side of town. They’ve watched my every move since their suspicions were raised. They found Ihaka’s letters last night, and now I’m in so much trouble.
Nanny comes indoors, passes the basin of peas to Mum. Their eyes dance in tune. Complicit.
Don’t let the girl out of your sight.
At school, the dream returns in waves, and I can’t concentrate. The teacher talks about plants. Wood. Trees. Xylem. Phloem.
Ihaka and I used to meet at this place, thick with trees, black wood and grey. A sulphurous odour wafted there from the flats, like it does in many parts of Rotorua. We’d cling together like tangled branches. I miss that place. Perhaps Ihaka’s there with a girl now, the river running yellow beside them.
The teacher asks a question. I stare at her, silent. Wood. Trees.
Miriama and I met the boys more than a year ago. Summer was dying. We were doing our homework on the lakefront, contrasting George Orwell’s world in Nineteen Eighty-Four with how the year had turned out so far.
We’d bought ice cream, drips falling on our books.
Two boys, brown as biscuits, approached our bench. Older than us, they had the beginnings of moustaches on their lips.
The skinny one spoke first. ‘You girls got any cigs?’
‘Nah,’I said. ‘Not today,’ as if the answer could have been different if he’d asked another day.
‘What you doin’?’
‘Nothin’.’ We shut our books away.
‘Walk with us for a bit.’
We wouldn’t normally have gone off with people we didn’t know, but I’d seen them before. It felt right.
We walked around the lake, laughing, joking, kicking at grit.
They wandered off the track beyond the warning signs. We followed. You weren’t supposed to go there.
‘My auntie knew someone who fell through a crack in the earth.’ The skinny boy pointed towards the flats. ‘Never to be seen again.’
The cute one smiled. I took in his wide lips, eyes the colour of coffee beans, hair poking out from under his hoodie. Shucking off my sandals, I walked barefoot towards the steaming vents, yellow with sulphur.
‘Careful,’ the cute one yelled. ‘The ground’s not stable. Ropata’s auntie knew—’
I stopped. ‘There are spirits here. See that steam?’ I pointed with my head. ‘That’s their breath.’
‘How do you know?’ Ropata took his rucksack off and leant it against a spindly kanuka. The cute boy smiled.
‘My nanny told me.’ I headed back toward the others.
Ropata pulled a bottle from his rucksack and twisted the lid off. ‘Is that right?’ He took a swig and passed the cola to his friend.
The cute guy sipped and passed the bottle to Miriama. ‘There was a battle here once.’ He pointed towards the sulphur flats.
‘You’re making this up, Ihaka.’ Ropata took the bottle back after I’d drunk.
‘Years ago.’ Ihaka spoke seriously, though his eyes sparkled with mischief. ‘Many people died,’ he continued. ‘There were bodies lined up on the shore.’ He nodded. ‘So there are spirits here, plenty of them.’
I shivered. Miriama looked at her watch.
‘We have to go,’ she said.
We went back to that place the next day after school, and the day after that. The boys were always there, waiting. They’d bring fizzy pop. Occasionally they had beer. I tried my first cigarette with them. It made my eyes smart.
One time we took Vicky, ’cause she kept asking where we went. A boy we didn’t know came with the boys that day, white-skinned, with the broad shoulders of a man. They had a carrier bag full of beer. Ropata handed out the cans. I glugged mine down and belched, a long gassy beer-burp. The new boy laughed.
‘Want another?’
I wasn’t some little kid, so I took a second can, even though I hadn’t finished the first. We found some fat logs to sit on, laughed, cracked jokes. I sat next to Ihaka, my mind beer-hazy. When it got colder, he lent me his jacket; his boy-smell enveloped me. The man-boy yawned and stretched. When his arms came down, a hand wound around Vicky’s shoulder.
We chatted some more, and not long afterwards, Vicky and the boy stood up. They wandered onto the track, his arm around her shoulders.
I caught Miriama’s eye. She’d never said as much, but I knew she liked Ropata. I glanced through a gap in the trees at the sulphur flats. A flock of red-billed gulls lifted into the air as if they were one creature. When I looked back, Ropata was closer to Miriama.
I hoped Ihaka had noticed I’d used Mum’s Burgundy Blush eye shadow. I’d have to wipe it off before I went home. We’d have to go before dark. Ihaka leaned toward me. My heart raced hard. I thought he’d see it thumping through my uniform.
‘Hey you,’ he said.
‘Hey,’ I said back.
Then he kissed me.
He pulled back, like he was checking I was all right. Miriama was locked in Ropata’s arms, and I wondered if he’d put his tongue in her mouth too. Ropata’s red baseball cap was on the ground.
Girls like us didn’t do that sort of thing. And they certainly didn’t do it with boys like that.
We didn’t tell anyone about the boys. We had to be careful. Girls like us didn’t do that sort of thing. And they certainly didn’t do it with boys like that. My aunties and uncles were dotted throughout town, hundreds of pairs of eyes, always looking.
Vicky didn’t come again. She said that boy had pushed his hand up her top. She said she’d felt something hard press against her. She said she didn’t want to do that anymore. We made her promise not to tell.
In the winter, it was harder to see the boys. Darkness came earlier. We found ways. I’d stay over at Miriama’s, or she’d stay at mine. We’d calculate discrepancies in the times we were dropped off so we could steal a few hours away with our guys.
Then everything changed. Miriama saw Ropata in Kuirau Park with another girl. They were kissing. Our arrangements fell apart.
‘He’s a dick,’ I agreed, even though Ropata was Ihaka’s friend.
Ihaka and I met at different places without them.
Then Nanny let something slip. My aunties knew people all over town, even in Fordland, where Ihaka lived with his mum. Someone had seen me with a boy, the wrong sort of boy. Our house became a prison, and everything changed again.
Ihaka and I could only snatch an occasional meeting.
‘When can I see you properly?’He’d hold me as if I’d disappear if he let go.
‘Don’t know.’ I’d look over my shoulder.
‘We’ll find a way.’
His hoodie swung behind him as he walked away.
We started using the message jar around then. We hid a coffee jar in mud, half buried near a manuka tree at the place. We left notes and drawings; stick figures showing us together. Hugging and kissing. And more.
Ihaka’s notes were my lifeline. I hid them in a jewellery box in my wardrobe, re-read them, imagined his drawings to life.
I’ll get my own place one day, Ahu, he’d write.
When?
Been working for my uncle. Good money.
Can you move into a flat? I’d scribbled.
I couldn’t afford to rent a cupboard yet!
Find somewhere.
I’m trying.
It could take a week to have a conversation, but we did it for months. Whenever I scratched in the dirt for the container, I worried someone might see me. My heart raced as I turned the lid, pulled out the damp paper, and ran back to school before anyone missed me.
If I found the jar empty, I wanted to cry. It happened more often as the gaps between our meetings increased. I sneaked out from school assembly one day in spring rain, only to find my own note, nothing from Ihaka. There hadn’t been anything for a week.
Another week. No note.
I smashed the jar against a tree.
Why did I think he’d wait? There were so many girls. Girls like the one Ropata had gone with; girls who went where they pleased, whenever they wanted.
He didn’t need me.
I went back to the place after school a month later. Someone was sitting there, a red baseball cap by his side. I turned away from Ropata.
‘Hey!’ He stood up, crushed his cigarette underfoot.
I walked away.
‘Ahu! Wait!’
His hand came down on my shoulder.
‘You seen Ihaka lately?’ My voice was shaky.
‘Nah. He’s pissed with me.’
‘When did you last see him?’ My throat constricted. A tear ran down my cheek.
‘You all right?’
And then his arms were around me. As he hugged me I thought, these are the arms that betrayed my friend.
I pulled away. ‘I have to go.’
‘Stay and talk.’
‘My mother’s coming. I can’t be late.’
‘If you want a friend to talk to, I’m here. We still meet here—like we used to. There are others. Simon, Hine, Frank.’
I walked away, fast.
‘If you want a friend?’
Bastard.
That was months ago. The world is a messier, sadder place. I’m drawing in my science folder, but the stick figures I create are blurring. I’ve tried to talk to my parents, tried to tell them what I have to. What I need to.
I need freedom. I can’t live like this.
And I have to tell them about the other thing before they guess.
But last night, everything exploded.
My auntie came over for dinner, brought us peas from her garden. I picked at my meat, pulling chicken off the bones, unable to force the flesh past my lips.
‘Stop playing with your food.’My father’s command was an accusation. ‘Your mother’s cooked a good meal.’
Then Nanny pulled the sleeve of my gigantic jersey. ‘Think you can hide in these baggy clothes? You’re nothing but skin and bone. You’ve gotta eat.’
‘You can’t keep moping about that boy,’ my mother said.
‘Ihaka Oa Whiti isn’t just any boy.’My aunt frowned. ‘His brother’s in jail.’
‘And you know about his father—’ my mother roared. ‘He’s the devil’s spawn.’
I raised my hands.
‘I can’t take this.’
I headed for the front door, but my father’s roar stilled me.
‘Go to your room Ahu.’
In the prison of my bedroom, I heard the boom-boom-boom of their voices. It was time to destroy Ihaka’s notes. I opened my wardrobe, took the jewellery box. Turning a note in my hands, I felt his warmth. Then I shredded it.
That was when my father walked in and snatched the box from me.
Now I’m in deep shit.
‘Is everything all right, Ahu?’
The teacher’s words startle me. The classroom is empty. How long have I been doodling, dreaming? What has she seen? My stick figures show everything that’s happened since I met Ihaka Oa Whiti.
‘Yes,’ I lie. ‘Everything’s fine, Miss.’
Two stick girls in school uniforms. Two stick boys. M-shaped birds lifting into the sky. Birds flying through diagrams of xylem and phloem in my science folder. Two jagged halves of a heart over a girl and boy.
I wipe a tear on my sleeve.
The teacher looks at the drawings. I don’t hide them.
A stick-figure girl climbing out of a window—the only way she can breathe. The girl walks in darkness, greyed out graphite pencil obscuring notes on transpiration, stick-legs walking from left-hand page to right. Away from xylem. Away from phloem. Away from her mother and father. Away from her grandmother.
‘Can I call anyone? Your mother? The school nurse?’
‘No—I’m fine.’ I shove my folder next to the Orwell in my bag. ‘I have to get to English class.’
Did she see the drawing of the girl walking to the trees? Xylem and phloem.
Did she see the girl pinned underneath a stick man? The skinniest stick-man? His baseball cap coloured with red felt-pen?
The stick-girl went out into the tar-black night. She did it so many times as the nights grew paler.
If you want a friend.
There’s one more picture, but it’s over the page. The teacher didn’t see it.
The stick-girl’s hand over her tight round belly.
The teacher doesn’t know the stick-girl is terrified. The teacher doesn’t know the stick-girl fears falling through the earth’s crust.
Accidents happen all the time. That’s what the stick-girl’s father had said. People fall in and are swallowed by the earth. His fist balled as it smashed onto the table. It could happen to anyone.
I hadn’t seen Ihaka for so long when my father tried to scare me with his talk. I couldn’t warn him. Perhaps it was too late.
And now it’s been nearly a year. Like the stick girl, I disappeared where no one would find me. Except someone did.
Last night I found a new jar poking from the mud in the place, hard to see in the moon’s half-light.
Meet me here. A date. A time. A cross for a kiss.
I can’t fasten the buttons on my coat, and I’m cold. My torch illuminates an old rubber tire that pokes out of the earth like the loops of an eel. There’s a bicycle chain, links like a snake’s backbone. The stream bubbles. The spirits of ten thousand warriors surround me. I’m never going back.
It’s only when I see the figure leaning against a tree that I know for sure he’s come. My heart beats faster. He pulls his hood down. My torchlight picks out his silhouette, the curve of his face so familiar, soft black against hard black. We fall into each other.
He pushes against the bulge on my belly, made by someone else, not him.
Ahu, he says, and it’s like he’s never been gone.
oOo
Originally from the U.K., Nod Ghosh lives in Christchurch, New Zealand. Truth Serum Press has published two books: ‘The Crazed Wind’ (a novella-in-flash 2018), and ‘Filthy Sucre’ (three novellas 2020). For further details on other publications visit http://www.nodghosh.com/about/.
If you like what we do at Fictive Dream please tell your friends and share on your social media. Thank you!
TwitterFacebook
Loading...
Related
Estrella Ever After
Oct 22, 2021
In "Recent Story"
Farewell, My Dear, Farewell
Oct 24, 2021
In "Recent Story"
My Mother’s Bologna Sandwich
Sep 5, 2021
In "Story"
adolescentsbetrayalboyfriendezinefamily relationshipsfive stories for five yearsLit Magliterary magazineloveonline lit magpregnancyShort Story
Published by Fictive Dream
The online lit mag dedicated to the short story View all posts by Fictive Dream</t>
  </si>
  <si>
    <t xml:space="preserve">https://fictivedream.com/2020/08/09/the-fishwife/</t>
  </si>
  <si>
    <t xml:space="preserve">The Fishwife</t>
  </si>
  <si>
    <t xml:space="preserve">by Nod Ghosh</t>
  </si>
  <si>
    <t xml:space="preserve">by Nod Ghosh
I knew we were in trouble when my father tripped while carrying his bride over the threshold. I knew then, that things would never be the same.
Dad was strong, but he struggled under Odèle’s bulk. She flicked a lock of ashy hair over her eyes and grinned at her husband. Our father stumbled into the corridor.
Marama scuttled behind them. I pushed past my kid sister.
Later, when no one was looking, I snuck out of the house, while my aunties fussed over their new sister-in-law.
The rain had cleared when I reached the beach, and the autumn sky looked like lemonade.
Dad had a new wife.
I remembered my mother, her eyes, her hair, the way her bones had pushed through her skin like tent-poles in the last few months. The wind soughed and sighed. I thought I heard mum singing.
The beach had been thick with people earlier. Odèle had laughed like an engine when the rain started. I dipped my feet into wet sand at the water’s edge. The only other person I saw was a man walking a rangy dog towards the dunes.
Dad had a weak heart. What if he’d had a funny turn when he’d hoisted that woman into our home? I recoiled at the thought of him touching her wet-leather skin.
There hadn’t been many guests at ceremony. Pete the barman of the Rogue and Ruffian had officiated. Odèle had made promises, my father gazing at her with wet eyes. She kept a sea-green blanket over her legs throughout the process. Dad’s suit had emitted a faint whiff of oysters.
Marama was a flower girl. Her floaty dress had suggested seaweed and cobwebs. The surf outside the Rogue and Ruffian had roared like a train as the fiercest storm in half a century brewed up. There was no priest or celebrant at the wedding. But after my father slipped Mum’s gold ring onto Odèle’s red finger, no one doubted the thing was official.
I wanted to shout, this isn’t right. But I was scrawny for seventeen, so I kept my mouth shut for fear of getting Dad’s fist in it.
That night, I poked my head out of my room to see Dad carrying Odèle from the shower. Her damp hair sloped toward the carpet, reminding me of Mum’s knitting: unravelling and grey.
I checked in on Marama. ‘Tell them to shut up if they’re noisy.’
As if on cue, Dad’s chortle and a papery giggle trickled through to us.
‘Dad’s changing.’ I slumped onto my sister’s bed.
‘He is,’ she said. ‘Have you noticed he’s laughing again, Hemi?’
‘He’s blind.’ I scrunched a corner of her quilt. ‘He doesn’t know what he’s doing.’
‘How do you mean?’
‘His wife. We don’t know who or what she is.’
‘He loves her.’
I shook my head and left my sister.
High-pitched sounds oozed from Dad’s bedroom. I shut my door against them and tried to remember my mother’s laugh.
Mum had only been dead a year when Dad found Odèle on the beach. The tide was turning, he’d said, and waves were lapping against the woman’s chair. She’d asked for help; said she was stuck in the sand. He’d brought her home.
I hadn’t liked the look of the mould-green blanket draped over her hindquarters. It was filthy, like the dirt of her eyes, but she never took the thing off her legs. Shivering like a leaf, she’d pulled her grey coat over her enormous bosom.
My father had made a hot cup of cocoa, but she’d shivered and asked if he had soup. He’d said we didn’t, and had improvised using a stock cube. It was a fish stock cube.
Guys often don’t like their stepmothers, but Odèle was off the scale.
After the wedding, I tolerated her oddities. She took her tea with a pinch of salt in it. No sugar. Pictures of Mum vanished from the mantelpiece. Dad built a system of hoists and pulleys between bathroom and bedroom, so Odèle could shift her strange anatomy about with ease. Even so, she’d knock things over as she manoeuvred her bulk around. She had pronged devices like fly swatters to move things with, but still left a trail of crap in her wake.
‘I’ll put up with her,’ I told Dad, ‘but I refuse to tidy her mess. And I’m not lifting her anywhere. After all, it’s not like she’s a real cripple.’
Dad gave me a warning look. ‘Don’t talk about your stepmother that way.’
‘She’s not any sort of mother to me.’
My father drew a breath and paused as if he was counting inside his head.
‘We’ve never asked you to do that,’ he said through clenched teeth. His rotund belly heaved in and out as he slowed his breathing. ‘Odèle values her independence.’
I skulked away. Dad hadn’t hit me for ages, but I wasn’t taking any chances.
Despite what my father said, I did have to help Odèle. My job was to fold the laundry. I hated touching her shapeless skirts, all in colours of the sea; blue, green, grey. She never wore trousers. I folded, while she stabbed at her cross-stitch. Scenes of seahorses and mermaids, shells that looked like human ears.
Marama had taken to sitting with Odèle to watch television after school. They’d crunch these unholy seaweed rice crackers. Odèle would part my sister’s hair, pulling her wide-toothed comb through the blue-black locks. Marama’s hair was very much like Mum’s.
My sister would push Odèle’s chair to the beach. They’d come back laughing, soaked in sea spray. Marama would towel them both dry, careful not to let the caterpillar-green blanket slip off her stepmother’s legs, lest she revealed what lay underneath. It was late spring by then, and unseasonably warm.
Sometimes Marama would crawl across the floor, shuffling like a mollusc as Odèle did. I mentioned it to Dad.
‘She’s only twelve,’ he sighed. ‘Where’s the harm in it? Heaven forbid she turns out like you were at her age, Hemi.’
I came home one day to find Odèle looking through our old photos. Was she about to throw pictures of our mother out?
‘Whatever you’re up to, you won’t get away with it.’ I stood over her, trying not to focus on the vomit-green blanket. ‘I’m going to tell everyone.’
‘Go ahead,’ she challenged, eyes like unripe tomatoes.
I couldn’t articulate my anger, so I walked into the kitchen to find something for tea. There were no fish fingers left in the freezer.
‘Do you think about Mum?’ I asked Marama as she practiced piano one Saturday. Dad had taken Odèle to the beach.
‘Of course.’ Sunlight streamed through the window and lit up her face. She was so like our mother.
‘When?’
‘Lots of times. Like when I play something she taught me.’ She clipped a sheet of music onto the stand. ‘You?’
‘I can’t stop,’ I said. ‘I can’t stop thinking about all the ‘what ifs’.’
‘What ifs?’ Marama tensed and relaxed her fingers.
‘What if the chemo had worked? What if they’d found it earlier?’ My chest ached.
‘But they didn’t. Bad things happen.’ The sun disappeared behind a cloud. The light took on a sick greenish quality.
‘And Dad.’ I forced the words out. ‘How could Dad forget her?’
Marama looked up. ‘I don’t think he has.’
‘What’s he doing with someone like her then?’
‘Odèle?’
‘Who else?’ I never spoke the woman’s name unless I had to, as if saying the word would make her permanent.
‘You don’t like her, do you?’
‘How can you like her? She’s not normal.’
‘Because she takes salt in her tea?’
‘You don’t understand,’ I countered. ‘You’re too young.’
‘Would you like anyone Dad was with?’
‘That’s not it,’ I said. ‘It’s her. She’s not human.’
‘What’s she ever done that’s inhuman?’
‘You don’t get it. I’m not speaking in metaphors. She’s − ’
The front door opened, and Dad pushed his wife in.
Less than a year after my father re-married, I moved out, leaving my sister to her fate. She was only thirteen.
I found a job in the fisheries. Weekdays were filled with work. Weekends were for drinking, parties and women.
I never rang home. When I was no longer near her, Odèle morphed into something unthreatening, stupid, almost comical. She would never replace my mother. Why had I ever thought she could?
My sister didn’t call me often. She had when I first left home, but it slowed down as months went by. Maybe it was because I never rang her.
I recognised the number and took the call, hoping it would be brief.
‘Hemi?’ Marama’s voice was shaky.
‘Yeah?’
‘It’s Dad.’
‘What about Dad? Is he all right?’
But Marama wasn’t on the line anymore.
‘Hemi?’ Odèle’s voice was unsteady.
‘What?’ My lips were steel-tight.
‘Your father collapsed.’
‘Where?’ Cold sweat pierced my back. ‘Have you called an ambulance? Why are you wasting time talking to me? Can’t you even − ’
‘Hemi, listen.’ Her voice cracked like dry salt.
‘I am listening. Where is he?’
‘He died, Hemi. He’s gone.’ Her feverish words reignited the rage within me.
‘No. You’re wrong,’ I yelled. ‘Let me speak to Marama.’
My sister’s words were wet with tears. ‘He’s gone.’
Odèle spoke again. ‘He never regained consciousness,’ she cleared her throat. ‘They said it was his heart.’
‘I—I can’t—’ I didn’t know what to say. I was angry. All I could think of was my father’s fist flying towards my face. I hated him. I loved him.
‘He loved you very much,’ Odèle said.
‘You have no idea,’ I said. ‘You never knew him properly. The real him.’ I wanted my mother. I wanted her to tell me everything was going to be all right. I wanted her to save me. ‘You’re not my mother. I wish you’d never come into our lives.’
‘I understand,’ she said. ‘ But I’m here for Marama. I’m here for you too, if you want.’
I wanted to lash out at her. Break her. But when you’re blind, you don’t know what you’re doing. This strange woman, with her wasted legs and odd habits had loved us. She’d given Dad and Marama what my mother couldn’t.
She’d been there.
There aren’t many people at the Rogue and Ruffian where the tangi takes place. Pete the barman officiates.
Odèle’s eyes fill as the eulogies are read. She has an emerald-green blanket over her legs. She’s chosen winter jasmine to lay on the coffin.
My sister wears a filmy dress that suggests meadow weeds and dandelion clocks. The surf outside the Rogue and Ruffian roars like a truck. A storm’s coming in. It’s going to be a big one.
The cry of the sea beckons.
Things will be different from now.
My stepmother takes my sister’s hand, and I place my own on her shoulder.
We move together as one, and place flowers on Dad’s casket.
I know now, that things can never be the same.
I’m ready.
∼
Originally from the U.K., Nod Ghosh lives in Christchurch, New Zealand. Truth Serum Press has published two books: ‘The Crazed Wind’ (a novella-in-flash 2018), and ‘Filthy Sucre’ (three novellas 2020). For further details on other publications visit http://www.nodghosh.com/about/.
Related
Treacle Pudding with a Side of Gravy
Oct 3, 2021
In "Recent Story"
It Doesn’t Rain Here Anymore
May 21, 2021
In "Story"
Farewell, My Dear, Farewell
Oct 24, 2021
In "Recent Story"
deathdisabilityezinefamilyfishwifeLit Magliterary magazinemarriageonline lit magShort Storystepmother
Published by Fictive Dream
The online lit mag dedicated to the short story View all posts by Fictive Dream</t>
  </si>
  <si>
    <t xml:space="preserve">https://fictivedream.com/2019/07/05/when-my-uncle-looks-at-my-ankles/</t>
  </si>
  <si>
    <t xml:space="preserve">When My Uncle Looks at My Ankles</t>
  </si>
  <si>
    <t xml:space="preserve">Nod Ghosh</t>
  </si>
  <si>
    <t xml:space="preserve">by Nod Ghosh
The skirt feels like animal hide. It’s the most appropriate thing I have for Aunt Nona’s funeral. My mother bought me this skirt years ago, black gabardine, upholstered in rigid lines around my lower body. I only wear the skirt for formal occasions and court appearances.
My mother is not attending the funeral, though Nona is her only sister. I have come on her behalf. Or that’s what I tell anyone who asks. The bristles from my black uniform poke the skin on my legs in silent aggression with a vengeance seldom found in inanimate objects. That is what I have come to expect from this article of shame and sorrow.
My lips fold with mock sincerity around the words of a hymn I’ve not sung since childhood, and all I can think of is how much I want to shed the skirt and run naked between the aisles shouting hallelujah. The fibres create an illusion of growing out from my body, not in towards me from the skirt. My skin itches as if I have a disease.
When we leave for the reception, Uncle Jonah stares at my chicken-skin ankles. He’s only been let out of prison for the day. I know I have committed an offence. It is not seemly to attend one’s aunt’s funeral with bare-skinned legs, but I can’t help it. Since the age of seventeen, I have refused to wear pantyhose. I cannot stand the word, let alone the suffocating grip they confer on my nether-regions. I flick Jonah a sneer, and he looks away, his dimpled chin familiar as childhood.
Cousin Desiree holds her finger to the dimple in her chin, and flits between elderly relatives as if she is offering them the sacrament. A benediction here, a blessing there, receiving kisses from the withered friends of her mother’s and the lipsticked gentry of our wider family. And all the time, my skirt threatens to overwhelm me.
When Constance rang to say her mother had passed away, as if she were playing a game of football in a distant town, Mum had feigned a migraine. She refused to speak to her niece. I’d scribbled the funeral date and directions to the crematorium on the back of a takeaway menu. My mother had said, if you think I’m going to give them the satisfaction, (snorting like a horse), you’ve got another thing going.
But, I’d countered. You have to. She’s your sister.
Was, Mum retaliated, a wry smile curving the yellow of her face.
Desiree and Constance could do with the support, I’d said.
Desiree and Constance can go to hell on a number two bus, she’d replied. Mum has always struggled with idioms. And if you are going yourself, she’d added, wear something decent.
The priest places a sausage roll on his paper plate, and I am filled with sorrow, not for my aunt but for the loss of all things living. I pick the vegetarian option from the platter Constance’s husband holds beneath my nose. His eyes linger on my breasts, and then skim to my ankles. I wish I’d shaved my legs this morning.
The last time I’d worn the skirt was in February. I’d appeared in court, eyes lowered, heart racing. Hot as hell, I had sweated under the glare of the magistrate’s fury and tied myself in incriminating circles. I’d accepted my sentence and faked contrition. Shoplifting was in my blood, but sometimes blood isn’t all it’s cracked up to be.
Uncle Jonah catches me when I’m leaving. Tell your mother I asked after her, he says with mischief in his eyes. He pats my bottom with his left hand, his right tucked discreetly into its sleeve. He is glued to the prison officer next to him, the handcuffs barely visible. I wish the skirt would bite him and send him to another hell, somewhere he might roast as I did in the courtroom in February. Go fuck yourself, I hiss in his ear, loud enough for him and the black-suited officer to hear. No one else does.
The skirt swishes against my legs like a curtain. Sliding into my car, I race back home. My arse is still in a sweat where Jonah smacked me.
Through my tears, I imagine Mum, a teenager in awe of her older sister and the handsome husband. Uncle Jonah was good-looking back then, if the family photos are to be believed. The roguish smile, the presents that fell off the back of a lorry, the toys at Christmas, just for me, always as good as anything Desiree and Constance were given. That Kirk Douglas dimple on his gorgeous chin.
That dimple, just like mine.
∼
Nod Ghosh lives in Christchurch, New Zealand. Publications include a novella-in-flash ‘The Crazed Wind’ (Truth Serum Press July 2018), inclusion in anthologies Sleep is A Beautiful Colour (UK 2017 NFFD), Landmarks (UK 2015 NFFD), Love on the Road 2015 (Liberties Press) and various online or print journals.
Further details: http://www.nodghosh.com/about/.
If you like what we do at Fictive Dream please tell your friends and share on your social media. Thank you!
TwitterFacebook
Related
Farewell, My Dear, Farewell
Oct 24, 2021
In "Recent Story"
Ahu’s Story
May 20, 2021
In "Story"
To The Maxx
Feb 4, 2020
In "Story"
deathezinefamily relationshipsFlash FictionfuneralLit Magliterary magazineonline lit maguncle
Published by Fictive Dream
The online lit mag dedicated to the short story View all posts by Fictive Dream</t>
  </si>
  <si>
    <t xml:space="preserve">https://fictivedream.com/2019/02/10/man-parts-2/</t>
  </si>
  <si>
    <t xml:space="preserve">Man Parts</t>
  </si>
  <si>
    <t xml:space="preserve">by Nod Ghosh
Danielle found a shoe in our garden when the snow began to melt. She complained and badgered me to go take a look. That was on Monday morning. I was cocooned in bed and didn’t want to move, but my wife wouldn’t let it lie. She stood at the door in her dressing gown sipping her tea, puffs of steam escaping into the white-cold air.
‘Get up,’ she said, ‘and take a look at what’s going on.’
It was no use arguing. I had to obey her.
The cushioning stillness of the winter sky pressed down on me. My slippers grew dark drawing in moisture from the ground. The semi-frozen slush sucked all the warmth out from my feet.
The shoe looked like something my granddad would have worn; beautifully made, and well worn, with a long leather tongue and rugged laces.
It belonged to a right foot.
I picked it up by its dense black heel, and a line of fluid streamed onto the dead-looking grass that poked through the remaining patches of snow. A pale fungal smell hit me. The shoe slipped out of my fingers and thudded onto the ground.
I kicked at the sleety whiteness, to see if there was anything else underneath. Perhaps I’d find a left shoe to go with the right. I had a shadowy feeling I might discover something horrible, but all I found was wilted grass and blackened leaves.
Time was shooting by, so I went back inside. I’d need to leave for work soon.
It was hard going cycling through the mush. I was wet through when I arrived. I forgot about the shoe until I returned home in the evening. There were no lights on in the house. Danielle wasn’t home. Removing my cycling footwear reminded me of the shoe in our garden. The inky sky shielded everything from view. I grabbed a torch and plastic bag from the porch. The light beam cast long shadows on what was left of the snow revealing two shoes where there had previously been one. I threw both into the bag, and didn’t give the matter much thought. Guess I must have missed the second shoe that morning.
I mentioned it to Danielle later that evening.
‘Someone’s pissing about,’ she said, her knitting needles clicking. ‘Mark my words, they’re up to no good.’
Tuesday morning, I glanced across at the lawn whilst attaching my bicycle clips.
The shoes were still there even though I could have sworn blind I’d thrown them into the wheelie-bin the night before. There was a wilted shape near them, so I went to investigate.
A pair of serge suit pants lay with their legs draped at impossible angles.
Back into the house I found a couple of sturdy bin liners, then double bagged the shoes and trousers, and put them into the giant red wheelie-bin.
On Wednesday morning, I was eating toast when Danielle’s screams drew me to the garden. The last of the snow was gone. My wife pushed me back into the house, and wouldn’t let me see. The phone trembled in her hands as she dialled emergency services. It was only after a policewoman had calmed Danielle down with tea and platitudes, that I went out to have a proper look. A stout police officer was tying crime scene tape between the gateposts. I ducked through a gap before he could stop me. Butter yellow crocuses had come up between blades of damp grass. I threw my toast up over them, struggling to take in what I saw. The police officer walked over to me, put his hand on my shoulder. I gaped at the dark shapes that suggested objects I didn’t want to think about. Next to my feet, there was half a human leg; its ragged stump caked in congealed blood. There was something else clotted and visceral lying next to the leg in the twisted grass.
The limb was dressed in blue serge, its stockinged foot bent at ninety degrees, as if ready to strike out and kick someone. It was a right leg.
And next to it was a black leather shoe.
‘But,’ I said, as the officer tried to steady me, ‘I threw that shoe away. I swear, I got rid of it.‘
‘Really sir,’ he replied. ‘And what did you do with the rest of him? The grip on my shoulder tightened.
∼
Nod Ghosh lives in Christchurch, New Zealand. Publications include a novella-in-flash ‘The Crazed Wind’ (Truth Serum Press July 2018), inclusion in anthologies Sleep is A Beautiful Colour (U.K. 2017 NFFD), Landmarks (U.K. 2015 NFFD), Love on the Road 2015 (Liberties Press) and various online or print journals. Further details: http://www.nodghosh.com/about/.
If you like what we do at Fictive Dream please tell your friends and share on your social media. Thank you!
TwitterFacebook
Related
Man’s Inhumanity to Man
Jun 18, 2021
In "Story"
Estrella Ever After
Oct 22, 2021
In "Recent Story"
Dear Pandemic Pounds
Sep 3, 2021
In "Story"
body partsclothingezineFlash FictionFlash Fiction FebruaryLit Magliterary magazineman partsonline lit magpolicesnow
Published by Fictive Dream
The online lit mag dedicated to the short story View all posts by Fictive Dream</t>
  </si>
  <si>
    <t xml:space="preserve">https://fictivedream.com/2018/11/30/five-fish/</t>
  </si>
  <si>
    <t xml:space="preserve">Five Fish</t>
  </si>
  <si>
    <t xml:space="preserve">by Nod Ghosh
We’re in the arse end of nowhere and I’m stuck with Monica Snaith of all people. And it’s all because of those bloody mushrooms.
An hour into our walk, we’d left the others and wandered off the track. Monica had seen a toadstool poking through scatterings of pine needles. I’d prodded the red globe of the fly agaric with my pole, and its fleshy body had fallen apart. We’d penetrated further in search of more, Monica taking pictures as we leapt from one mushroom to the next.
The nutrient-dense environment was home to lots of fungi: Amanita pockmarked with porridge-white flecks, tumourous sack-like puffballs and bracket fungi broad enough to support a shelf of books. There were screeds of tiny toadstools on filamentous stalks leaning together like whitebait.
Monica snapped pictures on her phone, giving a running commentary. She photographed basket fungi emerging from the filth, shaggy ink caps autolysing back into it.
‘Liquid death,’ she said. Shit, the woman liked to talk.
Back on the track our conversation intensified.
‘Could you hurt someone, Raewyn?’ she asked, eyes bright under the brim of her hat.
‘What, deliberately?’ I asked.
‘Yes.’
We’d been discussing atrocities throughout history and the bounds of human cruelty. I put one foot in front of the other, turned to discover the rest of our party had disappeared.
‘How far would you go?’ Monica adjusted her hat. ‘Could you brand someone, for example − a slave.’
‘I’d never own a slave. And − have you seen the others?’
‘You would, if everyone had slaves − it’d be normal.’ She glanced behind us.
‘The slaves wouldn’t own slaves.’
‘That’s not the point. The others will catch up. Could you sear someone’s flesh?’ She turned to face me.
‘I − ’
‘Sometimes I wonder if barbarism is pre-ordained, instinctive, like a fear of snakes.’
Monica was off on one. I couldn’t squeeze a word in. ‘A trait that’d make it easier to harm someone. Maybe it could have a survival advantage.’ Monica kicked a stone. We reached a fork in the path, and stopped. Neither of us had a map. I thought I heard Rachel’s voice in the distance.
‘I couldn’t burn anyone. What about you? Could you harm someone?’
‘Depends. If it was me or them, I’d do whatever it took.’ A smile played on her lips. ‘I’d kill someone if I needed to.’
‘But it’s not a case of you or them with a slave. What if −’
Monica’s eyes were fire-bright in concentration. She talked through me.
‘Yeah, definitely if I had to,’ she concluded, her certainty disarming. ‘I’d kill.’ A shiver rippled down my back.
‘Maybe they were ahead of us,’ I said. ‘I think we should push on.’
‘Which way, d’you reckon?’
‘Uh − feels like that way.’ I pointed; vaguely aware the sun was behind us. We plodded on. Monica kept talking.
After a short climb the trees thinned to nothing.
She put a hand over her eyes and looked around. I followed suit.
‘I think we’re lost,’ she said.
I was unsure how long we’d been walking on unmarked terrain, our feet cushioned by twisting grass. There was no sign of the track. Monica pulled the zipper of her jacket up to her neck. A cold wind was brewing. I crouched down and picked at a blade of grass.
*
I’d only known Monica Snaith for a few months. I’d met her at Rachel’s. We were both new to tramping. We’d talked about footwear and waterproofs. We discussed work, holidays, all the ordinary stuff. She’d talked about her kids. I’d talked about my house repairs in order to steer away from the topic of family.
My childlessness made me vulnerable, like I was an incomplete person. I wasn’t going to let a gruff woman who kept accidentally kicking my ankle see that.
Monica worked from home. I didn’t really understand what she did; something to do with websites and statistics. She was outspoken, often slagging off people she and Rachel knew. People I’d never heard of.
I wasn’t sure if I liked her.
She was like a feral cat, ready to strike if anyone crossed her. But she seemed to take a shine to me.
*
Monica pulled her hood over her hat, and waved her phone above her head. Bringing it down, she peered at the screen; her face pursed like a piece of rotten fruit. She walked in a large circle searching for a signal, while I fiddled with my scarf.
When you’re lost in acres of browned off land, studded here and there with grey outcrops of stone, walrus-like in their density, you realise how vast this country is. You get an idea of course, when you fly over the South Island on a clear day. Endless sheets of uninhabited terrain, undulating until it abuts the icing-sugar-coated backbone of mountains that run down the centre.
Velvet creases on Monica’s face betrayed her anxiety. I said nothing, unwilling to reveal my own unease. I wanted to suggest something wise, like re-tracing our steps, or calculating our location using the watery sunlight, the length and direction of the shadows. But I had no idea how to navigate out of there.
Sitting on the spongy earth I worked my finger round the periphery of my boot, rubbing my sore ankle. A blister was forming. The easy conversation between us had evaporated. The chill in the air began to bite, and the heat seeped through my bottom into the earth.
A halo of black insects buzzed around my head.
I shivered.
Monica stopped circling, and sat on a stony outcrop.
‘Let’s wait here for a bit.’ She pulled her sleeves over her gloved hands. ‘Give the others a chance to find us once they realise we’re missing. Otherwise, we’ll increase the distance between us.’
The Sunday morning walk was supposed to take four hours. You don’t need much for four hours. I’d only half filled my water bottle to save weight. Stupid. I had a cereal bar and a bag of scroggin I’d put together the night before: peanuts, cashews, sultanas and raisins. Monica had sandwiches with meat in them. I didn’t eat meat.
Between us the group had everything. Lynda carried the first aid kit, Rachel a map and compass. But Lynda and Rachel were no use to us now. I had a silver survival blanket that had never been out of its soap-bar sized packet. Monica had a knife with a bone handle and wide blade.
I sipped some water and ate a quarter of my cereal bar. Monica cut her ham sandwich with the knife. Its shining metal made an oily stain on her sleeve when she wiped it clean.
‘So. I can’t remember,’ she said, chewing, ‘do you have children?’
‘Five girls.’ I lied.
‘Oh?’ There was an element of surprise in her voice. ‘Hadn’t realised. Must be a tight squeeze where you live.’ I couldn’t remember if I’d told her where we were. Guess I must have.
‘We’re thinking of getting an extension.’ I played with the cereal bar, considered saving the rest. Knowing food was in limited supply accentuated my hunger. I broke off another piece. ‘Or moving.’ I didn’t tell Monica we’d nearly bankrupted ourselves through five cycles of I.V.F. ‘How about you? Your son’s at uni, right?’
‘Chris.’ I sensed her pride. ‘And Beth will be going next year.’ She showed me pictures of the children on her phone. Beth’s wide-angled smile lit up the screen, Chris looked surly.
‘Lovely. Maybe you should save the charge on your phone,’ I said.
‘No point.’ Monica flicked through the images, showing me birthdays and sporting achievements. ‘There’s no signal.’
*
I’d wanted a boy. Stupid really, when I should have been glad of whatever came along. I’d used all our girls’ names for a series of goldfish. I’d had five. Not at the same time. The fish died if you so much as sneezed near them. Katherine had been the first. Then Nathalie. I’d had Stephanie, then Bronwen. Delia had perished a few weeks earlier.
I had no idea whether my fish were male or female. Some species have gender specific colouring. But with goldfish, you have to look at the ‘vent’ between their bum and anal fin, feel their tummies. I didn’t like handling them.
I gave them all girls’ names.
I was saving boys’ names for my baby, if and when he put in an appearance.
‘Since their father moved to Dunedin, it’s all up to me, of course.’ Monica folded half of her sandwich away. ‘And your kids? How old are your girls?’
‘Katherine’s twelve.’ I spaced the others at two-yearly intervals, so it’d be easier to remember.
‘What school are they at?’
The lies came easily. I’d often fantasised about where I’d send my boy. I embellished my stories with imaginary difficulties and triumphs. The wind picked up, and ‘Katherine’ acquired more characteristics, as did her sisters. We talked. We shared my scroggin. Monica threw large handfuls of dried fruit and nuts into her mouth, until it was all gone. Soon, I’d created lives for all my children, and between us we had eaten every scrap of food.
*
Monica looked at her phone again. ‘We have to do something.’
‘What?’ I didn’t want to stop talking about my girls. My fish-girls.
‘It’s been an hour, and they haven’t found us yet. We’ll have to walk out.’
We tried to orientate ourselves using the low sun when it popped out from behind taffeta clouds. Monica scratched a map on the ground with a pointed stone. I wasn’t sure why she did that. We couldn’t take it with us. She decided we would head towards a distinctive patch of conifers, a rectangle, with a narrower strip to one side, a vague pan shape. It felt like the direction we’d come from.
I turned my chin up to look at the sky to check the sun’s position as we trudged downhill. Clouds were thickening in big grey lumps. That’s when I tripped on a jagged rock and lurched forward. Something in my ankle snapped, a metallic, fracturing sound, and then I lost my balance.
*
‘Raewyn!’
Uh?
‘Raewyn!’
Where was I?
‘Raewyn?’ Monica looked blurry. I tried to stand up.
‘Fuck!’ A searing pain bit my ankle.
‘Shit. Are you okay?’
Monica helped ease my boot off.
‘Something feels wrong. Just here.’ I pointed, and yelped when she squeezed. Hauling myself up on our hiking poles, I tried to walk. It was hopeless. I collapsed after a few steps and sat down with a thump. My head was throbbing.
‘I guess you won’t be walking anywhere.’ Monica stood up. A pang of fear stabbed my chest. Was she going to leave me? Would she be able to find me again?
‘Maybe I should get help,’ she said.
I willed her not to go.
‘We should stick together.’ There was an absence about her voice. ‘But − ’
She was freaking me out.
We were stranded. We’d be there all night or longer. I felt sick with pain.
Monica paced away from me and back again.
My ankle throbbed.
I saw two of her, but they merged into one. I extracted two paracetamol from my pack and forced them down dry, shivering. A gasp of autumnal sun raked my shoulders, then the sky took on a darker hue in what I presumed was the east. I wound the silver blanket around my shoulders.
‘Raewyn?’
Monica was crouched next to me. She was talking about Chris and Beth. How could she do something so ordinary? We were going to die there. Even if she didn’t, I surely would. I couldn’t focus on what she was saying. All I wanted to do was sleep.
She took the bag her ham sandwich had been in and ran a finger through the crumbs and grease at the bottom and licked it. Pig meat resembles the taste of human flesh. I couldn’t remember where I’d heard that.
‘I’m starving,’ she said.
I. Just. Wanted. To. Sleep. Her eyes were wolf-like in the violet light. Her face appeared flushed. She stood up and shuffled from one foot to the other, looking uncomfortable.
I tried to say something, but the words tangled in my throat. I was so cold.
When I woke up, Monica was rummaging in her backpack. She walked back to me.
‘How’s the pain?’
‘Still there,’ I said. ‘What’s the time?’
‘Don’t know. My phone’s low in charge. You were right. I shouldn’t have used it. We might need it.’
‘But there’s no signal.’
‘No.’
‘It’s getting dark, isn’t it?’
‘Not really.’ There was an edge to her voice.
‘We’re going to die, aren’t we?’
‘Don’t be silly,’ she said. ‘They know we’re out here.’
‘Will they find us?’
‘Of course.’ Monica sounded cross.
‘You’re just saying that aren’t you?’
‘No.’ But I knew from the crack in her voice that she was.
‘We’re fucked, aren’t we?’
‘We’ll be fine.’
‘Don’t leave me, Monica.’
‘I might have to.’
She went back to her bag, and pulled her knife out.
‘Look I’m sorry, I didn’t want to do this, but I have to.’ She drew her knife from its sheath, turned it in her hands. The light was fading, but there was still enough to see her. Indecision crumpled her face.
I looked behind me, but we were on our own. I tried to raise myself. My ankle throbbed. Monica crouched and unzipped the bottom compartment of her pack, pulled something else out.
‘Look, I’m sorry.’ She turned to face me. ‘I have to do this.’
‘But − ’
There was something in her hand, pale, the size of a brick.
I froze as she lurched toward me, tucking the object under her arm.
It was a roll of toilet paper.
She half walked, half ran past me, down towards the trees, until I couldn’t see her anymore. My breathing slowed.
I didn’t like Monica. Sometimes your mind plays tricks when the body’s in distress.
If it hadn’t been for her wanting to photograph those fucking mushrooms. If we ever got out of there, I didn’t want to see her again. I didn’t like her. I didn’t want to tell her I’d made up my fish-girls. I didn’t like her, but right then, all I wanted was for her to hold me.
‘HEY!’ Monica bounds up the hill. ‘I’ve got reception!’ Breathless, she continues. ‘Down there.’
‘Where?’
‘They’ve been looking for us. Lynda knows this place. I described that pan-shaped copse.’ She stops next to me, her relief palpable. ‘They’re getting help. Reckons they can get you down tonight.’
She drops her things. A moon has risen, almost full. A white ribbon of tissue unravels as the toilet roll somersaults down the slope.
It feels like we are not alone. Perhaps my fish-girls have been with us all along.
We will get out of here. Tonight.
Everything will be fine.
Really.
∼
Nod Ghosh lives in Christchurch, New Zealand. Publications include a novella-in-flash ‘The Crazed Wind’ (Truth Serum Press July 2018), inclusion in anthologies Sleep is A Beautiful Colour (U.K. 2017 NFFD), Landmarks (U.K. 2015 NFFD), Love on the Road 2015 (Liberties Press) and various online or print journals.
Further details: http://www.nodghosh.com/about/.
If you like what we do at Fictive Dream please tell your friends and share on your social media. Thank you!
TwitterFacebook
Related
Turning into a Goon
Jun 21, 2020
In "Story"
A Retrospective Diary
Jun 27, 2021
In "Recent Story"
Estrella Ever After
Oct 22, 2021
In "Recent Story"
childlessnessezinefive fishforestfungihikinginjuryLit Magliterary magazinemushroomsonline lit magShort Storysurvival
Published by Fictive Dream
The online lit mag dedicated to the short story View all posts by Fictive Dream</t>
  </si>
  <si>
    <t xml:space="preserve">https://fictivedream.com/2018/07/15/scratch/</t>
  </si>
  <si>
    <t xml:space="preserve">Scratch</t>
  </si>
  <si>
    <t xml:space="preserve">by Nod Ghosh
Tony Biscotti found a cat in a box. He’d prised the crate open with a metal bar, splintering wooden slats once held together by thick staples.
Cushioned by synthetic straw in a corner was a cat with fur the colour of onions. The creature nestled against metal parts and a clump of its own faeces. Not quite a kitten, it hopped out of the box and stalked the workshop floor.
Tony caught the animal and shut himself into the office with it. He punched the Auckland depot’s number into the phone. The cat leapt from the crook of Tony’s arm onto the concrete floor and dove under the desk. It licked itself clean.
Pauline answered in Auckland, asked if she could help.
‘Know anything about a cat?’
‘Cat? Who’s asking?’ Pauline’s voice lay halfway between sales patter and flirtation. Was it possible she hadn’t recognised his voice?
‘Tony. In Woolston.’ He cleared his throat.
The cat circumnavigated a table leg and peed against it like a dog.
‘Small ginger thing,’ he continued. ‘Came in with order PR9029.’
‘In your delivery? Is it alive?’ Her computer clicks were a Ping-Pong pat of long nails against plastic.
Tony had an inventory to take, and seven deliveries due before five. He wished he could leave them all to talk to Pauline. Her voice made him think of scissors cutting through wet hair. Crisp, like mint sugar in chocolate.
‘Alive. In the box,’ he said. ‘Tucked against machine parts.’ He grabbed paper towels from the dispenser. ‘Know anyone who’s lost one?’
‘Poor thing. Would’ve been cold in cargo.’
‘Seems all right to me.’ The urine wasn’t cold as it seeped through to Tony’s fingers.
‘I’ll ask around.’ Pauline’s vowels, round and inviting, suggested something more. Something unsaid.
‘Thanks.’
‘You could take it to the SPCA. Give them our number. Let them know we’re trying to locate the owner.’
‘Might keep it here until you’ve asked around,’ he said. Anything to keep the conversation from ending.
‘Okay.’ Click. She was gone. The cat rubbed against his leg and howled. Tony tipped dregs out of a coffee mug and filled it with water. The cat drank lustily. Then he pulled the meat from his lunch sandwich and pushed it into the animal’s eager mouth.
He left a note on the door warning Bevin and Steve to keep the cat in the office. Then he loaded the van.
After the first deliveries, Tony stopped at Pak’n’Save. He bought a pie for himself, and sachets of food for the cat.
In the office, he tipped Whiskas Meaty Selections onto a saucer. The cat pushed against his hand in desperation. There was something primal about the uncontrolled way it ate. Tony found a note from Bevin complaining about cat crap. He filled a cardboard carton with shredded pages from The Press, hoped the cat would use it instead of the floor.
Eating most of the pie, he fed a crust to the cat-with-no-name.
‘Mabel,’ he said. ‘Mabel, under the table.’ The cat rubbed its head against Tony’s fingers. ‘Mabel, Mabel, with your nose of sable. I’ll call you Mabel, if I am able.’ Tony curled and uncurled his fingers in the cat’s fur. ‘I don’t know if you’re a dude, but you’re stuck with Mabel, Mabel.’ He smiled. ‘Don’t chew that cable, Mabel!’ He chuckled at his own wit and shut Mabel into the office and went to load the next consignment.
Driving out to Rolleston, Tony remembered Pauline’s fingers on his skin and her perfume, rose with undertones of want and longing. He re-lived touching her hair in his Otara flat, stolen kisses at the depot, the fire of suspicion in Lou’s eyes when he said he was re-locating Tony to Christchurch.
He hadn’t argued. It’s never a good move to fuck the boss’s wife.
Stuck at the lights at Prebbleton, he recalled Pauline’s indifference once Lou had shown his strength. They’d talked about accounts and orders, nothing else, until his leaving drinks, the night before he left Auckland.
Tony had followed Pauline into the unisex toilets of the Harlequin Bar. There had been tears, accusations and recriminations. She’d told him to forget her. Tony had followed Pauline out of the bathroom and walked into Lou.
The couple left minutes later.
That was the last time he saw her.
Tony talked to Pauline from time to time, but only about deliveries, missed or duplicated orders. She’d sent a group e-mail a few weeks earlier to say someone called Nat would cover her parental leave the following month.
The lights changed, and Tony drove on, wondering how Mabel was doing in the workshop.
Tony hadn’t heard from Pauline by five, so he taped Mabel into a cardboard box and took her home.
‘You can sleep here,’ Tony said, tickling the cat under her jaw. He poured food into one bowl, water into another. He’d bought a litter tray and cat treats on the way home, like a proud father buying things for a new baby.
A new baby.
For the thousandth time, Tony recalculated dates and concluded Pauline’s baby had to be Lou’s. For the thousandth time, he told himself he might be wrong.
The cat crawled onto Tony’s bed and nuzzled into the crook of his elbow. He liked her being there. He pushed his nose into her fur and loved her.
‘You need to ring Nat,’ Bevin said the next morning.
‘Nat?’
‘At the Auckland depot.’
Tony punched in the number to talk to Pauline’s replacement. Mabel climbed around his legs like a question mark. The cat hadn’t wanted to get back into the cardboard box that morning. There was a new scratch on Tony’s hand.
‘That cat you found?’ A languid voice, more raw potato than sugar.
‘Yeah?’
‘There’s an anxious lady here, wants him back.’
‘Him?’ Mabel was a guy?
‘He escaped from the vet’s two doors down.’
‘And climbed into one our crates?’
‘She’ll pay to have him shipped back to Auckland. We just need − ’ Nat reeled off the logistics of returning the animal. Tony reassured her he’d sort it.
‘Thanks. What was your name again? I need to put it on the form.’
‘Tony. Tony Biscotti.’ He paused a second. ‘And you’re Nat?’
‘Yeah, Nat Davis. Covering for Pauline.’
‘Is she all right? Thought she wasn’t due until January.’
‘She had the baby last night. Six weeks early.’
‘Six weeks?’
‘They’re doing well.’
‘Good.’
‘Baby was early, but a good weight. Six pound seven. Mabel Louise.’
‘Huh?’
‘They called her Mabel Louise.’
‘Pretty name. I always liked the name Mabel.’
‘Lovely isn’t it? Thanks for helping with the cat, er, Tony.’
‘Thank you for—for helping too—Nat.’
The scratch on his hand stung.
And so did everything else.
∼
Nod Ghosh lives in Christchurch, New Zealand. Publications include a novella-in-flash ‘The Crazed Wind’ (Truth Serum Press July 2018), inclusion in anthologies Sleep is A Beautiful Colour (U.K. 2017 NFFD), Landmarks (U.K. 2015 NFFD), Love on the Road 2015 (Liberties Press) and various online or print journals.
Further details: http://www.nodghosh.com/about/
If you like what we do at Fictive Dream please tell your friends and share on your social media. Thank you!
TwitterFacebook
Related
Sun Spots
Sep 24, 2021
In "Recent Story"
Motor Court
Oct 15, 2021
In "Recent Story"
No Littering
Oct 21, 2018
In "Story"
catcontemporary writingezineinfidelityLit Magliterary magazineloversonline lit magpaternitypregnancyrelationshipsscratchShort Story
Published by Fictive Dream
The online lit mag dedicated to the short story View all posts by Fictive Dream</t>
  </si>
  <si>
    <t xml:space="preserve">https://fictivedream.com/2018/02/11/the-size-of-the-lie/</t>
  </si>
  <si>
    <t xml:space="preserve">The Size of the Lie</t>
  </si>
  <si>
    <t xml:space="preserve">by Nod Ghosh
Aunt Zoryana stands in front of my Grandmother’s house.
Mother is beside me and looks at her sister-in-law. She says Zoryana is a broken woman. My aunt has to stick pieces of herself together, but I fear she’ll find the parts no longer fit.
There is a bruise under her eye.
Father takes her suitcase, but says nothing.
We drive my aunt to the airport. She will return to her family, to an uncertain future of bare shelves and the rattle of guns at nighttime.
How things have changed in a short time. I had painted Zoryana’s lips crimson on her wedding day. The elderly ladies who had dressed her said I did a good job. I absorbed the praise like bread soaks gravy.
After the wedding feast, my father lifted me onto a table.
‘My daughter found the bride,’ he boasted, lifting my chin. ‘She is computer genius.’
‘It is true,’ Mother had said. ‘No one knows Internetting like Nadia.’
Uncle Vitaly was forty-years-old and lived with his mother. A simple man in a complex world, he would jump at loud noises. He was frightened of mice and couldn’t keep his trousers clean.
When he came to visit, he would pull my ponytail and make fun of my dolls. He spoke in the old language and called me stupid when I didn’t understand him.
Before his marriage, Grandmother cooked Vitaly’s meals, washed his clothes and looked after his money if he ever had any.
My uncle struggled to hold down a job. He would break machinery, argue with the boss and steal other men’s boots.
My parents despaired.
When will you settle?
You should have a family.
You must look after Maty now, not she you.
There’d been no hope of a wife. No one in our community wanted an unemployable man as a husband or son-in-law, especially one who looked like a scarecrow with dirty hands.
Grandmother said she couldn’t keep him anymore. It might be different if he had a wife to help she’d said, otherwise Vitaly had to come and live with us.
I’d found the website.
‘We can find Uncle Vitaly a wife.’ I’d beamed, clicking from page to page, so my parents couldn’t see what I didn’t want them to.
My mother supplied a photo. Uncle Vitaly had still had hair when it was taken.
I filled in the form.
Are you fit and healthy?
Yes.
(His leg had always been like that).
Do you have a criminal record?
No.
(The police only cautioned him for urinating from the bus shelter roof).
Have you been married before?
No.
(I could tell the honest truth. Sometimes).
Grandmother brought my uncle to inspect the girls on my computer. Father asked many questions.
I was careful with my omissions. The site said the girl of your dreams:
… will keep your house tidy.
… always look attractive for you.
I missed out the word sexy when I read that part out.
… remembers her husband is head of the family.
Vitaly smiled as my mother translated.
Father tutted at the cost.
Grandmother said she would be happy if her boy was happy.
Within a month I was eating wedding-cake, smiling at my new Auntie, whilst relatives whispered about the size of her feet and how much younger she looked in her photo.
It lasted three months.
We’re sending Zoryana back.
Grandmother uses the word whore a lot. I’ve never heard her say it before.
Vitaly says Zoryana should have obeyed him. He is head of the family.
Father has to pay for the airfare and a lot more besides.
He takes my computer and stamps on it.
‘I need that for school,’ I plead, but the computer is in three pieces. ‘They were only little lies,’ I cry.
‘It’s not the size of the lie, Nadia,’ Mother says, ‘but how far it is from the truth.’
I try to piece the computer parts together, only to discover they no longer fit.
∼
Nod Ghosh lives in Christchurch, New Zealand. Published work can be found in: Love on the Road 2015 (Liberties Press), Landmarks (U.K. 2015 NFFD), Sleep is A Beautiful Colour (U.K. 2017 NFFD), Horizons2 (NZSA), Leaving the Red Zone (Clerestory Press, N.Z.), and various online and print journals.
Further details: http://www.nodghosh.com/about/
If you like what we do at Fictive Dream please tell your friends and share on your social media. Thank you!
TwitterFacebook
Related
My Name is Fern
Dec 11, 2020
In "Story"
It Doesn’t Rain Here Anymore
May 21, 2021
In "Story"
No Vestige of a Beginning, No Prospect of an End
Jul 30, 2021
In "Story"
computerdeceitezinefamily dynamicsfamily relationshipsFlash FictionFlash Fiction Februaryinternet bridelieliterary magazinemarriageonline lit magpride
Published by Fictive Dream
The online lit mag dedicated to the short story View all posts by Fictive Dream</t>
  </si>
  <si>
    <t xml:space="preserve">https://fictivedream.com/2017/10/22/the-basket/</t>
  </si>
  <si>
    <t xml:space="preserve">The Basket</t>
  </si>
  <si>
    <t xml:space="preserve">by Nod Ghosh
The basket, with its blue ribbon and cellophane, had me bursting with pride. Pride before others. Pride before a fall.
Fifty years later, I can still hear Miss Evanton’s piano when I think about it. All good gifts around us are sent from Heav’n above. Jane Willis stands in the corner of the hall and pisses on the floor. Mrs. Booth rushes to help. The hot iron smell of urine mixes with ripe flavours from the flowers and fruit and home-baked cakes.
Alison Cockcroft brought eggs from her hens. Robert Plumb had eaten one of his pears. Dark juice stained the paper bag chocolate brown. It slumped on stage next to my basket. My wonderful basket.
Everyone looked at that basket, and my heart swelled with the honour of it.
How could Natalia have a basket like that?
Well I could. Though Mother couldn’t put every imaginable fruit in it − there were no mangoes, no paw paw, lychees, no guava − she’d done her best with apples from our tree, bananas from Newman’s, brown with spots, and a couple of oranges I knew she’d been saving for my little brother.
How did you get that? Lorna Sanders hissed. Her elbow dug into my flank like a penknife into butter.
My mum bought it, I lied.
Oh yeah? Lorna said. Miss Evanton looked at us over her glasses, whilst playing All things Bright and Beautiful. Mrs. Booth came back with Jane Willis.
It’s the best basket here, I whispered. Pride before a fall.
Yeah, but how could she afford it? Lorna flicked a lock of hair back with her thumb.
Oh we’re not that poor, I said.
Christine Tennant shuffled and smoothed her hands down the front of her grey tunic. But you haven’t even got the new school uniform, Natalia. My cheeks burned with shame. I wasn’t the only one still wearing the old navy-blue tunic, with its buttoned belt. But that didn’t matter. I tried to think of something clever to say, but Mrs. Booth wagged her finger at us.
The Tall Trees in the Greenwood, I sang and focussed on my beautiful basket.
Ho-ow Great is God A-al-mi-igh-ty.
Lorna’s voice swelled beside me.
Miss Gentry, the head mistress, took to the wooden podium.
Thank you Miss Evanton, she said, and bent her head.
Most gracious God, she began.
Christine sniggered beside me, and whispered to Isobel Price.
I couldn’t take my eyes off the ribbon on my basket. How carefully my mother had unpinned it when the cellophane-wrapped package had arrived.
I’ll put this somewhere safe, she’d said, rolling the blue satin. We could use it again.
We’d feasted on pineapple, tangerines, pears and grapes, green and red, seedless and plump. My mouth watered as I remembered the flavour and the exotic wildness of mangoes.
World without end, Miss Gentry continued. She told us where our Harvest Festival gifts would go. The man from the NSPCC would come in a van and collect them for the children. Poor Children. Orphans.
I wasn’t like them. I had a mum and dad.
My mum and dad had had a restaurant. The best restaurant in town. Indian, Chinese and European cuisine. Three chefs. The fanfare of an opening ceremony. Beauty queens and cigars. Salmon vol au vents. Me boasting to anyone who’d listen about the glass dance floor, and the bar stools you could twist around on. Bouquets of flowers and the basket of fruit from the mayor.
Miss Gentry stubbed her toe on a pumpkin, orangey-green and as large as Christine Tennant’s head.
Mrs. Booth had come to our restaurant once, just before it closed. I’d been too shy to say hello. Dad scolded me afterwards. Wasn’t that a teacher from your school? Why didn’t you talk to her? We can’t afford to lose customers.
The children started to walk out of the hall in single file. Harvest Festival was over.
Within two years of opening, Mum and Dad’s restaurant was over. Pride before a fall. It was in the papers. Everyone knew. People giggled and pointed. Mum caught me crying at night. When it came to Harvest Festival, she knew I couldn’t take a tin of pineapple or bag of apples. Mum put the basket together.
That Harvest Festival, just for a day, Natalia Gorczynski wasn’t someone to be laughed at. That day, I was the girl with the best basket, and no one could ever take that away from me.
∼
Nod Ghosh lives in Christchurch, New Zealand. Published work can be found in: Love on the Road 2015 (Liberties Press), Landmarks (U.K. 2015 NFFD), Sleep is A Beautiful Colour (U.K. 2017 NFFD), Horizons2 (NZSA), Leaving the Red Zone (Clerestory Press, N.Z.), and various online &amp; print journals. Further details: http://www.nodghosh.com/about/
If you like what we do at Fictive Dream please tell your friends and share on your social media. Thank you!
TwitterFacebook
Related
Estrella Ever After
Oct 22, 2021
In "Recent Story"
The Legacy of Launderette Bernadette
Jun 6, 2021
In "Story"
The Never-ending Story
Feb 24, 2020
In "Story"
assemblyblue ribbonclassmatesezineFlash FictionHarvest FestivalLit Magliterary magazineonline lit magpriderestaurantschooldaysShort Story
Published by Fictive Dream
The online lit mag dedicated to the short story View all posts by Fictive Dream</t>
  </si>
  <si>
    <t xml:space="preserve">https://fictivedream.com/2017/06/11/rabbit/</t>
  </si>
  <si>
    <t xml:space="preserve">Rabbit</t>
  </si>
  <si>
    <t xml:space="preserve">by Nod Ghosh
Ma chest is screaming, and ma legs are burning.
‘I − can’t − keep − up − wi’ − ye.’
Craig’s a lazy bastard, but he climbs up the hill like a spider monkey on speed.
‘Slow the feck down,’ I shout, but he’s so far off, I dunnae if he’ll hear me. He stops, turns and laughs at me gasping like a dying fish.
‘Come on Slug,’ Craig shouts, and pulls a pack of fags from the pocket of his jeans.
When I catch up, he’s smoked his cigarette halfway to the filter. ‘Here you go, mollusc.’ He hands me a cig. I light it off his, and feel the burn of blue smoke on ma insides. I’m hot as hell from the climb. I pull ma hoodie off and tie it round meself, though it’s not easy to knot the ends over ma belly.
Then I see the rabbit.
‘There. Look,’ I whisper, and grab Craig’s sleeve.
It’s big, the size of ma boot. It freezes in the firing line of our sight for a second − and then it’s gone.
‘Reckon it was a hare. Ye can tell by the ears,’ Craig says. The shit thinks he kens everything.
‘Nah, rabbit,’ I say, for the sake of it, though I’m not really sure.
‘C’mon,’ he says, stubbing his fag out in the grass with his Nike heel. Was his idea to take the eastern face up. Best way to reach the top of Arthur’s Seat, he says. He moves like a robot now, well-paced mechanical steps showing no sign of gettin’ fatigued. I follow him. Ma lungs begin to dissolve, and drip into ma liver.
It’s a warm enough day, but there’s no one here really, just a figure in the distance, blue and hooded. Looks like it’s escaped from a film-set or something. It’s stooped over a hiking stick, moving ever-so-slowly. It’s early, but I wish we’d brought the tinnies of lager Gazza got for us. Na, best save them for the party. Craig’s brother won’t be able to get us no more, I reckon.
‘Was a hare, Tony,’ Craig says, and I know he’s trying to rile me. He only ever uses ma real name when he’s trying to piss me off. Otherwise it’s slug, or prokaryote, or something else he’s picked up from biology class. He sits on a craggy bit of rock. He’s not even out of breath, the wee cunt. A dagger’s slicing through ma innards, and ma breath sounds like an old donkey’s, rasping and hollow.
‘It feckin’ well was nae,’ I say, coz I’m expected to carry on the argument, but I don’t really give a shit about the long-gone rabbit-hare thing. Ma hoodie unties itself, so I roll it into a pillow and lie back on it. Sucking on the last few drags of the cig, I look upwards. The sky’s turned into macaroni cheese, clouds rolling and rippling everywhere, with Loch Arthur cheddar glowing through them. The sun could come out again in a minute. Or it might not. I squeeze the life out of ma fag, and then stub it out on the yellow-green grass. I close ma eyes and take long slow breaths. I like the kiss of the breeze on ma skin.
It’s the first week of holidays, and I’m gonnae have a good time, a good, good time, like it says in that stupid song Gazza’s always playing when we go round to theirs. Chelsea Waverley’s goin’ to Shane’s party tonight, and someone said she’d said she could score us some −
‘Have ye seen ma boys?’
I open ma eyes.
Craig’s not anywhere.
Was a hare.
His words ring in ma ears, his voice, like a poorly oiled bike, somewhere between a boy’s and a man’s. But this voice is nae his. It’s old. It’s female.
‘If you can help me,’ it says. I twist round and look behind. A woman. Her words are like water going down a drain, like something broken and washed with tears. ‘I’m lookin’ fur ma boys.’
It’s the old hag with the stick I saw earlier. She wrings her hands together like she’s got an itch. Round an’ back. Round an’ back again. She’s got a sack thing tied around her like a sling. There’s a whiff of mould off of her. Mould and the sea. The sea?
‘No,’ I say, sitting up and looking about for Craig, but he’s gone. ‘No, I ain’t seen no one, just ma mate Craig.’ Where the hell is he? ‘Just the two of us. I ain’t seen no kids.’ But the old hag’s so decrepit she cannae be a mother of bairns. She looks seventy-five? Eighty-five? No, older than that. She looks like she’s a hundred-and-five. Perhaps she’s had her grandkids with her, and they ran off. Great-grandkids even.
‘We’ve been walkin’ for so long. Four leagues,’ she says, ‘with not a bite to eat.’ What’s she on about? I look around to see if Craig’s filming me on his smartphone, and it’s all a big joke. ‘And ma boy Duncan’s got dropsy and Doughall’s lame. He can’t stay apace wi’ the rest of us.’
‘Craig?’ I shout, trying to keep the smile out of ma voice. If she’s an actress or a trickster, then she’s feckin’ good. ‘Sorry, I’m trying to see what happened to ma friend.’ I cup ma hands around ma mouth and shout, ‘Craig, ye dick. Come back here!’ But he does nae reply. He must have walked off when I was daydreaming. Why would he do that? Why would he go?
‘ − and I sent Hamish to look fur the others,’ the old girl heaves a massive sigh, ‘and when they didnae come back, I sent Campbell to search fur them. I kept the youngest with me, though.’
‘So how long have they been gone for?’ I act concerned in case there’s any truth to what the old bat’s saying. We probably need to find them kids. There’re some big drops not far from here, and if the little ones reach the cliffs, it could mean trouble. ‘How old are they? And how many did ye say?’
But she just carries on like I never said nothing.
‘And Rory, when I came back, wee Rory was gone,’ she stifles a sob. ‘Will ye help me find ma boys?’
‘That’s why I’m asking ye, when did − ‘
But she talks through me like she’s looking at me, but she ain’t really seein’ me.
‘Have ye seen ma boys?’
‘But − ‘
‘I’m lookin’ fur ma boys.’
I stand up, and face her. I’m not the tallest boy in our class, but even so, I tower over her. I might have thought she was for real a minute ago, but she’s blown it now. She’s talking in loops.
‘Duncan’s got dropsy and Doughall’s lame − ‘
‘Oy!’ I want to shake her, so she snaps out of it. She’s looking straight at me, but at the same time it’s like she’s looking right through me.
‘ − wee Rory was gone, so I sent Craig to look fur them.’
Craig? What-the-mother-of-feck?
‘You − you − got a kid called Craig?’
‘But they’re not coming back,’ she sobs. ‘They’re never coming back.’
‘Look, get a grip.’ I put ma hand on her shoulder, and that’s when I totally freak out. It’s hard, like it’s made out of sticks. Sticks covered in wool. Cold. I pull back, coz it makes me wannae gip. She doesnae see me recoil.
‘We’ve been walkin’ so long− ’
‘I think we might need to call the police.’ I don’t know what the reception’s like here, but I grab ma Samsung. I’d better do it, coz the old girl’s not in any fit state to do anything, that’s even if she’s got a cellphone, and then I’m thinking, should I call emergency, or do I need the number for the cop shop at Gayfield Square, and I try to Google it, but I ain’t got no signal, and where-the-feck-is-Craig, and I came up here to have some fun, not to help a mad old dear who’s lost her kids, and I’m supposed to be goin’ to Shane’s party tonight, but hope for Christ’s sake Craig turns up soon, and if I could just get −
I look up after punching the keys on ma phone, and the old bitch isn’t there anymore.
‘Hey!’
Nothing. And where’s tit-face gone?
‘Craig?’ Where the hell is he? I’m gonnae get him for this. It’s gone on too long. ‘Craig? Where are you, you piece of crap?’ So I set off to look for him.
*
‘That’s pretty much all I can tell ye.’
The cop hands me a card. ‘If you think of anything, anything at all that might help, give me a call.’ She must be from England. She’s like a female Michael Caine, her accent’s cockney or something. ‘Even if you can’t get through to me, Tony, there’ll be someone on that number you can talk to.’ Ma throat’s dry, and ma belly’s making a strange sound, coz I haven’t had nothing to eat since breakfast. That was hours ago. I couldn’t touch the dry sandwiches Mrs. Michael Caine brought me. I was all twisted up inside.
The sky’s starting to streak indigo.
‘We take it very seriously,’ she goes on, ‘when youngsters go missing like this. Ever since the Rory McDaniels case. And there have been other reports − ’ but I’m not really listening to her anymore. I can’t believe Craig just walked off and left me like that.
‘Yeah,’ I say, but ma voice is hoarse. ‘I will.’
‘Your Dad’s out there with the McNaughtons. He’ll take you home.’
In the lobby, Dad cuffs me on the cheek. Craig’s mum hides her face in Mr. McNaughton’s armpit, even though they divorced years ago, and she hates him. Her cries remind me of the old woman on Arthur’s seat, the old woman that no one saw except me.
‘Come on, son, it’s getting late,’ Dad says. He nods goodbye to the McNaughtons, but they’re too caught up in their troubles to say anything.
I climb into the back of Dad’s car. I grunt replies to all his questions. I wonder who’s turned up at Shane’s party, and whether it’s still going. Was Chelsea Waverley bullshitting all along? Don’t think Dad’ll let me go to the party now, with all that’s gone on. Can’t say I really want to go anyway. Not with Craig being − gone.
‘It was a rabbit,’ I say.
‘What was?’ Dad asks as the old Skoda hiccups into life.
‘Nothing,’ I say, and look out into the gloom.
∼
Nod Ghosh lives in Christchurch, New Zealand. Publications include a novella-in-flash ‘The Crazed Wind’ (Truth Serum Press July 2018), inclusion in anthologies Sleep is A Beautiful Colour (U.K. 2017 NFFD), Landmarks (U.K. 2015 NFFD), Love on the Road 2015 (Liberties Press) and various online or print journals. Further details: http://www.nodghosh.com/about/.
‘Rabbit’ first appeared on June 11 2017 and was later re-issued as part of Revisits: Missing on July 24 2019.
If you like what we do at Fictive Dream please tell your friends and share on your social media. Thank you!
TwitterFacebook
Related
No Such Thing
Aug 8, 2021
In "Story"
Hosting
Sep 26, 2021
In "Recent Story"
Blue-lustred
Feb 3, 2019
In "Story"
boysEdinburghezinefriendshipghostLit Magliterary magazinemissingold womanonline lit magrabbitScotlandShort Story
Published by Fictive Dream
The online lit mag dedicated to the short story View all posts by Fictive Dream</t>
  </si>
  <si>
    <t xml:space="preserve">https://fictivedream.com/2016/10/23/places-where-i-go-to-hide-or-a-guide-to-cabestany-by-cecile-age-nine/</t>
  </si>
  <si>
    <t xml:space="preserve">Places where I go to Hide or A Guide to Cabestany by Cécile age nine</t>
  </si>
  <si>
    <t xml:space="preserve">by Elizabeth Gibson
This is a guide to Cabestany which is near Perpignan in France. Everybody is saying there is nothing here and it is rubbish. Jacques says it is boring. But I like it here. The first place you can go is the circle in the centre where they used to have markets. Well, actually they might have them still, I have not been for a long time, I think four years and a half. There is not anyone to go with me and I do not feel like going on my own, though I could. But they had cheese and soaps and games like trapping a duck on a baton, and you could get churros from a machine. They were so delicious. I miss them. Papa and I always would get them. I recommend them to you if they are still there.
The second place to go is the cinema. I do not think it is really a cinema. It has only one room. Marc has looked at my essay and said it is not and have I not seen a real cinema. WELL OBVIOUSLY NOT MARC. It is okay for you. You have a sister and a brother and… people. Anyway, I went there with the school once and we saw a film with Astérix. It was good but everyone seemed to find it more funny than me. Maybe I did not understand all the jokes. And I went with Maman once, I think… it would have been a long, long time ago but I think it happened. I think we saw something sad. Something not like Astérix. Nobody laughed. I think we cuddled. It must have been ages ago if we did. Anyway, the cinema is a good place to go and I do not think it is too expensive so I recommend it.
The third place is the bakery which is quite near the cinema and is in the middle of a big circle of road like a castle in a moat. See, there is a good word, Marc. (The English of Marc is so bad. So I am getting my own back. Haha!) I walk there sometimes, it is twenty-two minutes from my house. I have to cross a lot of roads but I take care. We used to get pizza there and bring it to our house. They know me there and they smile at me and they always seem to look at each other in a sad way. I smile and try to laugh so they know I am fine. I normally have a chocolatine which is something special from our region and it is like a croissant with chocolate. I always go at night so they are a bit hard. But I like them. I sit outside where there are some tables. Often there are people who smoke which reminds me of Maman. I try to breathe it in without being too clear because they might think I am crazy like they used to at school until I did an exam to show I am not.
The final place is just a road that starts at the bakery and goes into the country. If you walk for eleven minutes you reach a place that is all black and silent and you are all alone. It feels like you are the only person in the world. There are people who say that Perpignan is the centre of the universe but I think that place where I stand in the road out of Cabestany is the actual centre. There are hardly any cars and no lights. The stars are so clear and white. Sometimes they scare me. I do not know why. Maybe it is because they are always there and always the same and I cannot influence them or change them. But I love them too. I cannot stop that. Sometimes my heart has a great pain and I think I might fall over and die and probably nobody would know until the next day when the light would come. I would almost like that. If I could choose where to die it would be there, I think.
So there is Cabestany, a small but exciting village in the south-west of France. I hope you have enjoyed my guide!
Jacques has read some of this and says I am lucky to be able to go places on my own. I suppose maybe that is correct. I wish I could not though. I wish somebody would maybe come and find me. I could choose a friend with whom I can share the stars. Jacques, Marc, Emma? No. None of them will be allowed to walk on their own at night. I will have to keep doing it on my own. Maybe that is better, anyway. Nobody can hear me. Because here is a SECRET: I sing, sometimes. I sing. It feels so nice. That is why I do not fall over dead on the dark road. And I hope the stars listen to me. Sometimes I think I hear them applaud.
THIS IS MARC. CÉCILE CANNOT SING SHE LIES.
You have never heard me Marc. Can you sing?
I DO NOT KNOW I HAVE NOT NEVER HAD NEED TO.
Well then. I must need to sing.
MAYBE.
Yes.
∼
Elizabeth Gibson is a Masters student at the University of Manchester and a Digital Reporter for Manchester Literature Festival. She is a member of The Writing Squad and her work has appeared in The Cadaverine, London Journal of Fiction, Far Off Places, Octavius, Severine and Ink, Sweat and Tears. She won second prize in The Poetry Society’s 2016 Timothy Corsellis Prize. She blogs at http://elizabethgibsonwriter.blogspot.co.uk and tweets at @Grizonne.
If you like what we do at Fictive Dream please tell your friends and share on your social media. Thank you!
TwitterFacebook
Related
The Lady of the House
Sep 20, 2021
In "Story"
The Only Boy at Asimov Elementary
May 23, 2021
In "Story"
No Such Thing
Aug 8, 2021
In "Story"
CabestanychildhoodchocolatineezineFlash FictionFrancelanguageLit Magliterary magazinelonelinessonline lit magPerpignanShort Storysinging
Published by Fictive Dream
The online lit mag dedicated to the short story View all posts by Fictive Dream</t>
  </si>
  <si>
    <t xml:space="preserve">https://fictivedream.com/2018/12/14/the-best-transport-company/</t>
  </si>
  <si>
    <t xml:space="preserve">The Best Transport Company</t>
  </si>
  <si>
    <t xml:space="preserve">by Clive Aaron Gill</t>
  </si>
  <si>
    <t xml:space="preserve">by Clive Aaron Gill
Zimbabwe, Africa 2017
Norbert, the manager of The Best Transport Company, came to the capital city of Harare from a rural village where people blamed illnesses on evil spirits. Skinny as a handrail, Norbert limped as a result of being beaten by a policeman when he attended a pro-democracy rally.
‘Lazarus,’ Norbert said to his friend while they stood in the small office of the company’s bus yard, ‘do you want a job?’
‘Do I want a job?’ Lazarus asked in a surprised tone. His pointed countenance looked like the face of a fish. ‘I haven’t worked for three years. The church has no more food or soap. I’m tired of begging for my family.’
Lazarus, age twenty-six, became the head of his household at sixteen when his HIV-positive father was too ill to care for Lazarus’s mother and five younger siblings.
‘Tomorrow,’ Norbert said, ‘you and me, we pick up twenty mental patients at the overcrowded Harare hospital. Then we take them to the Bulawayo Mental Hospital.’
‘Mental patients?’
‘Don’t worry,’ Norbert said in a cheerful voice. ‘They’ll be drugged. Your job will be to watch the passengers and bribe the police at the roadblocks.’
*
When pink morning rays tinged the billowing clouds, Norbert arrived at the Harare Mental Hospital in a rattling, dented bus. Hospital aids escorted twenty barefoot, tranquilized men and women onto the bus.
Norbert drove past the courthouse where rich criminals gave bribes to avoid imprisonment. He steered onto the main road, avoiding potholes. Driving past the edge of the city, Lazarus stared at the shacks made of plywood, corrugated metal, sheets of plastic, and cardboard boxes. Women carried buckets of water on their heads, stepping over human waste that ran across the dirt paths.
Ten years prior, the Minister of National Housing had promised to build apartments with indoor plumbing near the shantytown. When citizens had asked him why the apartments weren’t built, he had said, ‘The money for the project is missing.’
An hour after leaving Harare, Norbert stopped at a police outpost where a beam across the road blocked traffic. Empty bottles, paper and plastic bags littered the area.
‘Norbert,’ Lazarus said, ‘look at that Mercedes ambulance at the side of the police station. Why are those oxen hitched to it?’
‘Because petrol is scarce,’ Norbert said, with an impassive face. ‘The ambulance was a recent gift from a foreign government.’
A policeman wearing a dark blue shirt with a frayed collar and torn boots boarded the bus, a revolver at his hip. His head, as rounded as if shaped on a potter’s wheel, sat on his thick neck. His eyes were bloodshot, and he reeked of beer.
‘Good morning, General,’ Lazarus said.
Lazarus gave the policeman a brown paper bag containing three loaves of soft, white bread. ‘This is for you, sir.’
‘I’m looking for a man with an axe,’ the policeman said. ‘He’s wanted for armed robbery. If I can’t find the suspect, I’ll lock up his brother…or his father until he shows up.’
‘We only have mental patients from the hospital on this bus,’ Lazarus said.
‘Mental patients, eh? Many of them are lazy, good-for-nothings, just pretending to be insane. We must cleanse the country of loafers, and criminal elements and cults.’
‘Yes, General,’ Lazarus said, his stomach knotted.
The policeman walked through the aisle, inspecting the drowsy passengers. Some snored with their heads turned to one side. Others rolled their eyes, their mouths open.
Then the policeman exited the bus. ‘Driver, get going before I throw you all into the cells.’
‘Straight away, sir,’ Norbert said, and he drove past the raised barrier.
When Norbert had driven fifty meters from the roadblock, he said to Lazarus, ‘May the General’s penis shrivel and fall off.’
‘God willing,’ Lazarus said, with a twisted smile.
At each of the next two police roadblocks, Lazarus gave out three loaves of white bread to the policeman who boarded the bus. Then Norbert drove forward with a nod at the guards holding rifles.
When the unrelenting glare of the hot sun made Norbert’s eyes water, he said, ‘I’m thirsty, Lazarus.’ He licked his dry lips. ‘And I need to pee. Let’s stop at that shack in Gweru. The owner doesn’t have a liquor license, but he’ll sell us beer in the back.’
Norbert parked the bus and closed the door.
‘Will the passengers stay on the bus?’ Lazarus asked.
‘Of course,’ Norbert said as he hobbled towards the shack. ‘They’re still sleepy.’
The men purchased two bottles of beer each. Sitting on a bench behind the shack, they took small mouthfuls, savoring the taste. Nearby, gray smoke rose from a pile of stinking rubbish. Flies buzzed around the two men’s faces and crows squawked in the oak trees.
When their bottles stood empty, they ambled towards the bus.
‘Holy Jesus!’ Norbert said.
‘What do you mean?’ Lazarus asked.
‘Look at the bus.’ He squeezed the bus keys in his trembling hand. ‘Do you see anyone inside?’
‘Whoa!’ Lazarus said. ‘Our passengers left the bus. Why would they do that? They get free food and a place to stay.’
‘Those inmates don’t understand about hunger and shelter. They probably scattered like seeds in the wind. They could be murderous. Or in danger.’
‘We’re in big trouble with the hospital authorities,’ Lazarus said, scratching his head of wiry black hair. ‘And no passengers means no money for us.’ He looked sideways, then at Norbert. ‘I have an idea. Drive to the main bus depot.’
‘Why?’
‘We’ll offer people free rides to Bulawayo,’ Lazarus said. ‘Then we’ll take the passengers to the mental hospital.’
‘But they don’t want to go to the hospital.’
‘Don’t worry,’ Lazarus said, with a toothy grin. ‘I’ll take care of that.’
*
At the main bus depot in Gweru, children crowded around the bus, offering fruit and hard-boiled eggs for sale. A shoeless boy led a blind man who held a metal cup for donations.
Lazarus strode to the area where people stood waiting for the Bulawayo bus.
‘Attention everyone,’ he said. ‘We’re going to pick up something in Bulawayo. And we have an empty bus. Anyone want a free ride?’
Eager people rushed forward.
‘Follow me,’ Lazarus said. ‘We only have room for twenty adults.’
He walked to the bus and and counted people as they entered
‘Sorry, no more today. Norbert, close the door.’
The last woman who entered the bus said, ‘God bless you, young man.’
‘Thank you,’ Lazarus said. ‘We love to help.’
Norbert drove the contented passengers towards Bulawayo. They ate sandwiches, drank juice and threw the empty plastic bottles out the windows.
When the bus arrived in Bulawayo, Lazarus said, ‘Norbert, drive to the back of the building.’
Norbert applied the brake at the back door of the rectangular Bulawayo Mental Hospital building where no hospital signs were displayed.
‘All passengers stay seated for a few minutes, please,’ Lazarus said.
He walked with bouncy steps into the building and met the doctor in charge. ‘We are delivering twenty men and women.’
‘I’m expecting the patients,’ the white-coated doctor said. ‘My secretary will give you a check. And my assistants will escort them in.’
‘I must tell you, Doctor,’ Lazarus said, ‘these are the most excitable people I’ve ever seen.’
‘My job is to treat excitable people,’ the doctor said, in an irritated tone.
Lazarus returned to the bus with the check.
‘Ladies and gentlemen,’ he said, ‘thank you for being such good passengers. You’re invited for complimentary tea and sandwiches.’
The passengers cheered and whistled.
‘For safety reasons, please take your belongings with you,’ Lazarus said. ‘Watch your step getting off the bus.’
When all the passengers had entered the building accompanied by hospital aides, Lazarus said, ‘Time to go to the bank, my brother.’
*
Three days later, the head doctor at the Bulawayo Mental Hospital released the protesting new arrivals.
In Gweru, police searched for the twenty escaped patients for a week. Some were never found.
∼
Clive Aaron Gill’s short stories have appeared in numerous Internet literary magazines and in “People of Few Words Anthology.” “French Perfume and More Short Stories” was published in April 2018. Born in Zimbabwe, Clive has lived and worked in Southern Africa, North America and Europe. He received a degree in Economics from the University of California, Los Angeles and lives in San Diego.
Learn more at Clive’s website at either: amazon.com/author/cliveaarongill
or: http://www.amazon.com/Clive-Aaron-Gill/e/B00FADQIR6
If you like what we do at Fictive Dream please tell your friends and share on your social media. Thank you!
TwitterFacebook
Related
Turkey
Oct 1, 2021
In "Recent Story"
Feel Better
Nov 15, 2020
In "Story"
Sun Spots
Sep 24, 2021
In "Recent Story"
buscorruptionezineHarareLit Magmental hospitalonline lit magpassengerspatientspovertyShort StorytransportZimbabwe
Published by Fictive Dream
The online lit mag dedicated to the short story View all posts by Fictive Dream</t>
  </si>
  <si>
    <t xml:space="preserve">https://fictivedream.com/2018/02/22/french-perfume/</t>
  </si>
  <si>
    <t xml:space="preserve">French Perfume</t>
  </si>
  <si>
    <t xml:space="preserve">by Clive Aaron Gill
When I was seven or eight years old, Mama and Papa fought a lot. They toned down their conversation when they heard me approaching.
On a Saturday morning, I thought of a plan to help my parents. That evening, I took Mama to her bedroom where I had laid her bluish-green, sequined evening gown on the bed.
‘What’s this about?’ she asked, with raised eyebrows.
‘You’ll see. Put on your makeup, your perfume, your dress, and your high-heeled shoes.’
‘Wait here,’ I said. ‘Promise?’
‘I promise,’ she said, with a bewildered look.
I took Papa to his study where I had laid out his formal clothes: a dress shirt, black tux, black bow tie and dancing shoes. With a grin, he followed my instructions to get dressed. Then I pulled Papa into the living room. Soon afterward I escorted Mama, who walked like a queen, towards Papa.
They faced each other with tight-lipped smiles.
‘Music,’ I yelled. ‘That’s what I forgot.’
I played a waltz on the record player and they moved with the rhythm. I got chills down my back when they looked into each other’s eyes. I clapped my hands and giggled.
‘Everything is working well,’ I thought. ‘I bet they could dance all night.’
‘Well, princess,’ Mama said, ‘thank you for your thoughtfulness. Now, off to bed.’
That night I dreamt of sunshine and the aroma of lilacs.
I woke up in the morning, feeling happy.
But, the next day, Mama and Papa fought again, and the scent of French perfume faded.
I knew then that one of my parents would soon pack a few things and abandon me.
∼
Clive Aaron Gill’s short stories have appeared in numerous Internet magazines. Born in Zimbabwe, Clive has lived and worked in Southern Africa, North America and Europe. He received a degree in Economics from the University of California, Los Angeles and lives in San Diego.
If you like what we do at Fictive Dream please tell your friends and share on your social media. Thank you!
TwitterFacebook
Related
Turkey
Oct 1, 2021
In "Recent Story"
Estrella Ever After
Oct 22, 2021
In "Recent Story"
Man’s Inhumanity to Man
Jun 18, 2021
In "Story"
abandonmentargumentschildconciliationcontemporary writingezinefamily relationshipsFlash FictionFlash Fiction FebruaryLit Magliterary magazineonline lit magperfumeseparation
Published by Fictive Dream
The online lit mag dedicated to the short story View all posts by Fictive Dream</t>
  </si>
  <si>
    <t xml:space="preserve">https://fictivedream.com/2018/11/23/viaduct/</t>
  </si>
  <si>
    <t xml:space="preserve">Viaduct</t>
  </si>
  <si>
    <t xml:space="preserve">by Chrissie Gittins</t>
  </si>
  <si>
    <t xml:space="preserve">by Chrissie Gittins
Frank had never had a new car before. At the age of seventy-four he reckoned he deserved a new model with a view to a carefree future. The engine cut out at the traffic lights.
‘Where’s the engine gone?’ said his wife Myra as they waited for the lights to change.
‘It’s doing its electric thing. Saving petrol.’
‘Are we going home?’
‘No – we’re going to have a look at the viaduct. Remember?’
‘Oh yes.’ Frank was never sure if she did actually remember, but he was glad that she wanted to appear to.
They pulled away and the steep hills reared up behind Settle. The road wound round through Langcliff, Stainforth and Selside. The sky was overcast but puddles of sunlight moved fleetingly across the valleys.
‘Look, there it is,’ said Frank.
The viaduct appeared from behind a spur and lengthened as they got closer. The shadows inside the arches pushed down into the tussocked grass.
‘I’ll drive by then come back the other way.’
‘Then we’ll get a different view.’
Frank drove alongside the dry gouged ridge, which rose to Whernside, looking for somewhere to turn round. Scree slipped down the scar. There were fields yellowed with buttercups, and others where it was hard to tell the boulders from the sheep.
Frank pulled in.
‘There’s a train coming. I’m going to take a photograph. You stay here.’
Frank pointed his camera towards the viaduct, and kept checking back to see that Myra was still in the car. When the train reached the middle of the viaduct he took his shot.
‘That wasn’t much of a train,’ said Myra when he got back in the car.
‘No. Only two carriages.’
‘I could murder a cup of tea.’
‘We could stop at Horton on the way back?’
‘That would be nice.’
Frank turned round and drove back, carefully avoiding the walkers and their dogs who were trickling down from Peny-y-ghent.
‘He wasn’t looking,’ said Frank, swerving slightly.
The café was on a bend in the road. Cyclists were already sitting at the outside tables. They parked in the car park opposite. Frank extricated Myra from her seatbelt and took her arm to guide her across the road. Inside they had their choice of tables. The room was loaded with a dresser, a cabinet, a piano and display shelves.
‘Here?’ asked Frank, picking a table for four next to the window.
‘Lovely.’
Straight away a tall woman holding a notepad came to take their order.
‘What can I get you?’
‘Cup of tea for me,’ said Myra.
‘Coffee for me please,’ said Frank.
‘Anything else?’
‘No thanks,’ Myra and Frank said in unison. The woman didn’t write anything down and went back to the kitchen. Frank got up to inspect the merchandise on sale.
‘There’s no end of jams and marmalade.’ He picked out a pair of red scallop shell earrings from a wicker basket. ‘You can have these for £3.’ Myra laughed.
The tall woman brought through their drinks in matching floral china teacups.
‘Could you tell me where the facilities are, please?’ asked Frank.
‘Over the road in the car park.’
‘Thank you.’
As they sipped their drinks another couple took seats at a far table. Frank and Myra looked into each other’s eyes and smiled. Myra’s complexion was drained of any colour, which made her cornflower blue eyes shine all the more.
‘How are you doing?’ asked Frank.
‘I’m doing fine.’
‘I’ll go and excavate the facilities.’
Frank wove through the chairs and tables and crossed back over the road. It wasn’t clear which of the outbuildings was the toilet. The first door he tried was locked, the second one wasn’t. The traffic was building on the road as the day reached towards lunchtime. Frank put his hand up to thank a coach driver for slowing down to let him cross. The tall woman was watering the hanging baskets around the entrance to the café.
Frank could see immediately that the seat where Myra had been sitting was empty. But still he went up to the chair and stared at it. Their forty-nine years together tripped through him. Their three children, their home, their pets, their holidays. He could see Myra’s hair flicking back from her face as they sailed past the Doge’s Palace towards Venice’s Grand Canal.
‘Did you see where my wife went?’ Frank asked the couple at the other table.
‘No, sorry,’ said the man.
‘She was there a minute ago,’ said the woman.
Frank rushed out to the road. All was quiet.
‘Have you seen my wife?’ he asked the woman who was still watering the hanging baskets.
‘No, I haven’t.’
‘I just left her for a few minutes.’
‘She might have gone round the back. Come through to the kitchen.’
Frank followed her back into the house and up the steps to the kitchen. The back door was open. Beyond the flowerbeds was a play area with a swing and a small sandpit filled with brightly coloured buckets and spades. There was Myra, swinging backwards and forwards; stretching her legs out towards the smooth emerald hills.
∼
Chrissie Gittins’ short fiction has appeared in The London Magazine, The Guardian and on BBC Radio 4. Her short stories collections are ‘Family Connections’ (Salt) and ‘Between Here and Knitwear’ (Unthank Books). She also writes poetry, poetry for children, and radio drama. She is represented in the British Council Writers’ Directory.
Learn more at www.chrissiegittins.co.uk.
If you like what we do at Fictive Dream please tell your friends and share on your social media. Thank you!
TwitterFacebook
Related
Starfish
Jul 25, 2021
In "Story"
The Lady of the House
Sep 20, 2021
In "Story"
My Mother’s Bologna Sandwich
Sep 5, 2021
In "Story"
contemporary writingdementiaezineFlash FictionhusbandLit Magliterary magazinelovemarriageold ageonline lit magShort Storyviaduct
Published by Fictive Dream
The online lit mag dedicated to the short story View all posts by Fictive Dream</t>
  </si>
  <si>
    <t xml:space="preserve">https://fictivedream.com/2018/04/01/our-feet-do-not-slip/</t>
  </si>
  <si>
    <t xml:space="preserve">Our Feet Do Not Slip</t>
  </si>
  <si>
    <t xml:space="preserve">by Carole Glasser Langille</t>
  </si>
  <si>
    <t xml:space="preserve">by Carole Glasser Langille
After Ed died, Charlene started drinking a bit too much perhaps but those brandies in the afternoon were lovely. Some nights, when the house was oppressively quiet, she’d take herself to dinner. She’d heard about an excellent French restaurant near Avenue Road and Edmond that she wanted to try and one afternoon she had enough brandy to give her the courage to go alone. She didn’t have reservations but it was early, just past five. And what a lovely view. She’d had lobster and halibut poached in butter. She didn’t know it was possible to get food like this. For dessert, spiced apple cake with sour cream ice cream and pecans covered in caramel. She’d indulged herself. They did not serve wine by the glass so she’d had to order a half bottle. She’d had Sancerre, delicious but she hadn’t finished the carafe and she certainly wasn’t drunk when she’d risen to use the washroom and tripped on the step leading up to it.
She broke her arm and had to be taken to the hospital by ambulance and it had been a terrible business. But there was no sign indicating the step and she thought she deserved compensation. And Ross and Marks Associates were willing to represent her. Martha was the assistant on the case.
Charlene liked Martha’s face the first time they met, though Martha, despite her curly chestnut hair that fell to her shoulders, was not a typical beauty. Charlene’s daughter later said that Martha had no chin, but Grace could be graceless in her observations, Charlene knew only too well. To Charlene, Martha’s face lacked all aggression and her large blue eyes were completely guileless; Charlene always felt like smiling when she looked at Martha.
Charlene’s own chin, or double chin, was ample enough for them both, she’d think to herself with a laugh. But what did appearance matter? Her hair had gone white decades ago and recently she’d cut it short so she didn’t have to bother with it but she never felt she had to worry about how she looked when she was with Martha.
During their meetings at Ross and Marks Associates, Martha was so sympathetic, so charming and thorough. They’d enjoyed talking with each other tremendously, though she was always Mrs. Rosewater at Ross and Marks.
One afternoon she asked Martha to come to the restaurant. ‘My treat,’ she said. ‘It will be a long lunch, because it’s a fancy restaurant and slow, but you can tell your boss you’re doing research for my case.’
‘I don’t have to explain anything to my boss,’ Martha said.
Though it was early afternoon, the waitress lit the candle on their table. Charlene thought, a great forest set ablaze by a small fire.
Martha had the apple cake for dessert because Charlene recommended it. Charlene tried the plum tart with whiskey ice cream, sprinkled with walnuts. But Martha said she would not have wine, she had to get back to work. She said, ‘You shouldn’t have wine either, Charlene. You don’t want to trip again.’
Charlene was taken aback. She hadn’t tripped because she was drunk. But Martha had called her Charlene, not Mrs. Rosewater, and she was deeply touched.
She did not win the case but she won more than she could have hoped for or even thought possible. Martha became a friend and that spring she’d moved in to Charlene’s house. They each had their own room, of course, and their own lives. But Martha was more than a roommate. They shopped and cooked together. This past summer they rented a villa just outside Florence for a month. Those sun-filled rooms, the wonderful meals they made. And the restaurants they’d gone to once Charlene’s twin daughters, Grace and Maisie, flew home after a week’s visit.
When Charlene and Martha returned they’d painted one wall in their living room a rich magenta, the same magenta as in the Italian villa. It was Charlene’s house but after Martha moved in they made decisions together about how the house should look.
Charlene’s daughters did not understand. They weren’t identical twins but they had similar ways of thinking. Maisie even asked Charlene if she was sleeping with Martha.
‘Do I look like a lesbian?’ Charlene asked, glaring at her daughter.
‘What do lesbians look like, Mom? Do they have marks on their foreheads?’
‘Let me remind you, I was married to your father for twenty years.’
‘Yes, but you hated him,’ Maisie responded. This was the sort of daughter she’d raised.
To a certain extent Charlene understood why her daughters were confused. Martha wasn’t that much older than they were. But the twins were grown and out of the house. What business was it of theirs who Charlene lived with?
Charlene loved the way Martha rearranged the furniture. Martha had a wonderful sense of design. And she was so tidy. Never a dish left unwashed or a coat unhung.
Charlene had joked with her, ‘You don’t have to be like Martha in the bible. You can rest and put your feet up.’
It was a comfort to hear Martha practice flute in the evening and peaceful to settle into the silence that followed. When she retired to her own room it was soothing to hear Martha go to hers. Charlene didn’t even mind when, after more than a year of keeping to themselves in what felt like their own private world, Martha invited that ridiculous Mrs. Shole to play duets with her.
Charlene was gracious when Mrs Shole started coming by every Wednesday after dinner with her flute and sheet music. She preferred that to having Martha go to Mrs. Shole’s and come home after Charlene was already in bed, which happened more than once. She didn’t mind hearing about Mrs. Shole’s home, Mrs. Shole’s husband, her two sons and her daughter.
Martha said, ‘When I first heard her name I thought she might be related to Hans and Sophie Scholl of the White Rose who were executed for trying to kill Hitler.’
Charlene knew who Hans and Sophie Scholl were, but she did not interrupt.
‘Mrs. Shole’s family is German, after all,’ Martha explained. ‘But Hans and Sophie’s name is spelled differently.’
How Martha was infatuated with stories. And with history. Charlene had heard all about the history class Martha had with Sister Gerard. ‘She was a true servant of the Lord,’ Martha had said when she spoke of the nun, her eyes filling with tears. Martha was fifteen when Sister Gerard taught her. At fifteen, Martha thought she too would become a nun.
‘I gave Sister a silver cross for her birthday that I’d saved months to buy but she wouldn’t accept it. She wouldn’t accept my gift and I just wanted to fasten it around her long neck. She was like a gazelle, so thin and graceful.’
Yes, Charlene thought, and her refusal pierced you like horns of a gazelle. But Charlene simply listened.
When Martha spoke to Mrs. Shole on the phone, often several times a week, Charlene went into the living room and watched TV. To herself she thought, the water grows darker and deeper, but I will not try and save myself.
She never said a word when Martha spent an entire Saturday with Mrs. Shole, or during the two and a half months it took her to knit Mrs. Shole a sweater for Christmas, or even when she made reservations at the fancy French restaurant to celebrate her fortieth birthday with Mrs. Shole. The very restaurant Charlene had taken her to when they first had dinner together. Martha had never been that extravagant with her, as far as she could remember. Charlene thought, Martha has her words and her dreams and her plans and either they will overlap with mine or they won’t, but she was not willing to look too far into the future.
When Grace came to visit she asked her mother if she was still crocheting and if she was going to the book club. Grace had definite ideas about the best way someone her mother’s age should occupy her time and spending it with Martha was not part of the plan. But Charlene did not feel she had to explain herself to her daughter.
Maisie was the one who hurt her most when she came home to visit for a few days. Charlene had gotten up late to use the bathroom when she heard Maisie talking about her on the phone. She’d stood outside the closed bedroom door, transfixed.
‘I don’t know what Martha sees in her,’ Maisie had said. ‘Imagine, to get saddled with my mother.’
She wanted to scurry away, but she could not budge from the spot.
‘When they are out together I am sure everyone thinks Martha is her daughter. Her granddaughter for god’s sake. Martha looks so young.’
Charlene did not flush the toilet; she didn’t want Maisie to know she was up. Back in her dark room she lay staring at the ceiling. Trees had roots to still them and secure them to the earth. And she had Martha. Or she’d once had Martha. Her daughters would never understand. She’d been married to their father for decades, but he was dead. It was her turn to live as she chose.
Ed had been her boss in the hardware store where she worked but it was his wife Lois who she was close to, Lois who had confided in her that she couldn’t have children. ‘Wasn’t built right,’ she’d told Charlene. They’d worked together until Lois was too ill to stand behind the counter. She had never had a personal conversation with Ed. But when Lois died, Ed cried in Charlene’s arms. He was like a sick cat. She was nearly forty with no savings to speak of but that wasn’t the only reasons she agreed to marry him when he asked, a few months after the funeral. He couldn’t manage on his own. She felt it her duty to say yes.
But the man was insatiable. Had she only known. He apologized. Said he was hungry after being starved for so long. She’d had the twins the year she turned forty. And then she refused to sleep with him. It was her sacred duty, yes, but there were worse sins and she simply refused.
Now she was determined not to dwell on dark thoughts, though it took her a long time to fall asleep after overhearing Maisie. And the night Martha and Mrs. Shole were out at the restaurant she barely slept at all. In the morning she thought large flakes of snow were falling and then realized pale birds were flying past her window to the ground below. It was June but a blizzard would have made more sense to her than so many birds falling, one after the other.
When they’d met, Martha was only thirty-eight and she was sixty-seven, but some days she felt she was the daughter and Martha the mother. She blushed even to think these things. Hadn’t Martha told her not to wear that navy blue jacket—’dowdy’ Martha had called it—and she’d taken it off immediately and given it to Good Will. ‘Dowdy.’ The word had upset her.
But her daughter Grace’s question upset her more. No, infuriated her. ‘Does Martha need a free place to live?’ Gracie had asked.
Martha wasn’t a charity case, for goodness sake, she was a lawyer. She could live anywhere she chose. Their arrangement had nothing to do with finances. She chipped in for groceries, and with heating and electricity bills, of course. But there was no mortgage on the house. Why should she pay rent? What Martha did with her money was her business and Charlene had no interest in making money from the arrangement.
The first Wednesday after Martha’s birthday, Mrs. Shole did not show up for flute practice.
‘Thank goodness,’ Charlene thought, ‘an evening free of Airs and Duets for Two German Flutes,’ the title of the book that contained their scores.
But Martha was upset. Charlene had to put up with those red-rimmed eyes for two days before Martha confided in her. Then she heard all.
‘Mrs. Shole told me I want too much from her. She said she had a husband and family and she does not have enough time to devote to me in the way I seem to need and demand. Those are the words she used,’ Martha said, tearfully, ‘need and demand.’
Charlene was quiet for a few moments. Then she said, ‘She is a foolish, selfish woman,’ and she hugged Martha, who was crying quietly, and patted her back. ‘But haven’t you been a bit selfish yourself,’ she said. And then she left Martha to cry on her own.
Later that week Martha brought Charlene rose-water madeleines from their favourite bakery. The pastry had that nutty aroma that had filled her mother’s kitchen when she was young. Neither said a word about what had passed and they never spoke of Mrs.Shole again.
Charlene had plans to take them both to Iona that summer. Martha still wasn’t certain she’d be free; she said she was busier than ever at work. But Charlene was pretty sure Martha would come around before long. She was always a bit slow to commit to these holidays, but once they were in some faraway place, Martha always had fun. Charlene mused how lovely it would be when Martha was the one who made the travel plans, when Martha had some exquisite surprise for her she would not disclose until the last moment.
There was one wonderful detail Charlene had kept secret and would not reveal until the reservation was confirmed. Most rooms in the Abbey were for parish groups but a few rooms were rented to individuals and she was trying to get one for her and Martha.
In the museum they would get to see the actual cross that belonged to St. John, the only apostle who didn’t suffer a martyr’s death. And they’d visit St. Oran’s Chapel; St. Oran who was buried alive, it was said, as a sacrifice to prevent the walls from falling down. Oh Martha, Martha, they had no fear of being buried alive, anymore, had they.
She just had to show Martha how alive they were, their lives blessed. Surely Martha knew that.
Who keeps us in life and does not allow our feet to slip. Martha must be familiar with that verse in the bible. Charlene understood it fully, could feel it in her bones only since she’d met Martha. Soon Martha would understand it too. She hoped she could help her understand.
∼
Carole Glasser Langille is the author of two collections of short stories, four books of poetry and 2 children’s books. She was nominated for the Governor General’s Award, Atlantic Poetry Prize, and Alistair MacLeod Award for Short Fiction. She teaches in the Creative Writing Program at Dalhousie University in Halifax, Nova Scotia.
If you like what we do at Fictive Dream please tell your friends and share on your social media. Thank you!
TwitterFacebook
Related
The Recliner
Feb 8, 2021
In "Story"
The Legacy of Launderette Bernadette
Jun 6, 2021
In "Story"
Instrumental Rationality
Jun 1, 2018
In "Story"
accidentcontemporary writingdaughtersezineflutefriendshipLit Magliterary magazinemarriagemusiconline lit magpatienceShort Story
Published by Fictive Dream
The online lit mag dedicated to the short story View all posts by Fictive Dream</t>
  </si>
  <si>
    <t xml:space="preserve">https://fictivedream.com/2017/06/04/best-for-baby/</t>
  </si>
  <si>
    <t xml:space="preserve">Best For Baby</t>
  </si>
  <si>
    <t xml:space="preserve">by Melissa Goode</t>
  </si>
  <si>
    <t xml:space="preserve">by Melissa Goode
17 August 1977. Elvis died yesterday. It was the only story on the news. Jeff lay on top of me on the sofa while the television showed the world mourning.
‘He was only forty two years old,’ I said, while Jeff kissed my throat.
My skin was stretched tight as a drum from crying on and off all day.
‘I didn’t know his middle name was Aaron,’ I said.
Jeff put his hand over my mouth. ‘No more Elvis,’ he said.
Nan came down the hallway, whistling ‘Love me tender’. I pressed Jeff away from me. He sprang to the other end of the couch and pushed his hands over his face. I sat up and fluffed my hair.
Nan arrived in the doorway holding a piece of paper.
‘Jeff is allowed to be here,’ I said.
‘I know the rule, Angie, love,’ she said. ‘Anywhere, but the bedroom. As if young people need a bed.’ She shook her head.
Jeff snorted and laughed. ‘You said it, Mrs Hallows.’
Nan’s dark brown eyes met mine and I was petrified she would say something about Jeff, about his surfer hair, his torn jeans, his many brothers and sisters, his dead mother, his dad who may as well have lived at the pub.
‘Well, we’re in the front room,’ I said.
‘I know where you are, dear,’ Nan said. ‘I’m here too.’
She stepped into the room.
I sighed. ‘Do you need help with something?’ I said. Stealing all of the teaspoons from the kitchen and hiding them in your bedroom? Putting the kettle in the garden so none of us can find it for a week?
Nan stood in front of me, her neat, ancient, lace-up shoes close together. She handed me the piece of paper. ‘You’re old enough to see this.’
It looked like a birth certificate, but was headed ‘United Kingdom Adoption Registry’. The name of the child: Hannah McNally. The reason given by the birth mother for giving the child up for adoption: Best for baby to have a mother and father. The child had my birth date, 11 August 1961.
‘You don’t have a mother or father, not under this roof, and that is a crying shame,’ Nan said.
‘Mum’s at a memorial. For Elvis,’ I said, and it sounded like a plea.
Nan rolled her eyes. ‘For the love of God.’
Jeff took the piece of paper from me.
‘And my name’s Angie,’ I said. ‘Angie Hallows.’
‘It’s not though, is it?’ Nan said and she left. Her rounded shoulders, her mustard cardigan, her slow shuffle.
‘What? What?’ Jeff said, and then, softly, ‘Holy fuck.’ He stared at the piece of paper as if it was going to tell him something different.
On the television, people lit candles, hugged each other and wept. John Lennon said, ‘Long live the King’. Elvis sang ‘Amazing Grace’ to a packed arena. I leaned back against the sofa and closed my eyes. Elvis sang for me, just me.
∼
Melissa Goode’s work has appeared in Best Australian Short Stories, New World Writing, Cleaver Magazine, Bartleby Snopes, Pithead Chapel, Gravel, and Jellyfish Review among others. She has been a featured writer in Bang! One of her short stories has been made into a film by the production company, Jungle. She lives in Australia.
Find her at www.melissagoode.com and at twitter.com/melgoodewriter.
If you like what we do at Fictive Dream please tell your friends and share on your social media. Thank you!
TwitterFacebook
Related
Sun Spots
Sep 24, 2021
In "Recent Story"
The Albatross
Sep 25, 2018
In "Story"
The Green Man and The Fool
Oct 17, 2021
In "Recent Story"
19611977adoptionAmazing Gracebabybiological parentsbirth certificateezinefamily relationshipsFlash FictionLit Magliterary magazineonline lit mag
Published by Fictive Dream
The online lit mag dedicated to the short story View all posts by Fictive Dream</t>
  </si>
  <si>
    <t xml:space="preserve">https://fictivedream.com/2020/02/19/crossing-the-line/</t>
  </si>
  <si>
    <t xml:space="preserve">Crossing the Line</t>
  </si>
  <si>
    <t xml:space="preserve">by Anne Goodwin</t>
  </si>
  <si>
    <t xml:space="preserve">by Anne Goodwin
There are lines so wide, so deep and dark, no-one warns you to avoid them. They reckon you already know. Where I come from, those lines read murder, caning kids and thievery. Taboos are different here.
I could pretend my uncle’s line was rendered fuzzy by the heat haze. Pretend the gin he poured at sundown fogged my brain. But I sensed his line when we drove between the gateposts, felt its clout when he parked beside the house. Saw it when he jogged around the van to open the door for me, without acknowledging the man who lugged my backpack from the boot.
I could pretend I thought I’d crossed a line already, though not the one my aunt revered the most. I was welcomed, but not as family. Like Abel, I was a hired hand.
But my duties left me ample time for leisure. Beds made and showers sluiced, I sunbathed by the pool. But there was no chance of lounging there with Abel: my uncle’s stock on the dusty veldt consumed his daylight hours.
When our tryst came to light, my aunt blamed Abel; unless I’d seduced him to embarrass my hosts? ‘You can scorn race lines in Cape Town, but you can’t ignore them here.’
I despise her rigid rules on romance. Whom I bed is no-one’s concern but mine. Yet I have crossed a line, and I’m sorry. There’s often fallout from a holiday fling. At summer’s end, I’m going back to university, while Abel treks from farm to farm to beg another job.
I should be glad my uncle’s still prepared to drive me to the airport. But he’s drawn the line at opening the passenger door. Nor does he offer to carry my pack to the vehicle. With Abel gone, I haul it from the house myself.
∼
Anne Goodwin’s debut novel, Sugar and Snails was shortlisted for the 2016 Polari First Book Prize. Her second novel, Underneath, was published in 2017. Her short story collection, Becoming Someone, on the theme of identity, was published in November 2018. A former clinical psychologist, Anne is also a book blogger with a particular interest in fictional therapists.
Website: annegoodwin.weebly.com
Twitter @Annecdotist.
Amazon author page: viewauthor.at/AnneGoodwin
If you like what we do at Fictive Dream please tell your friends and share on your social media. Thank you!
TwitterFacebook
Related
Turkey
Oct 1, 2021
In "Recent Story"
I Didn’t Shoot Jesse James
Jun 11, 2021
In "Story"
Kerosene Man
Sep 22, 2021
In "Recent Story"
boundariescontemporary writingezineFlash FictionFlash Fiction FebruaryLit Magliterary magazineonline lit magracerelationshipsouth africa
Published by Fictive Dream
The online lit mag dedicated to the short story View all posts by Fictive Dream</t>
  </si>
  <si>
    <t xml:space="preserve">https://fictivedream.com/2019/02/13/no-vacancies/</t>
  </si>
  <si>
    <t xml:space="preserve">No Vacancies</t>
  </si>
  <si>
    <t xml:space="preserve">by Anne Goodwin
The straps of our backpacks bit into our sagging shoulders as we left the reception of yet another cheap hotel. It seemed there wasn’t a vacant room in the entire city; not within our budget, anyhow. So our spirits soared when a woman beckoned from an alleyway. ‘You need room? For tonight?’
We imagined an attic brightly papered for a grandchild’s sleepovers, with a cartoon-character duvet on the narrow bed. We imagined a student’s study, with a sofa bed surrounded by book-lined walls. Even as the woman let us into a dingy hallway, it didn’t dampen our hope.
We followed her up a ramshackle staircase, along a corridor with skirts of pine. Our boots clattered on the bare floorboards as she led us deeper into the maze. Did it matter there was no sign of a fire escape? We’d risk it for one night.
At last she unlocked a panelled door and flicked the light switch. The unshaded bulb in the ceiling exposed everything: everything that wasn’t there. No window, however tiny. No wash basin, however grimy and cracked. No bookshelves, desk, chair or any other furniture. No grandchild’s toys.
No bed of any description, not even a hammock or sperm-stained mattress on the floor. The woman cackled when we voiced our disappointment. ‘You wanted room. No-one mentioned bed.’
Streetlights spangled the drizzle as we left her. Our choice was stark: drain our credit cards for a night at the Sheraton or head back to the station for the first train out.
∼
Anne Goodwin’s debut novel, Sugar and Snails was shortlisted for the 2016 Polari First Book Prize. Her second novel, Underneath, appeared in 2017 and her short story collection, Becoming Someone, in 2018. A former clinical psychologist, Anne is also a book blogger specialising in fictional therapists.
Website: annegoodwin.weebly.com
Twitter @Annecdotist.
If you like what we do at Fictive Dream please tell your friends and share on your social media. Thank you!
TwitterFacebook
Related
It Doesn’t Rain Here Anymore
May 21, 2021
In "Story"
Why Indeed
Feb 18, 2020
In "Story"
Like Swans Gliding
Feb 18, 2021
In "Story"
contemporary writingdisappointmentezineFlash FictionFlash Fiction FebruaryhotelsLit Magliterary magazineno vacanciesonline lit magroomShort Storytravelers
Published by Fictive Dream
The online lit mag dedicated to the short story View all posts by Fictive Dream</t>
  </si>
  <si>
    <t xml:space="preserve">https://fictivedream.com/2018/11/02/tobacco-and-testosterone/</t>
  </si>
  <si>
    <t xml:space="preserve">Tobacco and Testosterone</t>
  </si>
  <si>
    <t xml:space="preserve">by Anne Goodwin
He’d set out to find the blue mosque, but he must have taken a wrong turning, veered right instead of left somewhere, because now he was lost within a mash of alleyways devoid of street signs. He’d tried asking for directions, homing in on men in European dress who might speak English, but without luck. Did they walk on because they genuinely couldn’t understand him or because they couldn’t be arsed to help?
The narrow lanes amplified the heat, sniping it from stone wall to cobbled wynd and back again, catching him in the crossfire. Sweat traced rivulets down his back while the searing sun reminded him constantly of his bald patch. Had Maureen come along, she’d have ensured he wore a hat. But she’d opted to remain in the resort, with a guard at the gate and round-the-clock buffet serving both local and European cuisine. Part of him wished he’d stayed there too.
The holiday was a gift from their children; our three gorgeous girls as Maureen intoned at the slightest opportunity, though the youngest was over thirty with girls of her own. Despite being presented in honour of his retirement, Roy had known he’d have no say in where they pitched up. Even so, he was surprised Maureen plumped for Morocco. If it had been a lifetime’s ambition to go there, she’d been extremely adept at keeping it to herself.
There’d been talk of our three gorgeous girls joining them but, in the end, only the middle one, Hayley, could find the time. Or the funds. She seemed to have money to burn: when Roy proved unable to lounge in the sun for more than five minutes without complaining of boredom, she’d collared the rep to book him a city break. While relieved to escape the sanitised splendour of the resort, Roy felt as if it were Hayley and Maureen who were the parents and he the child, banished to his room for fidgeting.
The alley shunted to the right, opening out into a small square, where nothing matched the picture in his guidebook. Laundry stretched between the upper windows like paper chains at Christmas. A man sat on a stool aside a dark doorway, leathered hands clasped across his belly. His throat parched, and his left heel throbbing with the beginnings of a blister, Roy resolved to abandon his search for the mosque and ask for directions back to his hotel or, better still, a taxi to deliver him there.
The man smiled as Roy approached, revealing a set of gums interrupted by a single brown-stained tooth. ‘As-salam’alaikum.’
Roy recognised the words, but he couldn’t contort his tongue around the customary reply. ‘Taxi?’ he asked instead.
‘Aiwa.’ Grinning, the man gestured towards the open doorway.
Thinking it unlikely the rectangle of solid black concealed the office of a taxi firm, Roy asked again. ‘Taxi?’
This time, in addition to smiling and pointing, the man mimed bringing a cup to his lips. He nodded vigorously as Roy peered into the gloom. Patting the pocket of the lightweight travel trousers where he kept his passport, Roy inched into the shadows.
Twenty or so men in traditional Arab dress, the loose long-sleeved full-length nightshirt-affair that brought to mind Wee Willie Winkie. Clustered around low tables, cross-legged or lounging on cushions, they paused their chat, and card and board games, to examine the intruder. Had he gate-crashed some private club?
As he pondered whether to bolt or brazen it out, a waiter sidled up to him, his long apron stiff with grease. The other men resumed their play as the waiter escorted Roy to a vacant table, fortunately one at a more regular height.
Roy assumed the waiter had disappeared to fetch a menu, but he returned almost immediately to set down a small straight-sided glass of amber liquid. It wasn’t until the heat shocked his fingertips that he smelled the mint and realised this wasn’t lager. He gazed around sheepishly but no-one appeared to care.
Was it the absence of alcohol or of women that made this place so much calmer than the pubs back home? Certainly there was none of the posturing he’d come to expect. In his youth, he’d known bars where women weren’t welcome, where fathers taught their sons to hold their ale and a layer of sawdust absorbed what their stomachs couldn’t tolerate. He’d left such places behind when he was courting Maureen and hadn’t missed them until this moment. Now it struck him that, when he’d envisioned initiating his son into the rites of manhood, one of those bars had formed a constant backdrop: the air thick with tobacco and testosterone, relics of an era in which everyone knew their place, and stayed there.
His mind had screened the father-son scenarios with the allure of a soft-focused TV commercial. A gentle rivalry over their allegiance to opposing football teams. Buying the lad his first razor and showing him how to use it. Advising him to carry a condom. An argument over his first tattoo. As the waiter crept up again, Roy shook the regrets from his head.
‘Shisha?’
When the waiter indicated a nearby table, where two men hunched over a backgammon board, Roy took it for an invitation to join the game. Until he noticed the water-pipe bubbling on the floor. Roy nodded. They had these in England now, but he’d never tried one. His marriage had been a smoke-free zone since the birth of their first grandchild.
He wondered what they were up to back at the resort. In fact, it didn’t take much wondering: they’d be lying by the pool cultivating their tans and, if the rep wasn’t around to remind her it could offend the locals, Hayley would have removed her bikini top. He’d blushed the first time, but Maureen had laughed, saying her breasts had cost enough, she might as well flaunt them.
Watching the waiter assemble the water-pipe with the solemnity of a priest, Roy imagined Hayley by his side. She’d bombard the man with questions, ignoring any signs of unease on his part. She’d be loud, brash, comfortable in her skin. She’d be an embarrassment.
The waiter placed a glass flask on the floor, half filled it with water and screwed an elaborate metal cylinder into the opening. This he crowned with a ceramic bowl, into which he crumbled tobacco, and covered it with a perforated metal plate. Summoning a boy to bring a tray of glowing charcoal, he took a pair of tongs and added the fuel.
Roy wondered if the holiday would have been easier if their other daughters had accompanied them. When Louise and Zoe had given their apologies, or perhaps excuses, he’d hinted to Maureen they might be better off as a couple, without any of their gorgeous girls. She’d soon put him in his place. ‘You want me to tell Hayley she’s not welcome? When she’s been out of our lives for so long?’
He’d worried Maureen would be disappointed. That, after such a lengthy estrangement, they wouldn’t bond as she’d hoped. As things turned out, the disappointment was entirely his: Maureen and Hayley got along all too well.
The waiter inserted a hose into a slot at the side of the contraption and passed Roy the mouthpiece. The water in the flask frothed as the cool smoke began to permeate his lungs.
He’d never forget her ringing the doorbell as they settled down to the evening news. Not a word in fifteen years apart from that one postcard to let them know she was alive. All those years swinging between blaming themselves and blaming each other; between fury at, and fear for, their child.
Then there she was in their front room without warning or apology. There she was sipping tea from the best china with new breasts and a new name. Squeezing Maureen’s hand to stop her from crying, while relishing the fuss she’d brought back to the family home.
‘The prodigal son returns!’ He’d meant to lighten the mood and, indeed, Hayley’s glossed lips had shaped themselves into a smile. But Maureen had flashed him a look rife with decades of accusations and he’d realised, as the newsreader babbled in the background about some faraway catastrophe, that his views no longer counted. On the brink of retirement, he’d got the message that it wasn’t only at work his contribution was no longer required.
Maureen complained he’d been too hard on the boy, criticising when he should have encouraged. But their middle child seemed determined to avoid doing anything that merited encouragement. Roy wondered if he’d actually been too soft; his own father would have thrashed it out of the lad the day he came down for breakfast in his sister’s dress.
If only they’d found a place like this for a proper heart-to-heart. If only the boy had stuck around long enough for Roy to teach him the skills he’d need to be a man. How not to get a girl pregnant. How to wield a razor without nicking his chin. By running away before he’d finished school, his son had made a mug of him. By returning, Hayley had done the same.
She’d offered no explanation, at least not to him. Perhaps she’d confided in her mother. Perhaps she thought a skirt and heels and boob job explanation enough.
His gaze lingered now on the men in their alien clothes, his ears struggling to attune themselves to the rhythms of their speech. Their talk was a succession of throat clearings, but that was the least of what he failed to understand. Men in gowns that looked like dresses. Sons returning to their childhood homes as girls. A father’s inability to navigate a foreign city. The whereabouts of the blue mosque.
Savouring the tobacco through the water-pipe, Roy watched the bubbles tumbling in the flask. He thought of his youngest grandchild, three months old and blowing raspberries. Perhaps it was a reflex, something all kids did, but he couldn’t imagine any other baby looking so cute.
What was he trying to prove by fleeing his family? By clinging to authority he no longer possessed? ‘You’ve got to accept folk as they are, not as you think they should be,’ Maureen insisted. That was all very well, but he craved acceptance too.
The man at the next table caught his gaze. Before Roy could look away, he raised his glass and smiled.
He’d lost a part of himself when he lost his son, but no amount of sulking would bring him back. Perhaps here, where everything was topsy-turvy, he might discover a part of himself that could adapt to gaining an extra daughter. He didn’t have to approve of her choices. Only concede her right to choose for herself.
He raised his glass to salute the man at the next table. A man so different to Roy in culture, language and dress. But wouldn’t they drink to the same objectives? Wouldn’t they toast their families’ health?
There’d be no shame in returning to the resort a day early. Challenging his daughter to a game of snooker or a few lengths of the pool.
∼
‘Tobacco and Testosterone’ won the Ilkley Festival short story prize 2016 and will appear in Anne Goodwin’s new anthology, Becoming Someone, due 23rd November 2018. Anne’s debut novel, Sugar and Snails was shortlisted for the 2016 Polari First Book Prize. Her second novel, Underneath, appeared in 2017. Anne is also a book blogger focusing on fictional therapists.
Website: annethology http://annegoodwin.weebly.com/
Twitter @Annecdotist.
If you like what we do at Fictive Dream please tell your friends and share on your social media. Thank you!
TwitterFacebook
Related
The Recliner
Feb 8, 2021
In "Story"
Feel Better
Nov 15, 2020
In "Story"
Maximum Thrill Level
Jun 26, 2020
In "Story"
contemporary writingezinefamily dynamicsfamily relationshipsfatherLit Magliterary magazinenew writingonline lit magshort fictionShort Storysontransgender
Published by Fictive Dream
The online lit mag dedicated to the short story View all posts by Fictive Dream</t>
  </si>
  <si>
    <t xml:space="preserve">https://fictivedream.com/2017/05/07/blood/</t>
  </si>
  <si>
    <t xml:space="preserve">Blood</t>
  </si>
  <si>
    <t xml:space="preserve">by Anne Goodwin
I open the door to a sea of expectant faces. Ashen with anxiety, illness or winter’s dribbling sun. On the wall above my head, the counter clicks over to the next digit. A man in a donkey jacket, jeans and steel-toed work boots rises to his feet.
He hands me his ticket and a couple of request forms in see-through polythene bags. He says the queueing system is like the cheese counter at Tesco’s. I smile as if I haven’t heard that joke a thousand times before.
Inside, he seems to shrink, as many do, at the sight of blood and needles. Or perhaps it’s the antiseptic smell. Whatever has caused hesitation, he’s the burly type who wants me not to notice. Attuned to the strain of masking fear, I’m willing to oblige. I don’t even wince when he cracks the one about vampires. It’s in both our interests for the patient to relax.
‘Make yourself comfortable, Mr…’ It’s not like me to have to check the details a second time. ‘Mr Cunningham.’
He settles his bulk into the chair. ‘I might get the wife one of these for watching telly.’ He laughs. ‘Don’t suppose you get them from John Lewis’ though.’
I try not to fret about his boots leaving mud on the footrest as I line up the sample tubes with their rainbow-hued lids. I strap a tourniquet around his upper arm, pull on a fresh pair of gloves and set about finding a vein.
This is the part of the job I love. The social side, welcoming the patient and setting them at ease, could be mastered by anyone with a smidgen of humanity. But the technical side, inserting the needle and drawing the blood with the minimum of fuss and discomfort, demands dexterity: the ability to split off from all distraction and a super-steady pair of hands. My sister wasn’t the only one who had to drop out of training because she couldn’t channel the right mental vibes.
Sobbing in the shower this morning, I thought I’d have to call in sick. But I knew I’d feel better once I could focus on the job. Swaddling myself in the duvet wouldn’t undo that one mistake.
I slide out the needle and press the puncture with a cotton wool ball. Indicating for Mr Cunningham to take over, I loosen the tourniquet and discharge his blood from the syringe into the tubes. After checking he’s okay, I tell him he’s free to go. He gets up quietly – no need now for his comic façade – and exits the room.
Completing the paperwork before collecting the next patient, I wish I could be as orderly in my personal life. The sad truth is that, up until recently, I thought I was. If it doesn’t arrive in the next few days, I don’t know what I’ll do. I can’t even remember the guy’s name.
I open the door again to a sea of ashen faces. When the digital counter ticks over, a woman pushes a boy off her lap. As she leads him towards me, she bends down to whisper in his ear. Whatever she says to him, I can tell it’s not what he needs to hear. Rather than calming him, the tension jumps from her body to his like an electric charge. One of those mothers.
The loop of a leather lead slips to her wrist as she passes me a ticket and a sheaf of request forms.
‘Sorry,’ I say, ‘but you can’t bring the dog in here.’
‘But Dr Siddiqui said …’
She won’t appreciate me telling her Dr Siddiqui might be one of the top paediatricians, but he doesn’t run the phlebotomy clinic. ‘Guide dogs only, I’m afraid.’ The shaggy creature at the end of the lead is definitely the wrong breed.
‘Zach’s an assistance dog. Riley’s got …’ When she mouths the words special needs, I don’t know if her delicacy is to protect the boy or to prevent the other patients in the waiting area from listening in.
With his mop of blond curls, the boy looks angelic, if a little scrawny. Not clumsy or vacant at all. I’ll bet his biggest handicap is her overprotectiveness. ‘I’m sorry, but we need to maintain extremely high standards of hygiene.’ In fact, I’m surprised they let it through the main door. I offer the boy my hand. ‘Come on, Zach, it’ll be over before you know it. And I’m sure you’d like a badge for being brave.’
Mother and son stare. For a moment, I suspect they both have special needs until I sneak another glance at the request form. ‘Silly me. Come on Riley.’ Obediently, the boy takes my hand.
‘What shall I do with Zach?’ whines the mother.
It strikes me that Riley might cope better without either of them, so I tell her about the iron rings on the wall beside the main door where she can secure the lead. I ask the boy if he’d like a blue badge or a yellow one and usher him inside.
My colleagues look askance as I lead him towards one of the junior size chairs. It’s a little unorthodox to bring in so young a child without a parent or guardian. Yet Riley’s responding well to a no-nonsense approach. Maybe I’ve got a knack with children. Maybe it won’t be a total disaster if my period doesn’t come. I’ve got the patience to bring up a kid on my own. I’ve got the steady hand.
I’m pleasantly in the zone when Riley erupts. A piercing wail that hits me physically, floors me almost, like a punch to the gut. Without thinking, I pick him up and plonk him in the chair. If anything, his crying gets stronger.
I try the Donald Duck voice, the finger puppets, the cuddly bear. His face is puce, his mouth a shrieking cavern, his nose a snotty spout. I realise I’ll have to admit defeat and bundle him out to his mother, but I can’t get near enough for the kicking of his legs.
I’m relieved when his mother enters. She scoops him up, squeezes into the chair and rocks him on her lap. Even as she croons to him and strokes his hair, his screaming continues. As does the ache deep down in my gut.
They’ll have to leave. We’ve got targets to meet. But my colleagues hurry their patients out and hang around, embarrassed, reluctant to expose another patient to Riley’s tantrum. Nor can I send mother and son back out when he’s so traumatised. It wouldn’t make the best advert for the department and, besides, Dr Siddiqui wants the boy’s blood, or at least the results of the laboratory analysis.
The mother glares at me. ‘For God’s sake, go and get Zach!’
Red-faced, I hurry out. Dressed in thin cotton scrubs, the chill air makes my teeth chatter. My hands shake – my treasured steady hands – as I fumble to untangle the lead from the iron loop. Although he looks the right shape and size, I can’t be certain I’ve released the correct dog.
Trotting back to the department together, the animal certainly has the temperament for an assistance dog. With him by my side, I’m already more tranquil. Even so, I cringe when he patters his muddy paws across the floor. When he jumps up and tongues his doggy germs across Riley’s face.
Yet his impact on the boy is enormous. In less than a minute, Riley’s tears have dried, mood converted from inconsolable to cheerful and calm.
‘Perhaps you’d like to take his blood now?’ says his mother.
I’m beginning to assemble the phlebotomy tubes for the tests the doctor’s ordered, when another stab to the abdomen makes me flinch. Dampness oozes between my legs. Excusing myself, I ask a colleague to take over, dash to the staff room and grab my bag from my locker, pausing only to ensure there’s a packet of tampons inside.
Racing to the lavs, my mind’s such a muddle this morning I don’t know whether I’m relieved or disappointed. But I’m resolved of one thing. I’m going to see about adopting a dog like Zach to soothe my own anxieties.
∼
Anne Goodwin’s debut novel, Sugar and Snails, was shortlisted for the Polari First Book Prize. Her second novel, Underneath, to be published May 25 2017 in e-book and paperback will be available from Amazon UK and Amazon USA with a pre-publication Kindle reduced price offer (£1.99 / $2.48). Anne is author of over 70 published short stories and is also a book blogger. Blood is her second story for Fictive Dream. Across the Table was published in 2016. Catch up on her website annethology or on Twitter @Annecdotist.
If you like what we do at Fictive Dream please tell your friends and share on your social media. Thank you!
TwitterFacebook
Related
The Legacy of Launderette Bernadette
Jun 6, 2021
In "Story"
A Phlebotomist’s Chance at Love
Feb 17, 2021
In "Story"
Hosting
Sep 26, 2021
In "Recent Story"
antisepticanxietyblooddoctorezinehospitalLit Magliterary magazineonline lit magpatientspregnancy testShort Story
Published by Fictive Dream
The online lit mag dedicated to the short story View all posts by Fictive Dream</t>
  </si>
  <si>
    <t xml:space="preserve">https://fictivedream.com/2016/11/09/across-the-table/</t>
  </si>
  <si>
    <t xml:space="preserve">Across the Table</t>
  </si>
  <si>
    <t xml:space="preserve">by Anne Goodwin
‘Nope, sorry, I don’t recognise you.’
It’s not until I hear your words, until they solidify and sink inside me, that I realise how much I’d relied on a warmer welcome. As if the miles I’ve travelled and the money I’ve spent, along with the time I’ve wasted dreaming, would earn me something, if only a grudging prize for effort. But the world’s not fair, I know that. That’s one thing you taught me.
They warned me you might deny it, just as they warned me you might try to deflect me as you’re doing now, with that sheepish smile that reminds me of my son. The smile that declares you no worse than the lovable rogue who steals from my purse only to buy me a present. Rebuttal and mind games; they warned me, but it doesn’t make it any less of a shock. I gasp, and through air tinged with stale cigarettes and disinfectant, rage seeps into my soul. The man who has monopolised my mind for a quarter century doesn’t remember me? The man whose shadow has followed me through marriage, childbirth and divorce doesn’t see who I am? I want to kick back my chair, reach across the table and throttle you.
The chaplain shoots me a glance; I can’t decide if it’s meant to console or constrain, but it grounds me. Focus on the concrete. Articulate the external. Name what you can see. Techniques from the therapy group that saved my life.
Table. Chairs. Walls. Window. Hands. Shirt. Men. How many men? Only three: one standing; one sitting across from me; another seated quietly at my side.
A stainless-steel rectangle with bolt-down legs. Three metal-framed chairs with wooden seats not styled for lingering. Four walls stained institutional beige. A single barred window positioned so near the ceiling only strips of cloud show through. Your hands flat on the table as per instructions; mine on my lap in white-knuckled fists. Your shirt, pale blue, your number stamped on the breast pocket; mine, starched white and buttoned to the chin. A uniformed figure immobile by the door. Man at my side channelling another kind of restraint. Man sitting across the table: that shirt, your thinning hair, sallow skin and smoker’s teeth embodying your debasement, yet you retain the power to menace my mind.
Prison officer. Chaplain. The man who ruled and ruined my life. You chose me for Christ’s sake! How dare you fail to recognise me now?
I stretch out my legs beneath the table, careful not to tangle them with yours. ‘I guess I’ve grown up a bit since then.’
You shake your head. ‘It’s more than that. Your story. I can’t make it fit.’
So I go over again how you dragged me into the bushes, how you bound my hands and gagged me. You listen, and even nod occasionally, like a counsellor would.
‘I’m sorry,’ you say. ‘I’d help you if I could but that wasn’t me.’
Twelve men paraded in jeans and T-shirts, a spot-the-difference of criminal clones. Identical clothes and identical haircuts, but you were the only one who made my stomach churn.
The police thanked me for my contribution but they had enough for a conviction without me. The other girls’ evidence was stronger, more robust. I felt I’d failed, somehow, but my mother was relieved. With exams looming, she thought I should concentrate on my schoolwork instead of testifying in court.
Up in my bedroom, books splayed across my desk; when I should have been rehearsing Shakespearian soliloquies, I reviewed my teenage tragedy till every detail was scorched on my brain. I resolved to remember each moment, to keep it fresh and vital till I could confront the man who’d torn my childhood from me. My belief in the future, too. It took years of persistence and persuasion to get this meeting. I wasn’t counting on an apology, only that you’d acknowledge the damage you’d done.
The bandstand. The playing field. The woods. Your arm against my jugular. Your hand across my mouth.
Twigs snarling my hair. The smell of beer and leaf mould. The taste of blood and sweat. The searing pain.
‘I suppose when you’ve done so many, you might forget the odd one.’
‘No, no, the way you said it happened, it wasn’t my style.’
I inhale deeply, ready to rattle off my story once more. But the familiar words regroup themselves and stick in my throat. I’m caught in an anxiety dream; a crucial exam where I know the answer to the question yet can’t transfer it to the page.
‘I’ve no incentive to lie to you. It’s not as if I’ve anything more to lose.’
The chaplain reaches for my hand but I pull away, wrap my arms around my chest and curl into myself. I’m in another room, at another table, another man holding my hand. My mother’s standing by the sink and crying. You wouldn’t want Uncle Jim put away, now would you? She won’t say who’s upset her most but I don’t think it’s him.
He squeezes my hand, like he did the day my mother introduced him, when he promised to treat me like one of his own. Course she wouldn’t. Got herself a bit confused, that’s all.
‘I’m sorry you’ve had a wasted journey.’ Your frown draws attention to a scar cutting through your eyebrow I hadn’t noticed before.
I push back the chair and turn away. At the door, the prison officer springs into action with a rattling of keys. The chaplain mumbles something, but no words get through to me.
I’ve read the testimonies of women who’ve confronted the men who raped them. Some met their assailant with forgiveness, others to scan his face for guilt. They write about closure; they write about release from the resentment that can erode what dregs of dignity their attacker left behind. Must I receive so little? Must I leave with less than I had when I arrived?
The chaplain invites me to his office for a debrief, but I shrug him off. A female officer leads me down the corridor and out the front door.
The breeze brushes my cheek. The traffic murmurs in my ears. The light seems sharp, despite the clouds, but still too blunt to point the way from here. I cross the paved courtyard to the low wall that marks the boundary between the prison and the facade of freedom beyond.
Squatting on the wall, my feet still on prison territory, I hug my bag. It’s not much consolation, but it’s all I’ve got. I ought to kickstart my grounding exercise, but there’s too much out here to name. Or maybe I don’t want to be grounded. Maybe I’d rather float away.
I run through a checklist of emotions; another therapy trick. It’s not the negative feelings we should be wary of, but the absence of any feelings at all.
Not sad, not scared, not shocked. Not disgusted, despairing, disappointed. Not anxious, angry or afraid. The adjectives I want don’t figure on the list they gave us. I’m seeking something grander, four syllables at least. Liberated. Vindicated. Authenticated. Fancy words, alien, but I’m going to make them mine.
I came for the truth and you’ve provided it. Showed me what I took as truth was false. It’s time to confront the real culprit. Or the person who covered his tracks.
I uncoil myself from my bag, dive within for my phone. I thumb through my contacts and tap the icon beside my mother’s name. On hearing the ringtone, I nod towards the prison walls and mouth my thanks.
∼
Anne Goodwin’s debut novel, Sugar and Snails was shortlisted for the 2016 Polari First Book Prize. This was followed by her second novel, Underneath and her short story collection, Becoming Someone, on the theme of identity. A former clinical psychologist, Anne is also a book blogger with a particular interest in fictional therapists.
Website: annegoodwin.weebly.com
Twitter @Annecdotist.
If you like what we do at Fictive Dream please tell your friends and share on your social media. Thank you!
TwitterFacebook
Related
The Legacy of Launderette Bernadette
Jun 6, 2021
In "Story"
No Such Thing
Aug 8, 2021
In "Story"
Sun Spots
Sep 24, 2021
In "Recent Story"
closureezineLit Magliterary magazinemeeting offendermemoriesonline lit magprisonrape victimrapistsexual abuseShort Storytabletherapy
Published by Fictive Dream
The online lit mag dedicated to the short story View all posts by Fictive Dream</t>
  </si>
  <si>
    <t xml:space="preserve">https://fictivedream.com/2017/06/04/salt-water/</t>
  </si>
  <si>
    <t xml:space="preserve">Salt Water</t>
  </si>
  <si>
    <t xml:space="preserve">by Dan Grace</t>
  </si>
  <si>
    <t xml:space="preserve">by Dan Grace
I dump the bags in the chair by the door and watch as Jared kicks off his shoes, slumps onto the far bed and stretches starfish-like across its white sheets.
‘A bed.’
‘Just like I said. Bit different from camping, eh?’
‘Mmhm.’
He rolls onto his side and peers out of the window at the sky, the sun pushing scant light through the thick cloud layer. November by the sea, what did I expect? I move past him, check the windows are sealed tight. The scent of ozone, that salt-tang, lingers in here. I used to like the smell, but here beyond the wall, it just makes me anxious.
‘You hungry?’
He pushes himself up on his elbows. Watches me.
‘When are we going to see Mum?’
I swallow, try to meet his steady gaze.
‘In the morning.’
His mouth twitches. A smile or a grimace, I’m not sure which.
‘Sure. In the morning.’
*
The idea for the trip wasn’t mine. It was his counsellor’s. Jared raised it not long after the sessions started, but I’d quickly snuffed out any expectations. It wouldn’t be good for him. He’d been through so much already. It was expensive. He’s only eleven. Too young. We’d wait a bit, until he was older, see how he felt about it then.
They’d met me after one session, a gang of two, and strong-armed me into it. His hand resting on my son’s shoulder, watery grey eyes searching mine.
‘We’ve discussed this and Jared thinks he’ll benefit from the experience.’
He handed me the pamphlet, all pastel shades with Hotel Sea View plastered across the top of each folded page. A safe and secure experience. It looked awful.
‘It looks awful.’
‘Sal, come on…Jared can you excuse us a moment?’
I hated him calling me Sal. Jared glanced at me and stepped back into the counselling room, pulling the door behind him.
‘What? It does look awful and I don’t see how it will help.’
The thin veneer of mutual respect rubbed away once Jared was out of earshot.
‘Listen Sal, you want our help here or not? You want things to get easier or you want them to get harder?’
‘What do you mean harder? Are you threatening me?’ I moved in close so he could smell my breath. ‘Are you threatening me?’
He stepped back.
‘Now Sal, no one’s threatening you, we’re just trying to figure out what’s right. As professionals. There are grants to pay for it, if that’s what you’re worried about.’
‘I don’t need your money. And anyway, it’s not right. Why would anyone want to go there and see that?’
‘It’s government money, not mine Sal. And it’s not weird or against nature or any of those other things you’ll have read about it. Lots of people do this now. I’ve been there. Talk to Jared about it, that’s all I’m saying. It would mean a lot to him. And we think it would help.’
I calmed down a little, felt the anger sluicing out of me, regret already rising to fill the empty tanks.
‘Ok, I’m sorry. I’ll consider it.’
‘Let’s call Jared back in.’
*
I read my emails while I wait for Jared to finish in the shower and get dressed. Ninety-nine percent aren’t relevant to me and the remainder can probably wait. I have emails piled up from two years ago, little red flags waving at me. They’ve gone unanswered. Nobody has died.
‘Ready, Dad?’
I look up and there he is, hair slicked back, favourite jeans and trainers. The old Lemonheads t-shirt that used to be his mum’s. I grin.
‘Who you trying to impress?’
I realise how stupid that is as soon as it leaves my mouth. His face twists into that smile-grimace again. I clap my hands together and shut the lid of the laptop.
‘OK, let’s go get breakfast.’
Breakfast, we soon learn, is divided into full English or continental. One or the other, no mixing. I start to question this policy, but a glance from Jared stops me. He is regularly mortified by my public behaviour, and while usually I’d ignore his squirming, today is different.
I look around the breakfast room. That seaside tang seeps in through the cracks in the old wooden frames of the large bay windows. They let out onto the front, a paved promenade with a rusting iron balustrade separating us from the beginning of the beach. The sand itself is the colour of wet cement and stretches for some way before the dull gleam of the North Sea can be made out. Huge gulls are buffeted about by the winds. Some come to land on the balustrade and leer at us through the window.
Only two other tables are occupied.
An elderly woman sits at one in the window itself, sipping idly from a mug and staring at the massing dark clouds. She’s small, beige and neat. She has a lightness of bearing that makes her seem out of kilter with this place.
At the other is a young couple, early twenties maybe, him stuffing away the full English, her picking at a rubbery croissant. I wonder if they’re here for the same reason as us. No other reason to be in a place like this.
The woman in the window catches me staring and smiles. I look away so I don’t have to acknowledge her. The food arrives.
It looks awful.
*
Outside the weather is what is often referred to as ‘bracing’, which, as best as I can see, is just another way of saying horrible. The wall is visible as soon as you get beyond the promenade, out onto the beach proper, and look back past the hotel. It cuts a line across the fields inland from the sea, arcing across the narrow entrance to the peninsula.
The guards at the gate had been dressed similarly to the hotel workers, but there was no hiding what they were there to do. Keep people out.
Jared walks straight ahead, no looking back, intent on reaching the sea. He’s clutching his holdall in one hand, the other tucked deep in his jacket pocket. I failed to convince him to put a hat on.
Not for the first time I wonder if I’m a good dad.
I’ve learnt techniques in therapy, ways of dealing with these kind of ‘maladaptive thoughts’, but it seems pertinent to the task ahead for once, so I let it sit there for a bit. Think it through.
What would she have done?
*
I can remember the night he was born. Of course I can. What I mean is that I can still feel the night he was born, even now, eleven years later. Can still feel her focus between contractions, my helplessness when the pain overwhelmed her, our relief when it subsided again. The midwife shooing the doctor away. The absolute power and beauty of my partner, my love. That moment when he slipped out into our world, slick and heavy with life.
And I held him against my chest and he slept and I never wanted to let him go.
*
Count your breath. In and out, in and out.
It tastes of salt.
When your mind wanders, acknowledge that, and bring it back to the breath.
It tastes of salt.
You won’t panic.
You’ll be OK.
It tastes of salt.
*
The golf buggy pulls alongside when we’re about a hundred metres out from the hotel. Jared stops and stares at the woman driving it, then looks back to me, uncertain what to make of her. It’s the woman from the window seat at breakfast, she’s wearing of those quilted landowner coats, a scarf pulled tight over her silver hair. The luminance I noticed earlier is gone. She smiles but she looks tired.
‘Need a lift? It’s quite some way to the sea, weathers only going to get worse and you’re off tomorrow. Don’t want you to miss your chance.’
I slide into the seat beside her, Jared climbs into the back.
‘We’re off today, actually.’
She frowns as the engine whirs into action.
‘So soon?’
I grip the dashboard as we bump across the sand. The smell of her perfume and sweat mingles with the sea air.
‘I don’t see the need to hang around.’
There’s silence for a few seconds. Just long enough for it to feel uncomfortable.
‘Well, I suppose you don’t.’ She smiles again. ‘But where are my manners, my name is Liz. I’m the proprietor here at Sea View.’
Jared leans forward from the back seat.
‘You own this place? Like, all of it?’
‘Yes, my family own the whole peninsula.’
His eyes widen a fraction.
‘And you’ve seen it?’ he says.
‘Of course’
I can’t contain myself.
‘And you built the wall?’ I ask.
‘Yes, yes we did.’
We sit in silence, the fat insect whine of the buggy and the rising roar of the sea our accompaniment as we shuttle towards its edge.
*
Jared reaches into the holdall and pulls out the book she bought him for his tenth birthday. It’s a medical dictionary. Since her illness he’d become obsessed with becoming a doctor and she figured, we figured, it’d do some good for him to understand the science of it all.
It’s bound to her memory in so many ways, exactly the kind of artefact the guide said we’d need to sacrifice. I’ve brought along a scarf she used to wear and a couple of her old letters.
Liz has retreated back out of sight, towards the hotel. Said she’d be there to pick us up as we walked back if we needed it. I said sure, why not. Might as well get our money’s worth.
We chuck the stuff in the sea, watch it get pulled under and out, read the incantation from the pamphlet we picked up in the foyer.
And wait.
*
When Jared first showed me the grainy clips I’d dismissed them. They reminded me of the pictures of ghosts and UFOs that laced the books and TV programs of my credulous youth. A fictionalised hope of something more, of some meaning outside our normal frames of reference. Then articles had appeared online, in the papers. Reporters were dispatched. And, finally, definitive footage emerged.
It should have been world changing.
It should have caused us to reassess our lives, our beliefs.
It should at least have made us stop and wonder.
Then they built the wall. The news cycle churned on and it had been absorbed into our world, into our economy.
*
An hour later and we’re at the wall, pulling our bags off the buggy, passing guards solemn in their paid-for dignity.
Liz appeared as we’d walked back from the hissing surf, drove us back to the hotel to get our things. She looked even worse this time, exhausted, on the verge of tears. My sympathy was limited.
The gravel of the path crunches under our feet. I squint into a rare beam of sunlight trying to figure out which car is mine.
I don’t think I could describe it even if I wanted to.
It wasn’t her but it was her. Foam and sand and cold black sea.
We throw our bags in the boot and I slam it shut.
We look at each other, that hesitation, and I take him in my arms.
All I can see is a blur. All I can taste is salt water.
∼
Dan Grace lives in Sheffield, UK. His writing has appeared in Capricious, The Future Fire and Shoreline of Infinity. His début novella, ‘Winter’, is published by Unsung Stories:
http://www.unsungstories.co.uk/winter/.
If you like what we do at Fictive Dream please tell your friends and share on your social media. Thank you!
TwitterFacebook
Related
Sun Spots
Sep 24, 2021
In "Recent Story"
Starfish
Jul 25, 2021
In "Story"
No Such Thing
Aug 8, 2021
In "Story"
bereavementconflictcounsellingezinefamily relationshipsgriefLit Magliterary magazineonline lit magsalt waterShort Storyspirittherapy
Published by Fictive Dream
The online lit mag dedicated to the short story View all posts by Fictive Dream</t>
  </si>
  <si>
    <t xml:space="preserve">https://fictivedream.com/2017/04/16/tunnels-and-bridges/</t>
  </si>
  <si>
    <t xml:space="preserve">Tunnels and Bridges</t>
  </si>
  <si>
    <t xml:space="preserve">by Jenny Gray
I met your mother in a broom cupboard in 1987. It was one of Denise’s and John’s parties. You probably won’t remember them, they got divorced a few years after you were born. They used to have great parties though, Denise had inherited this decrepit Victorian townhouse from her parents. Judging from the state of everyone at her parties, she’d inherited quite the booze cabinet as well.
Anyway, we were playing sardines; I’d hidden away with a bottle of warm chardonnay in the cupboard under the stairs. An obvious place, you might think, but it went deceptively far back and I’d squeezed into a dark corner right behind all the cleaning instruments and unwanted junk.
The door opened and a sliver of light caught the mop bucket and the toes of my shoes. I saw your mother, backlit by the hall light. She was wearing silver taffeta. I didn’t remember seeing her at the party. I thought it was odd that, back then I noticed every girl at every party. She came in and closed the door; I still remember the rustle of her dress against the cupboard’s debris as she made her way towards my dark corner.
The road is slick with winter rain. In a couple of hours it will start to ice over and the commuters will suffer, crawling into Glasgow, their car heaters on full blast, their headlights igniting the darkness of the morning rush hour. Now though, the roads are empty. Midnight on Boxing Day, folk should be in their beds sleeping off the torture of two days of overeating, recharging for Hogmanay when they’ll have to do it all again, tenfold. They should be in their beds, but I am staring at the upturned Mazda convertible, bruised with the scrape of tarmac and compacted by the fist of the central reservation. It straddles two lanes of the motorway, gently steaming out its last breath into the night.
No one ever thinks of the highway engineer. They call an ambulance, they call the police. They call their friends, family and they cry down the phone for a stranger in a car they don’t know. I am never first on the scene, but sometimes I am second or third. Tonight is a night like that. Police here first, then me. My house is only half a mile from here. I was washing up after dinner. You were in your room playing games on your new PlayStation, fresh out the wrapper from Christmas. The phone rang and I left the last of the dishes soaking in the sink. I got here in four minutes, without speeding.
The officer who responded to the call is trembling. He is well back from the car, his face half-shadowed by the fall of the road’s lights. He is young, perhaps barely in uniform. Maybe he is three or four years older than you. There should have been someone more senior at the scene but it’s Christmas and this poor sod got the duty of Boxing Day when his senior officers are probably already asleep, curled up around their wives in their middle-class suburbs.
I go to him. I need to know what happened. It’s too mild for black ice and there are no other cars to deem it a collision. Is it the driver’s fault, or is it mine? I put a hand on his shoulder and catch his eye. This is new for him, his eyes are watering, but he’d put it down to the cold.
‘Couple headed home to Cambuslang called it in. Found it like this.’
He knows I need the facts. ‘The driver?’
‘I had a look inside the car. I had to check if he was breathing. But you’ll see…’
‘Is it bad?’ I know already.
‘He’s not all there.’
In the broom cupboard, I cleared my throat. It wasn’t awkward in the darkness, the wine had served its purpose and the empty bottle clinked on the stone floor as I shifted my feet. I felt her stiffen, just inches away.
‘Guess I found you!’ she whispered and brushed her hand against my leg. It was black as hell in the cupboard and I wished she’d left the door open a crack.
‘I’m Mary.’ She fumbled for my hand and shook it, giggling at the formality.
‘I’m Thomas,’ I whispered back. ‘I study engineering at the university, John’s in my class. Are you friends with Denise?’
She had opened a bottle of something and I could hear her drinking it then screwing on the lid. The hip flask was pressed into my hand, the pewter warm from her grasp and I took a sip. Whisky, not the cheap blend stuff either but a single malt. All the same, I’ve never liked it, I can’t admit it, except to you of course, that I’m a Scotsman who doesn’t like a dram.
‘Yeah we are at college together, or we were before Denise dropped out. She’s meant for bigger things apparently.’
In the darkness I could sense her rolling her eyes. Your mother always had the deadpan thing down. I suppose it was that dryness that first made me like her. It certainly wasn’t the offer of the malt. We went quiet as we heard footsteps coming down the stairs above us, holding our breath until they passed by the door of the cupboard and continued on down the hall.
I realised I was still holding the hip flask so I put it back into her hands. This time our fingers stayed touching.
‘What kind of engineer are you Thomas?’
It was a question I got all the time, one people asked me at parties like this on countless occasions. It was a question I was tired of, but she’d asked it in a way that made me sure she was interested. She had moved closer, now our arms touched as we leaned against the wall of the cupboard.
‘Roads. I want to build Glasgow’s roads.’
I closed my eyes and saw what I would do. I was twenty-two and breathed ambition. The path of my creation spread out before me, ribbons of highway paved in my vision. In an instant, bridges erected, tunnels dug. This would be my life in sweat and cement. In that moment there was no self-doubt, no question of what I was or who I would become.
Your mother, Mary, reached up and kissed me. I could taste the tang of the whisky on her lips. The concrete dream fell away and the kiss in the broom cupboard was all there was, perhaps all there ever would be. Then someone came in and turned on the light and Mary drew away. Blinking in the brightness I looked down at her face for the first time.
I go to the passenger door first. It’s a delay tactic – I know there’s only one fatality. Still, I haven’t got used to death. Each body witnessed brings its own cold shudder. People don’t look peaceful in death, not when they’ve been in a road traffic accident. They wear expressions of shock or surprise, every death mask is a grimace.
The car is too badly dented for me to see inside properly. I see blood though, caked on white leather upholstery, marking the shattered glass of the windscreen like experimental art. So much blood. So I walk around the rear of the vehicle. I don’t want to see in.
I stop before I get to the driver’s door. Some sense of predation, primal and eerie seeps through me. It is as if I am being watched.
Then, turning towards the empty tarmac behind me, I see it, only a few yards away, at the side of the road. There, just touching the frosted grass of the verge, is the severed head of the driver. It has landed upright, as though his shoulders are buried beneath the surface of the road. The eyes open, bulge like a fish’s, the mouth is snapped shut, jaw clenched and I am glad not to see any shattered teeth. It is preserved well, as if plucked from a jar of formaldehyde, the skin pink and taut from the cold.
I avoid the rest of the corpse and head back to the shivering policeman. I can hear sirens in the distance. He looks cheered by this.
‘They took their sweet time tonight,’ I say.
He half-smiles in retort. ‘Not much to be done, is there? I think it was the central reservation, what a thing.’
I want to ask him if it’s his first accident. I want to tell him sometimes it’s not this bad, sometimes people survive. But instead I say, ‘Who drives with the top down in December?’
‘There is a half-drunk bottle of Talisker in the foot well.’ He utters the words I need.
It’s not the road. I shouldn’t feel it, but I do. Relief.
I close the door quietly when I get home. You are still in your room. I don’t knock, I just go straight into the bathroom and brush my teeth. In the mirror I catch myself unaware as we all do from time-to-time. I have aged badly. The bald patch has become a bald expanse and the bags under my eyes are pendulous. I rinse and spit.
I avoid the bathroom window. From there I can see the bridge. My bridge.
You were at school when I got the call. They had to take you out of class. Geography, your favourite.
Going out into the hall, I turn off the bathroom light.
‘That’s enough PlayStation for one day,’ I say towards the direction of your closed door and I move into the darkness of my own room.
I got the call and I went straight there but still I was too late. Her car had gone over, sank into the water and they hadn’t even bothered to get her out.
‘We’ll pull it up in one piece,’ they said.
My bridge was closed, the angry traffic beeped and growled as it was redirected. I waited for the tow truck. My lungs stung with the coldness of the air. Standing on the edge, I looked down at the black water and all I could think of was an empty bottle of chardonnay rolling on the floor of a broom cupboard in ‘87. I knew then, no matter what anyone told me, that this one would always be my fault.
˜
Jenny Gray lived in Aberdeenshire, before studying English with Creative Writing at the University of Chester. After graduating, she moved to Vancouver where she wrote her first novel, this was shortlisted for the 2013 Mslexia Women’s Novel Competition. Since returning to Scotland, Jenny has gained an MSc in Creative Writing and works as a copywriter in Edinburgh. Jenny’s short fiction and poetry has appeared in Albatross, Pandora’s Box, Neon, Flash, And Other Stories, Glasgow Women Poets and The Ogilvie.
If you like what we do at Fictive Dream please tell your friends and share on your social media. Thank you!
TwitterFacebook
Related
The Lady of the House
Sep 20, 2021
In "Story"
My Mother’s Bologna Sandwich
Sep 5, 2021
In "Story"
Estrella Ever After
Oct 22, 2021
In "Recent Story"
car crashcontemporary writingdeathdrivingezinefamilyGlasgowLit Magliterary magazineonline lit magroadstunnels
Published by Fictive Dream
The online lit mag dedicated to the short story View all posts by Fictive Dream</t>
  </si>
  <si>
    <t xml:space="preserve">https://fictivedream.com/2018/03/04/comet-boy/</t>
  </si>
  <si>
    <t xml:space="preserve">Comet Boy</t>
  </si>
  <si>
    <t xml:space="preserve">by Paul Alex Gray</t>
  </si>
  <si>
    <t xml:space="preserve">by Paul Alex Gray
I swear, Mikki is the weirdest guy ever, but painting huge symbols on neighborhood rooves is the most bizarre thing he’s done. He asked me to help when the news broke that a comet from outside the solar system would come spin around Earth.
Right now, he’s circling above me on a garage roof, the corrugated metal buckling in a sketchy way.
He’s always been odd, even when we were little. I mean, he never wanted to ride the big wheel, which even my mom thought was strange. When all the kids would play, he’d stare up at the sky.
‘OK,’ he says. ‘Done.’
I step back, squinting in the afternoon light. Above the house, I see the comet, a wispy, white smear sliced into the hazy summer sky. It’s been all over the news, and tonight it’s going to come closest to Earth.
There’s a loud flomp as Mikki lands beside me. He shakes his paintbrush and gets on his bike, motioning for me to follow.
We’ve been doing this all summer, in between sleeping in, playing Xbox and smoking cigarettes. We ride around the suburbs with cans of pink paint stashed in our backpacks. I’m totally convinced we’re going to get busted soon, but Mikki somehow finds places where no one’s home.
I went up once to see what he was painting, figuring it must be giant cocks or something stupid, but it was a strange circle shape with squiggly lines inside.
‘Why are you doing this?’ I’d asked.
‘You won’t discern anything from one,’ he had said.
A car beeps and I move closer to the side of the road as it passes.
‘One more,’ I say. ‘Then let’s go to Jesse’s.’
‘One more will suffice.’
‘Gonna suck when summer’s done, right?’ I ask, pedaling beside him.
‘What’s next will be quite different.’
‘What is next?’ I ask as he drops his bike onto someone’s long dead patch of lawn.
‘You’re a good person,’ he says.
Totally not weird, right?
Afterwards we toss the paint cans in a dumpster and ride up to Jesse’s place up in the hills. It’s a long way and it’s hot as hell but it will be a great place to watch the comet.
Jesse’s dad’s a wreck, but he’s got a sweet old kombi van that looks over the whole town. He isn’t violent or crazy, just kinda checked out. He’s got to know that we get into his bourbon, but he never chews us up.
Mikki even rides his bike weird, with his arms crossed, not touching the handles. I could do that, for a bit maybe, to show off. Mikki just about does it the whole way.
The air’s dry and smells like bush smoke and all around us echoes with the sound of cicadas or some other bugs. My legs are killing me and my throat feels rough. I better have a water before I get stuck into the bourbon.
It’s evening by the time we get to the kombi and sure enough, Jesse and Ammi are making out on the old couch out front. The damn thing is disgusting, full of dust and bugs and probably rats and rat shit too. I bet they’ve boned on it.
‘Well, well,’ says Jesse.
‘What’s happening, boys?’ asks Ammi.
‘Oh, just painting rooves like regular weirdos,’ I say.
‘Woah, Mikki!’ yells Jesse, turning. ‘I don’t mind your artistic penchant in the valley, but you’re not painting my dad’s van. Hey!’
Mikki’s already on the top of the kombi, but he just sits down and crosses his legs.
‘You can see now,’ he says.
Ammi smiles at me and her lips say WTF but we all climb up to join him.
It’s dusty as shit up here, but it’s cool sitting on top. We’ve got an amazing place to watch the comet, which seems to be growing bigger by the second, a glowing gash cut in the night.
‘Mikki, my man,’ says Jesse, passing a bottle. ‘That’s quite the project.’
I follow his gaze down to the suburbs. They’re dried out and dead, spliced by snaking black roads. And…the rooves. Marked with pink symbols, patterns and shapes. So many…hundreds, maybe. Had we really done that many? He must have been going out alone too.
The paint glimmers in the light from the comet, reflecting bright, almost like it’s wet. I follow the lines that arc out in a giant circle, wrapped in and around the houses. Jesse gives me the bourbon and I take a swig.
‘What is it, Mikki?’ I ask, although I’m not sure what sort of answer he’ll give me.
He’s lying beside me, staring up.
‘A message.’
The comet is incredibly bright now. Its tail twinkles, little fragments of light stripping away. There’s sound too, a vibration that hums and drowns out the crickets and cicadas. I look back and see our shadows, twisting out longer, then collapsing and disappearing.
Jesse nudges me with his elbow.
I see his lips mouthing Holy shit.
There’s so much noise now, high and low pitched all together. Then suddenly everything stops and there’s just bright light above and all around. White light, like the middle of the day out in the desert.
‘Time to go,’ says Mikki and he leaps off the kombi.
We all stare at him, blinking and squinting. There’s a different kind of light up ahead, golden and warm that he’s walking right into. The light’s shifting already, slipping up and away, pulling back from the world below. I know it’s not coming back.
Mikki pauses and turns back to us and I jump off the kombi and he says, ‘Coming?’ but I’m already walking towards him saying, ‘Coming.’
∼
Paul Alex Gray enjoys writing linear and interactive fiction featuring sentient black holes, wayward sea monsters, curious AIs and more. His work has been published in Nature Futures, McSweeney’s, 365 Tomorrows and others. Paul grew up in Australia and now lives in Canada with his wife and two children.
Twitter @paulalexgray
Web www.paulalexgray.com
If you like what we do at Fictive Dream please tell your friends and share on your social media. Thank you!
TwitterFacebook
Related
Sun Spots
Sep 24, 2021
In "Recent Story"
Hosting
Sep 26, 2021
In "Recent Story"
Starfish
Jul 25, 2021
In "Story"
cometcontemporary writingearthezinefriendsLit Magliterary magazineonline lit magpink paintsci-fiShort Storysolar systemspace shipsymbols
Published by Fictive Dream
The online lit mag dedicated to the short story View all posts by Fictive Dream</t>
  </si>
  <si>
    <t xml:space="preserve">https://fictivedream.com/2020/09/06/dandy/</t>
  </si>
  <si>
    <t xml:space="preserve">Dandy</t>
  </si>
  <si>
    <t xml:space="preserve">by Dave Gregory</t>
  </si>
  <si>
    <t xml:space="preserve">by Dave Gregory
I never thought my parents could lie. Sure, Santa Claus and the Tooth Fairy—but not a big heartbreaking lie like the one my sister Bonnie let me in on, a dozen years late.
Mum said truth kept families together. She insisted every lie we told was a wound in her side. Dad had no secrets. We always knew where he stood. He loved our mother, baseball and beer. He didn’t care what other people thought and didn’t want to be a slave to money. He hated laziness and he sure hated Dandy.
Dandy was the dog no one loved. Except me. A brown, mixed-breed mongrel, maybe the size of a full-grown spaniel, he belonged to the upstairs neighbours—the French people. They left him outside all day. In winter, he’d howl from the top of the back steps, begging to be let in. I told my parents we should do something but Dad said, ‘What do you want me to do, let it in here?’
That’s exactly what I wanted but he made it sound like the most ridiculous idea ever. And to him, I suppose it was. He never owned a dog and thought they were costly, filthy, flea-bitten beasts.
For most of 1951, Dandy followed me everywhere. I had nothing to feed him, he followed because he wanted to, because I showed him kindness and gave him attention. He became my best friend. We’d swim in the canal together. He’d dive in beside me, then bark like mad if I stayed under too long. I’d walk to school and Dandy would wait in the playground—all day, every day—with his big tongue hanging out.
He forgot about his owners and started living on our screened porch. There was a gap he could squeeze through. Every day after work, Dad stomped on the floorboards to scare the dog away but Dandy returned the minute Dad stepped inside the house.
Dandy became my bodyguard. In the schoolyard, he growled if anyone got too close. Back home, the mailman, milkman and paperboy stopped delivering because they were afraid of Dandy’s barking and snarling. I never taught him that, he did what he thought he had to do—to protect me.
The French people washed their hands of him. The mother, the only one whose accent I could understand, said I might as well take the dog because he clearly liked me better. She gave me the leash Dandy never wore, his food and water bowls, and whatever Friskie’s dog food they had left. When that was gone, Mum had to buy more. That made Dad furious.
To replace Dandy, the people upstairs got a skunk. The mother used to walk it on a leash. It didn’t matter that it had been deodorized, everyone crossed to the opposite sidewalk when they saw it coming. If Dandy spotted them, he’d chase the skunk and the mother would pick it up, to shield it, and run with Dandy yapping at her heels.
My family seldom left Port Colborne but we made a trip, every year, to the Welland County Fair. We planned it for weeks. The twenty-minute drive to the big city—at least Welland seemed big when I was thirteen—was as far as I’d ever travelled. Dad enjoyed the show horses, I liked the rides, and Bonnie loved cotton candy and meeting her friends there. The picnic was Mum’s favourite. And pie baking.
One morning in June, we loaded everything into Dad’s two-door, blue Pontiac Chieftain. Bonnie held the passenger door and collected a lunch basket from Mum. That’s when Dandy snuck in. Eager for adventure, the dog sat on picnic blankets in the middle of the back seat and wouldn’t budge. Dad flew into a rage. I begged for Dandy to be allowed to come along but Dad held the keys and stood scowling on the front step with his arms crossed, right toes tapping.
As soon as I got Dandy out, we pulled away. He ran after us. I thought the dog would stop on the corner but he kept going. There were no seat belts, so I kneeled on the back seat and watched through the rear window. Dad told me to get down but I had to see. Loyalty and desperation shone in Dandy’s eyes. Slobber flew from his tongue. He kept up through Humberstone, with all the turns and stop signs, but fell behind on open country road. I lost sight of him before Dain City and hoped he knew the way home.
I’d been at the fair half an hour, trying to win a stuffed giraffe by knocking over milk bottles with a softball, when Dandy sprinted toward me, barking with joy. I’ve no idea how he found me.
There were a thousand fun things to do at the fair, exhibits, crowds, sounds and smells, even a giant Ferris wheel, but I was happiest racing through the midway with Dandy at my heels. Girls asked to pet him.
I knew my parents wouldn’t share their picnic with Dandy, so I spent my last fifteen cents on a hamburger to get him through the day. He drank from a horse trough in the agricultural tent.
When we piled into the car to head home, Dad stopped him from climbing in. ‘If that dog got here on its own, it’s getting back on its own.’
I couldn’t believe he’d be so cruel but knew not to argue.
We got home after five, ate leftover potato salad for dinner and it was almost sunset before I heard Dandy panting on the porch. His paws were muddy and he was covered in burrs, so I knew he’d followed the canal home.
I took him to the lake and cleaned him up, then he found a big stick and wanted to play fetch in the water. Twenty times he swam out and back, shook himself off, then dropped the stick at my feet, eager for another throw—and he’d already run sixteen miles that day.
Most kids at school knew Dandy would attack whoever threatened me. In September, for a stupid joke, Johnny Ridgeway dared Bertie Nicholson to throw a fake punch at me.
I warned Bertie he was risking his life.
‘He’s a harmless mutt,’ Bertie scoffed. Since his dad was a cop, Bertie thought he could get away with anything. Frederick was the dad’s name; he’d been friends with my dad longer than I’d been alive.
‘I’m not kidding, Bertie. The dog’ll rip your arm off.’
‘Do it Bertie,’ Johnny shouted.
Bertie came at me with a raised fist and a dumb grin.
Dandy bared his teeth, got down low, then leapt. The fist was inches from my face when Dandy’s fangs sank into Bertie’s arm.
Well, the school went crazy after that—the whole town did. I got in trouble, even though I’d warned Bertie, but Dandy got it worse. Bertie’s dad came for the dog that evening. I couldn’t protest. Couldn’t say a word. We had to do what the cop said. He put the leash on Dandy—first time he ever wore it—and put him in the police cruiser’s caged back seat. The lights were flashing and Dandy looked terrified. He wondered what he’d done wrong and why I wasn’t running after the car as it drove away. When I asked where Dandy was going, Dad said we’d find out tomorrow.
The next day, Dad came home with good news: there was a farm Dandy could live on, thirty miles west along Lake Erie, past Port Maitland. There was room to run and nobody the dog could bother.
For the first week or two, I thought Dandy would follow the lake and find his way home. He never came, so I promised myself, whenever I got my driver’s licence, my first trip would be to find him. That idea faded but I never doubted Dad’s story—never had any reason to.
Bonnie married a fellow named Gordie Carter and they had three kids before the first of my three came along. Gord loved dogs, so my niece and nephews grew up with a Jack Russell named Caesar. I went to visit one night. They lived on Quaker Road, in Welland. Gord worked late shifts and the kids were already in bed, so I sat with Bonnie at her kitchen table, drinking her husband’s beer. We had one, maybe two bottles each. My sister was close to tears because the old dog was in bad shape and had an appointment with the vet the next morning. Bonnie knew the doctor would recommend putting Caesar down.
‘It’ll devastate the kids,’ Bonnie said.
‘What’ll you do?’
She sat her stubby brown bottle on the table and thought. ‘I’ll tell them Caesar will be happier on a farm—same way Dad told you Dandy went to one.’
‘Which farm?’
Bonnie tilted her head and raised an eyebrow, looking at me like I was some simpleton. She did that a lot, growing up.
‘Ron, the ‘dog farm’ is a lie parents tell their kids. Caesar isn’t going to any farm and Dandy certainly never went to one.’
‘Sure he did. There was a great big yard, tall trees and a corral with horses.’
‘Did you go there? Did you ever see Dandy on the farm?’
‘No, it was too far.’
Bonnie stretched her neck toward me and raised both eyebrows in sync with her shoulders, as if saying I’d proved her point.
‘But Mum, Dad, Bertie Nicholson and his dad, they all said Dandy went to a farm.’
‘Oh, don’t tell me you didn’t know the cops destroyed Dandy the same night they took him.’
I didn’t know. I could see Dandy as clearly as if we’d just been for a walk; his big tongue and those loyal eyes. I spent years wondering what his life was like on that farm and it took another decade to learn he never made it.
Back when I found out the Tooth Fairy and Santa Claus weren’t real, I felt older and wiser. But learning my parents lied about Dandy turned me into a kid again—and not in a good way. I wanted to kick and scream like I would’ve, at thirteen, if I’d been told the cops murdered my dog.
I stormed out of my sister’s house and climbed into the car, a dark green, Chevy Impala I’d bought second-hand. Once the engine started, the idea of finding Dandy rushed back. Against all reason, and without a chance of success, I headed south toward Lake Erie, turned west onto Lakeshore Road and kept driving.
Maybe I had more than two beers because the story shifted as the miles passed. In my mind, Dandy made it to the farm but escaped and was at the great lake’s edge, nose to the ground, hoping to catch my scent. I sped into the night, alone on that dark road, flying along the shoreline, past forests, cornfields, and cattle farms, looking for a lost dog, who was looking for me.
Somewhere past Port Maitland, the road curved and an animal appeared, frozen in the beam of my headlights. It wasn’t Dandy but a small deer. I swerved to miss it and drove the Chevy into the lake.
∼
Dave Gregory is a Canadian writer who worked on cruise ships and sailed the world for nearly two decades. He is an associate editor with the Los Angeles-based Exposition Review. His work has most recently appeared in The Sunlight Press, After the Pause, and The /tƐmz/ Review. Please follow him on Twitter @CourtlandAvenue.
If you like what we do at Fictive Dream please tell your friends and share on your social media. Thank you!
TwitterFacebook
Related
Kerosene Man
Sep 22, 2021
In "Recent Story"
Starfish
Jul 25, 2021
In "Story"
No Such Thing
Aug 8, 2021
In "Story"
dogezineliesLit Magliterary magazineloyaltymemoriesonline lit magparentsShort Story
Published by Fictive Dream
The online lit mag dedicated to the short story View all posts by Fictive Dream</t>
  </si>
  <si>
    <t xml:space="preserve">https://fictivedream.com/2019/05/12/lake-banook-1948/</t>
  </si>
  <si>
    <t xml:space="preserve">Lake Banook, 1948</t>
  </si>
  <si>
    <t xml:space="preserve">Dave Gregory</t>
  </si>
  <si>
    <t xml:space="preserve">by Dave Gregory
Eight brown horses, sporting thick wool blankets, stood on solid ice, exhaling mist. Two chomped on a bale of hay inside a red, temporary barn while the rest twitched expectantly, anticipating their morning run.
Bundled in dark, shabby garments, a wiry, lone man watched with fondness, yet softly cursed the steed who’d disappointed him in yesterday’s races. ‘Kept my unlucky streak alive, didn’ ya, Sentinel?’
A second person approached – same height, equally scruffy but his dark, wavy hair contained a few more strands of grey. ‘Tom, it’s time to go.’ His tone was practiced but lethargic. ‘Crystal don’t like to wait.’
‘Aw, gimme a minute.’
The second man hesitated, then confronted him: ‘How much did’ya lose yesterday?’
The gambler turned in anger. ‘How’d ya even know I lost?’
‘Didn’t – ’til now. Christ, I can’t keep beggin’ advances to keep Mac Neil off yer hide.’
‘No one’s asked ya to, Fred. I got it under control.’
‘Doubt it, baby brother.’
Tom’s attention returned to the racehorses. They were sleeker than Crystal, the jet-black mare they worked to near-exhaustion each day. Crystal’s primary purpose was hauling, not speed, though Tom felt certain she could compete against the finest assembled before him. He imagined the thrill of being hitched behind her as she surveyed her competition. Such a light load would be a treat for her.
‘Let’s skedaddle. Crystal’s waitin’ to help us make a little money,’ Fred pointed his thumb toward the ice-harvesters gathering farther out on the lake. He found it exhausting to be in charge of someone so irresponsible.
Tom hated being bossed around. ‘How d’ya think Crystal’d fare ’gainst these scraggly mules?’
Fred threw back his head and exhaled. ‘Ya wanna run a work horse ’gainst racers? Ain’tcha got enough debt already?’
‘But Crystal knows the lake better. Just think, ice racin’ is about confidence as much as anything. With me in control, she’d beat any contender.’
‘Tom, yer never gonna find out. What? Ya think Glendenning’ll just letch’ya take her away. Where in her eighteen hour day’s there gonna be time for harness racin’?’
Tom hung his head low. ‘All right, it was just a wild idea.’
‘And where ya hidin’ a harness? Or was Glendenning gonna give ya one a those, too?’
‘I said “All right,” already!’
‘Still haven’t admitted how much ya owe Mac Neil.’
Tom looked at his boots and confessed: ‘Fifteen.’
‘Dollars!’ Fred put both hands on his head and shouted: ‘That’s the price of a bed for two weeks, plus a few rounds of Pale Ale.’
‘Don’cha think I know that?’
‘Mother of God.’ Fred grabbed Tom’s arm and pushed him ahead, marching his younger brother across the lake.
Tom and Fred were among two hundred seasonal employees who harvested 125,000 tons of Nova Scotian ice during a six-week stretch from Christmas to early February. Although electric refrigeration was rapidly replacing pre-war era iceboxes, most men on the lake were unaware of this trend.
Using power saws and crow bars, they cut sheets of ice in a grid-like pattern. Floating slabs, larger than a barn door, were hooked and pulled along freshly carved channels extending to the southernmost shore. There, Tom, Fred and dozens of others, hitched ice to teams of horses who hauled it to Glendenning’s Ice House, where it was sliced into two foot slabs and stored between layers of sawdust. All through spring, summer, and well into autumn, buyers as far south as Massachusetts and as far east as Quebec, purchased blocks of Banook ice for pennies a pound.
Though the harvest scarred much of the lake, ice skating, curling and harness racing took place each weekend on a reserved section of the frozen surface. Races meant wagering, which attracted bookkeepers – fearsome creatures like Mac Neil; big as an ox, only red-hot hatred glowed in his bitter green eyes. His curly bronze beard was thick and flecked with grey. He’d spent time in jail and was known to beat debtors owing as little as one dime.
Mac Neil knew exactly where to find Tom. Once the noon payment deadline passed, he pinpointed the luckless gambler in a crowd of ice-cutters, on a low makeshift bench near shore. Approaching from behind, he boxed him on his left ear.
‘Pay up or meet your fate,’ he shouted, the fog of his breath shot like daggers, before dispersing on a brisk wind.
Dropping his meagre lunch of cold toast, Tom leapt over the bench and came at Mac Neil with more mettle than anyone expected. Bone cracked as he landed a devastating blow to Mac Neil’s jaw. A crowd gathered, chanting and shouting. Trapping his opponent in a fierce stranglehold, Tom seemed taller and more broad-shouldered than anyone remembered.
With Mac Neil in a headlock, Tom dragged the flailing body toward the ice bridge separating the lake’s two largest worksites. Throwing someone into subzero waters was a foolish way to win a fight, since both parties usually landed in the freezing drink, but Tom was known for bad choices. Dazing his victim with solid, underhanded blows to the face, Tom pushed the aggressor over the edge.
Fred, who’d been unsuccessfully coaxing a loan from the paymaster, arrived in time to watch Mac Neil topple backward into the frigid lake. Falling, Mac Neil made a frenzied grab at anything in reach. He caught the edge of Tom’s scarf and yanked him forward but lost his grip before hitting the water, which splattered at Tom’s feet. Arms out, unable to regain his balance, Tom attempted a frantic retreat and appeared to run backward while a mysterious, magnetic force lured him into the frosty abyss.
Dozens of onlookers either cheered or cursed – depending on whom they’d placed their bets. Fred’s whispered prayer failed to keep Tom upright.
Following the splash, the crowd transformed from spectators to lifesavers. Emergency protocols were in place, drills were frequent and the men took pride in their response times. Rescue teams for each fighter—each victim—rushed in with ropes and lassos ready.
Mac Neil kept fighting and gained the upper hand, forcing his opponent’s head underwater until a lariat landed with a splash nearby. Mac Neil slipped into the loop and a horse pulled him to safety. Wrapped in a blanket, ice in his beard, he remained combative, unlike his rival whose eyes glazed over as the lake flooded his lungs. Deflated, sinking, Tom managed to find Fred’s lasso and slipped his head and one arm through – which prevented his neck from snapping as Crystal hauled him out.
Tom’s hands and face were purple, his fingers curled into shaking, fragile fists. Mac Neil watched, spitting on the ice at regular intervals, as four men lifted Tom and carried him toward a house on the lakefront, with a hearth and blazing fire.
Tom’s chattering teeth went silent and someone shouted: ‘He’s not breathing.’
‘Drop him, drop him,’ Fred screamed and watched as they lowered his unresponsive brother. Pools of liquid flowed from Tom’s wet clothing. It solidified and cemented him in place. Fred administered mouth to mouth, followed by brutal chest pounding until Tom, by some miracle, coughed and sputtered.
‘Let’s get him inside,’ Fred commanded.
As the rescue team lifted, a patch of Tom’s tattered, black jacket tore away, frozen to the ice.
Meanwhile, Crystal, used to hauling and familiar with crowds and bustle, noticed nothing out of the ordinary. Experience taught her the ice bridge was as solid as any plot of earth she’d ever walked on. Standing at the edge, she lowered her head for a cold drink.
Freshly splashed water made a glossy new surface beneath her hooves. Ice shifted under the weight of lingering spectators. Soft crackling and pinging, followed by a hollow groan, went unnoticed in the commotion. Beneath Crystal’s great mass, the surface tilted toward the waterline. Her front hoof slid forward.
It was a most unexpected sensation. Raising her head full height, she noticed the other foreleg also moved. Lifting one hoof, intending to firmly replant it, she lost all traction. Both forelegs hit the water and she went in, head first.
Crystal had never been so startled.
When she resurfaced, her terrifying screams sounded human. Everyone heard the splash, and her desperate plea, but little could be done. Getting a noose round Crystal’s neck and strangling her into unconsciousness was their only chance. Once stilled, they could lift her and, with luck, revive her – but these attempts failed more often than they succeeded.
Reinvigorated rescue crews gathered every rope, including those half-frozen to Mac Neil and Tom’s shivering bodies. Missing their mark each time, the lassos became entangled in Crystal’s flailing limbs.
Inside the lake house, Tom heard Crystal’s screams and summoned his remaining strength.
‘Stay down, stay warm,’ Fred pinned his brother to the floor. ‘Ain’t nothin’ we can do.’
Frantic squeals of terror penetrated their souls. Severely weakened, Tom continued to struggle, but Fred kept him down. Tears filled Tom’s eyes as he listened in horror – until silence came and he learned what many already knew: the difference between a live horse, and a dead one, was an agonizing seven minutes in icy Banook.
∼
Dave Gregory reads historical markers as he wanders and later fashions stories from what he has learned. He is an Associate Editor with Exposition Review and a Fiction Reader for journals on both sides of the Atlantic. His publication credits include The Nashwaak Review, The Lindenwood Review and Sky Island Journal. Dave’s story “Eighteen Dollar Shoes” was nominated for a Pushcart Prize by Bull &amp; Cross in 2018.
If you like what we do at Fictive Dream please tell your friends and share on your social media. Thank you!
TwitterFacebook
Related
Tribulations
Oct 10, 2021
In "Recent Story"
No Such Thing
Aug 8, 2021
In "Story"
Rehearsals
Jul 23, 2021
In "Story"
1940sbrothersezinefictionhorsesiceice harvestinglake banookLit Magliterary magazineonline lit magpovertyracingShort Story
Published by Fictive Dream
The online lit mag dedicated to the short story View all posts by Fictive Dream</t>
  </si>
  <si>
    <t xml:space="preserve">https://fictivedream.com/2021/08/01/maybe/</t>
  </si>
  <si>
    <t xml:space="preserve">Maybe</t>
  </si>
  <si>
    <t xml:space="preserve">by Hannah Grieco
Once in a blue moon, Nissa remembers how she felt when she was fifteen and James, Jimmy back then, grabbed her hand and dragged her behind him as he ran, darting between the houses in the mansion part of town. Jimmy’s grip was so firm, a man’s grip she’d think about at night in her bed. His hands twice the size of hers even then.
They ran fast, breathing hard, until her muscles cramped and he pulled her behind some mom’s SUV plastered with honor society bumper stickers. The party was at a cheerleader’s house, a girl neither of them had ever spoken to, and the cops came and everyone took off and he’d crouched down behind that car and kissed her for the first time, the taste of Coors Light on the inside of his lower lip as he sucked her tongue into his mouth.
Now, when James reaches for her and she doesn’t turn away—because it’s her birthday and she’s had three glasses of champagne or because he got a raise and a good wife celebrates these things—when that happens, his hands are soft.
This morning, Nissa sneaks out of bed at four o’clock. Out into the hall, past the silent second bedroom, down the stairs. She sneaks like she used to sneak, when Jimmy picked her up out front in the dark and drove them to Gravely Point to watch the airplanes take off as the sun rose. They laid together in the grass. He wrapped her in a thick, sour-smelling quilt from his dad’s truck so she wouldn’t get cold. He kissed the side of her neck over and over to make her shiver anyway. My burrito, he mouthed against her.
She sneaks like she used to sneak, when Jimmy picked her up out front in the dark…
Maybe I’ll get a breakfast burrito, she thinks as she passes the kitchen, no longer sneaking as she opens the door to the hall closet and grabs a sweatshirt. The navy and orange University of Virginia hoodie their son left behind when he decided to go to Los Angles instead, when James told him, “School or nothing, kiddo. You’ll be cut off.”
She pulls it on. Stops halfway with her arms above her head and inhales. She hasn’t smelled her son in seven months, but she presses her face into the soft fleece and wishes. Then pulls it on all the way and smooths her ponytail.
She takes the keys to James’ red Porsche Targa off the hook. His midlife crisis, she mean-jokes at parties, but really she’s the one who loves to drive it. She loves the round knob of the stick in her palm, loves to shift late to hear the engine grind. Maybe I’ll go all the way to the beach, she thinks, to that burrito place by the boardwalk. She could get there by seven, before James even woke up and noticed she and his car were missing. She drives to IHOP instead, but yesterday she got up early like this and didn’t even make it out of the driveway. Maybe tomorrow she’ll drive past IHOP and get on Route 50. Maybe by Friday, she’ll get all the way across the bridge and park at the closed oyster bar on the bay, walk down to the rocky water’s edge and watch the seagulls dive. It’ll almost smell like the ocean, almost feel like the ocean when she takes off her shoes, rolls up her jeans, and steps into the freezing water up to her ankles.
Maybe it’ll be close enough. Maybe baby, Jimmy used to say.
Today she decides on blueberry pancakes and then comes straight home. Goes upstairs instead of down to her office. Lays next to her husband and watches him sleep. His legs jerk like he’s stepped on something sharp and she runs her fingers down his arms to his hands, squeezes them gently, then tucks them back into his chest, pulls the blanket up, and wraps it around him tightly.
She lays there for an hour, softly tracing the muscles of his forehead as they tighten and loosen, his eyes speeding back and forth beneath his eyelids, as if every dream is him dragging her between houses and cars as kids, looking for a place to hide. Or maybe he’s chasing her, maybe begging her to come home, to forgive him. Maybe, baby.
Last night at dinner, he told her that he dreams about her every night. About the first time they fucked, wrapped in that quilt as the airplanes flew right above them. About eating ceviche in a converted convent in Puerto Rico on their honeymoon. About the second home he wants to buy her on the bay now that they have extra money on hand, tuition and textbooks a fading memory. So she can look at the water every morning, he said.
She falls back asleep as the sun starts to rise. But she dreams about driving, about the road ahead of her, about the sky huge and empty, about the floor and seat of the Targa shaking as she pushes third gear until it screams, shifts into fourth and jerks forward. A straight line out of the city and west, west until she sees farms and corn and mountains and finally the bigger, deeper Pacific. A breakfast burrito with her son on the beach, and then who knows where she’ll go.
oOo
Hannah Grieco is a writer in Washington, DC.
Find her online at www.hgrieco.com and on Twitter @writesloud.
If you like what we do at Fictive Dream please tell your friends and share on your social media. Thank you!
TwitterFacebook
Related
The Lady of the House
Sep 20, 2021
In "Story"
Farewell, My Dear, Farewell
Oct 24, 2021
In "Recent Story"
Little Wing
May 17, 2020
In "Recent Story"
betrayalezineLit Magliterary magazinemarriagememoriesonline lit magrelationshipsShort Story
Published by Fictive Dream
The online lit mag dedicated to the short story View all posts by Fictive Dream</t>
  </si>
  <si>
    <t xml:space="preserve">https://fictivedream.com/2021/07/30/no-vestige-of-a-beginning-no-prospect-of-an-end/</t>
  </si>
  <si>
    <t xml:space="preserve">No Vestige of a Beginning, No Prospect of an End</t>
  </si>
  <si>
    <t xml:space="preserve">by Mary Grimm
Mr. Cottrell was making a list of the Ancient Oceans on the board, but we ignored him while we discussed the Jesus diet, which Gina’s aunt swore by. There were certain prayers and certain Bible verses, one for each day of the diet, that you had to say before you ate anything, and you had to meditate on the noetic ray, which had something to do with truth and beauty.
Still, the names of the oceans kept poking into my head, even as Gina passed me the list of forbidden foods. Ural, between Siberia and Baltica. Tethys, between two ancient continents. Panthalassa, that surrounded the supercontinent, when all the countries were jammed together.
Mr. Cottrell was not the kind of teacher who inspired people or who made them dream. He was old, with dry, no-color hair. He wore pants that were too short and shirts that were too big. His glasses were inexplicably round. But he said the names of the oceans as if he loved them, as if he had seen them. As if he had sailed on them in a boat all by himself, like crazy people were always doing, going to sea for a hundred days with crackers and peanut butter and a water distilling machine so that they could write a book and get a movie deal.
The list of Ancient Oceans covered the board now. Rheic. Pontus. Pharusian.
Peanut butter was one of the forbidden foods, because Gina’s aunt said that it was too sticky. She claimed that the best foods were summer fruits, since they slipped through the body without a lot of calories being shed along the way. She had lost 53 pounds eating peaches and plums and cherries at every meal, according to Gina. At every meal, she kept a slip of paper with the day’s bible verse beside her plate.
I didn’t want to lose weight, although I didn’t tell Gina that. I felt as if I needed every ounce of myself to keep my place. Without the weight of my body, I was likely to slide off the edge of the world.
Are you listening? Gina whispered in my ear from the seat behind me.
The list of Ancient Oceans covered the board now. Rheic. Pontus. Pharusian. Mr. Cottrell’s eyes were gleaming, his hands white with chalk dust. He looked out the window when he was done, forgetting us, and I looked to see what he did, if there was water out there where the parking lot used to be, if there were boats instead of cars. The sky was ocean blue. I wanted to leave the known world. I wanted to be buoyant, if possible. I wanted to be out of sight of land, to have a bird alight on a piece of floating wood and stare at me.
Gina passed me the pamphlet of sample bible verses and I put it in my notebook for later, although I didn’t know when later would be.
oOo
Mary Grimm has had two books published, Left to Themselves (novel) and Stealing Time (story collection) both by Random House, and a number of flash pieces in places like Helen, The Citron Review, and Tiferet. Currently, she is working on a YA thriller. She teaches fiction writing at Case Western Reserve University.
If you like what we do at Fictive Dream please tell your friends and share on your social media. Thank you!
TwitterFacebook
Related
Leaving the Herd
Mar 8, 2019
In "Story"
Estrella Ever After
Oct 22, 2021
In "Recent Story"
Farewell, My Dear, Farewell
Oct 24, 2021
In "Recent Story"
ancient oceansbibledietezineFlash Fictionflash fiction fridayfutureinspirationLit Magliterary magazineoceansonline lit magschoolteacher
Published by Fictive Dream
The online lit mag dedicated to the short story View all posts by Fictive Dream</t>
  </si>
  <si>
    <t xml:space="preserve">https://fictivedream.com/2017/11/12/showtime/</t>
  </si>
  <si>
    <t xml:space="preserve">Showtime</t>
  </si>
  <si>
    <t xml:space="preserve">Tom Gumbert</t>
  </si>
  <si>
    <t xml:space="preserve">by Tom Gumbert
The crowd on the other side of the curtain grows louder, more energetic with each passing moment, anticipation building as the hands of the massive clock move ever closer to the appointed time.
‘Nervous?’ she asks.
‘Sister, please,’ I tell her before taking a long, slow pull from the bottle. Mindful of my makeup, I pat dry my lips on a linen napkin. ‘When you’ve been in the business as long as I have…’ I wave a hand dismissively.
She leans forward as if sharing some salacious gossip, and whispers, ‘And how long has that been?’
I squint as if trying to see into the past. ‘Since I was fifteen or sixteen,’ I tell her.
She gasps, which causes me to smile. Clearly this was unexpected, though, I can’t imagine why. What did she think, that someone who looked like me, just suddenly fell into this line of work?
She flips open a notepad and jots down notes in shorthand. Haven’t seen anyone use that in…I can’t remember how long. I thought it was a lost art in this age of electronification, especially for a millennial. I like her.
‘What does your family think of your chosen profession?’
‘Daddy was a preacher and quite sententious. He passed several years ago. Haven’t heard from Momma or the sibs in a long time. I guess we are just another dysfunctional American family. If memory serves me, they favored the word ‘Turpitude’ when describing me and my line of work.’
‘That must have hurt.’
I want to tell her it didn’t, that I was impervious to the vitriol of the ‘religious,’ that despite their claims to the contrary, I knew I was not an abomination—and I’d like to believe it.
‘Can you hand me that?’
She looks where I am pointing, and picks up the silk robe with its ornate embroidery, running her fingers over it before holding it out to me.
I smile my thanks and slip into it, as she averts her eyes. It’s unnecessary, I have neither dignity nor modesty.
Nodding toward the curtain she asks, ‘Why do you think they come?’
I consider the audience, mostly young men, a few older and the occasional bachelorette party. ‘For a good time—something to tell their friends. For a few, it might be prurient.’
‘What would you say to those that criticize your show?’
‘Don’t come.’
She smiles at my response and follows up with, ‘What advice would you give to others who might be inclined to emulate you?’
I stand, adjusting my robe in the full-length mirror, shoulders back. ‘Be confident, be proud of your body, and ignore those that would shame you.’
The cheer of the crowd tells me that it is one minute until Showtime. I move to the stage wing, close my eyes and summon the courage required for each performance.
My intro music begins and I hear, ‘Ladies and gentlemen, the moment you’ve been waiting for: The Three-Legged Man!
∼
Operations Manager by day and daydreamer by nature, Tom co-authored the anthology, “Nine Lives,” and is the winner of The Sunlight Press 2017 Spring Fiction contest. He is grateful and honored that his work has appeared or is forthcoming in fine publications such as Sediments Literary-Arts Journal, Porridge Magazine, Dodging The Rain, Five2One Magazine, Figroot Press, Occulum, The Ginger Collect and others. When not reading or staring at the Ohio River, Tom works on his writing.
If you like what we do at Fictive Dream please tell your friends and share on your social media. Thank you!
TwitterFacebook
Related
My Mother’s Bologna Sandwich
Sep 5, 2021
In "Story"
The Lady of the House
Sep 20, 2021
In "Story"
Fall Risk
May 8, 2020
In "Story"
audiencebodycontemporary writingdeformityezineFlash FictionLit Magliterary magazineonline lit magperformanceShort Storyshowtimethree-legged man
Published by Fictive Dream
The online lit mag dedicated to the short story View all posts by Fictive Dream</t>
  </si>
  <si>
    <t xml:space="preserve">https://fictivedream.com/2021/05/17/can-you-just-be-quiet-now/</t>
  </si>
  <si>
    <t xml:space="preserve">Can You Just Be Quiet, Now?</t>
  </si>
  <si>
    <t xml:space="preserve">by Kerry Hadley-Pryce
It had been a while since last I was here. Not many people return to this place once they’ve left. I know that. It was funny how nothing much seemed to have changed though—that was my first thought. Funny peculiar, that is. Still, arriving anywhere at night is always a disorienting experience, and I’m older now, of course, and maybe see things or feel things in a more disorienting way. Dr. Finch met me at the gates. He was calling something, saying something, with every other step, or so it seemed: ‘Jane…Jane…’ And as he unlocked the padlocks, said, ‘Welcome, Jane.’
‘That’s not my name any more,’ I said. ‘I’m not called that now.’
He accepted this, or seemed to, as if it were normal, but didn’t say anything and didn’t offer to carry my suitcase.
The driveway was steep, and as I followed Dr. Finch, there were hazy pools of light projected by three or four tall streetlamps. When we reached the top, I was quite out of breath. A light, drizzly mist seemed to be hovering about the house. It all looked blurry just then.
Dr. Finch, breathing heavily too, fumbled for the correct key. He muttered something, an apology perhaps, because it was, after all, a chilly night and my jacket was only thin. Actually, I didn’t mind, the delay gave me a chance to look about, to reacquaint myself. The conifer trees and shrubs had grown, obviously, but I felt them responding to my return like worried things somehow, and the cracks in the crazy paving seemed alive with weeds.
‘Come in,’ Dr. Finch said, and he shouldered the door. He stepped in first and in the harsh, sudden light of the hallway, I saw how he seemed to shuffle and how he had both diminished and expanded since last I’d seen him. Time, I thought, is such a strange thing.
‘Come in,’ he said, again. ‘Come on.’
And he locked the door behind me.
I stood for a moment, trying to orient myself. The place was barely recognisable on the inside. Of course, it had been decorated and the furniture was new, or at least, different, but there was something else. It’s hard to explain exactly what. Perhaps that was it—perhaps I was trying to work out what exactly it was, because I didn’t notice Dr. Finch watching me.
‘So,’ he said.
I was careful to quickly gather myself together, but I noticed the tremor in Dr. Finch’s hands, standing, as he was, behind the Reception desk.
‘Come,’ he said, and he motioned for me to sit.
Closer to, and in that light, it was strange, the way my perception of Dr. Finch had changed. He was older, naturally, but then so was I. But his skin seemed to have taken on a darkly yellowish hue, and his teeth seemed to have grown, or perhaps the gums had receded, so his mouth looked precarious, loosened. When he spoke, that slight lisp of his now seemed absurd, monstrous even. I couldn’t imagine ever considering it cute, and certainly not attractive.
When he spoke, that slight lisp of his seemed absurd, monstrous even. I couldn’t imagine ever considering it cute, and certainly not attractive.
‘Sign here,’ he said, sliding a piece of A4 towards me, a plastic biro resting against the dotted line.
The movement of air between us was filled with an usual arrangement of sweet aftershave and damp flannel that made me think of school gym changing rooms. I was aware that Dr. Finch was watching me, so kept my eyes glued to the paper for longer than needed.
‘You really don’t need to read every single word,’ he said.
He was leaning across the desk. The veins in the back of his hands looked like living things and his face was set in a frown. I didn’t want to appear off-hand, so picked up the pen and issued a quick signature. Dr. Finch smiled as if there was a special secret going on between us.
‘Now,’ he said. ‘You’ll be wanting a drink.’
And he stood, unsteadily, I thought, taking the paper with him.
‘Water?’ he said. ‘Or maybe something stronger?’
Perhaps I hesitated a beat too long, but it seemed Dr. Finch was appraising me.
‘Brandy?’ I said, to please him. And it seemed to. His face lit up, he seemed to puff out his chest.
The cabinet was in the same place as always in the corner, yet it looked somehow skewiff, as if it had suffered some kind of damage—more than just age. I watched Dr. Finch’s back, now stooped, of course, as he poured the drinks. I knew it wasn’t a particularly good idea to drink with him like that, but what else could I do? He handed me a large measure and when I took it from him, I felt, or perhaps imagined, his thumb briefly stroking mine.
He moved a chair so that we sat facing each other, our knees momentarily touching as he sat. ‘Oops,’ he said, leaning forward. ‘Sorry.’ And by way of apology, he tapped me on my knee like a magician about to produce a named playing card, then raised his glass and took a long, slow gulp. I hadn’t had a drink—alcohol, that is—for, well, I couldn’t remember how long, and I looked at the brownness of it and thought of urine and such like.
‘Cheers,’ Dr. Finch said, motioning with his glass.
To me, the brandy tasted stale, warm. I closed my eyes momentarily when I swallowed. When I opened them, Dr. Finch seemed to have almost immediately changed. He seemed to have relaxed. I took another drink—the whole glass, gone quickly, looked at him again, and his whole constitution had definitely altered so that, to me, his movements were fluid, feminine, almost. He was asking me things: how my parents were, if I knew about certain mutual acquaintances. He spoke in the way an old friend or ex-partner might. He poured more brandy, by which time I felt I had to agree, but I hadn’t eaten and knew it was a bad idea. Already I could feel that I was in the process of colliding with a type of behaviour I hadn’t experienced for quite a while, and there was Dr. Finch talking about two girls whom I’d known years ago ‘coming out’ as bisexual, or, no, pansexual, and there was I, aware that every now and then, my laugh was very loud, and I had spilled some brandy on my skirt.
‘Here, how rude of me,’ Dr. Finch said, and although I knew he must have tried not to touch me, his fingertips brushed across my chest as he took my jacket.
‘Damp,’ he said, as he hooked it onto the back of my chair. Somehow, it felt like a boundary between us had been breached. Something to do with the proximity, and I looked up at him, at his grey beard and bloodshot eyes.
‘Well, well,’ he said, not moving.
The belt buckle of his trousers was just below my eyeline and I found myself focusing on it. The weight of his hand on my shoulder was like a sudden comfort, and for something to say, I started telling him about my situation. I could feel him gazing down at me, but when I looked up, he seemed to tilt his head back and gaze away somewhere else towards the top corner of the ceiling, and he sighed deeply.
‘Can you just be quiet, now?’ he said.
It was strange, him saying that, it was the way he said it, as if to a child, or perhaps to himself. Maybe it was the brandy—it probably was—but I suddenly felt something quite odd, a kind of willingness to experience something anew that was totally familiar.
‘I’ll go up then,’ I said. My voice wasn’t mine exactly.
Dr. Finch nodded. The paper I’d signed was still in his hand.
‘Yes,’ he said, and we both stood, and I sidestepped my suitcase, I’d take it up later. And he touched me once more, but only really to steer me away from the corner of the desk.
oOo
Kerry Hadley-Pryce’s first novel, The Black Country, published by Salt Publishing in 2015, was part of her MA Creative Writing at the Manchester Writing School, for which she gained a distinction and was awarded the Michael Schmidt Prize for Outstanding Achievement 2013–14. Her second novel, Gamble, also published by Salt Publishing in June 2018, was shortlisted for the Encore Second Novel Award 2019. She is a PhD candidate at Manchester Metropolitan University researching Psychogeography and Black Country Writing, teaches creative writing, and has contributed to Palgrave’s ‘Smell, Memory &amp; Literature in the Black Country’ anthology. She is currently working on her third novel, God’s Country.
Learn more at
https://www.saltpublishing.com/collections/author-kerry-hadley-pryce.
If you like what we do at Fictive Dream please tell your friends and share on your social media. Thank you!
TwitterFacebook
Related
Sun Spots
Sep 24, 2021
In "Recent Story"
A Retrospective Diary
Jun 27, 2021
In "Recent Story"
The Green Man and The Fool
Oct 17, 2021
In "Recent Story"
doctorezinefive stories for five yearsinstitutionLit Magliterary magazineonline lit magpatientpowerrelationshipShort Story
Published by Fictive Dream
The online lit mag dedicated to the short story View all posts by Fictive Dream</t>
  </si>
  <si>
    <t xml:space="preserve">https://fictivedream.com/2020/08/23/fallen/</t>
  </si>
  <si>
    <t xml:space="preserve">Fallen</t>
  </si>
  <si>
    <t xml:space="preserve">by Kerry Hadley-Pryce</t>
  </si>
  <si>
    <t xml:space="preserve">by Kerry Hadley-Pryce
When they meet again, it’s just not the same. Not to her it isn’t. How could it be, really? Even the place isn’t the same. It’s in the same spot, but it isn’t the same, is it? Everything has changed beyond easy recognition. This place they’re in, it used to be quiet—cosy, she would say. Intimate, perhaps. Not now. It has ‘gone corporate’, like all those places have these days. It’s all faux-leather fixed seating and mis-matched tables and wooden flooring and noise. Oh, the noise. The clatter of crockery, constantly. Now coffee has a culture, it seems to her. She doesn’t really know what that is supposed to mean: culture, all the culturisation of things. A lot of things puzzle her these days.
The man sitting in front of her now, Ben, is not the man she knew. He is a matured version, a sepia version, a version tatty at the edges. She has ordered the drinks—he, Ben, has left his money, his card at home—and the waitress (is she Polish? Perhaps, yes) has said she will bring the drinks over, so they sit, the two of them, in this familiar, unfamiliar place of theirs, quietly, until Ben says, ‘I didn’t think you’d come. Thank you. I’m glad you got the letter.’
She barely hears it, over the clattering, and the sudden laughter from people sitting nearer the door. She basically read his lips.
‘Oh,’ she says. ‘Well, of course, yes.’
The waitress comes over with a tray of their drinks. As she places the cups down in front of them, some of Ben’s tea spills into the saucer and she apologises. Ben flashes her a glance that is all too familiar and he all but waves her away. His sigh is audible, even over the noise. When the waitress has gone, Ben says, ‘What’s that?’ He means ‘what are you drinking?’
‘Coffee,’ she says. ‘A latte.’
They both stare at her cup, at the froth and the steam and the whiteness of it.
He makes a face and shakes his head. ‘None of that for me any more,’ he says. ‘I stick to this: camomile.’ He pronounces it camomeel, and for some reason that jars with her.
He taps his chest with the tips of his fingers and says, ‘Coffee: bad for the old ticker.’
The cuff of his shirt is frayed, but his fingers, she notices are still long, almost the same as before. Perhaps, she thinks, musicians’ fingers always remain the same. Perhaps the constant practising keeps them young. It makes her look at her own hands, which haven’t kept so well. Veins, like blue worms live under the skin there. She places her hands under the table, on her knees, conscious suddenly—not suddenly, conscious again, perhaps—of the time that has passed. But he, Ben, sees her do it.
‘You’re wearing rings,’ he says, and his face rests in a way she almost recognises from before.
‘I am,’ she says. ‘Yes.’ But she keeps her hands on her knees, out of sight.
And then.
‘You are not,’ she says. ‘Wearing rings, I mean.’
He straightens, and she notices the sinews in his neck. He will have trimmed that beard this morning, she thinks. That grey, grey beard. He will have combed that hair, what’s left of it.
‘I never married,’ he says. ‘Mary and I, we never did.’
Mary. She receives the name, such a common noun, with all of its religious implications, like a stone in the face.
She takes a sip of her latte, which tastes of nothing but heat.
He leans forward. She is not wearing her spectacles, but anyway is short-sighted, so the closer he gets, the clearer he becomes, and she can see clearer and clearer, the depth of time in the lines around his eyes, along his forehead.
‘She…’ He starts to speak. His eyes are still quite blue. He takes a little breath in as if he has an announcement to make, and then seems to change his mind and sits back. There is a paunch of flesh visible in a gape in the fabric of his shirt where a button is missing, just above the waistband of his trousers. It makes her remember, the sight of his flesh there. How long ago? How old were they? How old was she?
‘I’m a widow,’ she says. She says it because it brings her back to where she is now, where she wants to be. ‘And I had a child, but…’ She’s not sure she wants to tell him.
His eyes, she notices, brighten, but only for a second.
‘Mary died,’ he says. ‘Quite suddenly, actually. No children. She never fell pregnant.’
He empties out, his body, it deflates in front of her, and, of course, she thinks he might cry. She hopes he won’t. And he doesn’t.
At her age, she has experienced the death of several loved ones: friends, relatives, not just her husband, but her child too. And her job, of course, taught her how to respond to death. She knows the things to say to others in these circumstances, but…but, she cannot bring herself to say that she is sorry for his loss, or that she understands what he must be feeling, so, instead, she reaches across the table, with her weathered hands, and touches his. She wants to say, ‘Do you remember when we used to come here? Every Friday, for how long? Do you remember that time, that last afternoon we had together? You must do, you must remember.’ But she does not. And anyway, Ben gathers himself, she watches him do it.
‘She was the love of my life,’ he says. He says it as if it is a hard, cold fact. ‘I travelled around the world with her. We lived in Paris for a while, and then in Canada…’ His voice trails. ‘I travelled around the world with her, there was never any pressure to…’
He looks at her then. ‘And then, suddenly, she died.’ And he moves his arms, his hands, like a magician. It looks quite bizarre. And his face is full of a look close to terror, and when he breathes, she can hear it like air passing through water.
She wants to remember him as he was, all those years ago. For the first time in years, she pictures the last time she saw him. They had had coffee here in this place, here. It was a greasy-spoon then and the coffee was dreadful, and the scones were stale, but that made it all the more illicit, really. He had suggested it, that they go back to his room. It is all coming back to her now, the excitement of that suggestion. She feels her face, her cheeks, her ears, become hot with the thought of it.
‘And you,’ he says, and it brings her back to him now. ‘You’re a widow.’
‘Yes,’ she says, and her voice is compressed, she feels, like a young woman again. ‘Michael died years ago—five years.’
Ben, she notices, takes a gulp of his camomeel tea, and she hears him swallow as if it is difficult to do so.
‘He was my second husband,’ she says. ‘I was married to Richard before that, but…’
‘You were married twice?’ he says. There is, in the corner of his mouth a collection of something forming, spit, or something brownish. It seems ridiculous, to her, to answer, and anyway, yes, she’s been married twice, so what?
‘You can’t have fallen in love with them both,’ he says.
He says ‘fallen in love’ in an entirely different tone of voice, an entirely different accent. It makes her wish she’d been married six, seven or even eight times, and that she could list the names of all the men—and women, yes, let there be women—with whom she had slept in the, what, forty-odd years since last they had last met. Forty years ago—more than that—he had driven her to his room, the room he rented from Mary, and his single bed had been in need of a new mattress, and the duvet held his smell, and she had seen the pile of books on the bedside table, the ones she had recommended he read, and they had spent that last afternoon together and she had said it, because it had been a reckless thing to do, a reckless afternoon spent with him, in his bed. And she had said, she had told him, that she had fallen in love with him. That is what she had said to him, that she had fallen.
She notices that there is a twitch, or something sagging about his eye as if the appraisal he is giving her is too heavy for his face to cope with, for his flesh to handle.
‘And your hair,’ he says. ‘Short now, I see.’
She places her hands, with the rings, on the table and looks at them there. Forty-odd years ago, he had held them, these hands, he had kissed them. He had said they would meet again, as usual, the following Friday, that he had found himself somewhere else to live, that they would be happy together, not to worry, that Mary wanted him out, she needed the room, she was only his landlady.
He sits back in the chair. He is an old man now, she sees that. Old, even before his time. She sees the sharpness of his collarbones, the length of his earlobes, the mottled, drooping skin along his jawline.
‘You completed your training,’ he says. ‘You must have done.’
‘I did,’ she says. ‘Obstetrics.’
He seems impressed, or tries to seem impressed, and for a second, she thinks she might tell him, about the child, but he says, ‘I didn’t think you’d do it. I thought you’d, I don’t know, give it up or something. I didn’t think you had it in you.’
When she looks about this place, she can, just about, see it as it was. Perhaps she’s even sitting in the exact same place she sat all those years ago, waiting for him, sitting with two cups of dreadful coffee and stale scones, waiting. Perhaps she could, if she wanted to, bring to mind how it felt to sit there like that, having fallen in love. Perhaps she’ll never forget that feeling of having fallen, and the dawning realisation that as the coffee cooled, so had he, and of the things he’d never know.
‘Good pension though?’ he says. ‘I bet you’re well-off.’
And he winks. He actually winks at her, and she lets herself gently fall back against the faux leather of the fixed seating.
He hasn’t even finished his tea, but he says he needs the loo. That’s the phrase he uses, ‘need the loo.’
‘Don’t go anywhere,’ he says. He says it like a joke, and he stands up, as if in sections, from the seat, and he rubs his thigh and says, ‘Cramp,’ and limps slightly as he walks towards the washroom.
The waitress appears immediately, and asks if they needs anything else. ‘No,’ she says, ‘thank you. I think I’ve had everything I need.’
She knows he’ll be a while, because being an old man like he is, urination will take some time. She imagines his prostate being an issue, and she imagines, anyway, he’d notice his reflection in the mirror above the wash hand basin, surely, and he’d have to wipe away that clump of god-knows-what that had accumulated in the corner of his mouth. So she sits for a little while, listening to the clatter and laughter. And then she leaves. Before she does, she considers finishing her coffee, but decides against it. It is dreadful, the coffee, even now.
∼
Kerry Hadley-Pryce’s first novel, The Black Country, published by Salt Publishing in 2015, was part of her MA Creative Writing at the Manchester Writing School, for which she gained a distinction and was awarded the Michael Schmidt Prize for Outstanding Achievement 2013–14. She is currently a PhD candidate at Manchester Metropolitan University researching Psychogeography and Black Country Writing. Her second novel, Gamble, also published by Salt Publishing in June 2018, was shortlisted for the Encore Second Novel Award 2019.
Learn more at
https://www.saltpublishing.com/collections/author-kerry-hadley-pryce.
If you like what we do at Fictive Dream please tell your friends and share on your social media. Thank you!
TwitterFacebook
Related
Hosting
Sep 26, 2021
In "Recent Story"
A Retrospective Diary
Jun 27, 2021
In "Recent Story"
The Lady of the House
Sep 20, 2021
In "Story"
betrayalezinefallenLit Magliterary magazineloveloversmemoriesonline lit magrelationshipsreunionShort Story
Published by Fictive Dream
The online lit mag dedicated to the short story View all posts by Fictive Dream</t>
  </si>
  <si>
    <t xml:space="preserve">https://fictivedream.com/2020/03/29/observation/</t>
  </si>
  <si>
    <t xml:space="preserve">Observation</t>
  </si>
  <si>
    <t xml:space="preserve">by Kerry Hadley-Pryce
You dreamt of birds, though you’re not sure what type. Crows, perhaps. Because when your alarm goes off, that’s the sound. Crows. Or maybe children. You get up straight away, like a machine of some kind. You unfold, out of bed. You hear yourself creak because it’s still dark and sounds behave differently in the dark. Your throat is still sore. You packed your stuff, ready, in your briefcase, last night so you didn’t have to worry this morning. It’s in the hallway and when you go downstairs, it, the briefcase with all the stuff in it turns your stomach. Last night, it took ages to plan those lessons and yet this morning you can’t seem to remember any of them. You make coffee, though you don’t want any. You eat a banana—half a banana—though you don’t like bananas much, but you need to eat something, or the antibiotics won’t work. As you properly come round, you decide how much it hurts to swallow. The clock on the cooker is flickering faintly. Just after 7am. You rest your hand on your phone and consider calling in sick. You really must, you think, stop biting your finger nails. There’s a red biro in the fruit bowl on the table there, and you pick it up, doodle something—a bird, or something—on an unopened envelope, then put it down. You do feel a bit sick. You have already had one disciplinary letter.
You take a very quick shower but don’t wash your hair. Not today. You choose a nice top, comfy trousers. You stand in front of the mirror. You look OK. Closer, you open your mouth. Your throat is red and swollen on the left side. You decide against lipstick.
Your new car starts first time. The engine is very quiet. The traffic is light. The day looks clear. Birds look like an interference in the sky. You don’t listen to the radio. Not today. You park next to the Science Block but not under the oak tree, because of the sap on the roof of your car. It takes you five minutes to walk to your classroom. You miss morning briefing, on purpose. You set out the handouts on each desk. Six. You login to your computer and flick on the interactive whiteboard. You don’t check your emails. You open a window closest to your desk, just a touch. You can see your new car from there. You set out your lesson plans on your desk and read through the first one. When the first bell sounds, other teachers appear from the direction of the staff room. Like Pavlov’s dogs, you think. You open a bottle of water and take a drink. It hurts quite a lot to swallow. You stand next to your open window and let the air cool you, cool your face. You can see your new car from there quite well. You’re still looking at it when Rosemary knocks at your door. You don’t say she can, but she comes in.
‘You OK?’ she says.
Rosemary is good. Nice. You’ve worked together for the past year, as good as. She is your mentor.
‘Yes,’ you say. Your voice sounds thick and Rosemary squints at you.
‘Are you?’ she says. ‘Your voice…’
You nod, swallow—which hurts—and nod again. You see something flicker across Rosemary’s face. Uneasiness, annoyance. You can’t tell which. She steps closer and then seems to correct herself.
‘It’ll be Brian,’ she says, and you feel yourself slump. ‘Denise is off sick, so…’
You know what this means, or think you do. So does Rosemary.
‘Do you need anything?’ she says.
You tell her no, you don’t. You sound cross. You know she wants to ask if you received the letter.
‘Rightio then,’ Rosemary says. ‘Break a leg.’
The second bell sounds, and there is a flurry of movement in the corridors. Flashes of blue blazers and red ties. You can feel your heart beating a throb in your throat. Your breath catches somewhere at the back there.
When they arrive in your classroom, the students, there are only four of them. Lower sixth. You greet them, ask them to remove their headphones and complement them on turning up on time. You tell them what the learning objectives are and set a brisk pace to things. One of them, Sabrina, offers you a Strepsil, which you decline, but you make sure to thank her. By the time Brian arrives, all four students are engaged and involved, making notes from the whiteboard. He takes a copy of your lesson plan and sits at the back, legs crossed, head bowed. You listen to yourself and think you must at least appear knowledgeable. You stand close to your open window whilst they complete a task on the worksheet, and let the air cool your face a little more. There is a line of birds perched on the roof of your new car. You can see them from where you’re standing. They don’t move.
The hour seems to be passing quite quickly. You need to somehow show they have learned something. You ask Sabrina if she will read out what she has written. Your voice is strange, swallowing is very painful.
‘I don’t…I mean…I don’t like reading aloud,’ she says. ‘You know that.’
You see Brian lift his head and level his gaze towards you. You smile, encouragingly, you hope, at Sabrina, touch her gently on the shoulder, tell her to just have a go, just read a little bit. You feel her twitch away from you. The other students seem to take a collective breath in. It’s so quiet, it’s disturbing. Sabrina looks down at her notebook. There is a slice of silence between you and everyone else and you everything has changed. You know you will not be able to retrieve this, you have lost them.
Eventually, you say, ‘Not to worry. Anyone else?’
No-one responds, so you try asking some open questions. A couple of the students check their phones, for the time, you imagine. One student starts putting their notebook away, another sighs and then yawns. Brian, you notice, has started making notes. You ask a final question. Your voice sounds not desperate exactly, more, flat. You mention homework, but none of the students seems to notice. Sabrina takes out a pack of tissues and blows her nose. There is a little gust of wind from the window and it makes you look outside. You can see your new car, but the birds have gone.
When the bell goes, it’s like a war has ended, the sense of relief is so great. It’s as if you have disappeared. The students stand up. The corridor outside starts to flush with streams of students and noise.
‘Wait,’ you say. This is your classroom, your lesson. You want to sound, or at least appear, as if you have some authority. You stand by the door so that they cannot simply walk out. They look at you with growing impatience. Brian remains seated.
‘Sabrina,’ you say. ‘Can you stay behind for just a second?’
At break time, in the staff room, Rosemary brings you a cup of tea. You take a sip and leave the rest. It hurts to swallow but you need to take your antibiotics, you know that. She touches you gently on the shoulder.
‘How was it?’ she says.
Brian isn’t free to speak to you until after school so you don’t know, precisely, how it was, not officially, anyway.
Rosemary sits down next to you.
‘New car?’ she says. ‘Swish.’
You nod. You feel hot, feverish.
‘When I was newly-qualified, I had to catch the bus,’ she said. She’s smiling. ‘You lot don’t know you’re born. All that freedom.’
You look at the staff room and the piles of unmarked books and tins of biscuits, and cardigans on the back of chairs. There is something post-apocolyptic about it, you think, something dirty.
You’re supposed to complete a load of forms, about the observation, collate all the paperwork, the lesson plan and so on, Brian’s comments, to keep in your Professional Development Portfolio, but you need to nip to your car and grab your antibiotics. You tell Rosemary.
‘Ah,’ she says. ‘I thought you had a bad throat. I could hear it.’
On the way out, you pass Sabrina who is sitting alone on the bench near the Science Block. Your car, inside, still feels warm from the drive in. You feel something you can’t describe. Not safe, exactly. Not safe at all. The day is still clear. A flock of birds suddenly swoops up and away. You have a compulsion to start the car and drive out of the gates, and follow them. When you do, the engine is so quiet, it’s disturbing.
∼
Kerry Hadley-Pryce’s first novel, The Black Country, published by Salt Publishing in 2015, was part of her MA Creative Writing at the Manchester Writing School, for which she gained a distinction and was awarded the Michael Schmidt Prize for Outstanding Achievement 2013–14. She is currently a PhD candidate at Manchester Metropolitan University researching Psychogeography and Black Country Writing. Her second novel, Gamble, also published by Salt Publishing in June 2018, was shortlisted for the Encore Second Novel Award 2019.
Learn more at
https://www.saltpublishing.com/collections/author-kerry-hadley-pryce.
If you like what we do at Fictive Dream please tell your friends and share on your social media. Thank you!
TwitterFacebook
Related
No Such Thing
Aug 8, 2021
In "Story"
Hosting
Sep 26, 2021
In "Recent Story"
The Green Man and The Fool
Oct 17, 2021
In "Recent Story"
anxietyclassroomescapeezineillnessLit Magliterary magazineobservationonline lit magShort Storyteaching
Published by Fictive Dream
The online lit mag dedicated to the short story View all posts by Fictive Dream</t>
  </si>
  <si>
    <t xml:space="preserve">https://fictivedream.com/2019/01/20/compensation/</t>
  </si>
  <si>
    <t xml:space="preserve">Compensation</t>
  </si>
  <si>
    <t xml:space="preserve">by Kerry Hadley-Pryce
Micky Flavel aged 70, sat in seat 3A, the one at the front of the plane, First Class, extra leg room because of his dodgy knee etc. and at 35000 feet over the Atlantic Ocean, decided he would kill his wife.
In the old days, he’d been known as Young Jonny Corbett, ‘the Black Country Bull with a punch like an ‘orse’. He was, it’s fair to say, and he’d say it, the best boxer in Pensnett. In Pensnett and Dudley combined, and Tipton, if you want the truth, and Halesowen. He knew how to work out where his opponent’s weak spot was straight away—he knew that was the important thing, the weak spot—and he knew how to throw a punch smack-bang into that weak spot again and again. It was no use, he’ll say, just throwing a punch and hoping for the best, and it was no use doing what these young ‘uns do these days and just stand holding each other in the middle of the ring, like a couple of gaylords, dancing. No. He knew what you did was you worked out, quick, like, where the weak spot was, and you punched it again and again and again. That was what they trained them to do in those days, see what the others could not. That was the way you did it. That was the way you won. And he did win. Have a look on the Internet. Google him: Young Jonny Corbett, The Black Country Bull with a punch like an ‘orse. First fight 1964, last fight 1983. He’d been careful with his money, being from Pensnett.
His mother wasn’t happy. ‘Our Mick,’ she said. ‘Yer name ain’t Jonny is it?’ And he said, ‘No, our Mom, it ain’t, but it’s me professional name, like.’ And his mother said, ‘Professional name? Well, I ain’t calling yer that. You’m Our Mick. It’s a saft name, Jonny is. It woe bring yer no luck.’
And now, there he was, Micky Flavel, aged 70, in seat 3A, First Class, extra leg room, 35000 feet over the Atlantic Ocean, coming home.
Gwen sat beside him in seat 2A, dozing, the flight magazine, opened, probably, at the duty-free page, on her lap. Him and her had been married for thirty-five years, he knew what her shampoo smelt like, what her lipstick tasted of, what the bit of flesh under her arm there felt like. He’d met her at that last fight of his in Dudley Town Hall. She was one of the ‘Ring Girls’, a scantily clad, long-limbed, dyed blonde, big titted wench from the Priory Estate, like Marilyn Monroe. She was only nineteen to his thirty-five. When people asked, she said she took pity on him that night and the whole of their married life, he’d played this part of someone who had, literally, punched above his weight. But he’d had a hefty pay-out for that fight, and they’d got married, invested his money wisely, moved away for better air, warmer weather. In the photos of them together back then, his face all messed up, his jaw out of line, his one eye just a thin slot, he looked unfixable, but he was holding onto her like she was a precious possession that if he let go would just disappear from sight, and he was looking at her, and you can tell what he was thinking.
A Flight Attendant swung in through the curtain with a plate of slightly steaming croissants. He bent down next to Micky’s ear. ‘Sir?’ he said, his breath minty. ‘Morning pastry?’ That’s what the Americans called them, Morning Pastries. Micky wanted to say, ‘They ain’t pastries, chap. They’m cobs ain’t they?’ and he felt tempted to grab one, but he felt Gwen beside him, suddenly awake, on guard.
‘I know, I know,’ he said, to nobody, but to Gwen really, and not for the first time, he thought how diabetes was ruining his life.
Gwen sat up, and the flight attendant, like a psychic, delivered a ‘morning pastry’ in a practised flourish onto a plate in front of her. Micky was sure he felt a bit of electricity pass between them.
‘Have you got a banana?’ Gwen said to the flight attendant, her voice all soft. ‘For my husband.’
Micky hated it when she spoke to other men like that, and he hated bananas. The devil’s fruit, and she knew it.
‘It’s alright,’ he said. ‘I’d rather…’
‘Of course, madam,’ the Flight Attendant said, and his voice was all oh dear, oh dear, someone like you is married to someone like him? And he disappeared back behind the curtain.
Micky had meant he’d rather eat that magazine on her lap there, or the armrest between him and Gwen there. He hated bananas. Really, really hated them. It wasn’t the taste, no, it was the texture. If he thought about it—and he tried not to—the pulpy, sticky weirdness of it made him gag. To him, it was like the consistency of human flesh, or, say, an eye, and she knew it, Gwen did.
Gwen took a bite from the pastry, he heard the crunch and imagined the little skin-like flakes of it dropping onto her chest and her jaw moving slow, like a giraffe’s in Dudley Zoo. He thought, when she’s gone, when I’ve killed her, if I want a fucking morning pastry, I’ll have one, I’ll have two. Fuck it. Bananas, my arse. Fuck bananas. And fuck diabetes an’ all. And America, Fuck that. They’d lived there, in America, for twenty years, hadn’t been back to the Black Country in all that time. When the Californians asked where exactly he was from, he’d say ‘The Black Country’, and though they all seemed to think they knew it, none of them had heard of groaty pudding, or knew what the backlands next to the canal smelt like, and thought ‘yam-yam’ was a vegetable he’d won that last fight on points, see, and the prize had been good, the payout, but, ‘I was your best prize,’ Gwen had said to him, and he knew all along, she was right, and when she wanted to move away, well, they moved away.
Beside him, she let out a small, toady belch and dabbed the corners of her mouth with an airline tissue. The Flight Attendant returned and said something to her. No bananas. There was a God, after all. Micky could smell his aftershave, this Flight Attendant. Too close. Too interested in Gwen. For a second, maybe longer, he couldn’t help imagining them, horrified, this flight guy and Gwen, together. Micky was having none of that.
‘I saw that,’ Micky said to her under his breath.
‘Oh right,’ Gwen said, and he felt her settle down again next to him, ready for one more nap before they landed. ‘What would that be with then? Your glass eye, or your nearly blind one?’
‘I ain’t blind yet,’ he said, and he thought, I’ve never lost a fight yet, I can still make you out, just about, but the minute I can’t, I’m having nobody else see what I can’t. And he closed his good eye then. One last nap before they landed. And he thought about that last fight, the one he’d won on points. He lost an eye in that fight, and he was about to lose the other to fucking diabetes, but the compensation, the prize, he’d make sure no-one took that from him. No-one.
∼
Kerry Hadley-Pryce was born in the Black Country. She worked nights in a Wolverhampton petrol station before becoming a secondary school teacher. She wrote her first novel, The Black Country, published by Salt Publishing in 2015, whilst studying for an MA in Creative Writing at the Manchester Writing School at Manchester Metropolitan University, for which she gained a distinction and was awarded the Michael Schmidt Prize for Outstanding Achievement 2013–14. She is currently a PhD student at the University of Wolverhampton, researching Psychogeography and Black Country Writing. Gamble, also published by Salt Publishing in June 2018, is her second novel.
Learn more at:
https://www.saltpublishing.com/collections/author-kerry-hadley-pryce.
If you like what we do at Fictive Dream please tell your friends and share on your social media. Thank you!
TwitterFacebook
Related
Feel Better
Nov 15, 2020
In "Story"
An Unfinished Story
Apr 7, 2019
In "Story"
Sun Spots
Sep 24, 2021
In "Recent Story"
aeroplaneBlack Countryboxingcompensationcontemporary writingezineflight attendantjealousyLit Magnew writingonline lit magrelationshipsShort Story
Published by Fictive Dream
The online lit mag dedicated to the short story View all posts by Fictive Dream</t>
  </si>
  <si>
    <t xml:space="preserve">https://fictivedream.com/2018/07/29/the-days-first-wisp-of-blue/</t>
  </si>
  <si>
    <t xml:space="preserve">The Day’s First Wisp Of Blue</t>
  </si>
  <si>
    <t xml:space="preserve">by Lee Hamblin</t>
  </si>
  <si>
    <t xml:space="preserve">by Lee Hamblin
The sky is blanketed in a greyness that makes the world a real sad place to be. What with the steady spit of tears falling, it’s not the kind of day you’d ever wish for, given the choice. Or maybe it is, maybe today’s the perfect day for burying the old knucklehead after all.
Jack Otis pauses. We shake hands, nod acknowledgement. There’s no need for words, not today. His face has a fresh, wet-shave glisten, his moustache trimmed to perfect, and he’s wearing the same black-suit-white-shirt-slim-tie combo that he gigs in. He hands me his beloved saxophone for safekeeping. I shoulder the faded and scratched case, and think of the thousands of stories it could tell. Jack told me yesterday that he wanted to play a little something as a send off, Trane, or something, he mumbled under breath, tilting his head from side to side as if in doubt. But I knew, just as he did, that there’ll be no or something about it. He knows exactly what piece he’ll play, and he and I both know he’ll play it as good as he ever has. And if I was fool enough to believe that dead folk can hear, then for sure Boots’ll be in his box nodding his head and tapping his foot like crazy.
I take my place near the doors at the back of the chapel. Houses of worship make me scratchy, downright angry to tell the truth. It’s about all I can muster to take a step across that damn threshold. Phylis, my wife, thinks different. She gives me a light peck on the cheek, thumbs the ruby-red residue away and smiles empathy. Seduced (though maybe embraced is closer to the truth) by candle and altar, she makes her way down the centre aisle. I watch her all the way, listening to the rhythm of high heels on stone until she takes her place amongst the front row.
Clasping my hands behind my back, I look down. I squeeze discomfort into my knuckles before I have to let go so the blood can flow back through my fingers. I inch up my trousers, tilt my ankles outwards, and admire the sweetest of shines on my shoes. I’d spent a good half hour buffing them this morning, a good half hour of trying not to think about today.
It’s kept cold like a beer cooler in here, but I can feel sweat beading my brow. I’m trussed up oven-ready in a wool-heavy three-piece, so I undo the top button of my shirt, slacken my collar and tie some, hoping to grab some of the chill. It helps me out a little.
My eyes dart about the congregation like a sparrow at a bird-table. I pick out Frances, Jack’s wife, stood a couple of rows down from me. Even from behind there’s no mistaking her self-assurance. She wears her long, silvery hair in a horse-like braid, hitched at the end with silky red ribbon. Perched delicately on her crown is a fine, felt hat in navy blue, the brim embellished with black lace. Frances is one of the lucky ones, a rare example of someone who lives life at peace with herself, at least it sure seems that way to me. She even wears her skin with elegance.
Without warning, a hush descends over the congregated. The minister appears from the wings, and in a thunderous overblown baritone begins eulogising the virtues of Boots Otis. Stood amongst a captive audience, I can’t avoid listening, but there’s nothing he could tell me about Boots I don’t already know, not considering I’d known him as long as any of the folk assembled here, and I’d played in a band with him nearly as long. I reckon you get to know a man better than his wife and child does, playing music together. You get to see deep into their soul, get to see it clearer than they ever see it for themselves.
The minister pauses. He clears his throat to underscore a change of mood. His tone hushes to a trickle, and he starts reminding us of the temptations and pitfalls that led to us being gathered here today for another death come all too soon. All that moralizing only makes me thirsty. Then comes the praying, and I, for one, don’t bow my head.
After an Amen it falls silent. It’s a lucid and reflective silence; the type I suppose that offers absolution for those seeking it. It may have lasted a few seconds, or maybe for a couple of minutes, I couldn’t tell, my mind was elsewhere. Time is a rum old thing, most times years sail on by in a flash, all too quickly, and yet some moments seem eternal, like the emptiness in those milliseconds of space between two notes of a solo that says much more than what came before and what comes after. Or the exact moment love gets ripped right out of your chest and the chasm gets filled up with anger and hate.
The organist starts up, hitting a major seventh that ruffles the air. The minister’s voice leads the way, and soon enough the room is full of song. I can pick Phylis’s voice out of an ensemble any day, and it’s not because she’s the loudest, not at all, it’s her tone, it’s like the cleanest cotton shirt, it’s like a newborn rose. She’s got this controlled vibrato that I love. It creeps in perfectly on the long notes and she doesn’t even know how she’s doing it. God-given, she says, when I mention it. I call it nature’s gift.
Once the songs are sung, everyone starts jockeying around the coffin. I’d told Jack yesterday I’d be a carrier if he wanted, but he told me they had it covered, and that Boots would understand, and so I head on out instead, and take comfort in the cold, fresh air filling my lungs. Frances comes over to join me. We stroll across the lawn, stopping under the branches of a big old plane tree. I’m wondering where the two years since we last spoke had gone. She asks how I’m doing, and I tell her I’m fine, considering it’s a funeral and all.
‘Sure ain’t worth worrying about death,’ she says, ‘it’s the one thing that comes to us all.’
‘True enough,’ I say, which only gets me thinking about my son. To be honest, it’s hard for me not to be thinking of my boy, even more in places like this, even more on days like this.
‘I’m sorry, Ed.’ She says, ‘that kind of came out all wrong. It was insensitive of me. Sorry.’
‘Don’t you worry,’ I say, and I mean it. I do. Frances wouldn’t even swat at a fly buzzing round her nose if she could guide it to safety.
She lays a gloved hand on my back and gives it a firm rub. It calms my hurt, though I wish people would lay off the rubbing, and you know, just let it sit there a while; that’s when I feel the love coming through. Mind you, I’d sooner the rubbing than those guys who slap you like you’ve a fishbone stuck in your throat.
From inside her coat she slips out a pewter hip flask and offers it to me. I thank her, moisten my lips, and before taking a heavy slug, I offer a toast, ‘Here’s to Boots Otis,’ I say. ‘He sure was a fine man, and a mighty fine drummer.’ The moment I say it, I’m thinking he’d have thought different about the first bit.
Frances bows her head, but something escapes from her lips that I can’t make out. I suppose it’s something that’s meant to stay between her and him. The whiskey is good, and burns a trail in my throat, right down, deep into my heart.
‘I’m not one for church nowadays,’ I say.
‘Nowadays,’ she says, mocking me, ‘I reckon it’s more like five years, Ed’
‘I suppose it is,’ I reply.
But of course I know that it is. I could tell you exactly, down to the months, days, even the minute. The day I gave up on God.
We fall quiet for a while. It’s a comfortable quiet.
The rain is still falling, patting out a steady beat on the chapel lean-to’s corrugated roof. My mind starts counting in six-eight, working up a rhythm, beginning to hear the seeds of a flowing bass line.
‘What’s that you’re doing there, Ed?’ Frances asks, noticing the something that’s brewing in me.
‘Oh, I’m just thinking,’ I say.
She gives me the side eye, just like my grandma used to when I was goofing about instead of eating my greens at the dinner table; a look that told me this sure ain’t the time, or the place, young man.
My grandma was never one to waste her words, but she taught me more than any schoolteacher ever did. So I let it lie, thinking that if the groove’s got mileage it’ll come right back to me at another time, a more appropriate time.
I switch channels.
‘How’s Jack Junior?’ I ask.
‘Driving me crazy running through his scales all hours day and night. He’s swapped over to trumpet two years ago now, ever since Jack played him Kind Of Blue. Seems to suit him better,’ Frances says.
I take another slug from the hipflask of whiskey I’m still holding on to.
‘That’s really cool.’ I say, ‘Hey! You nearly got yourself a section.’
She laughs, and takes back the flask. She wipes around the rim with her neck-scarf and allows herself a small sip. She then tucks it away safe, which is probably for the best because my head’s already a little lighter than the occasion calls for, and in truth I’m not one for the drink nowadays.
I hold out my hand to see that the rain seems to have abated. I look up and see the day’s first wisp of blue. I may even have smiled at a fluffy white cloud passing on by.
‘I’m surprised Ruby didn’t make the journey,’ she says.
‘Yeah,’ I say, ‘but she and Boots was a long while back, last I heard she was living in Europe.’
‘Even forever and the other side of the world ain’t long or far away enough to forget,’ she says.
There’s movement from the church as the doors are ushered wide open. Jack’s positioned front left of the casket bearers, his Pop’s over on the right. Phylis is among the last to leave, and once she spies me, she comes right on over.
The minister leads. We all traipse behind, busy of mind, silent of voice. The gravel pathway crunches underfoot like snow that’s set. Everyone gathers round the hole set in the ground, most still taking shelter under umbrellas, even though the rain has stopped, and dark clouds are threatening elsewhere.
Some folk say a few words. What words I wanted to say I’d written down, sealed in an envelope, and asked Phylis to leave them safe with Boots.
Last of all to speak is Jack. And when he’s done, he kneels down to lay a brand new pair of drumsticks on top of the casket, getting his pants all muddy in the process. Frances uses a white handkerchief to clean him up as best as she can. Jack stands there for a while, dead still looking like a four-year-old done something wrong, but not sure what, and that sure ain’t raindrops trickling down his cheek.
I walk over, and hand Jack his sax. He wipes his face with his hand, breathes in deep, and starts to blow. He plays Trane’s Resolution. He plays it for his brother. He plays it from that place deep in his soul. He plays it wishing each and every note could wash away the pain.
I close my eyes and let my heart listen. I take Phylis’ hand in mine, squeezing it gently. I think of our boy, our son. And then, because I need to, I squeeze her hand a little tighter.
∼
Lee Hamblin lives in Greece. Stories published in FlashBack Fiction, MoonPark Review, formercactus, Reflex, Ellipsis, Fictive Dream, and other places. He tweets @kali_thea.
Find links to his stories here: https://hamblin1.wordpress.com
If you like what we do at Fictive Dream please tell your friends and share on your social media. Thank you!
TwitterFacebook
Related
No Such Thing
Aug 8, 2021
In "Story"
The Green Man and The Fool
Oct 17, 2021
In "Recent Story"
Sun Spots
Sep 24, 2021
In "Recent Story"
contemporary writingdeathezinefamily relationshipsfuneralgriefLit Magliterary magazinemusiconline lit magrelationshipsshort fictionShort Story
Published by Fictive Dream
The online lit mag dedicated to the short story View all posts by Fictive Dream</t>
  </si>
  <si>
    <t xml:space="preserve">https://fictivedream.com/2018/02/17/spilt-milk/</t>
  </si>
  <si>
    <t xml:space="preserve">Spilt Milk</t>
  </si>
  <si>
    <t xml:space="preserve">by Lee Hamblin
It’s a little after six in the morning, cold enough for ghost breath and damp enough to feel an ache in your hips. Bill’s car is sat on the forecourt of a twenty-four hour garage. The heater’s on, kicking out warm at best. He’s only travelled five minutes from home and needs coffee to spark him into life. An underdressed smeary-eyed raver on a night out is queued ahead of him. She’s finding funny anything and everything the server says, mimicking him parrot-fashion. Bill treads on the spot to get his blood flowing, his body moving. He keeps looking outside. His car’s a banger, not worth nicking, but that doesn’t mean it won’t be. The girl persists with her foolery; the blank-faced server doesn’t engage, it being nothing he’s not seen or heard thousands of times before. From a teeny-weeny shoulder bag the girl extracts and hands over a twenty-pound note. The server shows it to the light, affirms it as good, and hands her change counted out piecemeal. She pockets the coins, zips up the bag, turns, and smacks head first into Bill. She falls and grabs a tight hold of Bill’s arm. He steadies both her and the cutout tray of coffees she’s carrying in the other hand. Chocolate bars skedaddle across the floor. The coffee survives. Her laughter chokes and her face pales as she’s wondering whether she’s bumped into the wrong guy at the wrong time.
Bill sports a dark untidy beard, flecked with red and white bristles. He has heavy-lidded red-rimmed eyes slunk deep into their sockets. His head is covered with a black beanie a workmate bought him from the States. The motif could be that of a baseball or football team, of a gazelle or a panther, he doesn’t care; its only job is to keep his nut warm. Neither puffa jacket nor beanie hide the fading tattoo on his neck, a crucifix drawn perilously close to the carotid artery. A snake coils around the vertical pillar, the head of which is open-mouthed, vampire-fanged, and dripping with red dots. Bill had it done many years ago; a teenage dare, lager induced and peer pressured. It’s not the work of a crafted artist. He considers it an obelisk of regret, but the girl wouldn’t know that, she’d just see it as creepy ugly, because nobody has time for second impressions.
The girl rights herself with Bill’s help. She huffs a sigh and takes a step back. Her mouth opens as if to speak, but only air escapes, her blood-red lips shudder. Bill can’t remember the last time he felt a woman’s grip, when he last made love, when he last felt loved; he wonders if the girl can read his thinking and hopes she can’t. She steps away and bends down, tugging at her clothes, suddenly conscious of her bareness. She picks up the chocolate bars. Bill’s eyes seek elsewhere as she leaves; his gaze settles on the other car on the forecourt, a snow-white four by four parked out front throbbing with bass heavy electronica and three kite-high occupants head-nodding as one. A rear door opens and she slips into her comfort zone.
Bill collects his order, takes a slug of his brew, and licks away the froth decking his top lip. He makes a mental note to get to the barber this weekend that he’ll not have time for what with the backlog at work. He tosses the croissant he didn’t want but took anyway because it came free with the coffee onto the windscreen dashboard. He turns on the radio so not to be alone: new music that’s brittle, contrived, and disposable, music that sounds nothing at all like the old.
∼
Lee Hamblin is a Londoner living in Greece for the past decade. He’s had stories published in MoonPark Review, Stories for Homes Volume 2, Bath Flash Fiction Volume 2, Blue Fifth Review, Ellipsis Zine, Fictive Dream, STORGY, Flash Frontier, Spelk, Reflex, F(r)online.
He tweets @kali_thea and puts words here: https://hamblin1.wordpress.com
If you like what we do at Fictive Dream please tell your friends and share on your social media. Thank you!
TwitterFacebook
Related
Death in the Afternoon
Sep 12, 2021
In "Story"
Killing Time
Aug 20, 2021
In "Story"
Sun Spots
Sep 24, 2021
In "Recent Story"
carcoffeecontemporary writingezineFlash FictionFlash Fiction FebruaryLit Magliterary magazinelonelinessonline lit magregrettattoo
Published by Fictive Dream
The online lit mag dedicated to the short story View all posts by Fictive Dream</t>
  </si>
  <si>
    <t xml:space="preserve">https://fictivedream.com/2017/12/16/just-like-nat/</t>
  </si>
  <si>
    <t xml:space="preserve">Just Like Nat</t>
  </si>
  <si>
    <t xml:space="preserve">by Lee Hamblin
Although Boots was two years younger, he was a good two inches taller than Jack.
Townsfolk they met who knew no better would assume Boots the elder of the brothers, so it was with his eyes they’d first engage when inquiring about school, or baseball, or asking them where they happen to be heading on this fine and sunny morning.
Jack would leap right on in before they’d even finished with the asking and take care of all the replying, which was okay with Boots, for whom school and ball games were two things he had no time for anyhow.
‘Going to the lake for some fishing with our uncle,’ he would say, or, ‘picking up a few things for our ma from the store,’ if that was what they happened to be doing.
And all the while Boots would be staring down at the crusty red earth, kicking his shoes in the dust, and from nowhere find himself an itch to scratch, at least till they were back on their way, to the store, to the lake, or to the elsewhere they happened to be heading.
And later, maybe over supper, Mr. would tell Mrs. that he reckons one of those Otis brothers from over the eastside must be mute, or stupid, or just plain daft, because he never says one word, not even a howdy-do.
Mrs. might say that she’d heard that that was the case too, but can’t quite recall who it was who told her, someone in the grocery store perhaps. And after a moment to think, she might say. ‘Yes, of course it was. It was the delivery boy what told me. Yes,’ she’d say to Mr. ‘You know, the lad that took off two years back for the big city.’ And then to Mr.’s mumbled interjection, retort, ‘No, you giddy old fool, not the grizzly bear they got there now that could do with a personality transplant, the one before the one before.’ Mr. would laugh at that, not knowing who the hell she meant, and now wishing he hadn’t mentioned it at all. He’d then take another mouthful of the best meatloaf this side of, well…this side of some other place.
As it happens, what with it being the first Saturday of the month, Jack and Boots were heading off to see their Uncle Clyde. Uncle Clyde lived near the lake, about a mile and a half outside town. He lived there alone. Jack says he remembers something of Clyde’s wife: a perfume that tickled his nose, a smothering bosom, a summer-sweet voice that sung him to sleep. Boots knows her only as the woman stood next to his mother in a black and white photograph Clyde keeps up on the mantlepiece. She looks happier in it than his mother does. Clyde don’t ever say much about her, in fact he’s never spoke of her – not to the boys anyhow – all they know is that she passed long before she should’ve, and it’s town knowledge that Uncle Clyde has had no desire of a woman’s company ever since.
It was a sultry, insect heavy afternoon, and as the brothers neared the single story cabin Clyde called home, blowing upwind came the delicious smell of lake trout roasting over coals.
‘I told you he’d be done with the fishin’ already,’ said Jack, rib-digging his brother with the fat end of the fishing rod he’d now no use for.
‘Just in time to reap the rewards,’ Boots replied, sidestepping his brother’s lunge, widening his eyes.
‘Yeah, I know you worked it that way, tellin’ me you had to do some math homework first. Huh! You ain’t ever studied on a weekend in your life.’ Jack shook his head in disbelief. ‘That fish sure smells good, though. Touché!’
And with that, Jack tucked the fishing rod under his arm and quickened the pace.
In the yard, bedecked in a once pearl-white apron now all greased up and charcoal sooty stood Uncle Clyde, all two hundred plus pounds of him, his hair Brylcreem sleek, a matchstick-thin moustache ever-perfect. He was busying a spatula, flipping the catch, his brow glossy with sweat.
‘Look what I got here for our supper,’ he said, without looking away from the grill, ‘took the boat out lunchtime, set down in the same spot as last weekend, got the first bite soon as. Them lake trout don’t like to venture far from home this time a year.’
He chuckled, and greeted the boys with his free hand. Jack nudged his uncle with the fishing rod; the narrow end.
‘We were meant to be going together. I sure feel stupid having carried this thing all the way over for nothing,’ he said, spreading his arms out wide, ‘and what use is there now for this box of fresh dug earthworms?’
Clyde eyed the grill, and smiled, ‘packed full of protein,’ he said, which only got him another poke in the side. ‘Ah, lay off that, Jack, I get your point, but see, timing is everything when it comes to fish, in fact for most things in life, and besides, you can leave the rod here for next time, that’ll save you bringing it back home.’ Jack saw the reasoning in his words, and set down what he was holding.
Boots wasn’t even listening to their conversation. He was listening to the something that was coming from inside, something coming from the only television he ever gets to see, and that’s only once in a while. Clyde could see where Boots’ mind was.
‘Go on in, Boots, fish needs another few minutes yet,’ said Clyde, ‘there’s soda in the cooler. Get one for your brother whilst you’re at it, he looks like he could use one after all that carryin’.’ Clyde dug the fish slice at Jack. Jack considered doing something nasty with his box of worms, but he joined the laughter instead.
Boots sat on the edge of the sofa, ears-wide, sucking on nothing through the straw gripped between his teeth. Four men in white shirts dark suits – four black men – were playing music: piano, drums, upright bass, and a tenor saxophone – as Boots was later to learn. He sat close as he could to the screen, twitching to the pulse. Jack joined him, budged up close, but knew better than to start talking.
Uncle Clyde came in just as the band was taking a bow, just as Boots was taking a moment.
‘Nat King Cole,’ he said, ‘got the sweetest voice, too. Hey, Boots, you look just like him now I see you together, younger version of course, and I can’t vouch for your singing.’ They laughed. The show cut to some wide-eyed housewife promoting laundry soap. He moved in front of the screen, turned down the sound, ‘that music right there, my boys, is what they call Jazz…’ he said, and inching closer, he whispered, soft and slow, like it was a secret ever to be held, ‘and Jazz is…well, Jazz is our past and our future all rolled into one.’
That night, coal-roasted fish had never tasted so good, and if by chance, on the way home, any of the watching townsfolk had seen him, they might have noticed Boots walking with a distinct skip in his step and a broad smile on his face, and if they looked real close, they may even have sensed the something that had begun to brew in his belly.
∼
Lee Hamblin is a Londoner living in Greece for the past decade. He’s had stories published in MoonPark Review, Stories for Homes Volume 2, Bath Flash Fiction Volume 2, Blue Fifth Review, Ellipsis Zine, Fictive Dream, STORGY, Flash Frontier, Spelk, Reflex, and F(r)online.
He tweets @kali_thea and puts words here: https://hamblin1.wordpress.com.
If you like what we do at Fictive Dream please tell your friends and share on your social media. Thank you!
TwitterFacebook
Related
Radio Water
Sep 11, 2020
In "Story"
A Retrospective Diary
Jun 27, 2021
In "Recent Story"
Fishing
Jan 13, 2019
In "Story"
brotherscontemporary writingezinefamily relationshipsfishingjazzLit Magliterary magazinememoriesmusicNat King Coleonline lit magShort Story
Published by Fictive Dream
The online lit mag dedicated to the short story View all posts by Fictive Dream</t>
  </si>
  <si>
    <t xml:space="preserve">https://fictivedream.com/2017/10/01/silver-medals-are-for-losers/</t>
  </si>
  <si>
    <t xml:space="preserve">Silver Medals Are For Losers</t>
  </si>
  <si>
    <t xml:space="preserve">by Lee Hamblin
It was Candice told Me’shell told Aaron told Steve Austin. That’s not his real name, the Steve bit, he only uses it cause he’s got this bionic arm that cost six million dollars; least that’s what he tells everyone seeing the scars crisscrossin’ it.
And if you’re a pretty girl noticing it, and Candice ain’t in eyeshot, then he’ll do the slow motion running thing, sing the theme tune, even stutter stupid robot sounds along with his stupid robot movements. And if you’re still smilin’ at him after that, well, who knows?
Man, he’s as shallow as a pond in summer.
He says he got the new arm after an accident with a pig snare he had on his uncle’s farm one summer a while back, least that’s what the story’s become. All I know for fact is that he can punch as hard as an irate mule can kick, and he can squeeze air from you like one of them eight foot snakes does in Africa when you’re asleep in your tent.
Another thing Austin’s known for is swimming. Maybe it’s all in the arm, or maybe it’s the shoulder – that could be bionic too for all I know – but whatever it is, he’s the captain of the swim team, and he don’t ever like to finish second.
‘Silver medals are for losers,’ coach says.
‘Silver medals are for losers,’ Austin says, whenever he’s stood atop the podium brandishing gold, spitting in the ear of the poor soul that come second.
Oh, and one more thing, Candice White is his girl. Well, he thinks that she is, she’s not so decided, (you know – peer pressure stuff) and I know for certain that she ain’t.
It’s Friday afternoon, and school’s out for the week. I should be on my way back home for cold lemonade and a bag of chips, but instead I’m pegged inside a ring of fire out on the sports field. I suppose there’s about twelve of them circling us – give or take – mainly folks I seen from school, though there’s a couple of girls I don’t recognise. The girls I don’t know look a year or two older, chew gum with slack jaws, and wear ponytails and bobby socks from yesteryear. They keep poppin’ bubbles that freak the shit out of me. The rest of the school’s deserted except for a couple of stoners sat in the bleachers, and they’d be no help even if I hollered.
Austin’s shoving me about a bit, double-palming my chest, forcing me backwards. Off-balance, I stumble, but un-helping hands from behind me are eager to propel me back into range. He gets me with a stinging face slap that only deepens my resolve. I sense he’s just toying with me the way cats do mice, playing up to his audience.
The thing is, I’m no fist fighter, so he won’t get much of a show from me, and it’s futile me throwing punches his way, but I’ve got to do something, right? So I go tell him he swims like a pussy, and that I swim faster than he ever could.
It was the first thing that came to mind, and stupid, but at least I get a break from the swinging and slapping.
‘Then why ain’t you on the team, asshole?’ He says, sneering, cocking an eyebrow. One of the girls I don’t know repeats his every word in a phony southern drawl. Everyone finds it hilarious and repeats in unison. I’m not even from the south. I look over at the cheerleader and see a resemblance to Austin, his sister maybe.
So I tell him that I swim a mile in the lake every morning before his lazy ass’s even crawled its way outta bed. I tell him I swim like a black Mark Spitz without the stupid moustache. (Austin sports a pathetic excuse of a moustache) I tell him that the swimming team suck. I tell him that coach is a fag. Words are coming out of my mouth that I don’t know where they’re coming from cause I was raised to be far better than that.
So he starts with the punching, thwacking his bionic fist into my chest.
If I’d said nothing, maybe then he wouldn’t have hit me so hard. If I’d pleaded with him, maybe then he wouldn’t have hit me so often, but nobody, and I mean nobody out here is on team Isaac, and that really sucks.
I double over from one that gets me in the solar plexus but remain standing. The watching mob have gone quiet. I suppose they’re getting bored cause it’s all a bit too one-sided to be called entertaining. Austin grabs hold of my shirt, the sister cheers loudest of all. I sense the big squeeze is coming next.
How I managed it, I don’t know, but I wrestle free and take half a step back, putting an arms-length of space between us. Hands behind me push me forward again; they’re about ready for the grand finale. I’m not. Not yet.
So I square up to him big shouldered and tell him that I don’t love Candice, that I never said I did – that I don’t even like her – that he’s welcome to her – that she’s the liar – that she’s pig ugly – that, that, that… I can’t think of anything else to say cause I’m too busy wishing I hadn’t said what I’d said but it just came out and I’m really wanting to take it back cause when I look across at her, Candice looks hurt as hell.
Austin steps forward and gives me his best shot; I suppose for looking over at her, or maybe for calling her ugly. Either way, I drop to my haunches, and I can’t see out of one eye for the swelling around it. Candice looks to the ground. I look to the sky, I’m all busy snatching air like a fish that’s missed the tide, and yeah, by now I’ve started crying.
I hear Aaron shout out. ‘Why don’t you give the jerk a chance, Austin? I’ve got a cool idea.’ Austin lowers his guard, they whisper, Austin mulls it over, ‘Why not,’ he says.
A couple of arms grab hold of me, and I’m frog-marched over to the parking lot. Everyone piles into pick-ups and head on out to the lake. We pass onlookers assuming we’re just a bunch of hormone-fueled high schoolers singing Summer Lovin’ Iike we understand all there is to know about love.
We reach the lake.
Aaron calls out the rules:
‘First one to the shore with the tree trunk bleached white wins.’ Meaning that if I win, Austin’ll let me be.
And if Austin wins, he sure hopes I can run faster than I can swim.
I look around but can’t see Candice anywhere.
We strip down to our shorts, walk to the tip of the pontoon, toe-grip the edge.
My one good eye stares into the depths and for a moment it’s like my body’s forgotten its hurt.
Aaron counts us down. ‘Five… Four… Three……’
I swim okay, but I won’t be winning this one. I mean, let’s face it, I’ve no chance against a six million dollar man, have I?
But I don’t intend losing neither, ’cause like coach says: ‘Silver medals are for losers.’
∼
Lee Hamblin is a Londoner living in Greece for the last decade. He’s had stories published with Blue Fifth Review, Ellipsis Zine, STORGY, Flash Frontier, Spelk, Reflex, F(r)online. Coming soon (2017) MoonPark Review, Bath Flash Anthology, and Stories For Homes Volume 2. He tweets @kali_thea and puts words on https://hamblin1.wordpress.com.
If you like what we do at Fictive Dream please tell your friends and share on your social media. Thank you!
TwitterFacebook
Related
Starfish
Jul 25, 2021
In "Story"
The Only Boy at Asimov Elementary
May 23, 2021
In "Story"
Hosting
Sep 26, 2021
In "Recent Story"
ezinefightFlash FictionLit Magliterary magazinelosersonline lit magracerivalryschoolShort Storysilver medalsswimming
Published by Fictive Dream
The online lit mag dedicated to the short story View all posts by Fictive Dream</t>
  </si>
  <si>
    <t xml:space="preserve">https://fictivedream.com/2017/04/16/common-or-garden/</t>
  </si>
  <si>
    <t xml:space="preserve">Common or Garden</t>
  </si>
  <si>
    <t xml:space="preserve">by GJ Hart
Sick of the petty intrigues, the incessant squabbles over coffee rotas and the obsession with any gossip regarding the Lumpy Bumpy Boys – Modaline spent enough time in the office to guarantee her continued employment and not a second more. She grabbed her sack, unchained her bike and whistling with the freedom of it, glided out of town.
As the hill dipped and she gathered speed, she searched out signs not pitched by any council: fallen trees and bees; river stones and the birling tail of a failing Piper Cub. She drifted with wood smoke toward a vagrant’s petition and finding herself lost, knew she was close. Finally, after two days and nights, she tracked a Bentley’s last testament, down a clough slick as exudate, to the ledge where Dunstan lay.
‘You have a letter, Mr Dunstan,’ said Modaline, planting her feet and flipping open her sack.
Dunstan did not move.
‘Mr Dunstan, a LETTER.’
Dunstan remained prone upon the granite ledge. His eyes wide, one leg folded beneath his hip.
‘Are your glasses broken, Mr Dunstan? said Modaline, arching her eyebrows.
Again Dunstan did not answer and Modaline tore open the envelope in frustration.
‘It’s an offer, Mr Dunstan. 29% off gym membership. It includes use of the swimming pool and half price at the juice bar. Apparently, they have branches all over the country.’
Modaline stepped over the crossbar and knelt at Dunstan’s side. She sighed and placed a hand on his head.
‘I’m sorry – it’s wonderful news, I’m happy for you.’
She tucked the letter into Dunstan’s jacket pocket.
‘I must also tell you,’ she said, stroking his hair, ‘the offer expires today.’
Modaline closed Dunstan’s lids and set off – her legs rigid and drenched in pain until the gradient relented and she swept down toward the flats. She smelt sea salt and swung toward the city’s sulphur lines. The city had changed; she trusted nothing. She disregarded her GPS until it shut down in disgust; she asked directions from workers hurrying home – and ignored them all. Eventually by chance alone, she reached a village strange but for the clouds that crept overhead.
The only inhabitants were the Grotesques leering from every wall and Modaline wandered for many hours before encountering actual living souls – villagers, marching on some inequity, with placards and weapons held high. Having no better strategy, she followed them, along an imbroglio of passages to a grand house nestled at the village limits. Keeping low, she pushed through the mob and approached its carved and gilded doors.
Sensing the crowd’s agitation beginning to intensify, Modaline knew she had little time. Finding the letter, she thrust it into the box, but no matter how she poked and prodded, the flap remained tight shut. Desperate to flee, but compelled to stay, she placed the envelope between her teeth and pounded on the door.
The door did not open. From behind it, she heard a slight, low voice.
‘Yes?’
‘Is that Mr Dunstan?’
‘Yes.’
‘I have a letter for you,’ she said, barely able to disguise her anger.
‘Are you from the union. Did McGregor send you?’ he said, ‘I’ve nothing more to say. You’ll have to talk to the board members.’
‘I’m just here to deliver a letter. If your letter box wasn’t jammed, I’d be gone by now.’
‘I can’t open the door – too dangerous. Will you read it for me?’
‘Your glasses?’
‘For the sake of us all, just read the thing!’
Etiquette and the snarling, rattling crowd suggested she shouldn’t. But both were timid and trifling things compared to the retribution she faced if she failed to complete her round. She opened the envelope and scanned the letter within.
‘It’s from Edgar, Smithe and Bucket: a relative – Aunt Gunt has died; as sole beneficiary, you will inherit her entire estate. You must send bank details and a processing fee immediately. Once received, the funds will be released forthwith. Millions, Mr Dunstan. Millions!’
Modaline heard sobbing behind the door.
‘I’m very sorry for your loss,’ she added.
‘Terrible news, I must dress and have breakfast – sausages and butter beans I think. Will you leave it on the doorstep, please?’
Wishing Dunstan good luck, Modaline placed the letter upon the mat, retrieved her ride and headed away from the developing upheaval to a ferry waiting at the river’s mouth. The crossing was difficult and as she descended the gangplank, the sky flamed with munitions. Seeking safety and time to think, she refused her usual route and headed south.
Finding herself quickly immersed in the most horrifying devastation, Modaline cursed her poor judgement. She passed lines of starving refugees and soldiers no better nourished. She wobbled between bodies, both dead and dying and kicked on, past checkpoints and fatal pleas for calm. She came upon whole towns razed and fields black as winter beneath the muggy summer heat. Finally, after three crippling days, she arrived at the entrance to a tunnel. Chaining her bike, she brushed herself down and crawled inside.
Modaline found Dunstan so smothered in mud, he appeared no different than the dripping walls or the filth upon which he knelt.
‘Mr Dunstan, I have a letter.’
‘Who sent you?’ he said, pressing down on his helmet.
‘I’m from the office, Mr Dunstan,’ she shouted over thundering boots.
‘I can’t read,’ said Dunstan, ‘my glasses were smashed. They came without warning. Will you read it for me?’
‘I’m sorry, I’m not allowed’
‘You must,’ said Dunstan, pounding the earth.
Cornered by his desperation, Modaline opened the envelope and shook out its content.
‘It’s from Dr. Wollo—a miracle cure Mr Dunstan—for cancer, diabetes, heart disease, arthritis…’
‘Is there word from my wife? My daughter is very sick. I’ve heard nothing.’
‘No, but there is a fantastic deal – a free shower radio with every purchase!’
‘I can’t get any messages out. And nothing back. The power’s down; the lines have fallen.’
Dunstan curled into a ball and emitting a long low moan, began to rock back and forth.
Modaline placed a hand on his arm, but Dunstan did not respond and so, saying no more, she speared the letter on the tip of a bayonet and crawled away, emerged from the tunnel into a morning misted and glittering with poison.
As she fumbled with the key, she rubbed hard at her chest, endeavouring to extinguish the pain roaring behind her sternum. As the chain fell from her fingers, she dragged herself over the crossbar and with hardly the energy to lift her head, pushed off. Finally, as her feet folded and her vision flickered and dimmed, the gradient spun her wheels and swept her away: towards the riots and ruin, towards her office; towards a Bentley’s last testament and a clough slick as exudate.
˜
GJ Hart currently lives and works in London and has had stories published in The Molotov Cocktail, The Airgonaut, Jersey Devil Press, The Harpoon Review, 99 Pine Street, The Jellyfish Review, Foliate Oak, The Eunoia Review and others. He can be found arguing with himself over @gj_hart.
If you like what we do at Fictive Dream please tell your friends and share on your social media. Thank you!
TwitterFacebook
Related
Estrella Ever After
Oct 22, 2021
In "Recent Story"
Demise
Sep 24, 2017
In "Story"
The Legacy of Launderette Bernadette
Jun 6, 2021
In "Story"
deathezineFlash FictionletterLit Magliterary magazinemagic realismmobmudonline lit magpostal officeShort Story
Published by Fictive Dream
The online lit mag dedicated to the short story View all posts by Fictive Dream</t>
  </si>
  <si>
    <t xml:space="preserve">https://fictivedream.com/2018/03/25/a-hotel-room-in-amsterdam/</t>
  </si>
  <si>
    <t xml:space="preserve">A Hotel Room in Amsterdam</t>
  </si>
  <si>
    <t xml:space="preserve">by Jennifer Harvey</t>
  </si>
  <si>
    <t xml:space="preserve">by Jennifer Harvey
My sister called me from a hotel room in Amsterdam. That was how she opened the conversation.
‘I’m in a hotel room in Amsterdam.’
No, ‘hello.’ No, ‘how are you?’ Just a slurred, lost-weekend whisper down the line, while I sat in a room an ocean away, and tried to think of something to say in response.
‘Hey, Geena,’ was as far as I got.
I was tempted to leave it at that. Do what I always do when she calls me up in the wee small hours from some new destination – just lay the phone down, and let her speak into the void.
But Amsterdam seemed so far away, and her voice sounded faint, and smaller too, as if the distance had taken some of the energy out of it. As if she was scared.
‘Did I wake you?’ she asked me.
‘No, you’re okay,’ I lied.
‘What time is it there anyway?’
‘Just gone one.’
‘Morning or afternoon?’
‘It’s dark out, put it that way.’
‘Right. Shit Meghan, I’m sorry, I always forget.’
I could tell she was waiting for me to say something. To ask her what she was doing in Amsterdam, why she was calling. But something about her voice made me want to hang up.
‘I thought you were in Paris,’ I asked her.
‘Paris?’
‘That’s where you were the last week.’
‘Was I?’
So, she wasn’t going to let me ignore it after all. She was going to make me ask her.
‘Geena, you okay?’
It was what she needed to hear, the reason she was calling, because I heard her exhale on the other end of the line, like she’d been holding in cigarette smoke, and now she could finally breathe it out again. All she ever wanted was to know someone was thinking of her, looking out for her, even when she was miles away.
‘I guess,’ she said. ‘Maybe a little tired of hanging around waiting for people.’
‘Yeah? Why don’t you go take in the sights? I thought Amsterdam was a cool sort of place.’
‘Is it? I guess, if you have someone to explore it with.’
‘Geena?’
‘Yeah?’
‘You’ve called me every week, this tour. Why don’t you just come home?’
And she must have remembered then why it was she was calling me. That word. Home.
‘Hey,’ she said, her voice more familiar now. The same voice she had when we were kids back in Oregon. Small, too happy, too loud. ‘I was remembering something.’
‘Yeah?’
‘Yeah. There was this kid today, in the lobby. Skinny little thing. Maybe six, seven, something like that.’
‘Oh yeah?’
‘Yeah. And I swear, I looked at him and thought I’d seen a ghost.’
‘A ghost?’
‘Yeah, because he looked just like Tommy Gardner.’
‘Tommy Gardner?’
‘Yeah, you remember him, don’t you?’
I did. Tommy Gardner wasn’t someone you could simply forget. And it occurred to me then, that maybe I should have asked her if she was drunk or stoned. A hotel room in Amsterdam, she wouldn’t be sober. Maybe there was no kid in the lobby. Maybe it was just an hallucination. A bad memory resurfacing for some reason.
‘Geena,’ I said. ‘I’m not sure I’m up for a conversation about Tommy at one in the morning.’
‘Just hear me out, will you?’
But I had put the phone down. Laid it on the table beside my bed. I could hear her talking down the line, could make out Tommy’s name, but I tried not to listen. I just lay there, staring at the ceiling, and thinking about Tommy and what happened to him.
He was the kid next door. Six years old and angelic looking. When he was really small, lots of folks mistook him for a girl, and we’d tease him about it all the time. Tell him how beautiful his hair was, how sparkly his eyes.
Tease him until he cried, until he screamed at us, until his face turned red.
I always wondered about that, why it was he didn’t scream that day. Or maybe he did. It was just that nobody heard him. All of a sudden, he was just gone. Tommy Gardner, he was that little kid who disappeared, the one they never found. After that, just mentioning his name would strike the fear of God into every kid in the neighbourhood.
‘Remember what happened to poor Tommy Gardner,’ a warning when any of us got too wild, strayed too far.
And now, here was Geena, years later, in a hotel in Amsterdam, thinking about him, and talking to me down the phone in a slurred voice, while I picked out the odd word, and tried to block her out.
Lying there trying not to listen, trying still to forget him. Forget Tommy Gardner. Hoping that if I didn’t listen, I could forget him still, pretend it never happened.
Geena coming through now and then as I allowed myself to drift.
‘That day in the park…remember…I don’t know…waving, he was waving I think…Tommy…’
I could have told her that she’d got it wrong. Told her that he wasn’t waving. His hand was pressed against the glass as the car drove by, and I could see from his face that he was calling out to us. Loud. Red faced loud. The way it always was when he was scared or mad.
But silent behind the glass. The thrum of the engine, the only sound.
He was calling out behind the glass, while I waved goodbye. No hallucination, that.
I fell asleep waving goodbye to him again, and when the sun came up, the line was dead, and Geena was gone, off some place new, chasing her ghosts. I lifted the phone to my ear and listened, hoping maybe to find a trace of her, but there was only the silence that had fallen when the chambermaid had lifted the receiver and placed it back in the cradle.
∼
Jennifer Harvey is a Scottish writer now living in Amsterdam. Her stories have appeared in various publications including Bare Fiction, The Lonely Crowd, Folio, and Carve. She is a Resident Reader for Carve Magazine and when not writing, can be found sauntering along the Amsterdam canals, dreaming up new stories.
If you like what we do at Fictive Dream please tell your friends and share on your social media. Thank you!
TwitterFacebook
Related
The Lady of the House
Sep 20, 2021
In "Story"
A Retrospective Diary
Jun 27, 2021
In "Recent Story"
My Mother’s Bologna Sandwich
Sep 5, 2021
In "Story"
abductionamsterdamboychildhood memoriesezinefamily relationshipsFlash FictionhotelLit Magliterary magazineonline lit magsisterstelephone call
Published by Fictive Dream
The online lit mag dedicated to the short story View all posts by Fictive Dream</t>
  </si>
  <si>
    <t xml:space="preserve">https://fictivedream.com/2017/02/26/devil-may-care/</t>
  </si>
  <si>
    <t xml:space="preserve">Devil May Care</t>
  </si>
  <si>
    <t xml:space="preserve">by Ed Hayles
Through the bevelled glass of my front door I can make out a Spanish dancer in a pale yellow ruffled dress. Her coal-black hair trails wildly over her face as she spins seductively. She reminds me of one of the happiest times in my life when love hit me, for the first and probably only time. I was bad to her though, as I was to all my women. Her bare arms are outstretched and she holds a pair of castanets in each hand. Her clicking and swaying mesmerizes as I hide amongst the coats hanging in the hallway. I smell the cigarette smoke that remains imbedded in my overcoat from the days when I used to indulge in the filthy habit. I want to dance with the Spanish girl badly but resist, afraid of having my heart ripped out. She spins faster and faster and her clicking soon becomes so loud I have to cover my ears to stop my eardrums from bursting – then silence.
I peer out between the coats. She’s gone but a slight male figure sporting a ‘pied piper’ hat approaches the door. He taps firmly on the glass with what looks like a silver penny whistle. My heartbeat picks up pace as I conceal myself deeper amongst the various materials. Isn’t this my ex-wife’s poncho? The perfume that clings to it irritates my nose and I try hard not to sneeze. I bury my face into my old student badge-covered denim jacket to muffle any sound that may explode from my mouth. The figure starts to play a warming melody and I relax. Just for a moment I’m floating on a cloud scored with raindrops. I want desperately to open the door to hear more clearly. I stand steadfast though. I remember playing guitar in a rock band. I was good….we were good but I wasted golden opportunities succumbing to drink, drugs and dangerous dalliance.
Scratching sounds bring me back to my senses. Thunderous scurrying raises the hairs on the back of my neck. The piper’s song has become frantic and tuneless as rats throw themselves against my door. Their long diseased tails are poking through the doorframe and hinges and bloodied fur sticks to the glass. The smell is rancid and combined with the piper’s whining, makes me want to vomit. I pinch my nose and hold my breath – then silence.
The quiet starts to slowly calm me. My shaking body composes and my erratic, heavy breathing regulates. It feels safe to come out but I now hear whimpering. It’s coming from a small child. She sounds distressed. I step cautiously from the coats. The crying is spilling from a young girl’s lips on the other side of the door. My heart is breaking. I need to comfort her.
My stomach is in knots. My daughter wept like this when I smacked her across the head too hard…much too hard. I walk closer to the door and go to place my hand on the latch. It was the alcohol. I would never hit my child sober. I would never intentionally cause her to fall against the sharp corner of the kitchen counter and for it to penetrate her temple. Tortured with guilt, I held her limp body close to mine and tried to bring her back to life with my heart pressed against hers.
The tears are streaming from my eyes now. My child, my sweet girl, I’m so sorry. I fall to my knees and feel icy cold air rush through every gap in the doorframe and it slaps me back to my senses.
Again I am hit by an evil putrid smell as I peer through the keyhole to find the most hideous blood red eye staring back. I collapse and laugh manically. Close…but he won’t get me today.
˜
Ed Hayles is an Englishman currently residing in South Africa. A singer/songwriter for many years, he is now following what seems to be a natural path into the world of literature. He is currently writing a novel but during his many breaks he likes to try his hand at the challenging formats of flash fiction and short stories. Here is a link to a recent music video/song of his https://youtu.be/2BigGZ_v4C8
If you like what we do at Fictive Dream please tell your friends and share on your social media. Thank you!
TwitterFacebook
Related
Estrella Ever After
Oct 22, 2021
In "Recent Story"
The Lady of the House
Sep 20, 2021
In "Story"
Farewell, My Dear, Farewell
Oct 24, 2021
In "Recent Story"
abusedevilezineFlash FictionLit Magliterary magazinemental healthonline lit magphysical abuseremorseShort Storyviolence
Published by Fictive Dream
The online lit mag dedicated to the short story View all posts by Fictive Dream</t>
  </si>
  <si>
    <t xml:space="preserve">https://fictivedream.com/2017/02/26/back-in-kansas/</t>
  </si>
  <si>
    <t xml:space="preserve">Back in Kansas</t>
  </si>
  <si>
    <t xml:space="preserve">by Julie Hayman
The lumpy black dog staggered knock-kneed along the path to where I stood outside the white picket fence.
‘Hello, Boy,’ I said as it approached. It growled, showing no sign of knowing me, lifting its lips and flashing the tips of yellowing canines. Growling made it wobble slightly, giving the impression that it might keel over and die at any moment.
‘Stand down, Boy.’ Nick Chopper came out onto the porch, rolling a cigarette, squinting in my direction. He’d lost twenty pounds, it looked like, and found twenty years, and his hands shook nearly as badly as the dog. Boy kept on growling, his marble eyes peering glassily at me.
‘Stand down.’
The dog obeyed this time, flopping onto its belly on the path. I guessed it would take a long time to haul itself back up.
‘How may I help you?’ Nick asked in an unfriendly way, not moving from the porch.
‘It’s me,’ I said.
‘I can see it’s you,’ he countered. ‘Who the heck are you, ma’am?’
‘Nick, it’s me.’ I took off my sunglasses so he could see.
*
Nick fixed me a drink. He didn’t have no gin ‘n’ tonic, he said, and he didn’t have no tea neither. He had coffee if I wanted, if I’d started drinking it like ordinary folk, or he had whisky. There was water in the tap – what’d I have?
‘You’ve lost none of your charm,’ I told him. ‘Whisky’s fine.’
It took a while for my eyes to acclimatise to the dark. Nick had a wooden dining table and two ladder-back chairs set before a stone sink. Newspaper was spread out over the table, and something about the size of a tin can – a carburettor? – was in pieces on it, gleaming blackly with oil, a big metal tube sticking out the top looking like it should be attached to something important.
‘What’re you working on?’ I asked Nick, nodding towards it.
He handed me a chipped cup half-filled with whisky.
‘Been trying to get it going again.’
‘Don’t you want to know why I’m here?’ I asked, taking a sip.
‘Nope,’ he said.
Nick brought a packet of crackers out of a cupboard, and a slab of cheese from the fridge.
‘All there is. Help yourself.’
Boy staggered in, caught sight of me, and growled. ‘He doesn’t remember me,’ I said.
‘He remembers.’
*
The lake looked like tin as we walked alongside it that evening. I held Boy’s lead; he stopped growling as long as I paid him no heed. A bird squealed high in the branches of an alder, and the grass brushed damp around my ankles.
‘I’m cold, Nick,’ I said.
He took off his sweater and gave it to me without so much as glancing over.
‘How long you here for this time?’ he asked. ‘A few months? A few weeks? Until my money runs out?’
The sweater smelled of wood and whisky and car oil. I put it around my shoulders; it was bulky and heavy and dragged me down.
‘I don’t want your money,’ I said.
‘Good thing that there isn’t any. You grown up yet or still throwing tantrums every which way?’
It was his way of telling me he still hurt. In the past a comment like that would’ve riled me.
Something plopped on the surface of the lake, and I watched as concentric circles widened to nothing on the water. I leant over the edge but couldn’t see myself in the winking surface.
‘Do you still come swimming here?’ I asked, linking my arm through Nick’s.
‘Never come this way,’ he said. ‘The water’s not pure anymore.’
‘When I can’t sleep, I sometimes imagine myself back here,’ I said, ‘doing the crawl and doggy-paddle and breast-stroke through the water.’
‘Shouldn’t come back here no more: it’s polluted,’ said Nick, disentangling his arm from mine and reaching across me for Boy’s leash. ‘Waste from manufacturing up the way: toxins killed all the lake life years back.’
*
He slept as deeply and quietly as he always had, forgetful of me in sleep. I lay against his back, breathing in his salty, sweaty smell, rubbing my cheek against his smooth skin, counting the rivets on his spine. The birds began their tentative chirping outside as light trickled in.
‘What’s this?’ he’d asked, cupping my right breast, stroking and pressing gently, his eyes deep water.
‘Nothing,’ I said, locking my legs behind his back. ‘Nothing at all. You said you didn’t want to know.’
He shuddered as he came like a man in the grip of a fit, a man tumbling over a waterfall, a fish in a keep-net. Then he relaxed, his body a dead weight on mine.
*
Downstairs, Boy didn’t wake as I put the empty whisky bottle in the sink and the crackers back in the cupboard. I picked up the dismantled carburettor from the table, turned it over in my hands, shook it. It sounded like it was broken inside, and something like black oil came off on my fingers.
‘Won’t get that going again, Nick,’ I thought as I unlocked the front door quietly and stepped outside, putting on my sunglasses.
˜
Julie Hayman is an Associate Lecturer in Creative Writing at a university in Bath. She has also worked as a dancer, a dog-trainer and as writer-in-residence at a school. Her work has been published in anthologies, magazines and on radio. Her prizes and awards include the PFD Prize Best First Novel Award 2002, the Mslexia short story prize 2015 (2nd place), Aesthetica Short Story Award 2015 (finalist) and the Costa Short Story Award 2017 (Highly Commended).
If you like what we do at Fictive Dream please tell your friends and share on your social media. Thank you!
TwitterFacebook
Related
No Such Thing
Aug 8, 2021
In "Story"
Starfish
Jul 25, 2021
In "Story"
Malachy
Feb 28, 2019
In "Story"
carcar oilezineFlash FictionkansaslakeLit Magliterary magazineloversonline lit magsexShort Storyvisit
Published by Fictive Dream
The online lit mag dedicated to the short story View all posts by Fictive Dream</t>
  </si>
  <si>
    <t xml:space="preserve">https://fictivedream.com/2021/06/11/i-didnt-shoot-jesse-james/</t>
  </si>
  <si>
    <t xml:space="preserve">I Didn’t Shoot Jesse James</t>
  </si>
  <si>
    <t xml:space="preserve">by Tom Hazuka
As names go, I could do a lot worse than Robert Ford. I’m not Adolf Hitler, for example, or Ted Bundy. Most people don’t know jack about history anyway, so have no clue that Robert Ford shot unarmed Jesse James in 1882. Jesse stood on a chair to straighten a picture, and Bob pumped hot lead into the back of his head.
For the record, I probably would not have done that. I don’t even own guns. Well, I used to; now I have only one, a .45 pistol I take to the shooting range every other blue moon.
My old friends call me Bobby; my new one calls me Bob. My mother calls me Robert when she’s pissed at me, which happens somewhat less often these days. My father was also Robert Ford and if he continues to walk this earth I assume he still is. I last saw him at Christmas when I was seven, twenty-three years ago. For my birthday that June he took me to the range, and nearly died laughing at how scared I was of the gunshots, trembling like a poodle on the Fourth of July. It was the first time he called me a pussy, and the last time he said it with a smile.
My mother always called him Bob no matter how ticked off she was at him. To me she calls him “your father.” To her friends, though, he’s often “that bastard,” likely echoing Frank James’ name for the Judas who murdered his brother. On the off chance you care, Bob Ford was gunned down ten years later in a saloon he owned. He was thirty.
I’m thirty. Something should have happened in my life by now. I should have a girlfriend, or a wife, maybe even a kid or two. I should have moved on from my job at the lumberyard, where I’d planned to work the summer after high school while I figured out what my real life would be. I did grunt work at first, then drove a forklift for ten years until Sebbie the owner made me a dispatcher, which pays better but the stress is giving me an ulcer. I started smoking again, and a pack of Marlboros a day burns up an unhealthy chunk of my raise.
As names go, I could do a lot worse than Robert Ford. I’m not Adolf Hitler, for example, or Ted Bundy.
The truth is I don’t know jack about history, either. I know Bob Ford for the same reason I’d know Watergate if my name was Richard Nixon. How could you not be curious? Anyway, it’s better than being named Michael Jordan or Tom Brady, where people smirk at you for not being the real one. As if you had a choice in what’s on your birth certificate.
The other night I saw The Assassination of Jesse James by the Coward Robert Ford on TV. Casey Affleck played Bob. He was good, I guess, but sometimes I watch actors and think I could do that, or better. In a way, movies are easier than life because someone writes your lines for you. The hardest part is the audition.
Maybe I am a coward. Twelve years at Cheetum Lumber are eleven too many, but a few guys have been there twenty or more and Manuel Lizardo has over thirty. Manny still smiles when they rib him for pronouncing “you” like “Jew,” but he has a little limp now and sometimes groans when he stands up. He‘ll tell you he’s just grateful to have a job after coming to this country with nothing. His wife cleans rooms at the Ramada, and they put four sons through college. I don’t know what their kids do, but they damn sure don’t work in a lumberyard.
I hear the community college takes anyone with a pulse. I could try that. I read and write halfway decent, and could go at night. Maybe I’d meet a woman there, someone new, not the usual barflies at The Hideout. I could sign up for one course, I don’t know what, something interesting, something a smart, good-looking woman not prejudiced against lumberyard workers might take.
But I’m beat and frazzled after work—how could I even pay attention? Maybe she’ll think I’m a dumb-ass. Maybe I am a dumb-ass, but I don’t have to be the coward Robert Ford. I’m at least going to check the school catalogue, see if something looks good.
My brain might be shot, but it’s all I’ve got.
oOo
Tom Hazuka has published three novels, many short stories and two books of nonfiction. His memoir, If You Turn to Look Back, will be published in 2022. He has edited numerous anthologies, including Flash Fiction, Flash Fiction Funny, Flash Nonfiction Funny and Flash Nonfiction Food. He taught fiction writing for many years at Central Connecticut State University. Links to his writing and original songs are at tomhazuka.com.
If you like what we do at Fictive Dream please tell your friends and share on your social media. Thank you!
TwitterFacebook
Related
Little Race Cars
May 7, 2021
In "Story"
Death in the Afternoon
Sep 12, 2021
In "Story"
Dear Pandemic Pounds
Sep 3, 2021
In "Story"
ezineFlash Fictionflash fiction fridayidentityjesse jameslifeLit Magliterary magazinenamesonline lit mag
Published by Fictive Dream
The online lit mag dedicated to the short story View all posts by Fictive Dream</t>
  </si>
  <si>
    <t xml:space="preserve">https://fictivedream.com/2018/08/17/mile-high-club/</t>
  </si>
  <si>
    <t xml:space="preserve">Mile High Club</t>
  </si>
  <si>
    <t xml:space="preserve">by Tom Hazuka
Halfway back from Hawaii, most passengers on the redeye are asleep. Hunter doubts he’ll be able to join them, even in the business class seat he’s splurged on. He glances at his wife, who has the gift of crashing anywhere. Wrong verb on an airplane, he realizes.
But Sara isn’t sleeping; she’s staring at him. Hand stroking high up his thigh, she whispers warm in his ear.
‘Bathroom in the back is open. Mile High Club meeting in thirty seconds.’
Hunter grins at the joke, but her eyes are dead serious. With a curt nod, like a soldier heading off on a mission, she gets up and strides toward the rear of the plane.
It’s a great sign, right? Bounteous sex in the first three days on Kauai was followed by none in the last two, when Sara seemed a trifle cool toward him, somehow a link or two more distant in the chain that binds them.
Hunter unbuckles his seatbelt, armpits suddenly swampy. He sometimes kids Sara about his membership in the Mile High Club, which he joined years ago courtesy of an ex-girlfriend who specialized in that sort of thing. Meanwhile Sara is still on the club’s waiting list, where he assumed she wanted to stay.
He sidles up the aisle. Two flight attendants perch on fold-down seats, lost in a fashion magazine and a paperback. He taps the door. It accordions open and he pushes in. He shoves the door shut, slides the bolt.
‘The meeting will come to order,’ she says, reaching for his zipper. They wriggle each other’s pants below their knees. In such cramped quarters there’s only one real alternative.
‘Bow wow,’ she says, and leans over the toilet with her hands on the wall.
Hunter tries to keep his jeans taut against his calves so they don’t drop to the nasty floor. He’s half an inch into Sara’s initiation when the plane lurches down, then thrashes side to side. Hunter is flung away from her. Stuff rattles and bangs in the galley on the other side of the wall. Someone screams.
‘This is Captain Collins. We’ve encountered some rough air. Return to your seats immediately and fasten your belts.’
The plane is bouncing like the sky is full of potholes. Hunter detests turbulence, but trying to pull up his pants while holding the sink with one hand leaves him little time to be terrified.
Knuckles rap at the door. ‘Folks, return to your seats!’
Their eyes connect. Folks?
‘Oh Jesus,’ Sara says.
Hunter gulps the knot in his throat. The plane bucks him against the door, and Sara grabs his shirt. Like drunks after last call they stumble into the aisle, clutching each other despite the embarrassment. A wrinkled harridan glares at them like Torquemada. They totter past the belted-in flight attendants. ‘Hurry, folks!’ one orders, lips curling in a righteous smile Hunter recalls from his Bible Belt childhood.
They tumble into their seats, Hunter’s heart thumping. He squeezes Sara’s hand. Why? To reassure himself? She enjoys turbulence, thinks it’s fun, like rocking a ski lift chair over jagged boulders a hundred feet below.
‘So,’ she says softly, ‘how’s it feel to get slut-shamed?’
‘What? I mean…’
‘Feels like the whole plane’s looking at us, doesn’t it?’
It wasn’t my idea, he thinks. ‘Kind of.’
Sara leans in close, like when she invited him to the bathroom. How long ago was that, five minutes? Less?
‘Did you get it in?’
‘You couldn’t tell?’ Hunter tries to sound aggrieved, but in the jerking aircraft all he sounds is scared.
‘I maybe felt something.’
Hunter can smell her shampoo—lemon, maybe, or some kind of flower.
‘Any penetration,’ she says, ‘however slight, is sufficient to complete the offense.’
‘What?’
‘It’s the army’s definition of rape.’
‘How do you know that?’
‘I picked it up somewhere, like an STD.’
The plane shudders orgasmically. Hunter grits his teeth and squeezes his eyes tight. He realizes this is a strange and memorable moment in his life, yet minutes ago he wouldn’t have expected any of it.
Sara grips his wrist. ‘The point is that it counts. I’m in the club.’
He considers quoting Groucho Marx about not wanting to belong to any club that would have him as a member. The bumps level out but he knows that can change in a second.
‘Of course you are, baby.’ His eyes are still closed hard. ‘Of course you are.’
∼
Tom Hazuka has published three novels, over sixty-five short stories and two books of nonfiction. He has edited numerous anthologies, including Flash Fiction, Flash Fiction Funny, Flash Nonfiction Funny and Sudden Flash Youth. He teaches at Central Connecticut State University. Links to his writing and original songs can be found at tomhazuka.com.
If you like what we do at Fictive Dream please tell your friends and share on your social media. Thank you!
TwitterFacebook
Related
Death in the Afternoon
Sep 12, 2021
In "Story"
Fallacy of Choice
Jul 16, 2021
In "Story"
Kerosene Man
Sep 22, 2021
In "Recent Story"
aeroplaneclubcontemporary writingezineFlash FictionLit Magliterary magazinemile high clubnew writingonline lit magrelationshipssexshort fiction
Published by Fictive Dream
The online lit mag dedicated to the short story View all posts by Fictive Dream</t>
  </si>
  <si>
    <t xml:space="preserve">https://fictivedream.com/2017/02/19/sex-nail-polish/</t>
  </si>
  <si>
    <t xml:space="preserve">Sex &amp; Nail Polish</t>
  </si>
  <si>
    <t xml:space="preserve">by R.E Hengsterman
I once fucked a woman I met in a nail polish factory as her towheaded toddler ran around the bed yelling, ‘Daddy, Daddy.’
Awkward can’t begin to describe the situation, because the whole event took place with me, on my back, staring at the tips of my white athletic socks, while a woman blessed with pendulous breasts writhed back and forth until a moan escaped her in a climax. All that happened right before I sprinted from the house. At least that’s how my memory recalls the events.
In life, we land awkward at times. And awkward is not an uncommon occurrence for me. In the summer of eighty-six, I landed on the doorstep of an Armenian nail polish factory in the heart of the city. A young teenage boy serving a court-ordered work program for a testosterone-fueled assault charge. To this point, my life existed upon a thin film of social transgressions.
For six months, I worked the seedy underbelly of nail polish. A world peppered with Armenian rants, assembly line malfunctions and a learning curve much steeper than imaginable. Nail polish bottles changed my life. Imagine a warehouse. Squat heavy, and smelling of wet, damp cardboard. Dark even in daylight. In the heart of the dilapidated structure, a long serpentine conveyor belt snaked from one end to other.
Let me explain how the relevance of my employment plays into my near demise. Along the metallic snake, a dozen women and I worked difficult days. Spaced six on either side, about 4-5 feet apart. The day began with a loud horn, and the tiny uncapped bottles flowed like blood from a sliced vein. By hand, and at an incredible speed, each bottle was capped as it moved down the line by fingers flickering in and out like pale fireflies. The metal rollers cried click-click-click-clack until an error occurred and a low-buttoned, bare-chested Armenian tossed a projectile at your head. To summarize the job, we capped nail polish bottles, twelve hours a day, five days a week.
After a week, the line produced blisters on your fingers so swollen and painful the process of unbuttoning your pants became impossible. A thousand-capped nail polish bottles a day will cause this to happen. Unusable fingertips created a unique dilemma for the dozen women and myself who, almost hourly took turns freeing each other for our desperate sprints to the bathroom to find relief. I don’t exaggerate. The not-polite-to-talk about accidents happened, a frequent and uncomfortable occurrence. Enter Mrs. Robinson and I note your smirk, yes, that was her real name.
One day, Mrs. Robinson tucked her fingers a little deeper as she unbuttoned my pants. Her slender, exploratory fingers stirred my teenage imagination, pushed a button to the unstoppable. Only days later, dressed in my best leather and doused in cheap cologne, I found myself perched on her couch. It’s here I met the mobile towheaded toddler prone to running wild through the house regardless of the activities.
My introduction to sex with Mrs. Robinson was in no way open and nurturing. Flawed and improper would be a more accurate description. What Mrs. Robinson added to the equation was her other children, triplets, diapered and confined to their cribs by gravity, squawking in the pitch of unfed birds.
The time I speak of with such fondness is the time she stripped me naked, tossed me on the bed and rode me until she exhausted herself. Sheer bewilderment and terror kept me hard long beyond necessity. The toddler, demanding his presence be acknowledged, unnerved the horniest part of me.
Being ridden by a horny, pent-up housewife under most circumstances would be a teenager’s dream. Until the moment I realized the towheaded toddler was yelling ‘Daddy, Daddy,’ as he circled the bed, and his mother’s breasts slapped against her skin like slabs of steak because Daddy had entered the house.
Evident by the crossbow mounted above the front door and the animal heads pinned to the wall, Mr. Robinson was an avid hunter. But then, let’s say, Mrs. Robinson was equal the hunter. So, with the fleshy sounds of breasts slapping and toddlers toddling, Mr. Robinson enters the bedroom. The troubled man takes one glance at me, another at her, and races towards the door. The possibility of my slight torso frightening him off was minimal. Unsure of my next move, I froze beneath his wife, until the first arrow thwacked the headboard inches from my face. In a volume not matching my panic, Mrs. Robinson snapped her head toward the assault and said, ‘Donny, what are you doing! Are you trying to kill the poor boy?’
Her words defined my cue to leave. Not being prone to flaccid moments under many circumstances at sixteen, I sprinted from the room, still hard. Another two more thwacks from the crossbow struck the door and nearby sheetrock. By now, I picked up that my life was in jeopardy, so palming the forehead of the toddler, I hurdled across with the skill of OJ Simpson. The growing noise in the house − not the Daddy’s-going-to-kill-this-poor-boy noise − but a more general ruckus over the unfolding events, sounded like a wild raccoon running loose. The idea struck me − this occurred with regularity in the Robinson household.
I got to the back door in full scamper with my arms and legs moving at speeds incompatible with my level of co-ordination. By a small miracle, I cleared the door, the porch and the back steps in seconds wearing only my white athletic socks. Another arrow struck the doorframe a half second before I crossed all three. My feet hit the lawn in full stride, my toes grabbing mud in clumps, as I dug into the earth, never looking back.
From an open window, I could hear Daddy, Daddy, Daddy still chirping from the mouth of the towheaded toddler. Fuck my life I thought as I disappeared into the woods, bare ass naked, landing awkward in a place I never imagined. The accumulating mud, grass, and briers clinging to my backside in epic proportion.
˜
R.E Hengsterman is a writer and film photographer who deconstructs the human experience through photographic images and the written word. He is a 2016 Pushcart Prize nominee and grossly flawed human who writes under the beautiful Carolina sky. You can see more of his work at www.REHengsterman.com and find him on Twitter at @rehengsterman.
If you like what we do at Fictive Dream please tell your friends and share on your social media. Thank you!
TwitterFacebook
Related
Farewell, My Dear, Farewell
Oct 24, 2021
In "Recent Story"
It Doesn’t Rain Here Anymore
May 21, 2021
In "Story"
Threshing Season
Apr 25, 2021
In "Story"
Armenianassembly lineezineLit Magliterary magazinenail polishnail polish factoryolder womanonline lit magproduction linesexShort Storyteenage boy
Published by Fictive Dream
The online lit mag dedicated to the short story View all posts by Fictive Dream</t>
  </si>
  <si>
    <t xml:space="preserve">https://fictivedream.com/2016/09/18/desperation/</t>
  </si>
  <si>
    <t xml:space="preserve">Desperation</t>
  </si>
  <si>
    <t xml:space="preserve">by RE Hengsterman
I suppose doubt begins to creep in when daylight slips past the horizon. Or maybe it arrives with the first hint of hesitation from my erection. If I’m honest with myself, I’d choose the latter, but none of this is really about honesty. So I let my mind wander until a single drop of rain splats the windshield, snapping my attention back to the present. I’m making the twenty-minute drive across town, and it’s enough time for me to slip-slide down the rabbit hole. Above, a full on rain hides amongst the cumbersome gray clouds, as it has since daybreak.
The moment I arrive the sky finally collapses, releasing everything trapped between the gray. And with the rain, the last vestige of my confidence washes away. A reasonable person would take this as a sign. Apocalyptic rain on the way to meet a lover. Instead, I sit in isolation with the rain and draw comfort from the pit-pat-pit metal sound that taps the roof. I figure I’ll buy some time for the stimulants to work, so I watch the run-off vanish into the storm drain, pulling all the street trash along with it. I extend my arm out the window and feel the water against my clammy skin. I allow it to pool in my hands and use it to rinse the sweat from my face.
Today, I take a little more time than usual. I have no idea why. Maybe it’s the increasing fragility of my erections. Or maybe the magic hasn’t had a chance to work yet. Either way, I find myself asking the question, ‘What the fuck am I doing?’
When you realize this is a question you frequently ask yourself, it becomes problematic. Nevertheless, I continue the one-sided banter.
‘I am a man,’ I whisper. And as if that’s not enough I add, ‘I’m doing what men do!’ The conversation feels both odd and pathetic, but mostly pathetic.
Deep inside I twist. Anxiety brings tiny beads of moisture to the surface of my skin. I feel uncomfortable and moist in the wrong places. I steady my hands and pound another bottle of $1.99 gas station magic. The sexual arousal concoction is followed by a wave of nausea. The bottle says one every 12 hours, and I’m on my seventh in the last 30 minutes. This is also problematic. I toss the empty, and it lands twisty on the seat with the others. My heart begins to sprint.
‘I am a man,’ I whisper again, but louder. The volume just above a hesitant question.
Twenty feet from me, in a dimly lit townhouse, a lover waits patiently and unaware. I work myself into the ritual. I rock sideways in my seat. Then I rock forward. I squeeze the wheel hard and push my ass firmly into the seat. The rectal pressure brings a hint of stiffness to which I stir with anticipation. It’s time.
Ahead, the porch light and windshield meet the rain, and all kaleidoscope into a blur of distortion. I rub my eyes to sharpen my focus, and beg the last bottle to work quicker, muttering ‘get hard motherfucker, get hard!’ In the background, the radio plays an unfamiliar song. The wipers dance along rhythmically, and I feel they are mocking me.
How this all came to be, the limpness that softens my manhood, I can say with certainty is a small part of a long, sad story. I will say, I am no longer myself. I haven’t been myself for a long time. The endless lies are the dark curse of sexual indulgence. Or for that matter, endless lies are the curse of any indulgence. Right now I hastily chase the growing tingle in my cock that’s pulling me forward with an invisible tug, past the door, up the stairs, and into the bedroom. I rush to undress before the feeling retreats, and I implore the same from my lover using words that hide my desperation.
The door shuts, and quickly I disappear into her.
When I awake, I feel her weight straddled between mine. Misfired semen is still moist on satin sheets. I shift away from the wetness and find her ear within the darkness and whisper a few words to soften her disappointment. I can feel her finger lightly trace my chest, but her words remain internal and thus fail to impale my manhood. I don’t question why, but I am forever grateful.
I close my eyes and let the moment fade to black. I love you fixes so many things I think to myself as I drift towards sleep, the words still slowly dragging across my lips.
~
R.E Hengsterman is a writer and film photographer who deconstructs the human experience through photographic images and words. He currently lives and writes in North Carolina. See more of his work at www.REHengsterman.com and find him on Twitter at @rehengsterman
If you like what we do at Fictive Dream please tell your friends and share on your social media. Thank you!
TwitterFacebook
Related
It Doesn’t Rain Here Anymore
May 21, 2021
In "Story"
You, In Shots
Feb 8, 2020
In "Story"
Kerosene Man
Sep 22, 2021
In "Recent Story"
bedroomcarcontemporary writingdesireezineFlash FictionlimpnessLit Magliterary magazinelovermasculinityonline lit magrelationshipsexShort Story
Published by Fictive Dream
The online lit mag dedicated to the short story View all posts by Fictive Dream</t>
  </si>
  <si>
    <t xml:space="preserve">https://fictivedream.com/2019/12/20/closer-to-the-sun/</t>
  </si>
  <si>
    <t xml:space="preserve">Closer to the Sun</t>
  </si>
  <si>
    <t xml:space="preserve">by David Henson</t>
  </si>
  <si>
    <t xml:space="preserve">by David Henson
Too much comfort casts shadows on the soul according to Julian, my future son-in-law, whom I met a few hours ago. He refuses the spare bedroom while he and Gloria are visiting.
‘This might do, Mr. Swanson,’ he says when I show him and my daughter the dark and dank cellar.
When I point out the live-traps, Gloria shudders and asks to check out the attic.
The loft is dry and cozy. Julian taps a box of old books with his foot and muses about whether a blind person with no hands could learn to read Braille with their toes. Then he puts his arm around my daughter and says, ‘I think it’s a little too comfortable, don’t you?’
‘Well, it’s cramped and kind of stuffy,’ Gloria says. ‘I think it’ll do.’
‘Really? OK…I have to admit it’s closer to the sun, which makes for healthful sleeping. The attic it is.’
That settled, we go back downstairs and I make lunch—burgers and fries. ‘It’s all vegan,’ I announce proudly.
Julian stops chewing.
‘I think it’s good,’ Gloria says.
Julian resumes eating. ‘Vegan products are very sunlight-oriented,’ he says. I’m tempted to tell him not to talk with his mouth full, but let it slide.
After we finish lunch, Julian excuses himself and leaves Gloria and me alone at the table. ‘Dad, don’t say a word,’ Gloria whispers. ‘I know Julian’s a little quirky, but I like that. I love that. I love Julian.’
Before I can reply, Julian returns. ‘Ready?’ he says, and holds out his hand. He and Gloria go outside and climb onto the roof. Julian says being closer to the sun helps digestion. Earlier today, not long after they got here, they each ate a banana then sat on the roof for about an hour. God knows how long they’ll be up there this time. According to Julian, being closer to the sun helps not only sleep and digestion but just about everything. I guess there could be a nugget of truth in that. I was willing to give him the benefit of the doubt till he informed me he and Gloria plan to get jobs washing windows in downtown Chicago. He says that will do wonders for their overall well-being. Gloria loves Julian Gloria loves Julian I chant like a mantra.
Gloria and Julian eventually come down from the roof, and we play sun trivia, squandering my precious time with Gloria. When it’s time to turn in, I watch as the ceiling swallows them. ‘You know,’ I shout, ‘at nighttime the bedroom is closer than the attic to the sun.’
I hear shuffling overhead, and Julian’s head, a frown scrunching his face, juts upside down through the opening. Then he smiles. Or maybe he smiles then frowns. Reading an upside down face can be confusing. ‘That depends, Mr. Swanson,’ he says and disappears from view.
The next morning I’m making coffee when Julian comes into the kitchen and asks if I have any sacks. I nod toward the cabinet under the sink. He pulls out three or four grocery bags and a small lunch sack, which he holds up toward me. ‘I don’t know why they bother,’ he says, then blows up the little bag and pops it.
‘You got me,’ Gloria chuckles, putting her hand to her heart as she walks in. ‘Go finish packing,’ she says to Julian. ‘I’ll bring coffee.’
As Julian heads back to the attic, I pour two cups. ‘Let’s chat before you go, Sweetie.’ The two of us sit at the table. ‘I don’t think Julian’s right for you, Gloria.’
‘Are you sorry Mom left?’
Now there’s a scab picked. More than you can imagine, I think to myself. ‘Sometimes,’ I say to my daughter.
‘Then don’t try to control me.’ Gloria’s face hardens, then softens almost immediately. She slides her hand across the table and takes mine. ‘I’m sure about Julian,’ she says. ‘I’m sure about everything. Can you imagine the view from the highest windows of the Sears Tower? And being able to spend so much time closer to the sun? Julian agreed right away when I suggested it.’
‘What? That? You?’ My words burst like balloons before I can string together a coherent sentence. I finally manage to rasp, ‘I believe it’s called the Willis Tower now.’
Gloria pats my hand. ‘We haven’t acknowledged that yet,’ she says.
Pop pop pop.
Julian returns with the packed grocery bags, a shirt sleeve dangling from the top of one of them, and starts singing. ‘Start spreadin’ the news, Chicago, Chicago.’
Gloria begins snapping her fingers. ‘I want to be a part of it, Chicago, Chicago,’ she croons.
God help her.
After they leave, I call my ex-wife and tell her she needs to talk to Gloria. Dorene says I’ll never learn and hangs up.
I spend the rest of the day wandering the house like a ragged ghost resisting the urge to phone my daughter. When darkness sinks in, I go outside. A new moon and clear night have unveiled a dazzling sky. I climb onto the roof, sit under countless suns and hope for the best.
∼
David Henson and his wife have lived in Belgium and Hong Kong over the years and now reside in Peoria, Illinois. His work has been nominated for Best Small Fictions and Best of the Net and has appeared in numerous print and online journals including Fictive Dream, Pithead Chapel, Lost Balloon and Riggwelter.
His website is http://writings217.wordpress.com. His Twitter is @annalou8.
If you like what we do at Fictive Dream please tell your friends and share on your social media. Thank you!
TwitterFacebook
Related
Sun Spots
Sep 24, 2021
In "Recent Story"
Hosting
Sep 26, 2021
In "Recent Story"
Starfish
Jul 25, 2021
In "Story"
boyfriendcompatabilitydaughterezinefatherLit Magliterary magazineonline lit magrelationshipsShort Storysun
Published by Fictive Dream
The online lit mag dedicated to the short story View all posts by Fictive Dream</t>
  </si>
  <si>
    <t xml:space="preserve">https://fictivedream.com/2017/09/17/the-reunion/</t>
  </si>
  <si>
    <t xml:space="preserve">The Reunion</t>
  </si>
  <si>
    <t xml:space="preserve">by David Henson
I don’t know how Effingburg, population 9,800 and surrounded by cornfields, can support a 50-story luxury hotel, but it sure makes a nice place to stay while I’m here for my twentieth high school reunion. As I revolve in, a woman exiting catches my eye. I think it’s Linda Malone. I tap the glass, but she looks away. Guess she hasn’t forgiven me after all these years.
Huge chandeliers shine like galaxies inside the lobby. An artificial stream flows amidst a plush seating arrangement. A string quartet sweetens the setting with light Mozart. I go to the only station at the front desk without a long line. The clerk has her back turned and is talking on a mobile phone. I clear my throat. She ignores me, giggles and says something to ‘Donny.’ I ding the little bell; she turns toward me and frowns. It’s Linda Malone.
‘How did you…’ I start to say, but she flips me her back again and resumes her conversation with Donny.
I wait another minute or so then tap my knuckles on the desk.
‘Reservations for Winfred Melon. Can you please check me in?’
Linda wheels toward me. ‘Sir, step away from the desk.’
‘What?’
‘Step away from the desk, or I’ll call Security. Now, Sir.’ Her forcefulness startles me back.
‘Farther, Sir.’
‘It’s me, Linda, Winfred Melon. I just want to check in is all. I have reservations.’
‘Farther, Sir.’
When I refuse, the mountain of crystal over my head shudders and tinkles. I step back. Linda picks up the phone and turns away again.
The other lines are longer than ever. I’m at the desk in a huff. Ding ding ding ding ding ding ding.
There’s a pop and a buzz overhead. Mozart screeches to a halt, and Linda Malone’s voice booms. ‘Security to front desk. Security.’
Before I know it, two burly guys are hustling me from the hotel.
‘You’ve got to be kidding,’ I say, but they’re silent.
Outside I’m shocked to see a squad car flashing blue and red. Can’t be, I think, but sure enough, the two goons spin me around, and a police officer cuffs my wrists behind me.
‘Officer, this is some kind of crazy mistake.’
I turn and face the cop. It’s Linda Malone. She pushes my head down and shoves me into the back seat.
‘Linda, I just wanted to check in. Is this about what happened at prom? Where you taking me?’
‘To the courthouse. Save it for the judge.’
We soon arrive at a steel and glass skyscraper — a far cry from the courthouse I remember, a brownish stone building with a tall gable and wedding cake clock tower. Officer Linda parks the car in an underground garage. She yanks me out, prods me with her nightstick to an elevator, and presses SL40. We plunge downward. The doors slide open, and Officer Linda prods me into the courtroom.
‘All rise,’ the bailiff says. The judge enters. It’s Linda Malone.
‘How does the defendant plead?’
‘I don’t understand any of this. I was just trying to check in.’
‘The court finds the defendant guilty,’ Judge Linda says. ‘Remove him.’
In no time Officer Linda has me back in the squad car, and we’re making our way to the outskirts of Effingburg. Suddenly what looks to be a full-size replica of the Tower of London looms ahead of us. We get out of the car, and I’m horrified to see a crowd gathered around a woman kneeling at a chopping block. A masked executioner raises a large axe and brings it down on her neck. But it’s a glancing blow, and the woman jumps up screaming, her partially attached head lolling to one side. She runs toward the crowd, to me, and smiles.
‘Next?’ she says.
I fight Officer Linda as she leads me to my doom, but people from the crowd pitch in and force me to the block. The executioner leans down and pulls off the mask. It’s Linda Malone. ‘Just a little pinch.’
The next thing I know, everything is spinning around — the crowd, the sky, the ground, the sky — and I realize I’m seeing from my decapitated head rolling about. Then the Tower and all of Effingburg starts receding below me as my soul rises. Soon the earth is just a spec, and I soar into a bright light.
Finding myself before a robed man with a long white beard, I quickly kneel at his… painted toenails? When I stand, God yanks off his beard. Linda Malone.
‘I’m sorry,’ I say. ‘I shouldn’t have abandoned you at prom.’
Linda stares at me. ‘Kimmy McGimme.’
‘She was there without a date,’ I say.
God Linda doesn’t blink. ‘The homecoming queen!’ Her eyes look right through me.
‘She stuck her tongue in my ear. What could I do?’
‘Away from me.’ Linda flicks her hand, and my spirit begins to plunge. Down, down into blackness I fall, fully expecting to end up in Hell.
Almost right. I’m in the Rocket Motel. I can’t believe this dump is the best lodging Effingburg has to offer. My feet stick to the carpet as I walk into the bathroom, which smells like a mixture of urine and Pine Sol. I fill the sink and splash cold water on my face. Straightening up, I look into the mirror at my reflection. Staring back at me – Linda fricking Malone.
∼
David Henson and his wife have lived in Belgium and Hong Kong over the years. They now reside in Peoria, Illinois. In addition to Fictive Dream, his work has appeared in Literally Stories, Fiction on the Web, Flash Fiction Magazine, The Eunoia Review, Dime Show Review, Theme of Absence, 365 Tomorrows, and Bewildering Stories (upcoming) among others.
His website is http://writings217.wordpress.com.
If you like what we do at Fictive Dream please tell your friends and share on your social media. Thank you!
TwitterFacebook
Related
Estrella Ever After
Oct 22, 2021
In "Recent Story"
The Girl with a Painted Tongue
Aug 27, 2021
In "Story"
A Retrospective Diary
Jun 27, 2021
In "Recent Story"
courthousedreamexecutionerezineGodhellhigh schoolhoteljudgeLit Magliterary magazineonline lit magreunionShort Story
Published by Fictive Dream
The online lit mag dedicated to the short story View all posts by Fictive Dream</t>
  </si>
  <si>
    <t xml:space="preserve">https://fictivedream.com/2018/07/08/donkey-derby/</t>
  </si>
  <si>
    <t xml:space="preserve">Donkey Derby</t>
  </si>
  <si>
    <t xml:space="preserve">by Dustin Heron</t>
  </si>
  <si>
    <t xml:space="preserve">by Dustin Heron
Morris wasn’t having it. The heat, the flies, the weighted sacks. He kept looking over his shoulder at the blue river; up at the trees, the shade beneath them; then at the steep, jagged, sun-beaten trail leading to the mountaintop. No, his swishing tail said: no, I’d rather not.
But there was a mountain to climb and Darnold intended to be first to the top. ‘Up, donkey!’ Darnold yelled in a false twang. He was wearing a straw hat he’d bought at a thrift store and which was meant for a little old lady. He flicked his belt buckle: a chipped and dented butterfly. ‘Come on, ye scooped back layabout!’ said Darnold with a fatalistic sigh.
Darnold knew Morris’ name; Morris slept in a plywood lean-to built against Darnold’s trailer. Darnold sat out there on warm, clear nights in a lawn-chair, the donkey curled at his feet. But standing in the late April sun at the bottom of the Feather River canyon, Morris was supposed to lose his individuality and become just a donkey, the nameless donkey of history, burdened with the fifty-pound gold nugget that, once it had been carried from the river to town, would make Paradise, briefly, famous. And Darnold was the miner, or a miner, or, anyway, playing the part of one, for this, the Donkey Derby, was a recreation of that event and an essential component of the yearly Gold Nugget Days Parade.
‘Donkey!’ said Darnold, standing on a tall rock and raising his arms. But Morris swished his tail and clicked his teeth. ‘Donkey!’ said Darnold, stomping his foot. Morris sat on his haunches. ‘God damnit, Morris,’ said Darnold, jumping off the rock. ‘Look, you want some ice cream? When this is all over—’
And, of course, right on time: here comes Otto Bellman, reigning champ, riding his muscular, black-coated donkey and carrying the fifty-pound pound faux-nugget in the crook of his hairy biceps as if it were a football. Otto roared with laughter.
‘Problem with your beast?’ said Otto, in his unusually high-pitched voice.
‘Yeah,’ said Darnold. ‘He’s too eager. I’m telling him to cool it. Cool it, Morris.’ Morris lay down in a cloud of dust. ‘Uh,’ said Darnold. ‘Good boy.’
Otto laughed. ‘The first year I took Lonestar up the mountain, I had to hoist him on my shoulders for the first mile. Ha, ha! So, you know. It might take some time.’
‘Well, he’s not much to look at but Morris is a real monster. Just a hikin’, load-carryin’ monster. You’ll see.’
Otto nodded sagely and looked at the thin clouds slowly separating overhead. ‘A man, his beast, and nature. ’Tis truly the essence of the world, don’t you think?’
‘Sure,’ said Darnold, looking up. ‘Hey,’ he said after a moment, ‘check out the plane.’
A red fire-fighting plane dangling a bucket passed overhead, the distant roar of its engines muted.
‘What’s a plane, Goodman? The plane I use to make furniture? The Great Plain my family dared cross to start our new lives, here in the bountiful west?’
‘Shut up Otto, you’re a CPA.’
Otto laughed. ‘Come on, Darnold, have some fun. This is fun. Are you having fun?’
Darnold looked down at Morris, whose red eyes fluttered closed. ‘No,’ he said.
‘Then what’s the point?’
‘Victory.’
‘Victory? Jesus man, its a dumb competition. You drag a donkey and a fifty-pound weight up a hill. It’s supposed to be fun.’
‘How is that supposed to be fun?’
Otto shrugged. ‘I don’t know, but it is. Speaking of which, you’re bumming me out, okay?’ He dismounted, stuffed the nugget in the donkey’s bag, and grabbed Lonestar’s harness. ‘See you at the top, Darnold.’
‘Sure,’ said Darnold. He watched Otto lead his donkey up the rocky trailhead.
Why was he here? What was he even doing? Well, too late to think about that. Here he was. He grabbed Morris behind the forelegs and lifted him up, dragged him forward a few feet until the donkey started walking on his own, took the lead, and started dragging the beast up the hill.
First of all, it was hot. Second of all, the Ridge Fire had filled with air with smoke and you could taste it in the air, feel it in your lungs. It was hot and smoky in a way it usually wasn’t until late in the summer. What little breeze crept up the mountain was useless. The going? Rough. The trail was essentially the same one that had been used for decades, but a particularly wet winter had brought mudslides which left the trail either washed out and indecipherable, or completely blocked off by fallen branches and cracked-in-half trees. At the start of mile two, Darnold was crying silently, the salt of his tears and his sweat irresistible to his increasingly chapped lips.
Just past the marker for mile three, as Morris reluctantly clattered over a fallen tree, Darnold thought about calling Alice. Just out here, winning the Donkey Derby, he’d say. She’d tell him about her day, how she was getting along with Rhonda, she’d ask again when he was coming to visit, she’d cheer him on. Yes, she’d cheer him on. Alice, the believer. He took out his phone but had no signal. He looked up and saw Morris had scooped out a little den in the roots of a tree and was curled up, lightly dozing. ‘God damnit, Morris. Sleeping on the job? I can see Jim Oakes catching up to us. Let’s get going,’
Morris slowly lifted his head and looked at Darnold with irritation. But he stood and shook himself and they moved on.
Even in the shade, it was hot. The switchbacks climbed at impossible angles. They trudged along through rock and dust. Darnold’s breath was ragged and his shirt stuck to his skin. Morris shook his head at flies and sighed. Between treetops, a glimpse of the sky, a brown cloud of smoke separating itself against the sun’s glare. Darnold sobbed loudly and Morris said, ‘It’s okay, buddy.’
‘Thanks, Morris,’ Darnold sniffled. They walked on a bit. ‘Morris?’
‘Yeah?’
‘Am I a good person?’
Morris made a clicking sound. ‘You’re the best, Darnold.’
‘You mean it?’
‘Best friend I ever had.’
The sound of hooves on rocks behind them, and Darnold turned to see Jim Oakes steadfastly rounding the switchback. A toned, bronzed and eagle-faced old man with sweeping grey hair and behind him his donkey Clementine, just as lean and driven. Jim breathed evenly and took measured steps, like a machine. Long ago, he won the Derby and set a record, but ever since then he’d come in second—except last year, when, to his great shame, he came in third.
‘Wasting breath. Talking to yourself,’ he said as he passed.
‘I wasn’t talking to myself,’ Darnold said, ‘I was talking to Morris.’
‘Still. Wasted,’ he said in time to his own breath.
Darnold looked at his donkey, who looked dumbly back.
‘I was encouraging him.’
‘Encourage. Yourself,’ said Jim Oakes, as he disappeared up the hill.
Hands on his hips, Darnold said, ‘What are you making me do, Morris? You’re making me crazy, man.’
Morris trudged ahead. ‘Look what you’re making me do!’
That was fair, so Darnold continued on. Soon they came to a wide, flat spot that overlooked the canyon and they sat and ate lunch. A breeze picked up and carried cool air from the river. Here came Alice, little Alice, all alone, trudging up the hill, pulling not a donkey but that little unicorn she carried to visits. Rhonda told him Alice never played with that unicorn except at visitation, and he still didn’t understand what that meant. Emboldened by his aching muscles and a supportive nod from Morris, Darnold said, ‘Alice – why do you only play with that unicorn when you see me?’
Alice sat down with a harrumph, pushed her golden hair from her face, said, ‘Can I have some cheese?’
‘I’ve got tons of cheese,’ said Darnold.
‘Your brother loves his cheese,’ said Morris.
They ate the cheese in silence and then Alice said, ‘I want you to think I’m happy.’
Darnold’s heart sank. ‘It’s okay if you’re not happy. I’m not happy.’
‘But that’s not enough – is it?’
‘No,’ he said.
‘I’m not unhappy, I guess,’ said Alice. ‘I miss Mom and Dad. I want to live with you. That would make me happy. Until then I’m just kind of, I don’t know, existing.’
‘Me too,’ said Darnold.
‘Then why don’t you get a job, or a different place to live, or stop living with a donkey?’
‘I told you last time, those things are kind of off the table. At least right now.’
‘But why?’
‘The world is a lot more complicated than you think. You’ll learn. Anyway, what do you think I’m doing right now?’
Alice took in the scene. ‘Making a fool of yourself.’
‘God damnit, Alice!’
‘You’re just fucking around.’
‘I’m being someone else!’
‘You’re a loser.’
‘I’m going to win this fucking thing!’ he shouted and jumped to his feet. When he did Alice was gone. He kicked the remains of their lunch through the dirt and into the canyon, grabbed Morris’ harness, and went double-time up the trail.
It didn’t last long. Still in sight of their scattered lunch, Darnold leaned over and threw up in the middle of the trail. Morris said nothing, and dutifully looked away. ‘I don’t know what I’m doing!’ Darnold said.
‘Damnit, Darnold,’ said Morris, jumping forward so they were eye-to-eye. ‘Have you ever known what you were doing?’
‘No,’ Darnold cried.
‘Has that ever stopped you from doing it?’
Darnold stood up a little straighter. ‘Hell no.’
‘Are you going to let it stop you now?’
‘Hell FUCKING no!’ he yelled and once again went running up the hill – with the same result. Wiping the fresh bile from his face, he saw, between the trees, Carl Tooby and Sweatpea gaining on them. Darnold felt an alien coldness in his chest that he identified as certainty.
‘We can’t be last, Morris. We can’t win but we can’t be last.’
Morris nodded. ‘I got you, man,’ he said.
Darnold climbed onto the donkey, who went sprightly up the hill, around a bend, between boulders and over trees. The wind whistled. Soon the ridge could be seen. Soon they could hear the murmuring of voices, the laughter, the music of the parade. Morris lowered his head and charged forward. Darnold gritted his teeth and held on. They came bounding over the top of the mountain, off the trail and onto the road, zig zagging down the final stretch, lined by cheering, drunken revelers waving American flags and cans of Coors in encouragement. The wind raced over them. Darnold felt clear-headed and buoyant as they skidded across the finish line and he raised a fist in victory but his shout was caught in his throat as Morris tripped and stumbled and spilled Darnold off his back and onto the hot street.
A gasp from the crowd as Darnold rolled, bloody and scraped, to a stop. ‘Morris!’ he shouted, leaping to his feet. The donkey lay on his side, breathing heavily, flies on his face.
Darnold held the donkey’s head in his hands. ‘Morris, are you okay?’
‘I think I overdid it,’ Morris said.
‘You’re a hero.’
‘I’m just a donkey.’
‘You’re my hero.’
‘Aww, thanks man,’ said Morris, blood on his teeth.
‘Morris?’ Darnold said. His voice was shaking. He was trying not to cry in front of the entire town, though they’d all seen it before.
‘Yeah, man?’
‘Are you going to die?’
‘Nah,’ said Morris. ‘This isn’t that kind of story.’
Darnold sobbed. ‘What kind of story is this?’
‘I’m not sure, but I think it’s over.’
Darnold looked up and saw the gathering crowd, their cans of beer held in solemn respect, their American flags at waist level – half-mast. The sun was beating down on them all. The air was smoky. Otto Bellman had won the derby, Jim Oakes took second, and Darnold came in 9th – second-to-last. He’d finished, though. He’d finished something. He waited to feel a difference and when he didn’t he knew Morris was right.
∼
Dustin Heron is a social worker who writes short stories in his spare time. His work has appeared most recently in Fictive Dream, Occulum, Ghost Parachute, Porridge, and has been nominated for the Pushcart Prize and Best of the Net. His first book, Paradise Stories, was published by Small Desk Press. You can find more of his work at dustinheron.com.
If you like what we do at Fictive Dream please tell your friends and share on your social media. Thank you!
TwitterFacebook
Related
Kerosene Man
Sep 22, 2021
In "Recent Story"
Fallacy of Choice
Jul 16, 2021
In "Story"
Sun Spots
Sep 24, 2021
In "Recent Story"
achievementchallengecompetitioncontemporary writingdonkeydonkey derbyezineliterary magazinemountainonline lit magShort Storysiblings
Published by Fictive Dream
The online lit mag dedicated to the short story View all posts by Fictive Dream</t>
  </si>
  <si>
    <t xml:space="preserve">https://fictivedream.com/2018/03/11/a-visitor-for-old-duke/</t>
  </si>
  <si>
    <t xml:space="preserve">A Visitor for Old Duke</t>
  </si>
  <si>
    <t xml:space="preserve">by Dustin Heron
Old Duke never left the yard anymore, he just kind of stood there at the edge, watching, his back high and humped, his jaws slobbering, his fur dusky gold; he looked like an old ramshackle camel, and Wendy hated him. He was knobby and yellow-eyed and his fur hung off him like a dirty cape and, worst of all, he barked violently when she walked by. Last time she came near his house, he charged her and she saw his grey fangs, so now she only walked on the east side of Cedar Street. But still he’d stand there barking his raspy bark, so loud all the birds would fly from the trees, cats would scatter, other dogs would lower their heads and fall silent. His bark followed her home, just two houses down but a lifetime, it seemed, to pass Old Duke and cross the street to the safety of her doorway. She’d stand there and listen to her heart pounding until it was quiet and she could hear the gentle thrushing sound of the birds settling back into the trees.
Her dad said Old Duke was just ‘a good boy keeping an eye on things,’ and Wendy resented that he talked to her like she was a little kid who knew nothing. A good boy! Not all dogs were boys, not all cats were girls, and—definitely—not all dogs were good. She knew that, but didn’t say so. The way her dad looked at her, the little frown on his face, as though she confused him somehow—there was something innocent about it, and she found herself unable to contradict him.
But one morning Old Duke wasn’t there, and he still wasn’t there when she got home from school. The birds chattered idly. The whole week: no Old Duke. By Friday the blood no longer pounded in her ears when she walked past his house; she could hear her feet scraping across the sidewalk, hear them crunching the first of the Fall leaves.
There was no sign of Old Duke the week after that, either, and Wendy found herself walking on the west side of the street, her side, and she’d skip and run, chase birds, swing sticks, get lost in her mind, its duchies and caverns and secret places. Then one Tuesday she was balancing across the granite rocks that edged Old Duke’s yard when she heard a screen door open and clatter shut. It was his house, the door was open, it was dark inside. Wendy froze, her limbs slack. She saw him come charging out, too fast; would he go for her face? Her arms? Her guts? But it wasn’t Old Duke; it was a chubby white woman so wrapped up in scarves and shawls she looked like a pile of unfolded laundry.
‘Are you looking for Old Duke?’
‘No,’ said Wendy.
‘Well, he’s inside. Old Duke is sick. He’s dying.’
Suddenly the woman was standing before her. She seemed soft and gentle, and her voice was cheerful. ‘Would you like too see him? Would you like to say goodbye?’
Wendy said nothing but, at a soft touch to her shoulder, followed the woman inside.
‘Old Duke loves visitors,’ said the woman. ‘Go on, go say hi.’
The dog was lying in front of an unlit fireplace. All his fur had sloughed off. He was bloated, his pink skin raw and covered in tumors and pebbly moles. His rheumy eyes goggled. His toothless mouth licked at his twisted paws. He had no idea she was standing there.
‘Why am I here?’ said Wendy.
‘To visit Old Duke! He loves children,’ said the woman, gently nudging Wendy from behind. ‘Go on, give him a pet.’
‘No thank you,’ said Wendy.
‘Come on, just a little pat on the head. He’d love it.’
Wendy was always doing things like this to make adults happy. To make her dad happy, who was so sad and alone all the time.
‘I’m so sick of dead things.’
The woman frowned. ‘He’s not dead yet.’
‘I said, no!’ shouted Wendy and turned. The woman was there. Wendy pushed her, right in her middle; it was soft and squishy, it was like pushing a pillow. She ran outside and the woman was barking at her but Wendy kept running and when she was in her doorway she listened but heard nothing. The street was quiet and her hands stung slightly with victory.
∼
Dustin Heron is a social worker who works with homeless women in California. He writes short stories in his spare time. He holds an MA and MFA from San Francisco State University and his work has appeared most recently in Occulum, Ghost Parachute, Craft Literary, Porridge, and has been nominated for the Pushcart Prize and Best of the Net. His first book, Paradise Stories, was published by Small Desk Press.
If you like what we do at Fictive Dream please tell your friends and share on your social media. Thank you!
TwitterFacebook
Related
No Such Thing
Aug 8, 2021
In "Story"
My Mother’s Bologna Sandwich
Sep 5, 2021
In "Story"
Estrella Ever After
Oct 22, 2021
In "Recent Story"
contemporary writingDaddaughterdogezinefamily dynamicsfearFlash FictionLit Magliterary magazineneighbouronline lit magvictory
Published by Fictive Dream
The online lit mag dedicated to the short story View all posts by Fictive Dream</t>
  </si>
  <si>
    <t xml:space="preserve">https://fictivedream.com/2017/03/12/the-sentinel/</t>
  </si>
  <si>
    <t xml:space="preserve">The Sentinel</t>
  </si>
  <si>
    <t xml:space="preserve">by A Elizabeth Herting
The Sentinel arrives at his post and arranges himself in a way that gives him the very best vantage point. He settles in and can see the entire perimeter unfold before him, from the farthest hill to the closest tree. He readjusts his stance once more, until he is completely satisfied that not an inch of his area is out of view. He stays watchful and silent, always vigilant, always ready at a moment’s notice. His is a very important post.
He can hear them before he sees them as they make their way out of the building and spill out onto the grassy field, running and laughing in their mad dash to get into the sun. It is a crisp autumn day, the Sentinel’s favorite time of year and he revels right along with them at the feel of the warm afternoon sun shining down upon his face. He cocks his head to the side — was that a real scream or one of play? He decides on the latter and refocuses his energy on a large group running halfway down the main hill of his perimeter. A flying ball catches his attention as it soars high up into the sky, landing in eager, outstretched arms. They all run past him, completely unaware of his presence, which is, of course, as it should be. It is a scene of pandemonium as they fan out in all directions, small groups breaking off and reforming into the collective. The Sentinel closely watches the stragglers, the ones that wander to the outskirts before being shooed back into place by the guard on duty. He hears more yelling, laughing, singing coming at him from every direction, but the Sentinel stands firm. They continue to run, jump, frolic and dance around him like a carnival of brightly colored lunatics, assaulting every one of his senses. Still he remains, unflinching, ever wary and alert. His is a very important post.
He catches a distinct odor of burning logs on a passing breeze along with a new, urgent smell that instantly raises his hackles, his body taut with alarm. He turns to his right and sees one of the group chasing what appears to be a brightly colored butterfly down the very farthest hill, almost to the end of his perimeter. Just out of his line of sight, the intruder lurks, the malice of his intentions hitting the Sentinel in sickening waves. The intruder is nervous, determined as the innocent one blindly wanders into the danger zone. He sizes up the stranger, sees him hold something out to the straggler, talking in brightly soothing tones that the Sentinel immediately knows to be a ruse. He sees a beat up old car with an open door waiting on the street, just mere steps behind them. The intruder opens his arms, beckoning and enticing as the innocent one slowly moves forward, unsure, but cautiously trusting. Too trusting.
Every part of the Sentinel is coiled, ready to spring as he watches the awful scene play out in real time before him. The intruder almost has his prize within reach as precious seconds tick by, the two moving closer and closer to each other in a horrific, tragic dance. A dance of disaster. Instantly the Sentinel begins his rescue maneuver, leaping out from his post and bearing down upon the target with deadly efficiency. Every fiber of his being is engaged as he attempts to extricate the innocent while taking out the interloper in a series of swift, decisive blows. The intruder screams, alerting the main group and guard as the Sentinel continues his frontal assault with practiced skill. The target is down in a defensive crouch, trying to take cover but it is no use. The Sentinel lets out a primal scream as the guard rushes over, relieving him of his prisoner and whisking the innocent away to safety. Satisfied that both the scene and the intruder are secured, the Sentinel returns to his duty, making sure that the rest of the group are all present and accounted for. With the satisfaction that only comes with a job well done, he resumes his vigil. After all, he is needed and extremely valuable here. His is a very important post.
Colleen Chatham shields her eyes from the bright afternoon sun and watches as her little charges run onto the playground with joyful abandon. It’s ‘Fun Friday’ at Trails Elementary School and this is her last class of the day. As she watches them at play, she feels a sudden burst of joy that she gets to do this every single day, having done so for over five years now. The field is large, the kids spreading out all over as Colleen makes a mental check of each one, counting and recounting as best she can in the ensuing chaos. Colleen frowns in concentration. Where did Caleb get off to? Trying to keep Caleb in one place was like nailing down a puddle of water, but she could usually track him to his favorite spots. She scans the playground equipment, by way of the swings, then looks out to the field where a group of boys are playing a pickup football game. Not finding him in any of those places, she grabs her walkie-talkie and calls in to ask the front office if Caleb had left to go home early, which of course she knew, he hadn’t. She begins to head over to the bottom of the hill, hoping that he has just moved temporarily out of view and will still be playing there. Caleb has a tendency to get easily distracted, even more than most first graders do and she is always careful to keep him in her sights. She looks down the length of the hill and is about to turn back, when she sees movement out of the corner of her eye. Her heart skips a beat as she sees a strange man holding out a candy bar, Caleb slowly making his way over to him. This is definitely not a parent she thinks in alarm, her hand instinctively going for the walkie-talkie before she can even formulate a coherent thought. The stranger radiates evil desperation and Colleen knows with a sickening dread that if Caleb gets to the man, it will already be too late. They will never see him again.
She calls in a Code Red and begins to run at full speed down the hill, waving her arms and yelling at Caleb to run away when she sees a sight that stops her dead in her tracks. A large crow, possibly the biggest one she has ever seen, swoops down from a pine tree on the outskirts of the playground. Seemingly out of nowhere, it makes a beeline straight for the man, gouging and pecking at him in pure, unadulterated fury. Blood spurts from the man’s eye as he desperately tries to ward off his attacker. The crow doubles back and comes at him again like a scene from Hitchcock’s “The Birds” movie. The crow screams at the man, a screeching, hellish sound that jolts Colleen out of her temporary shock and right back into action. She reaches Caleb and scoops him up in a protective hug just as the crow appears to have the man down, hands covering his head in abject terror. The first police sirens race down the street and into the parking lot before the crow, with one last defiant caw, reluctantly flies back to his perch in the tallest tree. Colleen watches in weak-kneed relief as the man is led away in handcuffs, Caleb safe and in the arms of his visibly shaken parents. An unspeakable tragedy has been averted here today, with an outcome that Colleen knows, could have been very, very different.
The next day, Colleen walks to the tree where she is convinced the crow had perched. She had tried to explain exactly what happened to the police, but they were reluctant to believe her—her story is just too outlandish. She was the only actual witness to the events of that day and she begins to think that maybe it didn’t happen after all, it really was all in her mind. She finds the tree and shields her eyes, looking far up into the distant branches. She isn’t expecting to find anything, actually feels kind of stupid when all of a sudden, she sees him there up on the highest branch. He is a fine looking specimen as far as crows go. Big and proud and black as ink, his intense, intelligent gaze looks her over, sizing her up. A sudden memory fills her mind, something her mother had told her about crows. Mom always said that whenever you look a crow in the eye, you should always salute, every single time. That never made any sense to her when she was a kid, but she definitely understands it now.
Colleen backs up a few paces from the tree, making sure she has the crow completely in sight. With great ceremony, she lifts her hand to her forehead attempting to salute in the crisp, proper way that her father had taught her. She and the Sentinel lock eyes as she slowly lowers her arm, both taking the measure of the other in mutual wariness and respect. She turns away, feeling immense gratitude that he is there right along with her. Keeping watch, keeping them safe. After all, theirs has always been and will always be a very important post.
˜
A. Elizabeth Herting is an aspiring freelance writer and busy mother of three living in colorful Colorado. She has had stories featured in Dark Fire Fiction, Bewildering Stories, Friday Fiction, Peacock Journal, 50-Word Stories, New Realm, Flash Fiction Magazine, Speculative 66 and Under the Bed. More at https://sites.google.com/site/aehertingwriter
or https://www.facebook.com/AElizabethHerting.
If you like what we do at Fictive Dream please tell your friends and share on your social media. Thank you!
TwitterFacebook
Related
The Green Man and The Fool
Oct 17, 2021
In "Recent Story"
Farewell, My Dear, Farewell
Oct 24, 2021
In "Recent Story"
Sun Spots
Sep 24, 2021
In "Recent Story"
attempted abductionblackbirdevilezineguardianintruderLit Magliterary magazineonline lit magplaygroundpupilssentinelShort Storyteacher
Published by Fictive Dream
The online lit mag dedicated to the short story View all posts by Fictive Dream</t>
  </si>
  <si>
    <t xml:space="preserve">https://fictivedream.com/2021/07/02/spellbound/</t>
  </si>
  <si>
    <t xml:space="preserve">Spellbound</t>
  </si>
  <si>
    <t xml:space="preserve">by Jude Higgins
Because there was nothing else to do, and you hadn’t moved from your computer screen for hours, I suggested we went to the bluebell wood for a picnic. Of course, it had to rain as soon as we found a place to sit.
‘At least it brings out the smell of the flowers,’ I said looking at the soft haze of blue that spread far across the woodland floor.
‘If you like that sort of thing,’ you said. I knew you hated perfume but the scent of wild flowers was different, surely. I let your remark go and we sheltered under a huge copper beech taking turns to swig from the bottle of my homemade lemonade.
‘My last girlfriend gave me a Bonsai beech but I couldn’t bear to trim its roots,’ you said, gulping down the fizz. ‘I set it free and planted it in her garden but it died.’
‘Like an animal from a zoo,’ I said, watching rain drops slide down your cheeks and disappear into your new unruly beard. ‘Hardly any survive if they’re released into the wild.’
You looked away. Then you put your finger to your lips, your hand on my arm, to still me.
A young deer stood in the nearby clearing, gazing at us. Its ears quivered, the rain glazed its dappled coat. It only leapt away when a beech nut thudded to the ground.
You shook your head in wonder. ‘I had real eye contact with that deer.’
‘And I did.’
I hadn’t really. I was more aware of the warmth of your hand on my arm. I wished you still looked at me, spellbound.
For a while, you were more cheerful. The sun came out, we ate the tomato sandwiches I made and you said they’d always been your favourites. When I asked, you took pictures of me among the bluebells and even let me take one of you standing next to an oak tree that was completely hollow but had new shoots on its few remaining branches.
‘Another good sign,’ I said. You didn’t disagree.
But that night, when you were back on your computer, I realised we’d left the empty lemonade bottle behind. Years ago, I found a bottle in the woods with a field mouse dead inside it. I wondered if another mouse hoping for a better home would crawl inside this one and never escape.
oOo
Jude Higgins is a writer, writing tutor and events organiser. She runs the Bath Flash Fiction Award and directs Ad Hoc Fiction and Flash Fiction Festivals UK. She has been published widely in magazines and anthologies and her chapbook The Chemist’s House, was published by V. Press in 2017.
judehiggins.com @judehwriter
If you like what we do at Fictive Dream please tell your friends and share on your social media. Thank you!
TwitterFacebook
Related
It Doesn’t Rain Here Anymore
May 21, 2021
In "Story"
Turkey
Oct 1, 2021
In "Recent Story"
The Lake
Apr 28, 2019
In "Story"
bluebell woodbluebellsezineFlash Fictionflash fiction fridayLit Magliterary magazineonline lit magrelationshipsspellbound
Published by Fictive Dream
The online lit mag dedicated to the short story View all posts by Fictive Dream</t>
  </si>
  <si>
    <t xml:space="preserve">https://fictivedream.com/2021/02/25/grazie/</t>
  </si>
  <si>
    <t xml:space="preserve">Grazie</t>
  </si>
  <si>
    <t xml:space="preserve">by Jude Higgins
In her hotel, she sang Happy Birthday to herself when she woke up and clipped her toenails, which her chiropodist said grew as fast as hooves. Now there was wriggle room in her new green shoes. A good start.
Blue sky broke through the rain clouds like a gift. She walked to the bakery in Via Frangipani because the name of the street was a name she would like to remember when looking back to this particular birthday. Other birthdays had been memorable because of people—parents, school friends, lovers, husband. Names of ancient streets near the Coliseum seemed appropriate these days. The bakery sold pizza slices, cakes, pies and biscuits. Her husband would have told her to avoid sugar for health reasons, but that hadn’t helped him in the end, so she chose twenty-four expensive biscuits—biscotti, amaretti. One for every birthday hour. The woman who served her, put them in a party box which she tied up with ribbons, curling the ends of the strands with a sharp polished fingernail. The cashier reminded her of her aunty—a cross-over apron, dyed hair thinning at the crown, kind eyes. She proffered some notes and a handful of change and the woman picked out the right money, then patted her palm, as if she were a child.
In the cafe next door, she ordered a cappuccino from a young man in a tight black tee shirt with a tattoo on his arm showing a father and son holding hands on a beach. She wished she knew the Italian to ask him if he’d had the tattoo done to remind him of his own father, or whether the small boy was his son. But the only word she remembered was ‘Grazie’. She tried to remember the presents her father had given her on her birthday when she was a child. Nothing came to mind. So many birthdays gone, so many forgotten. When she ordered her second coffee the man with the tattoo smiled at her. She wanted to say ‘Grazie’ again. Because being smiled at by someone that handsome was another welcome present along with the blue sky, the aunty woman in the bakery and the name of street.
He pointed to her ribboned box of biscuits, reached under the counter and brought out a tiny net stocking containing a heart shaped chocolate studded with a crystallised violet.
‘For you,’ he said. ‘I think this is a special day?’
‘Grazie,’ she said, and ate it there and then while he watched, nodding his approval.
And when she left and walked along Via Frangipani under a clear blue sky, in her new green shoes, holding her ribboned box, with the taste of chocolate in her mouth, her feet felt lighter than they had in years.
∼
Jude Higgins is a writer, tutor and writing events organiser. Her flash fiction pamphlet, The Chemist’s House’ was published by V. Press in 2017 and she has been widely published in literary journals and in anthologies. She runs the Bath Flash Fiction Award and is a Director of the short-short fiction indie press, Ad Hoc Fiction and also directs Flash Fiction Festivals UK.
@judehwriter judehiggins.com
If you like what we do at Fictive Dream please tell your friends and share on your social media. Thank you!
TwitterFacebook
Related
Like a Second Skin
May 18, 2021
In "Story"
Estrella Ever After
Oct 22, 2021
In "Recent Story"
No Rhyme, Or Reason
Feb 1, 2020
In "Story"
birthdaybiscuitsezineFlash FictionFlash Fiction FebruaryLit Magliterary magazinememoriesonline lit magRome
Published by Fictive Dream
The online lit mag dedicated to the short story View all posts by Fictive Dream</t>
  </si>
  <si>
    <t xml:space="preserve">https://fictivedream.com/2020/10/09/a-bird-in-the-hand/</t>
  </si>
  <si>
    <t xml:space="preserve">A Bird in the Hand</t>
  </si>
  <si>
    <t xml:space="preserve">by Jude Higgins
My mother tamed birds. The first, a robin, when she was newly married. While my father fixed up the inside of their house, she worked in the garden. The robin perched on her fork and she talked to it about her plans for beautiful flower borders, a vegetable patch and a large family. She fed it meal worms and fruit.
‘You must talk to birds if they come close,’ she always said, ‘Make sure no-one else is around. Be consistent. And never hold out an empty hand.’
She called her first baby Robin. After the baby died, she often told me, the tame robin returned to the garden. Her comfort through a long, dark winter.
I was named Jenny, for the Jenny wren and she said she’d chosen well because I hid from her, like a wren would. She could find me though—that was the difference.
I’m not sure I wanted to be found. The more she fussed over me—worrying that I didn’t eat enough, layering me up with woollen jumpers, mittens, scarves and coats in the winter, keeping me away from school with the slightest of colds—the more inventive I became at hiding. I learned to sit absolutely still under a bush. Or sneak into my father’s shed, which was out of bounds, and squeeze behind some boxes under his work bench. Once I spent a whole afternoon there without him noticing, listening to him whistle, watching sawdust sprinkle his steel tipped boots. He allowed me in the shed once when I wanted to make a bird box for my mother’s birthday. But I was all fingers and thumbs.
‘Never mind,’ he said patting my head then finishing the box off himself. ‘It might be a boy’s thing.’ And although afterwards I practised for hours, sawing and learning to hit a nail on the head, he took the tools away. My mother was afraid I’d hit my fingers.
Eventually, she let me have sleep overs with friends and as a teenager I often stayed out all night. My father spent more time in his shed and, with no-one to talk to, my mother consoled herself with birds. By the time I was ready to leave home, she’d tamed blackbirds, dunnocks, sparrows and even a crow which sat on her shoulder when she fed it titbits.
‘Who’s a lovely boy?’ she said, her face pink with pleasure as it sidled up next to her ear, cawed loudly and took half a grape from her fingers. I’d never seen her look so happy.
After my father died, my mother said his spirit was in the song thrush that came to visit. But even I knew his whistling never sounded like a thrush and he was far too practical to return as a bird. The same summer I was sure I saw him going into the ironmongers in the town where they lived. I followed after him into the smell of oily machine parts, wood sap, compost and something else I couldn’t fathom. My father would have known what that smell was but the old guy who turned when I called out ‘Dad’ had another man’s face.
In later years, I went home regularly and talked to my mother most days on the phone. Every time I visited, I brought her a delicacy—a Spanish fig cake at Christmas, a new cheese, the best bread. We got closer. She said she was glad to find me again. But there was a time I didn’t ring her for two weeks. When I did call, I waited a long time for her to pick up.
‘Hello stranger,’ she said in a distant voice. I told her I could come down at the weekend but she said it wasn’t the best time to visit—she was taming a new robin in the garden.
‘You need to keep away. The bird’s ready to eat out of my hand.’
‘I won’t even go into the garden.’
‘It will know you’re hiding there,’ she said. ‘I’ll get back to you when I’m sure it’s going to stay.’ I could tell she was itching to get back to her robin. She put the phone down without saying goodbye.
∼
Jude Higgins is a writer, writing events organiser and writing tutor, currently offering international flash fiction classes on Zoom. Her chapbook The Chemist’s House was published by V. Press in 2017 and she has been widely published in magazines and anthologies. She runs Bath Flash Fiction Award, directs Flash Fiction Festivals UK and the small indie press Ad Hoc Fiction.
If you like what we do at Fictive Dream please tell your friends and share on your social media. Thank you!
TwitterFacebook
Related
My Mother’s Bologna Sandwich
Sep 5, 2021
In "Story"
A Retrospective Diary
Jun 27, 2021
In "Recent Story"
And Now This
May 28, 2021
In "Story"
birdschildhoodezineFlash Fictiongrowing upLit Magliterary magazinememoriesmotheronline lit magshorstorywren
Published by Fictive Dream
The online lit mag dedicated to the short story View all posts by Fictive Dream</t>
  </si>
  <si>
    <t xml:space="preserve">https://fictivedream.com/2020/02/01/no-rhyme-or-reason/</t>
  </si>
  <si>
    <t xml:space="preserve">No Rhyme, Or Reason</t>
  </si>
  <si>
    <t xml:space="preserve">by Jude Higgins</t>
  </si>
  <si>
    <t xml:space="preserve">by Jude Higgins
Mary Bunting from next door has put her baby in the tree again. I tell my husband her man’s gone a-hunting for rabbits and someone needs to go around to get the baby down. In the end it’s me. Mary pats me on the arm and says the cradle’s quite low down, there’s a proper framework in the tree and it rocks nicely in the breeze. Her baby loves it. I look at the tree and say the bough could break, but she tells me the tree’s sturdy and it will all be okay.
Mary’s done away with flowers in her garden. Silver bells hang from bushes and there are cockle shells all over the place as if she just tips them out when they’ve finished their meals. While she’s seeing me off down the path, I mention that if she wants anything else to eat apart from sea food, to come around and I’ll make her a nice stew. She says it’s the wrong weather for stew, and she’s got plenty of food in, thank you.
Mary’s always been contrary. She used to come around and sit with me for hours after my loss, but since her own baby came, she hardly visits at all. I stand in our garden and look over the fence at baby Bunting tucked up snugly in his cradle and cross my fingers that he won’t fall out. Then I go back inside.
My husband’s at the table, peeling onions for his pickles and his face is streaming with tears. It’s funny to see him crying. I could almost imagine they’re real tears and he’s sad for baby Bunting, out in the cold, or that he’s sad for our own baby, but he’s full of Little Bo losing her sheep.
‘She doesn’t know where to find them,’ he says. ‘As if anyone could lose a sheep around here.’
I don’t tell him about the bleating I heard in his allotment yesterday because he’d have a fit if he knew the sheep had got in there and eaten his vegetables.
‘She’s had a thing with the fat guy you call Georgie Porgie,’ I say, ‘So I suppose she’s been distracted.’ I wonder why anyone in their right mind would let Georgie’s slobbery lips wander all over them. Last week, when I saw the way Bo had put on weight, I thought soon enough looking after sheep would be the least of her worries. The onions my husband’s peeling make me cry now. ‘Do you really think the Bunting baby’s going to be okay?’ I say.
He wipes his eyes and then mine with one of the posh paper napkins I bought for the street party I was going to organise to cheer everyone up. Such pretty ones, printed with little maids all in a row. I try not to mind that he uses them up like an ordinary kitchen roll. It would have been lovely to have a party for the local children but none of the neighbours seemed very keen.
‘Don’t worry, Goosey,’ he says and strokes my hair. I want to cry properly when he uses his favourite pet name for me. I pick up one of the pretty napkins and press it over my mouth so he won’t see my lips trembling. Soon after our baby died, he kept finding me sleep-walking. Once I tried to grab his leg and throw him down the stairs. In my sleep, he said I told him it was because he wouldn’t say his prayers that we lost our little boy. He was very upset about that. He reminded me the doctor said it was no-one’s fault.
‘We could have the Muffet girl and the Horner boy over today,’ I say. ‘I could make lemon curd sandwiches and something lovely with all our left over plums.’
But my husband says their parents don’t like them coming over here, they need to be in their own homes. He sits me down and makes me label the pickle jars. Yesterday he made me polish the silverware. The doctor said repetitive tasks would be helpful and would stop everything being mixed up in my head. And it is soothing for a while sitting down with my husband, us doing things together. But our cupboards are full of what he’s preserved and I wonder why he wants to store everything away.
Outside the wind is getting up. I hope Mary takes the baby in.
∼
Jude Higgins is a writer, writing tutor and writing events organiser. Her flash fiction pamphlet, ‘The Chemist’s House’ was published in 2017 by V. Press. She has been published widely in anthologies and magazines and has won or been placed in many short fiction competitions. Jude runs Bath Flash Fiction Award and co-directs Flash Fiction Festivals UK. Website judehiggins.com. Twitter @judehwriter.
If you like what we do at Fictive Dream please tell your friends and share on your social media. Thank you!
TwitterFacebook
Related
The Girl with a Painted Tongue
Aug 27, 2021
In "Story"
Sun Spots
Sep 24, 2021
In "Recent Story"
It Doesn’t Rain Here Anymore
May 21, 2021
In "Story"
childcontemporary writingezineFlash FictionFlash Fiction FebruarygriefLit Magliterary magazinelossmental healthonline lit magrhyme
Published by Fictive Dream
The online lit mag dedicated to the short story View all posts by Fictive Dream</t>
  </si>
  <si>
    <t xml:space="preserve">https://fictivedream.com/2020/03/22/a-walk-by-the-river/</t>
  </si>
  <si>
    <t xml:space="preserve">A Walk by the River</t>
  </si>
  <si>
    <t xml:space="preserve">by Charlie Hill</t>
  </si>
  <si>
    <t xml:space="preserve">by Charlie Hill
You arrive at the lake in the afternoon. You found out about the beach earlier in the holiday and everyone has been looking forward to it. It is a hot day. The children have new wetsuits and wet shoes and have been chattering breathlessly about skimming stones and who will paddle the kayak and your partner, who loves anything to do with water, is excited too. You park in a layby alongside a field, unpack the car and walk along a short path through the trees to a small crescent of flat black stones. The children carry fabric bags filled with satsumas and bread and cheese and chopped cucumber and cartons of orange juice, your partner hefts the kayak and you bring the new swimming gear: life jackets, goggles, a snorkel—good grief!—that’s seen better days. Emerging from the foliage you see the water of the lake curve to the trees that line each shore; above the trees are fells, misty in the heat, while small boats with triangular sails glide through the haze of the middle distance.
As you set up camp on the flat black stones, you see other people on the beach. A pair of fishing rods extends from behind a bush, perhaps ten metres away. A man appears from the bush, followed by a boy. The man wears shorts, is stripped to the waist and heavily, steroidally muscled, the boy has a severe haircut. They catch your eye and glower, unhappy at the presence of other people in this spot they consider their own.
Soon the children are in the kayak—‘look mummy, look!’—and your partner pushes it onto the lake. He clambers in and begins to paddle. ‘Enjoy your walk!’ he waves and you say ‘Oh, I will!’ and watch as they slide off across the water. The water glints. As you rummage in a bag for a sunhat, your attention is taken by more voices, from behind the bush along the beach. The muscled man and his unsmiling son pick their way down to the edge of the lake, fiddle with one of the rods and unhook a small fish. The boy examines it and the father does too. The fish wriggles in the father’s hand and, holding it by its tail, he smashes its head against a stone and tosses its unwanted body into the water. The boy laughs. It is not a pleasant laugh. You shake your head and turn to see where the kayak is—your partner has a short temper and would be angered by such a display in front of your children. Fortunately—surprisingly?—the kayak already seems a long way out into the lake; reassured and not, you set off on your walk.
You have been planning your walk ever since you found out about the lake. It was, you said, a fair exchange and you imagine it will be the high point of your holiday. Partly because it takes you away from the beach. You know the children are confident swimmers and the water of the lake seems calm but you cannot swim and their cavorting unnerves you. You are, after all, in the wild and people drown in these lakes every year; all it takes is a distracted father, a weed-covered stone, a slip and a bang on the head… Besides. The walk is also necessary for another reason. Not so much, as your partner believes, because you enjoy being in nature but because of the solitude. What with the unrelenting demands of your children and the constricting routine of the interactions you endure with your friends and partner, you do not have much physical space to yourself, still less the mental freedom needed to explore what you know—or at least once believed to be—the substantial hinterland of your imagination. Whereas on your own, on the walks you used to take—walks like this one—you are free from all external pulls and have no need to engage with anything other than the currents and eddies of your desires. This is why you have been looking forward to the walk; because it is your time, a time when the only thing you are required to indulge is yourself.
Today in particular, you have need of the respite. For a while now, everyday pressures have been weighing down on you with more than their usual force. You are struggling through the quotidian, hemmed-in, airless, at once too busy, empty, deadened and full. This state of mind is affecting your relationship with your partner and children: you have lately been more brusque with them, less tolerant of their quirks and—with a clarity of comprehension you cannot bring to bear on any other aspect of your disquiet—you know that this is not right. Yes, the trip to the lake and the walk along the river and the relief it will bring has come at just the right time.
You walk back through the trees and onto the road. You have decided you are going to follow the course of the river that flows into the lake for as far as you want and then turn back. Even though the area gets busy in the summer, there is very little traffic on this side of the lake and you are immediately happier for being on your own. A minute later you are at a junction with a wider road that takes you to a bridge; here there is a stile that leads onto a footpath that cuts across a field full of sheep. At the top of the stile you pause and smile. As the cares of other people and their impositions disappear into the vibrance of the sun-bright field before you, you feel an almost physical lifting of your malaise.
The path takes you down to the bank of the river and your disposition further improves. Although the ground is dry and hard you imagine it springy and it might as well be; your tread is light, it is as if you are bouncing off the sheep-cropped grass. Halfway across the field you become aware that you are walking quickly—although it is not too quickly for anything in particular there is also no reason to rush, so you slow down. At the bottom of the field the river narrows and the path leads you away from the water and higher up the bank, but you are less concerned with the topography of the land than the contours of your thoughts, which you can feel widening with each springy bouncy step: before you, an expanse, flat and empty, is opening out.
You come to a bend in the river and reach another stile. Beyond this is a second field, which slopes towards a kissing gate and beyond that a wood. You slide nimbly through the kissing gate, and then you are in the trees. In the wood it is cooler and the light is clear. The footpath follows the course of the river. You breathe deeply and well. You pass through dips and clearings, step deftly onto logs that lie in your way, hop across rare patches of mud. By now your thoughts are weightless: you flit, alighting here on a whim, engaging there with a diversion that brushes against your fancy and is discarded with ease as you skip to the next; you feel invigorated, nourished, buoyed and these sensations remind you of the importance of going for walks like this. This contact with your most neglected far-flung parts is vital. Without it, without the recourse to what it announces or confirms or insinuates about who you are, none of the exchanges that daily define your life—with your children, your partner, your friends—can mean anything.
Not that such an indulgence can last, of course. And sure enough, as you reach another stile, you pause again. The path through the woods has become indistinct and for the first time on the walk you are hesitant: you might carry on but you don’t know how long you have been walking—should you turn around? You don’t want to, not really, but perhaps you have come far enough? It is now, as you teeter at the top of the stile, immersed in a feeling of acceptance—resignation?—that this might be as far as you can go, that you first notice the approach of another more peculiar sensation. It comes from a distance, slowly but irresistible too, like shade encroaching on the sunlit and it brings with it a definitive answer to the question: no, you won’t go on. But this is not all. There is something else in the shadow too. It takes a moment to identify what it is and when you do you feel a shiver of unease. It is an instruction, a command—not only will you return to the lake but you will do so urgently and without delay.
You get down from the stile and begin to retrace your steps. And as you acknowledge that you are powerless before the compulsion that has washed your volition away you decide you must at least discover where it has come from and what it might mean, to place it into some sort of context. Is it connected somehow to your children? Your partner? The other people on the beach? These considerations are not reassuring. A rush of images come to you then burn out, as if you are glimpsing the sun through the leaves of the trees – the unbroken peel of a satsuma, curled-up on flat black stones, a muscled bloodied man, a capsized kayak on the glinting surface of a lake.
Physically too, the walk is becoming a struggle. As you continue through the wood, you realise you are having difficulty following the path. Your tread gets heavier. There is suddenly something foreboding about the trees. The dark-leaved canopy seems thicker than it was and you trip over roots you hadn’t notice on the way; branches scrape and clutch at your ankles and with each stumble your helplessness grows. Whatever the cause of your need to return to the lake, it starts to feel like an insult, even a punishment of some kind. It is threatening to undo all the good of your walk along the river and as you will it to dissipate and it doesn’t, you are filled with resentment and something close to bitterness: it is unfair, not right, unjust.
This shift in perception takes you elsewhere. What if there is no particular reason for the imperative that has intruded into the carefree expanse of your thoughts? What if it has nothing to do with the safety of your children in water or your short-tempered partner and the threat of sudden, extreme violence? Could it be simpler than this? Not about the detail of your circumstances but mere geography? Might it be that just as your well-being is to be found in the open space of the fields and the cool air of the woods and the walk along the river, that this is also where the formless dread resides? And that whenever you imagine you have broken free, you will always be forced to return; that there is no escape, that there can never be any escape?
You reach the edge of the woods, climb the stile and are back in the field. In the open again, the sun is unforgiving. You find yourself walking more quickly than you can safely manage, stumbling over the parched earth. You wipe sweat from your forehead, see the path waver in the heat, feel your breath coming in gasps and as you are overwhelmed by fear you break into a run, frantic now, across the field towards the lake.
∼
Charlie Hill is a critically-acclaimed novelist from Birmingham. His short stories have appeared in a number of magazines, anthologies and journals, in print and online. More information can be found here: https://www.charliehill.org.uk/
If you like what we do at Fictive Dream please tell your friends and share on your social media. Thank you!
TwitterFacebook
Related
Tribulations
Oct 10, 2021
In "Recent Story"
Rehearsals
Jul 23, 2021
In "Story"
The Lake
Apr 28, 2019
In "Story"
contemporary writingezinefamilyfearlakeLit Magliterary magazineonline lit magriverShort Storysolitudetension
Published by Fictive Dream
The online lit mag dedicated to the short story View all posts by Fictive Dream</t>
  </si>
  <si>
    <t xml:space="preserve">https://fictivedream.com/2020/05/17/little-wing/</t>
  </si>
  <si>
    <t xml:space="preserve">Little Wing</t>
  </si>
  <si>
    <t xml:space="preserve">by Richard Hillesley</t>
  </si>
  <si>
    <t xml:space="preserve">by Richard Hillesley
I went to sign on that morning. It was the usual thing. They had lost someone’s claim, and he wasn’t moving until he had his money. I was stuck behind him, standing in line for hours while they called in the polis, and still he wouldn’t move. He was short like a tack. He had bitten into the floor of the place, and it took three coppas to move him, with a fight.
It was the event of the week. They scrapped with him all the way to the door. He had one of them over twice. They bent his arm behind his back and hit him in the gut and still he wouldn’t give. I smiled each time he got one in. But it was stupid. I could have told him. You have to lie low and submit, call them sir and thank them for their goodness. That is the way it works round here. You have to smile as the knife goes in, or they give it an extra twist.
I saw Billy sitting on a bench in the corner of the waiting room in the remnants of his suit, his face falling apart, a tie pulled sideways around his neck. I hadn’t seen him for years, but he looked just the same. I meant to ignore him, but his eyes lit up when he saw me, and he waved me over.
—How lad, an’ how yis doin’?
he said, reaching out and slapping my leg.
—Canny, an yis?
—Eeh, a’m alreet,
he said,
—Divven worry yersel’ about me lad. A git by. A’m a nutcase, yi kna.
He grinned.
—Gerrawa.
—Na,
he shook his head slowly.
—A’m a nutcase.
—Well, A don’t believe yis.
—Na, iss true. An a’ve bin certificated to prove it, an a divven have to work.
He looked at me proudly.
—An’ when they gives us money a spends it all on drink an’ have none for me fud.
—Na, why d’yis do that?
—A likes it.
He grinned and jabbed his fingers in my ribs.
—Ah, stop it Billy.
—Gis a tab.
—Hey, what’s it like?
I said, and he shook me in the grip of his massive hands.
—Alreet, Billy. A’ll giv yis one.
I reached into my pocket, and his arm was around my neck, squeezing.
—A alwis said yi wus a good lad.
—Aye, thanks Billy.
His strange voice, suddenly loud, suddenly a whisper, boomed around the dole, and I was embarrassed. I could barely move.
—Let’s get out of this place, Billy,
I said,
—Yi’re hurtin’ me neck.
—Aye, s’terrible,
he said,
—This place is full of wankas,
and he looked around threateningly.
I had known Billy since I was a kid. He used to hang around the allotments where my grandfather had his patch. He took to Granda because of the pigeons. He was a grown man even then, and he would stand for hours about the croft watching the birds, nose through the wires, cooing at them. He would follow Granda with his hands together and say,
—Please. Can a hold her? Please,
and clasp the bird in his hands, soft and warm, stroking and blowing its blasted feathers like a bit bairn.
—Ooweee,
he would say,
—Cooweee.
Even then, we recognised that he was a bit soft in the head. His trouble was that he could not co-ordinate his huge body and had no awareness of his strength. He would bury the bird deep in his jacket, and stroke and coo at her just to feel the softness of the feathers and the warmth of a body that could not resist him, while my grandfather carried on with his digging or pruning. He wouldn’t let go of the bird. The bird was his until Granda, who didn’t let anyone else near his pigeons and didn’t like them to be handled, said he had to return her to the croft, and he would stand with his nose to the wire, moaning like a dove.
His favourite pigeon was an odd one like himself, with strange markings on its neck and wings, and a lopsided droop to her head. He called her Gracie, and would sit for hours with her wrapped in a pullover on his knee, stroking her wings.
—Leave her be, Billy,
my granda would plead, but he would go into a strange temper, and say,
—Na, gan awa’,
and sit there swaying and singing softly under his breath.
—Cooweee Gracie, beauty, beauty.
Billy’s enthusiasm took him away, and there was nothing anybody could say to him. Sat on the bench, among the mud and the weeds, he flew against the wind and the cold like a spinning gull, whinging and screwing over the Tyne.
—Why do you like her, Billy?
I would say.
—Little Wing,
he said,
—She’s a beautiful thing, and she smells nice. Smell her.
—Na.
—Gan on.
—Na. She smells like a pigeon, Billy.
One winter morning when there was a cold mist hanging over the river, I went with my sister Emma across the mounds to the croft. Emma was two years older than me, a wild child who always had scratched knees, a smudge of dirt on her face and a half smile that drove her elders mad, despite the cotton dresses and the ribbons my mam made her wear, but she grew up sensible, and married a computer programmer who works for the Social Security at Long Benton, and I don’t see her much any more.
We found my grandfather in the shed, boiling the kettle and rubbing his hands together against the cold. He would sit there for hours looking through the cracked glass of the window at the river with its tides and its memories, grey clouds foreboding, and talk. But that morning he was subdued, sat with his chipped enamel mug, blowing the steam off his tea. He had come early and found Billy’s pigeon stiff and cold on the floor of the croft and had buried her in a corner of his plot. He was worried about how Billy would react.
—He’ll blow,
he said,
—An’ yi can imagine that.
We were to stop by the allotments while Granda went off to look for Billy and break it to him slowly. Billy lived with his mam on the Estate. I went to their house once with Emma, a brick semi-detached house with pram wheels and loose dogs in the garden. Beyond the front door the house smelt badly of fish and decaying vegetables. Billy came down the stairs, heavy-footed and loud, and his mam made us sit on the sofa and wait for him, the air thick with the smell of the house and her perfume. She stooped over me and kissed my forehead, and said how nice I was, which I didn’t like.
I was left in the shed with Emma. She wore a cotton skirt, knees and face smudged with dirt. Billy appeared, his red face looming through the fog of the window.
—It’s Billy,
Emma said.
—Ah na,
I said.
He walked straight past the shed and into the croft, and Emma, more curious than I was, ran out to meet him. I stayed where I was until I heard the noise he made when she told him about the dead pigeon, and ran outside and found him on his knees in the dirt, clawing Gracie’s body out of the soil.
—Leave her be,
I said, but he ignored me, and Emma said,
—She’ll be happier now, Billy.
And she took his hand, and he cradled the pigeon’s body in his arm, and they walked between the rows and out of the allotments and down by the river.
Later I was hungry and I went home on my own. When Mam asked where Emma was I told her. She had gone for a walk with Billy and I had not gone with them. Mam didn’t say anything. It wasn’t until a few hours later when Granda came round and asked if I had seen Billy or Emma that I realised there was fear in the air. They had disappeared and no-one knew where they were. But I told them there was nothing to worry about. I was sure they would be alright. The worry really began at four or five in the evening when it began to get dark and Emma still hadn’t turned up. I didn’t know where they were but I couldn’t see the reason for a fuss.
—They’re alright, Mam,
I said when I found her crying.
The police came round and asked when I had seen them and where they had gone. The police cars went up and down the road and everyone in the street went looking for them, but they didn’t find them until they turned up themselves at eight or nine, Emma pulling Billy along by the hand. They had put the pigeon in the ground and Emma had told him that Granda would find him another one.
Still, they took him in and questioned them both. A social worker came round and we had to tell her,
—It’s only a pigeon, yi kna. It’s only a pigeon.
When we came out of the dole Billy grabbed my sleeve in his hand and his wide eyes came down the reach of my nose. He said,
—How’s Emma?
—Fine,
I said.
—A still think of her, yi kna.
He looked at me matter of factly.
—She was very understanding of me.
We fetched up on a bus into town and sat in the back seats on the top. For the first time I noticed his smell. It hung in the air at about head height, stinging the air, punching the rivets out of my nose. I lit a cigarette to blow it away. Each time I looked towards him I could see his broken face open into a grin, and he would say,
—A alwis said yi wus a good lad,
and I would smile, wincingly. I felt sorry for him and could think of no excuse that would see him on his way without hurting him. But when I stood up to go he did not follow me. He said,
—See yis,
and grinning, pulled my sleeve, and said,
—Mind me to Emma.
—She’ll be glad to hear from yis,
I said.
—Aye, she’s a bonny lass,
he said,
—An’ say as a niver telt on her.
As the bus pulled away the rain began to fall, fat splashes, single drops, on the pavement, and I saw him wave to me through the window, a splat grin crossing his broad face.
∼
Richard Hillesley grew up in Kenya, South Shields and North Wales. Curious and disaffected, he travelled widely through his twenties, across all parts of Britain and Southern Europe, the Sudan and Libya, working as a casual docker, book seller, railway guard, and yacht delivery crew. He became a computer programmer in his thirties before moving to Totnes in Devon as a feature writer and later editor of the first UK Linux magazine, and has since devoted himself to writing fiction and poetry. Unbanging the Nails, a collection of his stories, has just been released by Clochoderick Press.
If you like what we do at Fictive Dream please tell your friends and share on your social media. Thank you!
TwitterFacebook
Related
No Such Thing
Aug 8, 2021
In "Story"
Sun Spots
Sep 24, 2021
In "Recent Story"
Starfish
Jul 25, 2021
In "Story"
allotmentconnectionezinefamilyfriendshipLit Magliterary magazinememoriesonline lit magpigeonsShort Story
Published by Fictive Dream
The online lit mag dedicated to the short story View all posts by Fictive Dream</t>
  </si>
  <si>
    <t xml:space="preserve">https://fictivedream.com/2020/01/31/still-life-with-barstool/</t>
  </si>
  <si>
    <t xml:space="preserve">Still Life with Barstool</t>
  </si>
  <si>
    <t xml:space="preserve">by Richard Hillesley
The words come up and hit me in the face, a man with a bottle between the legs, shooting from the lips. His skin is cracked and blotted, Danish Blue. His floating eyes spit like frying eggs, shooting from the lips. He belches like a bloated toad.
One man’s masticated bones are another man’s steak and kidney. One man’s pair of spectacles are another man’s point of view. One man’s bottle of vodka is another man’s glass of tonic. One man’s head in a plate is another man’s thing to do.
If you cannot love her try to leave her. If you cannot leave her try to forgive her. One man’s heart is another man’s liver…
The words come up from the gut, rising to the lip, sneaking up the hour glass body, sliding up the long thin neck, to the bottle top. He stubs his toes against his teeth. He breaks wind with his lungs. He puts his hand behind his head. His head falls off his hand. His chin bumps off the chair and slides along the floor. He talks in other people’s tongues.
One man’s Ezra Pound is another man’s two and six. One man’s hue and sick is another man’s fish and chips. One man’s love it to death is another man’s take it or leave it. One man’s raving genius is another man’s would you believe it?
You can listen but you cannot hear. You can look but you cannot see. One man’s you is another man’s me…
Vodka fills the loving cup, Abracadabra to the brim. A genie in the bottle is running around the rim. What’s the matter with you? Can’t you talk? He sucks in his breath and inflates. The words fly up in his face, coagulate, stuff his mouth, froth up his lips. Don’t prick the prick, he’ll burst. Put a cork in it…
One man’s pissed is another man’s into the mystic. One man’s la-di-da is another man’s doggerel. One man’s nearly hit the thing is another man’s missed it. One man’s vodka bottle is another man’s suckling tit.
You can shout but you cannot doubt. You can cry but you cannot weep. One man’s you is another man’s sleep…
Hiccup. Fuck up. keep your big mouth shut. Your tongue is hanging loose. One man knows the words. Another man knows their use…
I will leave here walking with my charity in my hand. I will leave here walking with my charity in my hand.
It’s not you. It’s your pain I cannot stand.
∼
Richard Hillesley grew up in Kenya, South Shields and North Wales. Curious and disaffected, he travelled widely through his twenties, across all parts of Britain and Southern Europe, the Sudan and Libya, working as a casual docker, book seller, railway guard, and yacht delivery crew. He became a computer programmer in his thirties before moving to Totnes in Devon as a feature writer and later editor of the first UK Linux magazine, and has since devoted himself to writing fiction and poetry. Unbanging the Nails, a collection of his stories, has just been released by Clochoderick Press.
If you like what we do at Fictive Dream please tell your friends and share on your social media. Thank you!
TwitterFacebook
Related
Death in the Afternoon
Sep 12, 2021
In "Story"
Farewell, My Dear, Farewell
Oct 24, 2021
In "Recent Story"
Man’s Inhumanity to Man
Jun 18, 2021
In "Story"
alcoholismcontemporary writingezineFlash Fictionflash fiction fridayLit Magliterary magazineonline lit mag
Published by Fictive Dream
The online lit mag dedicated to the short story View all posts by Fictive Dream</t>
  </si>
  <si>
    <t xml:space="preserve">https://fictivedream.com/2020/01/12/wrecking-ball-blues/</t>
  </si>
  <si>
    <t xml:space="preserve">Wrecking Ball Blues</t>
  </si>
  <si>
    <t xml:space="preserve">by Richard Hillesley
The waters of the Thames run around the bridge-stays, firm and incessant, dirt-green and blue-grey. A sunset with gulls on the barge-prows. Sturdy tugs make waves on the river, blue rims like cracks in ice. This bridge of blue girders under the night trains reverberates, and the lights on the river, the river reflects. The city comes tumbling down.
Yuppies beware. There are no doctors on the Isle of Dogs
is daubed across a wall. The sky is ice-blue, blue-black, spectral. It’s cold up there. Temples to Mammon and mediocrity. The split stakes stick through the river mud. The pier-struts are tangled in seaweed. A wave blows it away. Glory be to God and Heaven help the poor. The city comes tumbling down.
Kill a Yuppie
is scratched across a window. Gulls scribble across the sky. The docks and cranes are gone. The streets blown into shape by history now fall apart. Parts of a staircase and a fireplace hang from an outside wall. The workshops of the past are recycled for the unemployed, places to go to between last week and the dole, to sit and cough in, to watch pigeons fuck in. A weed scratches its way up a wall and the bricked-up windows are covered in bills for obscure bands and political causes. Kids are playing in the dusk. A gull spins through the wind. The city comes tumbling down.
Eat the Rich
is written across a doorway. There’s a riot going on. We can hear the noise two or three streets away, sirens and shouts and whistles, Black Marias and newspaper delivery lorries. The picket line is broken. Polis and scabs and strikers are running through the streets. A lad is racing towards us with two cops on his tail. He wears Doc Martens and belted jeans. He has a wide open face, a cut down his cheek and a look in his eyes that says he has seen it all.
—Follow me,
he shouts, and we follow him. He skids into an alley and we run after him, listening to our footsteps echo off the walls as we slide around a corner and skid to a halt, and he looks back along the alley for the cops with his hands on his knees, and says,
—Keep moving, or they’ll pick us off.
His name is Jack. He tells us what is going on. Murdoch has sacked the workforce. The scabs are taking all their jobs. Today there is a mass picket. The polis are out of control and we’ve walked into it.
—Come with me,
he says, and we follow him down.
The pub he takes us to is on its own, adrift between the lamp posts and the blue smoke of evening, awaiting notice of demolition. The pub doors are scored with heelmarks. A band is doing a sound check. They are loud and fast, a rusty hulk of throbbing sound, banging against the walls.
Jack pushes through the door and Arthur goes in behind him. His girlfriend has walked out on him and he’s feeling sorry for himself. I follow him like a carer follows a patient.
The band has three chords and a lot of attitude. The singer has the shakes and a mouth harp. The guitar slides through the air. They play two songs and stop. We clap and the sound echoes around the room like a tap dripping into a sink. The singer spits into the microphone,
—Hello. One. Two. One. Two,
and the band drifts away from the stage. The punters are coming in, one or two at a time, but the pub’s still empty. Jack wants to tell us his story. He was walking away from the picket line one day when the polis jumped him. They dragged him along the ground and kicked him, took him away and hit him some more, put him in a cell and charged him with GBH.
—All we want is our jobs,
he says,
—and they beat us up for that.
—I know how you feel,
says Arthur,
—I’ve just split with my girlfriend,
and I stare into my beer.
—He’s lost his job, man,
I say.
—So? It’s not so different.
—Yes it is.
—It’s our jobs, our rights, the union, everything,
says Jack. The pub reeks of smoke and piss, spilt beer and twists of baccy. The punters are coming in, and the place is beginning to fill. Arthur is looking past the barmaid.
—Don’t look now,
he says,
—But someone over there is looking at us.
—Where?
I look around.
—Over there,
he says, and I see a man built like a tide-torn tug boat with a wide mid-riff and a slow turning circle, staring at us. His shape is all wrong and he has muscles where his muscles shouldn’t be. His belly sags. His jacket is too small. He has an NF badge on his sleeve, and a tattoo on the side of his face. The winches turn and the hawsers hang across the widening gap between his T-shirt and his jeans. He looks angry and the spinning of his screws is churning up the waters. The gulls slide across the wind and shriek in his wake. Jack laughs and says,
—That’s Boom.
—Boom?
—When he hits you the lights go out,
he says.
—So why’s he staring at us?
—Because you’re talking to me.
—Great.
The door flies open, and a breath of wind blows across the pub. We are adrift at the bar and Arthur is still telling Jack about his girlfriend. I go to the loo for a piss while Jack gets in the beers.
The toilet is a tiled drain sloping towards a grate. The window opens into a kitchen yard, bins and crates and boxes. I am surprised to see Boom in the corner, pissing. I open my flies to pee and pretend he isn’t there. He turns round, hitches up his flies, and sees me as he looks across the room.
—Cop,
he says, and gives me an odd look as he heads towards the door.
—What?
I say, and he pushes open the door, and just at that moment Arthur walks in. He’s left Jack at the bar and has come to the loo for a piss. Boom bumps into him, spins around and throws his hands above his head and against the wall,
—You didn’t have to send two in,
he says to me, like he thinks we’re cops.
—You’re paranoid.
I say, and he looks over his shoulder at me.
—Get on with it. It’s in my jacket pocket,
he says, and we’re perplexed.
—This side,
he says, and he wriggles, keeping his hand where we can see it, pointing towards his left pocket. Arthur laughs and says,
—What you on about?
—You know,
he says. He pushes his hand into his pocket, and throws a lump wrapped in silver foil across the floor. He puts his hands back up against the wall and Arthur walks past him, shakes his shoulders and pulls down his zip.
—I need a piss,
he says, expecting Boom to move, but Boom stays as he is, hands against the wall.
—I know who you are,
he says.
—Who are we?
—Cops,
he says,
—Stoke Newington nick. You won’t get me.
He narrows his eyes and looks at Arthur.
—Cop,
he spits, and Arthur doesn’t like it. I know him. He may not be brave, but we’re not cops, and we’re not narks, and he doesn’t like Boom saying we are.
—Fuck off, fat boy,
he says, and I grab him by the neck and pull him away. I can see Boom would like to hit him, but he still thinks we’re cops so he spits on the floor and walks away.
We drift back towards our drinks and the end of the bar. Boom has gone towards the other side, looks at us, and goes towards the door. We’re glad to see him go. The punters are coming in, and the band are back on stage, driving like a train, hard as starlight and fast as rain. Estuary rock against the tide. The singer bounces on his feet. His hair flies off his head like an angry gull. His mouth harp flashes through the air.
—I spit on you,
he shouts, and someone throws a glass into the air.
We make it to the door before the fight breaks out, but when we get to the door, Boom is waiting on the street outside for us.
—That’s them,
he shouts, and we run for it, followed by Boom and three of his friends who look a lot like him. A bus comes down the road and we race after it, running as fast as we can. We run to the end of the street and round the corner. The bus pulls up at the bus stop. We catch the rail and leap onto the platform and look back as it pulls away.
We wave at Boom and he doesn’t like it. Everywhere we look there are buildings reaching towards the sky, cranes and scaffolds, temples to Mammon and mediocrity. Clouds stir. Dropped cans clatter. A door slams behind us. Lights shiver in an alley. A polis car races past us with its blue light flashing, a lorry full of newsprint running close behind. St. George in the East in a yellow fog. Our words are lost to silence. Our ideals are turned to violence. Glory be to God and Heaven help the poor. The city comes tumbling down.
∼
Richard Hillesley grew up in Kenya, South Shields and North Wales. Curious and disaffected, he travelled widely through his twenties, across all parts of Britain and Southern Europe, the Sudan and Libya, working as a casual docker, book seller, railway guard, and yacht delivery crew. He became a computer programmer in his thirties before moving to Totnes in Devon as a feature writer and later editor of the first UK Linux magazine, and has since devoted himself to writing fiction and poetry. Unbanging the Nails, a collection of his stories, has just been released by Clochoderick Press.
If you like what we do at Fictive Dream please tell your friends and share on your social media. Thank you!
TwitterFacebook
Related
A Trick of the Light
Aug 25, 2019
In "Story"
Rapid River
Aug 29, 2021
In "Story"
Kerosene Man
Sep 22, 2021
In "Recent Story"
1986citycontemporary writingezineLit Magliterary magazineLondononline lit magShort StoryWapping
Published by Fictive Dream
The online lit mag dedicated to the short story View all posts by Fictive Dream</t>
  </si>
  <si>
    <t xml:space="preserve">https://fictivedream.com/2019/06/14/girl-on-a-bicycle/</t>
  </si>
  <si>
    <t xml:space="preserve">Girl on a Bicycle</t>
  </si>
  <si>
    <t xml:space="preserve">by Richard Hillesley
The girl on a bicycle with her back stiff and her arms straight, her legs joined to the motion of the pedals. Her wheels fly through the puddles. Her skirt is a blur through the spokes. Her legs turn round and round. Her ankles bend around the frame. The saddle joins her thighs. Her heart is in mid-air.
The streets fly past her on flapping wings. Her bell rings and her basket clatters. The sun is on her skin and the wind flies through her hair. She rides like the wind, skids around a corner and sweeps to a halt. The stones alight beneath her.
The sun is hard and bright. The sky is blue and cloudless. She leans her bike against the railings and steps between the squares. Her skirts attract the workers on the street. She doesn’t care.
The bookshop was once a pub and still has pub windows. A dog is hanging out the first floor window. A man with a banjo sits on a bench by the shop next door. He sells knick-knacks and curios, second hand phonographs and antique telephones. She nods to him as she passes. He plucks the banjo and the dog in the window sings.
She goes into the bookshop. The book seller looks up and smiles at her. His eyes follow her across the room. He likes the way she moves. He says something to the man next door and calls the dog. The man puts down the banjo and the dog stops singing.
She glides between the shelves. The books come alive and pick themselves. Like a painter she paints between the shadows and illuminates the spaces. Like a musician she obscures the senses and scrapes away the silence. Scarlatti in BriggFlatts. Satie in Tulips and Chimneys. Debussy in Appollinaire.
She wants the books but she doesn’t have the money. She slips one into her bag, and she pays for the other two. The banjo player strikes a chord and the dog in the window sings. She moves towards the bike and hears a call behind her. The book seller waves his hand in the air.
—Hey,
he shouts, and she pretends not to hear.
—Hey,
he shouts, and she turns to look at him.
—You’ve forgotten your change,
he says, and she rides away. The sun is on her skin and the wind flies through her hair. The streets fly past her on flapping wings. He looks back and smiles.
—You can keep the other one,
he says, but she is gone and has left a space in the street behind her.
oOo
Richard Hillesley grew up in Kenya, South Shields and North Wales. Curious and disaffected, he travelled widely through his twenties, across all parts of Britain and Southern Europe, the Sudan and Libya, working as a casual docker, book seller, railway guard, and yacht delivery crew. He became a computer programmer in his thirties before moving to Totnes in Devon as a feature writer and later editor of the first UK Linux magazine, and has since devoted himself to writing fiction and poetry. Unbanging the Nails, a collection of his stories, will be released by Clochoderick Press later this year.
If you like what we do at Fictive Dream please tell your friends and share on your social media. Thank you!
TwitterFacebook
Related
Sweet Nothings
Aug 13, 2021
In "Story"
Sammy’s Mum and a Man Called Chaz
May 30, 2021
In "Story"
The Fishwife
Aug 9, 2020
In "Story"
bicyclebookloverbooksbookshopezinefictionflashfictionLit Magliterary magazineonline lit magtheft
Published by Fictive Dream
The online lit mag dedicated to the short story View all posts by Fictive Dream</t>
  </si>
  <si>
    <t xml:space="preserve">https://fictivedream.com/2019/01/04/ragtime-millionaire/</t>
  </si>
  <si>
    <t xml:space="preserve">Ragtime Millionaire</t>
  </si>
  <si>
    <t xml:space="preserve">by Richard Hillesley
A train rattles over the Bridges. A sparrow nests in a crack in a wall between the high old grey old bridges and the public lavatory, which has an open gutter with a red brick surround. The posters look absurd, patches of blue sky and massive letters superimposed on a landscape of asymmetric desolation. Two lads are coming down the street, playing the blues.
—Shillin’, lad?
one says. He grabs me by the sleeve, unshaven, standing on the step, a dirt streak on his brow. He is small and lean. A bottle hangs out of his pocket, a beat up guitar and a trilby hat.
—A haven’t any.
He doesn’t give up that easy.
—Haway, lad. Forra cuppa tea.
I pull away.
—Na.
String and bone fingers on my arm, my elbow in a clamp.
—Slept rough, an’ a was mugged.
—Mugged?
—Aye. See this.
He bends down to show me a lump on his head.
—Feel that . . .
— . . . an’ Spit was nearly killed.
He pulls Spit into the picture. Spit has three layers of coat on his upper body and a rag wrapped around his wrist. He is unsteady and out of focus.
—Na.
—Show ‘im, Spit.
I give him a few quid. It’s all I have. He’s still holding me, and he’s holding Spit who looks like he’d fall over otherwise.
—Show ‘im, Spit.
—Na.
—Prove a dinnat tell lies.
Spit unties the rag, shows a black clotted gash.
—That’s terrible,
I say,
—it’ll get worse with that on it. Get it to a hospital.
—Na,
he says,
—a kna doctors, an’ a dinnat trust them.
His marra grabs me by the sleeve.
—Yis have a tab, lad?
—Not that a can spare.
—Haway man?
—Hey man, what yis like?
—Gis another one for the lad,
he says,
—An’ we’ll play yis a song.
You can smell the smoke and the drink on his breath, but he does a perfect Huddie Ledbetter and plays the blues just like the records. He sings every hiss and pop and scratch in perfect syncopation with the 78s and throws his voice like he’s playing three streets away or at the bottom of an empty swimming pool, stopping every few bars to lift the bottle to his lips.
Everybody’s gonna eat my dust
he sings,
And I ain’t gonna make a fuss
And Spit plays along. He howls and blows on the mouth harp in his bandaged hand, just like Jazz Gillum, and follows the wind down the street, smoking and drinking and wailing into the cold bright air, the crochets and quavers doing splits and pirouettes through the crumbling arc of a Jarrow sunset.
The town and the yards subside. The broken ships and cranes collide with the falling sun. A gull slides through the wind, rocks and wheels and rows. All the works of man are temporary or else unreal.
They stop to light a cigarette.
All you little people take your hats off to me
he sings,
Because I’m a ragtime millionaire.
∼
Richard Hillesley is a freelance writer and editor who has published features, stories and poems in a wide variety of newspapers and magazines, most recently Prole, Storgy, Cafelit and The Angry Manifesto. He is a former editor of LinuxUser magazine and feature writer for The H.
Follow Richard on Twitter @tuxdeluxe
and Facebook https://www.facebook.com/richard.hillesley
If you like what we do at Fictive Dream please tell your friends and share on your social media. Thank you!
TwitterFacebook
Related
Wrecking Ball Blues
Jan 12, 2020
In "Story"
Skulls
May 26, 2019
In "Story"
Rapid River
Aug 29, 2021
In "Story"
deprivationezineFlash FictionguitarHuddie LedbetterJarrowLit Magliterary magazinemillionaireonline lit magoptimismragtimetheft
Published by Fictive Dream
The online lit mag dedicated to the short story View all posts by Fictive Dream</t>
  </si>
  <si>
    <t xml:space="preserve">https://fictivedream.com/2018/10/28/marlon-on-the-streets/</t>
  </si>
  <si>
    <t xml:space="preserve">Marlon on the Streets</t>
  </si>
  <si>
    <t xml:space="preserve">by Richard Hillesley
After school we ran through the streets under a pale sky, snotnosed and tufthaired, pushing and squawking like the gulls over the fish quay at evening.
—Dare yis.
—Bet yis.
—Na, yi won’t.
But we did. Diving into the swirling waters with our wings splayed and our mouths wide open, webbed feet alighting on the rails, screaming into the cold air, and swooping behind doorways to pick up scraps. We broke the windows of our own homes and rebelled against our own kind.
—Bet yis.
—Na.
—Gan on.
And if we didn’t know what we were doing it didn’t stop us, running with the others through the streets with our quivers filled with arrows, our arrows barbed with hard words, and our cheeks inflated with barefaced cheek.
—Bet yis.
—Na.
—Gan on.
The things we saw were hidden from schoolbooks and copied essays, the wrecks and bones washed up on the tide and the faces in the coming storm. But it never seemed so bad then. Our lives were a textbook in acquiescence and submission. We broke the windows of our own homes and rebelled against our own kind, running in the dusk down by the river, sliding down the side of the wind, fighting over scraps until the night fell across the houses and the storms stirred the waves.
—Get yis.
—Na.
—Gan on,
screaming into the cold air.
One evening we were playing football in the back lane after school when Vinnie came down the lane, hopping between the bins, cocky and knowing with a skip in his step like Albert Finney in Saturday Night and Sunday Morning, and walked straight through our game. He tackled Jimmy and pushed away the skinny kid with glasses who lived in the flats at the end of the street. He shimmied past a couple of us with the ball at his feet and kicked it over the wall into the builder’s yard, where he knew we wouldn’t be able to get it back. He was ten or fifteen years older than us, and we couldn’t stop him doing it.
—You didn’t have to do that,
Jimmy said. But he did it anyway.
—I did it, didn’t I?
he said and kept on walking.
—Bully,
someone shouted, but he didn’t care. He had no self-awareness and couldn’t help himself. He lived down the street from us, worked at the second hand car lot on the piece of wasteland at the end of Church Row, bombed out during the second world war. The wasteland belonged to his brother and his gang, filled with clapped out ‘good runners’, Zephyrs and Victors and Anglias and Consuls with their prices whitewashed onto the windscreens.
Vinnie’s brother was older than he was, and worked as a fixer for the gang. They ran the fair and traded in slot machines and one armed bandits. They wanted to be gangsters but were bikers and small town bullies playing at being something greater than they were, more attitude and posture than hard reality. Vinnie spent his days in the shed on the car lot and waited for punters, coming out of the door every now and then to make shapes and shadow box with the clouds and stars, or to bully kids like us.
One ordinary evening under a black and white sky we ran past the lot and one of us had the idea that it would be a laugh to climb over the car bonnets and fix the prices written on the windscreens by rubbing out the last nought, to teach him a lesson.
—Bet yis.
—Na.
—Gan on,
Jonah said, and I went. And Mel and Jonah laughed as I climbed under the advertising hoardings and the fence and ran through the gravel and the oil stained puddles, circled in silver and black. I could see the yellow light in the hut and Vinnie inside yawning and stretching as the shadows lengthened across the lot.
I had done this before, but even so I was tingling and scared like you are when you do something wrong and you know you might be caught. The game was to run between the cars without Vinnie seeing us. I crept up to a Zephyr next to the hut, and sprawled over the bonnet, watching him through the glass of the windscreen, scratching my arm on a wiper that caught my sleeve as I rubbed out the nought at the end of the price. I jumped out of sight and fell onto my knees.
—Bastards,
I whispered, and crawled to the next car and turned to see Mel and Jonah laughing and pointing. Vinnie was coming out of the hut, standing in the cold in his T-shirt, sweatstained and oilstreaked, his chest puffed out, his hands stiff in his pockets. I looked up and saw Dolores coming down the street in her clicketyclack shoes, tight sweater and highpointed bra. Dolores was his girlfriend, and he came out towards the car I was leaning on and yelled,
—Hoo pet,
and she waved and said,
—Ooh, Marlon.
And I slipped down and crawled to the end of the row, skipping round the back of the next car on all fours so she wouldn’t be able to see me, and slipped away between the cars and over the fence and under the advertising hoarding. Jonah said,
—She called him Marlon.
—Marlon?
—Aye.
Vinnie’s jaw was long and twisted and his eyes were like onion rings dipped in gravy. He wore a white t-shirt and jeans turned up at the bottom just like Terry Malloy in On the Waterfront. But he was no Marlon Brando.
In those days the lads liked to stand on street corners, looking hard and flicking their hair. They wore drapes and drainpipes and switched back Van Goghs, waxed in axle-grease and layered in careful wads. The combs in backpockets were as necessary as a wound to a thrill, and Vinnie was a boxer, though he’d never made it past the gym and a few local fights. He cut imaginary silhouettes across the evening sky and boxed with the shadows as he came down the street, curling his lip and flicking his hand through his hair, making a stand against the weather and tearing the sky apart.
His bike was a BSA Shooting Star. It was beaten up, needed a lot of work and cost him very little, but it was his pride and joy. He carried a flick knife and curled his lip. He was always in trouble and having fights, and he told my friend Billy once he got more of a thrill from a fight than getting laid.
—He didn’t.
—Aye, he did.
But he was no Marlon Brando. His land was the fairground, gum in his jaw, a world on his shoulders, High Noon by the Shore. Machines that whirred and whined through the night.
Ship matches. Packets of 5 Players’ Weights.
Courting in the cinema pits. Dancing to 78s.
Six evenings a week he took the bike apart, oil on the pavement and the parts laid out, and on the seventh he rode to the coffee bar or the fair and made angles along the handlebars to impress the girls. Dolores was his girlfriend. He treated her like dirt, but she hung on his every word. She was complicit in her own undoing, and said he was everything she wanted in a man. He was hard and could spit as far as heaven. He was everything she had ever dreamed of, but he was no Marlon Brando.
We stayed behind the advertising hoarding, looking to see if Vinnie had seen us, hoping he’d lose his rag and chase us up the street, but he didn’t care about us, so we were happy to chase each other and kick a tin along the pavement until Donnie came around the corner. Donnie was a friend of Vinnie’s who lived in South Frederick Street. He joined us in our game, span around and scored a goal and walked away towards the car lot, saw the Zephyr, looked at the price and said he wanted it.
He knocked on the shed door and Vinnie came out and we kicked the can into touch, and watched through the fence to see if Vinnie had noticed we’d changed the price. He grabbed the keys from the shed and Donnie drove the car to the top of the street and back, feeling good.
— I’ll take it,
he said, and handed over the cash. Vinnie looked the car over and said,
—The price doesn’t look right,
but it was too late by then. The light slipped over the houses, hooked on the windows and the cranes of the shipyards, and we flew home, sliding down the side of the wind.
One evening a week or two later, as the grey light spilled over the houses and the lights came on, a Commer van drew up next to Vinnie’s house, and two lads in leather jackets climbed out with club hammers and smashed up his bike. I almost felt sorry for him. He had given more love to his bike than he’d ever given to Dolores. No-one knew who they were or why they did it. Jonah thought it was to teach him a lesson for selling the Zephyr to Donnie. And some thought they were after Vinnie’s brother.
A couple of days later we saw his brother coming down the street and tried to tell him it wasn’t Marlon but us who had fixed the price on the Zephyr. But it meant nothing to him.
—Who’s Marlon?
was all he said. And soon enough we knew there was other stuff going on. The times were exciting and filled with wonder, and something new was happening every day. One evening we came upon the Commer van by the fish quay. It was a burnt out shell. The doors were blown open, and someone had ripped off the tyres. We swooped around it, looking for scraps, but there was nothing to tell us what had happened. All we knew was that the bikers were at war with each other, and Vinnie wasn’t going to work on his own anymore. He always had two or three of his friends with him, sitting in the hut in leathers and jeans, looking hard and staring out of the window, their bikes lined up outside the window.
We were kids and to us it was the stuff of legend, but there were gaps between the myths we wanted to believe, of riders fading into the sunset carrying the world before them, and the reality of the streets, aimless stand-offs on stationary bikes, the bikers showing off and throwing insults at each other among the fading noise of screaming tyres and broken exhausts. Once or twice it went wrong and someone was hurt, but usually it was self-inflicted and they had no-one to blame but themselves.
The big news that summer was the big fight at the fair. A gang of bikers came out of the night, flailing chains and yelling, roaring and skidding between the rides, knocking people over and making a lot of noise, but they didn’t do much harm. They scared some people, and a lot of stories were told in the days that followed. Some of the lads became heroes. One had hoyed a rock at one of the disappearing bikes and knocked off the rider. Another had had a piece of flying glass hit him in the face and it took out his eye. But it wasn’t what people said it was. There was no big fight and nothing really changed.
After that things went quiet for a while. Once or twice some bikers came riding past the fair, shouting and whooping, but they faded back into the night as fast as they came, and Vinnie was on his own again. His biker mates had gone back to the fair to look out for the lads on the rides and Vinnie had to take care of himself. The troubles faded into memory and we thought it was over until the night of the fire.
It was a dark and murky night, mist and smoke coalescing over the houses as we played football in the street and a stream of bikers came skidding into the car lot in a storm of noise and burnt exhausts. We didn’t know it at the time but they came with cans of petrol and lighted matches and threw them over the hut and the cars. When Vinnie came out of the hut they turned on him and beat him up. All we knew of it was the muffled explosions we could hear in the night, and the great plume of smoke rising from the yard as the cars caught fire. The bikes roared away and smoke and flames rose over the houses. No-one knew where Vinnie was until he emerged through the smoke, blackened and bloodstained, stumbling and falling up the lane, hanging onto Dolores’ arm. The old men came out of the pub to see what was going on, and we stopped our game in the street and stood in a line as he went past. We didn’t know what else to do or say, and Jimmy said,
—Wey hey, Marlon,
and we laughed. Vinnie didn’t like it and turned to look at Jimmy but didn’t say a thing. One of the old men spat on the ground and said,
—What that lad needs is a damned good war,
and we said,
—Bet yis.
—Na.
—Gan on,
screaming into the cold night air.
∼
Richard Hillesley grew up in Kenya, South Shields and North Wales. Curious and disaffected, he travelled widely through his twenties, across all parts of Britain and Southern Europe, the Sudan and Libya, working as a casual docker, book seller, railway guard, and yacht delivery crew. He became a computer programmer in his thirties before moving to Totnes in Devon as a feature writer and later editor of the first UK Linux magazine, and has since devoted himself to writing fiction and poetry.
If you like what we do at Fictive Dream please tell your friends and share on your social media. Thank you!
TwitterFacebook
Related
Little Wing
May 17, 2020
In "Recent Story"
Looking for God on the Mile End Road
Sep 3, 2017
In "Story"
The Green Man and The Fool
Oct 17, 2021
In "Recent Story"
Short Storycontemporary writingLit Magonline lit magezineliterary magazineteddy boys1950smarlon brandogang culturesub culturebikers
Published by Fictive Dream
The online lit mag dedicated to the short story View all posts by Fictive Dream</t>
  </si>
  <si>
    <t xml:space="preserve">https://fictivedream.com/2017/10/29/stilled-in-the-landscape/</t>
  </si>
  <si>
    <t xml:space="preserve">Stilled in the Landscape</t>
  </si>
  <si>
    <t xml:space="preserve">by Richard Hillesley
We pitched our tent in the glow of evening on the grass by the small wooden pier where the fishing skiffs were tied. The hotel was on its own in a scatter of trees in a landscape of peat-bog and moor. The hunters gathered in the bar in camouflage and Barbour, dressed for the kill, connoisseurs of loud talk and whisky. A fire in the corner. A chill in the glass.
—We do it for the kill,
one of them said,
—and the thrill of the chase.
Clouds of light and shade spilled out of the high rivers and the streams that flowed down from the hills and filled the loch with trout and Arctic char. Most of the visitors came to fish. One or two were still on boats on the water as the sun went down. They had rods and nets on sticks and bait and food, and paid for the right to fish.
To fish was to imagine the impossible while doing nothing, to dream of rods and flies and the smell of the water, the stirring of the flies on the surface and the ripple of life among the reeds and the grasses. The trick was to trick the fish into hooking themselves.
The sun went down over the hills and we slept in our tent by the water. The night was cool and bright, and the light on the water reflected the lights of the stars back at the sky.
The next morning we went up on the moor and lay in the grasses and watched the gillies in Land Rovers pick out a stag on their walkie-talkies. The deer merged with the bracken, and stared with eyes like pools of water. The birds, startled, rose into the safety above.
—The deer can smell the guns,
one of them said,
—They can sense the crackle of the radios in the air.
The stag was upright and stiff in the wind. He was old and his place in the rut was lost but he had grace and attitude. He was alone in the grasses, upwind of the gillies who pushed him away from where he wanted to be. The wind was soft and bright and his nose was in the air.
The hunters spent the morning in the bar. The gillies led them into the hills and away from the stag. Their scent drifted across the moor. The stag was stilled in the landscape, where he could not run.
—It’s the tracking I love,
one of them said,
—and the scent of the deer.
The gillies led them up the back of the wind, sniffing the spoor and scratching the scent out of the soil and the grasses. We could see their shadows as they went over the rise of a hill and along a spur, walking away from the deer, which they could not see. They followed a trail that took them over the dip of a hill and out of our sight, stepping on flat stones over a stream, and back along the ridge to come within sight of the stag.
They lay on the ground between the shadows of the clouds and the murmur of the streams. The blast was harsh and split the bone. There were two shots. One from the hunter, and one from the gillie at his side.
—Just to be sure.
the gillie said later, though the stag ran for twenty feet or more before he fell to the ground.
The hunter closed in on the stag to pose for pictures. He knelt in his hat on one knee. The guts of the stag were left on the ground for wild cat or fox, and a gillie dragged its carcass onto the back of a Land Rover, to be taken down the hill for antlers and venison. And the hunters went to the bar to brag and drink. The thrill of the chase and the kill, and the clash of glass upon glass, eyes like puddles of beer.
And we came down from the hills and lay in our tent, a triangle in the grass. And two of the fishermen drifted in skiffs like Buddhas on the water, rods in the sky. And we dived in the water to explore the pebbles and the reeds and the cool of the water as it ran over our bodies and cleansed our limbs.
∼
Richard Hillesley is a freelance writer and editor who has published features, stories and poems in a wide variety of newspapers and magazines, most recently Prole, Storgy, Cafelit and The Angry Manifesto. He is a former editor of LinuxUser magazine and feature writer for The H.
Follow Richard on Twitter @tuxdeluxe
and Facebook https://www.facebook.com/richard.hillesley
If you like what we do at Fictive Dream please tell your friends and share on your social media. Thank you!
TwitterFacebook
Related
Barbed Hooks
May 20, 2018
In "Story"
Fishing
Jan 13, 2019
In "Story"
Just Like Nat
Dec 16, 2017
In "Story"
AssyntdeerezinefishingFlash FictiongunshuntingLit Magliterary magazineonline lit magScotlandShort Storystag
Published by Fictive Dream
The online lit mag dedicated to the short story View all posts by Fictive Dream</t>
  </si>
  <si>
    <t xml:space="preserve">https://fictivedream.com/2017/09/03/looking-for-god-on-the-mile-end-road/</t>
  </si>
  <si>
    <t xml:space="preserve">Looking for God on the Mile End Road</t>
  </si>
  <si>
    <t xml:space="preserve">by Richard Hillesley
When I was young the streetlights sang. The cold sun dipped in the river at six, cracked like an egg on the ships’ hulls and house-ends, dripping white and yellow on the split glass and wet slate. We ran a race to the lane’s ending, slid in the gutters and sang.
Out in the street there was the smell of wet smoke, playing football behind the coalsheds, whoosh, hack his legs from under him, running through the streets with the ball in the cold winds of February.
One evening just before the sun went down we were playing in the back lane when Mel Jamieson, trying for a header, jumped into the air and knocked the ball over the wall into Kowalski’s back yard.
That was the first time we saw Kowalski. He had moved in during the previous spring. Mrs Paterson had told us about him, that he was odd, that he came and went during the night, and was gruff when she passed him in the street.
—He has a foreign accent,
she said, and that clinched it for us.
We stood to attention and knocked on his door but he didn’t answer so we pushed Mel into shinning over the wall. He stood on the dustbin, one foot in a crack between the bricks, one on the bin, and heaved himself up.
—Can yis see it?
someone said, and he said,
—Na,
poised there with his legs dangling in space.
—Haway,
someone said.
O’Brien on the step opposite with his arms around his knees flicked a piece of gravel into the air. Mel jumped and fell with a clang into the yard. He threw the ball over the wall, ran for the gate, and pulled back the bolt when Kowalski’s hand landed on his neck.
We had never seen anything like it. Kowalski lifted Mel into the air and held him suspended, and though I don’t know why, we all burst out laughing. It was a nervous kind of laughter for we were all balancing on our heels ready to scatter if he should move towards us. His big eyes flashed in the dusk. Mel dropped from his grip and ran on all fours towards the end of the lane, and the rest of us stood our ground so as not to look soft in front of the others.
—A kna about yis lot,
Kowalski shuddered as his voice boomed out across the evening terraces.
—A kna about yis lot,
he said in his hybrid accent of local vowels and foreign consonants.
—Whar’ave we done?
we said, and he said,
—Yi kna what yis have done.
and looked at us one by one with a long and silent stare.
—A haven’t done owt.
—O yes,
he said,
—O yes,
and he looked at O’Brien and slowly lifted and pointed his finger,
—A have seen yis.
And O’Brien shifted uncomfortably.
—Whar’ am a supposed to ‘ave done?
—Smokin’,
he said,
—A have seen yis.
—Yis ‘ave not.
And he slowly shook his head.
—You can hide your evil doing from the world. You can hide it from yourself. But you cannot hide it from the Lord.
—A’m not evil.
said O’Brien, and Kowalski paused and glared at the tops of our heads.
—If you tell lies the Lord will bring damnation on you.
—A don’t believe yis. A niver said me prayers, an’ it niver harmed me.
—It will me lad. It surely will, for the Lord will make me the instrument of your punishment.
We were transfixed, and stood in silence while he looked around us and slowly backed away and shut the door behind him.
—Did yis hear that?
I had known O’Brien since I was so high. We grew up in the same street and went to the same school. He was the gawky kid with a ridge of hair that blew off his head and one of those faces that always got him into trouble.
He looked like he had just done something terrible and he was pleased about it. You couldn’t define what it was. It came somewhere between the freckles and the chin and the surprised look in his eyes that always made you laugh. I was the innocent one who was led into trouble by O’Brien, but we knew it wasn’t like that, that we led each other and he always got the blame. We rang old ladies’ doorbells and ran like the wind when they shook their fists at the empty streets behind us. We threw fireworks into cornershop doorways and catapulted stones at lampposts on school evenings just to watch the light shatter through the puddles, and we always got it in the neck at school.
That winter we stole Kowalski’s bicycle from outside his kitchen door, not for keeps, O’Brien said, but to see him angry. We knew how he would be. He would come looking for us with a blether and a strut, bowlegged and bowshouldered, sprung like a taut arrow, zing, across the backlanes and washing lines. He would throw profanities in the air and stamp on the ground till the earth trembled and the stars flew around the sky. That was how it would be, but it didn’t happen that way, for he had become our friend in a strange way.
He took us into his house and talked to us, myself and Mel and Jonah and O’Brien and Lorraine Gallagher and that friend of her’s with the squint. We went up to his kitchen and sat round his table while he stood by the fireplace with his thumbs in his braces, and told us how it was.
We were kids and we didn’t believe him, but it made no difference. His house was drab and thick and dreary, like an old man’s house. We didn’t go to learn anything. We went to taste the smell of churches, of fluff and Bibles, and to peer into his eyes, which were popping and uncoordinated and thyroid-skewiff. When he looked at you, you were never sure whether he was looking into your eyes or beyond you into a crack in reality, for his gaze was lost in the silence that surrounded his thoughts. We may as well not have been there as the words he spoke took him higher and higher. He opened the dam and the words poured over us, fiery words full of grit and brimstone, words of light and truth directed at some mystical point between heaven and his kitchen door, words like Sodom and Gomorrah and the Whore of Babylon, who walked across our imaginations and into our hearts, words of hope and anger that poured into every crack of our beings, until he crumpled into a fragile silence, and the echo and the image of his words were left bouncing around the room, and he stood alone and suddenly vulnerable, a sad and lonely old man with a crust that was hard and brittle, and whose words kept his demons at bay.
He was mad, definitely mad, with a vision that pierced the opacity of outward forms but misread the core. He was mad with a belief the world could not live up to.
He jammed his spectacles hard on his nose, sat stark upright at the table and opened his Bible with hands that were huge and clumsy, and read aloud chapter and verse from the Holy Bible, his voice echoing and booming like an organ-pipe in an empty cathedral. The sun left a pool of light on the window, netting a cloud on the Sea of Galilee, and the biblical rhythms flowed off his tongue like driving wheels, clattering down the line, taking off the rails and floating into space.
And if we, who were only there to laugh at him, and to hear his strange and lying stories, should distract each other by talking or kicking or whispering, he would stop, and with his head bent low, glare over the tops of his spectacles with a silence that spoke much louder than words. Those were the moments we loved.
Innocently, squat on our haunches, we would ask him questions he couldn’t answer like,
—What does God look like?
And he would cough and glare, and shine his spectacles with the cloth from his pocket, searching for the words in the dark thick air, fiddling with his Bible, praying for inspiration from the pages that had blown cold through the centuries. He stuttered and hummed, his thoughts abrupt and clipped and hesitant until he found his stride, and his voice banged and flew like the strokes of a mighty hammer on a magic anvil.
Lies moulded truth in his big black heart, burning solid and heavy, and his words on fire melted objection, and we would wallow in the glow, eyes turned to the light until the sermon ended, or we tired of the loud voice and the intimidating silence and ran for the door.
We stole his bike one quiet evening after school. We had not meant to steal his bike. It just happened that way. We were nine or ten at the time and had come down the lane with a surreptitious cigarette, half expecting a harangue from the old man who was always looking out of his window to witness the irreligion of his neighbours, but he wasn’t there, and we sat on his step, passing the ciggie between us. His bike leant against the kitchen door, with a rusting frame and missing spokes.
O’Brien knocked on the window and had no answer. I sat on the bike with one foot on the ground so as to keep my balance. I wasn’t thinking about stealing it, but it seemed natural to ride it round the yard through the puddles even though I couldn’t reach to put my bum on the saddle. I skated round with one foot on the pedals and one foot on the ground, and O’Brien shouted up at the window, but Kowalski didn’t come. So we rode it into the lane and skidded round through the puddles, whooping and shouting, wheee.
O’Brien hung on the back with his legs in the wind, and I pedalled like a madman, hoying it down the hill past houses in clouds of smoke, evening lampposts and elder brothers off to the club in corduroy ties and shrunken suits. We rode for miles and miles and the basket and saddle clattered as we swung in the mud through the goalposts on the park by the dirt-tip and the cloudfilled sky. A coppa saw us, and waved an angry hand, to be on with it home to our mams in the withering light. And we jumped off and pushed it ower the road.
—Does he kna it’s stolen?
—It’s not stolen. We borra’d it.
—A kna that, but does he kna that?
—He’s gone, hasn’t he?
—Scab.
—Gerron wit.
The sun sank in the sulphur over our shoulders, bruising the sky above the shadows of houses and the pit. I pushed the bike along the road and O’Brien walked behind me with his hands in his pockets. He wandered off onto the grass kicking a can he had found, and lay down with his hands behind his head. I put the bike down where it was, half on the road, half on the pavement and stood there.
—Yis got a tab?
I said, and he pulled out a Number 6 packet with a dumper inside it. He nicked them from his mam’s bag. I used to watch him doing it. He would be talking to her, playing the sweet child while he ransacked her bag though he was careful and never took more than a few pence and a tab. The tab was a ritual we had between us. I would light it and blow the smoke around my face. I never inhaled and I never coughed. He always inhaled and posed which was something I never understood, but I never laughed because that was part of the ritual, the understanding we had that we were doing something that was forbidden and therefore special.
And while we were lying there on the grass, blowing smoke into the air, a car came by, running across the wheels of the bike where it lay half on the grass, and half on the road, and we jumped up and shouted at him, but he was gone and we knew that we had no-one to blame but ourselves.
—Bastad,
O’Brien kept saying, but I knew and knelt over the remains of the bike.
—It’s broke,
I said.
—Bastad,
he said.
—What’ll we do?
The spokes and the back wheel were twisted out of shape. We dragged it behind us and it reproved us with its presence. At Harton Dyeworks pond, blue-green light on the water, scum on the ditch. The trees had begun to screech as the icy wind mopped up the leaves. Everything was slowly dribbling outwards. We stood against the railings, the bike held in our hands with effort, balanced on top. I said,
—Shall wis push it in?
—Dare yis.
I don’t think we meant it, but we turned and smiled as the sludge opened and the water bubbled. A few stray weeds tangled in the spokes. We stayed, hanging on the railings, until the water went still, leaving a dark stain on the surface, and turned and went home.
The bicycle stayed with me. It had a life and a ghost of its own, and I dreamt about it, rising out of the Harton Dyeworks pond and following me home, its ghostly wheels spinning through my dreams. Two or three nights later we were back outside Kowalski’s place, playing the usual game of shouting up at his window and asking to be let in. We listened for him but he did not answer, and my heart was not in it.
A damp light glowed in his window and the wind blethered through the wires, and I dragged O’Brien with me through the unlocked door and up the creeping stairs to Kowalski’s room, where he sat in the cold on his hard chair in his coat, as sad and ambiguous as the black Bible that slept on his side table.
—A niver done owt,
he said.
—Wha’s the marra?
—Me bike’s bin stole,
Kowalski said, and stared before his eyes into the empty fireplace without a fire, not looking at us, and we pushed each other back out through the door.
We went to the Harton Dyeworks pond. We did not talk all the way but we knew it was a matter of pride and urgency. We climbed over the railings and hung on, dredging with a stick until we found the bike. O’Brien stood up to his knees in the slurry and muck, as we pulled at the tangle and heaved and pulled the bicycle onto the pavement. There was not much of it. Weeds and muck tangled in the spokes and chain but we pushed it all the way home, wet and cold and shivering and unhappy, and leant it against the wall where we had found it.
—It’s useless,
I said, and O’Brien said,
—Bastad.
oOo
Richard Hillesley grew up in Kenya, South Shields and North Wales. Curious and disaffected, he travelled widely through his twenties, across all parts of Britain and Southern Europe, the Sudan and Libya, working as a casual docker, book seller, railway guard, and yacht delivery crew. He became a computer programmer in his thirties before moving to Totnes in Devon as a feature writer and later editor of the first UK Linux magazine, and has since devoted himself to writing fiction and poetry.
If you like what we do at Fictive Dream please tell your friends and share on your social media. Thank you!
TwitterFacebook
Related
Estrella Ever After
Oct 22, 2021
In "Recent Story"
Farewell, My Dear, Farewell
Oct 24, 2021
In "Recent Story"
Little Wing
May 17, 2020
In "Recent Story"
bicycleboyschildhoodezinefriendshipGeordieHoly BibleLit Magliterary magazineonline lit magShort Storytheft
Published by Fictive Dream
The online lit mag dedicated to the short story View all posts by Fictive Dream</t>
  </si>
  <si>
    <t xml:space="preserve">https://fictivedream.com/2017/07/02/the-wind-and-the-cow/</t>
  </si>
  <si>
    <t xml:space="preserve">The Wind And The Cow</t>
  </si>
  <si>
    <t xml:space="preserve">by Richard Hillesley
We rocked up on Iona from Fionnphort in a swell in an open boat. A petrel skimmed the waves. Salt and spray tipped over the gunnels. A storm was on its way. The wind was lifting and the gulls swirled over the scraps thrown into the water from a fishing boat wallowing in the sound. A man on the landing smiled at us and asked if we were looking for God. We could only say,
—No.
But we were looking for a place to pitch our tent.
—You’ll find him here,
he said.
—Up there,
he said, pointing to a row of tents near the Priory.
Iona was a thin place, a strand of light between land and sea, a tuft of grass on the edge of the ocean, three and a half miles long and one mile wide. You could smell religion and its ghosts in the wind. You could feel it in the stone.
We pitched our tent in the field near the Priory and walked to the Bay at the Back of the Ocean. The sand was made of shells and the light was soft and pagan,
—like daylight through a pub window,
said Alice.
The beach and sand were a flowering at the edge of the sea. Stiff grass and silt where the curlews picked and strutted in the swash and drift of the tide. The clouds rolled across the horizon. The waves were long and slow.
We walked back to the field and lay in our tent and listened to the sound of the wind. Our dreams were of each other and the slap of the wind against the poles, and we didn’t stir until one of the young Christians from the abbey put his head around the flap of our tent.
—Hey,
said Alice,
—You can’t do that.
But he didn’t seem to notice.
—Pack up your tent and come to the Chapter House,
he said.
—We’re having all night prayers and a talk on the war in Ireland.
Columba fought a war in Ireland. He went to war over the right to own a book. His enemy was Diarmait mac Cerbaill who decreed, ‘To every cow belongs her calf. To every book belongs its copy’ and thus denied Columba the right to keep the copy he had made of the psalter of St Jerome. The book was made of vellum. Vellum was made of calf skin. Columba took his revenge at the battle of Cúl Dreimhne in County Sligo. Three thousand and one men fell in the battle over the right to own the book. Columba was a prince and a monk and a scribe. Diarmait mac Cerbaill was a King of Tara. Three thousand of the dead were followers of Diarmait. One was a follower of Columba. Columba was sent to Iona to pay penance for the slaughter, and brought Christianity to the Picts.
—Bring your sleeping bag. You can sleep on the floor,
said the young Christian,
—There’s a force nine gale on its way, and if you stay in your tent you’ll be blown away.
We took him at his word. Not that we were afraid of the wind, but we hadn’t had a bath in weeks. It was the possibility of a bed and a bath that tempted us to pack up our tent and go in search of a B and B among the upright and tidy houses of Iona. We asked in the shop and one of the women told us of someone who did that sort of thing on the other side of the village. By the time we got there she had been on the phone to warn that we were coming.
—I’ve heard about you,
said the woman, peering round her door.
—There’s going to be a storm,
we said,
—and we need a bed for the night.
—You’re not wearing a ring,
she said.
—Are you married?
—No,
said Alice.
—You can’t stay here.
said the woman, and made as if to shut the door.
—But you can try Mrs McSweeney. She takes your sort.
By now the dark had closed in. And the wind was getting up. Mrs McSweeney had heard about us too.
—Do you have a room?
we asked, and she said,
—You can’t stay in the house. But there is a barn.
The barn was a shed that may once have been a crofter’s blackhouse, a homestead under a turf roof with living space at one end and a cattle byre at the other. The roof had been replaced with timbers and a covering of corrugated iron, and there was a dividing wall and a cow on the other side. The dividing wall didn’t reach to the roof.
—A pound a night in advance,
she said.
—Each.
There was a hurricane lamp, a high bedstead, a bunk bed against the opposite wall, no windows, an old school desk and a single chair. It was dry and clean, but there was straw on the floor and we could hear and smell the cow over the wall, and if we stood on tiptoe we could see it. After she shut the door, we hugged one another and laughed.
—Just like Joseph and Mary,
said Alice.
There was a rucksack and a violin case by the bunk bed and we realised we were not alone. We had a companion who turned up just as we began to settle in. He was bespectacled and shy and came from Germany. He sat at the desk and made notes in his journal by the flickering light of the hurricane lamp, and we lay on the bed with our books, and listened to each other. He was a young Christian and came to Iona every year and always stayed with Mrs. McSweeney. One year he had stayed in the back of a disused car in her yard and she had taken a pound a night from him, to stay in the car.
He didn’t stay with us. He walked out into the wind with his shoulder bag and took his books to the Chapter House for prayers and a talk about the war in Ireland. On his way out he popped his head around the door and said,
—Hello,
meaning to say goodbye. The wind howled through the door and we imagined him blowing down the lane as he walked to the Chapter House.
We lay on the bed in the barn and listened to the wind and the cow. The wind was worse than we had expected, and the rain was long and hard. The cow was unsettled and kept us awake through the night. Maybe it had been separated from its calf, or maybe it was the noise of the wind, rattling the edges of the roof and throwing things across the yard that disturbed the cow’s equilibrium, but she wasn’t quiet and she was not still.
The barn was like the barn in a painting by Marc Chagall. Harmonies in the colour and dissonance of bed and fiddle, paraffin lamp and Alice in her skirt over her jeans, and her walking boots that looked out of place. And the unexpected low of the cow that shook the walls.
Alice, rising off the bed, moved the chair to the dividing wall, stood on the chair and looked over the wall at the cow. A curious music went on between them. I looked over the wall and the cow flicked its tail and moo’d and Alice began to sing, a strange guttural song that echoed between the rafters as if she knew what the cow was feeling, with her arm hanging over the wall and the wind tearing at the roof.
I asked why she was singing but she ignored me and sang to the cow, and the cow moved towards her and licked her hand. The cow went calm and we went back to bed. They had found a harmony between them.
Columba didn’t like women or cows. He once decreed ‘Where there is a cow there will be a woman, and where there is a woman there will be mischief,’ and cows were banished from Iona to The Island of the Cows, and women were banished to The Island of the Women. Such was the symbolism of the woman and the cow.
And when we awoke in the morning a thin light seeped across the sky and the air was oddly still, as if filled with guilt and remorse for the storm the night before. The storm had cleared the air. We washed under a tap in the yard, and followed our star to the south of the island and the Bay of the Buried Coracle, where we camped for a week, and left on the ferry one evening when the sun was hooked like a dying mackerel along the line of sea and sky.
On the wall above the urinal in the toilet next to the ferry landing someone had scrawled ‘At this moment Iona is the spiritual centre of the universe – Mrs Mcleod, Iona Grocery store.’
˜
Richard Hillesley is a freelance writer and editor who has published features, stories and poems in a wide variety of newspapers and magazines, most recently Prole, Storgy, Cafelit and The Angry Manifesto. He is a former editor of LinuxUser magazine and feature writer for The H. The Wind and The Cow was inspired by a visit to Iona in 1975 during a summer spent hiking and camping around the Highlands and Islands.
Twitter @tuxdeluxe
Facebook https://www.facebook.com/richard.hillesley
If you like what we do at Fictive Dream please tell your friends and share on your social media. Thank you!
TwitterFacebook
Related
Stilled in the Landscape
Oct 29, 2017
In "Story"
The Green Man and The Fool
Oct 17, 2021
In "Recent Story"
No Vestige of a Beginning, No Prospect of an End
Jul 30, 2021
In "Story"
boatColumbacontemporary writingcowsezineferry crossinglandladyliterary magazineloversonline lit magPriorySaint Columbavisitors
Published by Fictive Dream
The online lit mag dedicated to the short story View all posts by Fictive Dream</t>
  </si>
  <si>
    <t xml:space="preserve">https://fictivedream.com/2020/08/28/condolences/</t>
  </si>
  <si>
    <t xml:space="preserve">Condolences</t>
  </si>
  <si>
    <t xml:space="preserve">by Georgia Hilton</t>
  </si>
  <si>
    <t xml:space="preserve">by Georgia Hilton
A neighbour is clipping their hedges outside, just out of my line of vision. But I can hear the swift, then slow, swift, then slow scissoring of the clippers. A delivery van reverses somewhere on the road, its diesel engine sputtering. I’m trying to write a letter, but my words keep deleting themselves.
Back when I used to write letters frequently, they were always handwritten of course. Now I marvel at how difficult it is to write anything that way. It’s not just that my hand tires of the pen, or that my writing is spiked and untidy, it’s more the endless crossing out of words and phrases until the meaning is in danger of being lost completely. How did I ever perfect a thought and then express it with a pen, without scribbling it out repeatedly? I wonder if the use of word processors has permanently altered the way I formulate ideas—now every sentence written is purely provisional.
Concentrate, damn you.
The words come out painfully, like kidney stones.
Dear Mrs McKenzie
I can see still see her in her kitchen, cutting exotic fruits I had never tasted before. ‘Call me Margaret for goodness sake!’ For an instant, my face is reflected in the blade of the knife she wields so casually that she occasionally forgets it is in her hand.
I was so terribly sorry to hear of your untimely loss.
This is not technically a lie. I am sorry for her loss.
John was a great man.
Delete, delete, delete.
John was a good man.
Delete, delete.
John was a wonderful doctor, husband, and father.
I’m just riffing now. One mustn’t speak ill of the dead, but does that mean you have to speak well of them? I haven’t actually seen John since he qualified. He could have been a terrible doctor for all I know. And as for the husband bit, well, put it this way—I’d rather be at the bottom of a well, with a rock tied around my neck than married to John.
I still think of you and Donald fondly.
It’s true I was fond of you both. But nowadays I look back and wonder who you really are. After all, you made him. The ex-boyfriend who locked me in a room and used his superior upper body strength to overpower me. Before he attacked me, his whole body shook uncontrollably.
I’m afraid I won’t be able to make it to the funeral. But I will be thinking of you all.
It’s a relief to type this sentence. I will be thinking of them all. Their pristine, ordered house and glittering careers. Their dead son who was given everything, and nothing at the same time. The hole in the heart of him, a respected cardiologist.
Finishing the letter, I feel as if all the air has been sucked from the room, and I go to open the window wider. My neighbour, wiping her brow after a last frenzy of hedge trimming, raises her hand to acknowledge me.
∼
Georgia Hilton is a writer of fiction and poetry. Originally from Ireland she now lives in Winchester, Hampshire with her husband and three children. Georgia is the author of two books of poetry, I went up the lane quite cheerful (2018 and Swing (2020), both published by Dempsey and Windle. Her short story Home Improvements was published in the Didcot Writers anthology First Contact (2019).
If you like what we do at Fictive Dream please tell your friends and share on your social media. Thank you!
TwitterFacebook
Related
Letter to the Moon
Nov 20, 2020
In "Story"
The Only Boy at Asimov Elementary
May 23, 2021
In "Story"
For the Good of All
Feb 20, 2018
In "Story"
condolencesezineFlash FictionletterLit Magliterary magazineonline lit magrapeShort Story
Published by Fictive Dream
The online lit mag dedicated to the short story View all posts by Fictive Dream</t>
  </si>
  <si>
    <t xml:space="preserve">https://fictivedream.com/2020/01/05/the-diary-of-a-table/</t>
  </si>
  <si>
    <t xml:space="preserve">The Diary of a Table</t>
  </si>
  <si>
    <t xml:space="preserve">by Tamar Hodes</t>
  </si>
  <si>
    <t xml:space="preserve">by Tamar Hodes
Jody
I remember the day the table arrived.
The wood was so light, bleached, a huge slab of pine, rubbed and scrubbed, laying itself bare. I loved its blankness, its endless possibilities.
My parents, over from the States, had been appalled to see Marcus, the children and me, crammed around our circular Formica table. It was so small, we had to put the bread basket and salad bowl on the floor, reaching down when needed, as if they didn’t merit a surface.
On the last day of their stay, my folks called us downstairs and said that a delivery van was on its way. We were so excited.
‘It’s gorgeous,’ I exclaimed as the men assembled it in our kitchen. It was great to witness it take shape, mounted on its legs for the first time, like a new foal. Marcus said little, as usual. I was worried my parents would interpret his silence as rudeness and filled the gaps with my effusiveness, ‘Hey Marcus, just look at that. Aren’t we lucky?’
‘Yes,’ he said quietly and without looking at anyone. ‘Thank you.’
I could imagine them going back to California and telling their friends about their cold, ungracious British son-in-law.
We all sat round the table and had tea and cake and toasted the new addition to the family. I remember Fay in her high chair chuckling without knowing why.
Marcus
I remember the day the table arrived. It was big, far too big.
Jody’s parents always interfered. It made me feel inadequate, that I couldn’t provide for my family. The previous table was fine and I had intended replacing it when the business grew.
However, I came home from work and there it was, without warning: this massive slice of wood, dominating our kitchen.
We never discussed who should sit where. I went to the far end, because the kids took all the other seats. I like having Reuben at my left side as he’s quiet like me. Jody has all the girls clustered around her. They laugh and whisper and I rarely understand what they’re talking about.
Sometimes I feel distant, like I’m on another planet.
Reuben
There are lots of noisy girls in our family: my mum and three sisters. Dad and I like to sit at the far side of the table. Sometimes I do feel that we’re excluded. Everything happens down that end, as if someone’s decided that it’s the front of the ship and we’re at the rear. There’s no doubting who the captain is.
Mum always opens the letters and announces good news so whenever there’s a birthday or Christmas or Thanksgiving (Mum still likes to celebrate it even though she’s lived here for over twenty years), it’s Mum who makes the toast, raising her glass to give a little speech. It’s always her who brings in the birthday cake or the dish she’s made and so all our heads are turned down that end, as if watching a magic show.
I do feel bad for my dad. It’s like he’s got the cheap theatre seat with restricted views.
Fay
My high chair was always next to Mum so that she could help me eat. I’ve seen photos, me with my face smeared in chocolate or tomato sauce. When I got older, I had a proper chair (with a padded cushion) but even now I still sit in the same place. I like the warmth of Mum’s body next to mine and the smell of her perfume, so light and sweet.
Because I’m the youngest, I’ve always been attached to her. I like being near the action, the centre of the family. Martha and Maya, being twins, have always been close, giggling about some private joke.
I enjoy being the baby of the family. So many Christmases, birthdays, we’ve celebrated at this table. It’s a great place to be when there’s good news.
We’ve done so much drawing and painting here, too. Mum likes crafts. We’ve made pots here and done potato printing (that was fun) and threaded bead necklaces. There are some stains now, when we used the wrong kind of paint; when Reuben accidentally cut the table with scissors when he was cutting out shapes. Once Dad was really angry and he banged his fist so hard it dented the table. I can’t remember what that was about.
It’s not all good news. Once, Mum opened a letter there and she cried. It was a few years ago now but she was ashen, tears blotting her face and she wouldn’t tell anyone what it said. She just looked at Dad and he looked down. I hated seeing them unhappy. I can remember gripping onto the table with my fingers, as if I was going to lose them all, as if the table was a boat and I wanted to stop it floating away.
Martha
I thought it was good of Gran and Granddad to buy us that table. I’ve always had a bond with them. That’s why I decided to study at Berkeley. It’s near them and I had to separate some time from Maya.
People always treated us like we were two halves of the same person or we were glued together. If one of us was invited to a party, so was the other. We even sat side by side at the kitchen table!
As we grew older, Maya was much more Sciences, and me arts. She’s training to be a nurse and I’m doing Humanities.
When we come home, though, we always sit in the same seats, next to each other. We become children again when we go back and Mum treats us like that, baking our favourite cakes, giving us treats. We’ll come down to breakfast and there’ll be a chocolate bumble bee on our plate or a pastry heart. It’s good to have that once in a while but it can be a bit intense, all of us there, and there were times when I couldn’t take it and had to leave the table and go to my room. Through the floorboards, I could hear them all talking and then the sound of plates being cleared and cutlery clashing and I was sad to be away from them but happy too.
Maya
In the centre of the table, Mum always had flowers: daffodils, bright and shiny in the spring and dark roses, almost black, in the winter.
We’ve all left home now.
I miss our house. Living in nurses’ accommodation in a dingy part of London, I think of our table at home where celebrations occurred. Sunday lunches with vegetables gleaming in a dish; toasted teacakes with butter dripping off the edges; Mum’s homemade cakes, slightly lopsided and never looking anything like the photos in the recipe book but it didn’t matter. We all faced inwards towards each other and shared food and conversation. Sometimes we argued. Sometimes one of us stormed off, usually Martha and wouldn’t come back, her plate half full of food, her knife and fork left at awkward angles like the hands of a clock, marking time.
Now in the digs we haven’t even got a table. We just balance a plate on our laps and it’s not the same.
Fay
It’s great travelling. I feel so free and there’s a whole group of us. India made me see my life in a new way. Now we’re in Nepal. It’s hot and dusty but it’s amazing and I’m pleased I’m here. I send my parents postcards and I can imagine Mum sitting at the table, reading them aloud, pressing the card to her chest as if she’s connected to me. I wonder if she shares my news with Dad?
It’s strange to think of the two of them sitting at that table, without any of us.
It must be quiet. I really miss home.
Reuben
I work with Dad so I see him a lot. I do go home sometimes but it feels weird, me at the end of the table next to Dad and Mum down the other end on her own.
She still makes me meals and she’s always kind but it’s not the same now.
When my sisters first left home it was great: I liked the silence. You could actually finish a sentence!
My folk look older now. Mum’s let her hair go grey and she’s cut it short. Dad is thinner than he used to be, as if part of him has drained away.
They don’t need such a big table now. I’ve told them. Dad agrees but Mum won’t hear of it. You can get these tables with extension flaps but there’s no point. When Mum has made her mind up, there’s no persuading her otherwise.
Maya
It’s only when you lose something that you begin to appreciate it. I really admire the way that Mum made us feel united, six of us against the world.
We didn’t really socialise with other people. It was just us, facing each other.
We knew where we belonged. We knew we were a family.
Everything happened down Mum’s end. The food was brought in from the kitchen there; the singing started there; the light shone from there.
We hardly ever turned to look at the other end.
Martha
I remember once, Mum filled a glass bowl with water and put tiny tea lights on its surface. Then she lit them. Silver discs floated across the pond, reflecting themselves in the glass and water. All eyes were on that bowl and the miniature boats. We watched, bewitched, until the flames went out and the metal cups twisted themselves into flat coins.
Mum certainly had a sense of drama. Poppers were pulled; birthday cakes were lit; a paper disc was extended until it became a lantern.
You almost believe she could pull a rabbit from a hat!
Once she hung a paper donkey from the ceiling, I think they call it a piñata, and we hit at it with spoons until it burst its skin and we were showered with shiny-wrapped sweeties. I loved that, candy raining down upon our heads.
Marcus
I’ve told Jody I’d like a new table. The old one’s covered in gashes and stains, really shabby. The business has done well and I can easily afford a new one. But no. She won’t hear of it. She feels the old table carries memories. The point is, they’re not all good ones.
I’ve watched her opening bills we couldn’t pay when the kids were small and that letter…It’s a long time ago now but I still feel bad about the pain it caused her. The affair with Angie was a mistake and I regret it but to go and write to my wife and tell her. Really cruel. What kind of woman does that?
When the kids were younger and I was working, Jody sometimes took them to see her family (her parents often sent them tickets to see them in the States. They didn’t send a ticket for me, I suppose they’d think I was too busy at work) and I was left here alone.
I’d still sit in the same place. It was lovely and quiet the first two days: no one fighting over the last piece of cake; no shouting but then I felt lonely. Just me at the end of this vast piece of wood, staring into a void.
Jody
Marcus wants to replace this table. No way. Our history is engraved in its skin, like a tattoo. It is our family map. I want my coffin carved from this table. Marcus says that’s morbid but now I’ve got this diagnosis. We’ll have to see what the tests reveal. I haven’t told the children. Opening the hospital letter reminded me of his affair. Marcus looked pained. It was as if he felt the illness was somehow his fault.
Even though the kids have left home now, I keep their chairs tucked in at the side, like the folded wings of insects.
We still sit in our places, even when only one of them is here. I like the angle from my seat: looking around and seeing everyone, like a lighthouse perusing the sea for lost ships. The sun pours in, illuminating their faces.
Mostly, however, it is just Marcus and me. Martha lives in Berkley with her partner, Sophie, near to my widowed Pa in his retirement home. Maya’s nursing in London and Reuben’s got his own flat. Fay’s travelling.
I run my fingers over the bumps and wounds of this table. It is authentic; tells no lies.
Marcus and I rarely talk these days. Heads bowed, hair thinning, we eat our dinner quietly. We have run out of words. In my mind, I recall laughter and singing and clapping filling the room from floor to ceiling. It is a happy film running inside my head. The surface is a mirror; I see us aging in front of it.
The vast table stretches between us, like an empty road.
∼
Tamar Hodes was born in Israel in 1961 and and lived in Greece and South Africa before settling in the UK in 1967. She read English and Education at Homerton College, Cambridge. For the past thirty two years she has taught English in schools, universities and prisons. Her novel Raffy’s Shapes was published by Accent Press in 2006 and chosen as the book of the month by Waterstones in October of that year. It was followed by The Watercress Wife and Other Stories in 2011 and later The Water and the Wine described in the San Francisco Review of Books as ‘a fine treasure.’ Tamar has had stories on Radio 4 and others in anthologies including Salt’s Best British Short Stories 2015, The Pigeonhole, Your One Phone Call, the Ofi Press (Mexico), and MIR online (Birkbeck College). Her novel The Mauves was shortlisted for the Wells Literature Festival children’s writing prize; her story The Boating Pond longlisted for the Frome prize, and Letter to the Sea was a runner-up in Elle magazine’s short story competition. The City of Stories won third prize in the Retreat West Flash Fiction competition.
If you like what we do at Fictive Dream please tell your friends and share on your social media. Thank you!
TwitterFacebook
Related
The Green Man and The Fool
Oct 17, 2021
In "Recent Story"
The Table Leaf
Oct 2, 2016
In "Story"
My Mother’s Bologna Sandwich
Sep 5, 2021
In "Story"
ageingfamily dynamicsfamily relationshipsLit Magliterary magazinemarriageonline lit magShort Storytable
Published by Fictive Dream
The online lit mag dedicated to the short story View all posts by Fictive Dream</t>
  </si>
  <si>
    <t xml:space="preserve">https://fictivedream.com/2018/09/16/glass/</t>
  </si>
  <si>
    <t xml:space="preserve">Glass</t>
  </si>
  <si>
    <t xml:space="preserve">by Tamar Hodes
‘What the hell do you think you’re doing, Liam?’ Jonty holds the glass up to the light. Through the smudged surface, the boats and water twist into a distorted blue. The men are standing in the open door to the restaurant, Oysters; behind them the marina offers itself to the sky. ‘Our customers are coming out for a meal to celebrate their birthdays or anniversaries or special occasions. They are certainly not paying to drink from dirty glasses. Sort it out. Or get out.’ And he pushes the glass hard against the young boy’s chest as he strides past.
Liam catches the glass before it drops, and his face falls. He had heard before he took this job that Jonty was hard to please but he had no idea he’d be so ruthless. Each day Liam lays the tables as he has been told to but nothing is ever good enough for Jonty: the gap between the knife and fork is too small for the plate; the linen napkin is not folded neatly enough; the setting should be squarely opposite the chair.
If only Jonty knew what it was like living in a crummy bedsit, Alesha crying half the night, the room cold, and Carly moaning that she wished they could live somewhere better. He’d only known her a few weeks when she got pregnant. He tried to do the right thing, didn’t he, stayed with her through it all, attempted to give up the weed and booze and is working to support them but it’s not enough. It’s never enough.
Sometimes Liam feels that he’s being used. By Carly. By Jonty. Paid a pathetic wage to sweep the floors, lay the tables and bag the laundry. He saw the ad in the newsagent’s window last month when he was looking for work. Minimum wage. Zero hours contract. But at 19 and with no qualifications, it was the best he could do. Most of his mates have signed on but he wants to work and do something with his life, be a good role model to his child, not like his own dad who walked out when he was two. And now he’s ended up with a heartless boss in his linen suit and suede loafers.
Jonty isn’t even his real name. In his St Mary’s Primary School, there were three Jons in one class. He was Jon Thomas so Jon T emerged. When he opened Oysters many years later, Jonty seemed more impressive than that plain name his understated parents had given him. Their modesty manifested itself in all areas of their lives from their terraced house to their plain clothes to the name they gave their only son: only one syllable, as if they didn’t want to take up too much of the English language.
When Jonty looks at Liam, he feels he is staring at his past self. Liam, with his hair aggressively short; the tattoos stamped down his neck and arms; his eyes hollow. He spotted it straight away. When Jonty was seventeen, out of school and without a job, he, too, was angry. He shaved his head, changed his friends, hung around with hard men who spent their days drinking and thieving. It was fun at first but each day he had to see the sad faces of his parents when he came in and smell their disappointment in the air. That was when he took a job in a restaurant, taking out the rubbish which stank of fish bones and guts; sweeping the floors; cleaning the toilets of shit and puke after customers had had too much to eat and drink.
But unlike Liam he did not fight and argue. He admired his boss and learned from him. He did not resist; he observed; he obeyed (maybe his parents’ humility had come in handy, after all) and gradually, slowly, he rose from cleaner to waiter to supervisor, assistant manager and then boss. He swapped his overalls for a suit. He was polished. It had been his dream all along to own his own fish restaurant and when the empty space in Ocean Village had come up for sale, he used the small inheritance from selling his parents’ house and put down a deposit on it.
Jonty only had two applicants for the job at Oysters and the other one didn’t turn up. When Liam came for the interview, wearing a creased white shirt, shiny grey trousers, and too much cheap aftershave, Jonty could detect it: a belief that society owed him a living. He didn’t like the boy or his attitude, but he had no-one else.
Now months later, Liam has proven himself to be what Jonty expected: wanting to do well but not willing to listen to authority. Trouble with the young these lads, thinks Jonty: they want to rise quickly but without putting in the graft like he did.
Each day the fish arrives packed in ice from Brixham-on-Sea: hake and cod reclining haughtily like snow queens on their ice-beds; prawns and shrimps, keeping their pink secrets to themselves; salmon, silver and glossy, catching the light; mussels hiding their treasure in blue shells, and oysters, frilly hard casing concealing soft promises.
And look at Oysters now: brick walls; Italian slate floors; industrial bulbs with no shades making the glasses gleam; functional tables and chairs with no cloths but a stiff linen napkin as a mattress for each fork. Jonty had seen this look in a glossy magazine and set out to replicate its combination of simplicity and artifice. The only art works were black and white photos of the harbour, alluding to its past. Guests liked them, often commented on them, even wanted to buy them. But Jonty thought the restaurant needed colour.
Jonty and Ella met when she brought in her paintings to show him. Huge seascapes on wide canvases, the water bright and textured; the sky elasticated and vast. In some of them, the sea edged the sand to the margins. The paintings made him feel hopeful when he saw them; he wanted to dive into the blue of the canvas. When he thought of his parents’ small brown front room and then saw these vast expanses of light, he thought: I really have travelled a long way.
‘These are amazing.’ Jonty held one up to the wall. ‘I love them. They would really brighten the restaurant up. How many more can you bring me?’
And that was how it began, Ella supplying six paintings initially and when one sold, Jonty would phone to ask her to bring in more. Customers loved them, especially when the weather was drizzly and the marina smudged and then they could stare into the sapphire and sunlight of the canvases and escape into them.
Sometimes Ella would stay for a drink at the bar and a chat. He liked her frizzy, red hair and bright, loose clothing, which revealed her to be a free spirit. He could connect the artwork with her: open, unashamed, alive.
Ella liked Jonty’s naked ambition. Her route to art had been easier than his to Oysters. Liberal parents loved the idea of their daughter at art college and even cleared a room in their rambling Hampshire cottage for her studio. They liked to come in and see how the canvases became brighter and more covered with paint and sand and they were filled with pride for her.
The more time Ella and Jonty spent together the closer they grew. They admired the other’s drive. She did not understand the restaurant business any more than he did painting but somehow they met in the middle: both agreeing that they didn’t want children; that they did like walking their golden Labrador, Honey, along the shore; both loving evenings in with a film on the telly and a bottle of red.
When, after a couple of years, Ella and Jonty bought their beautiful white house overlooking Mudeford Beach, life felt complete. Large windows let in the light. They kept the floors wooden, the furniture simple, and from their black-railed balcony they could watch the waves lift themselves into a high ledge before collapsing and flattening out again. They liked to walk Honey on the beach, looking for shells, letting the wind blow through their hair and watching the gulls swoop greedily down for discarded chips before gliding away again. They sometimes spotted a cormorant with its black body silhouetted against the sky.
Alesha has been crying all night. Carly has been moody and irritable with her and Liam has had to walk the baby round the bedsit until he felt dizzy. Neighbours in the flat below have complained before about her wailing so he tries to calm her. Liam feels tired and weak. He is worried about the rent, which they are behind on and Alesha needs nappies and formula which they can’t afford.
The next day he has a sixteen-hour shift and when he gets to work, his skin feels sweaty and his head is spinning. He does his best to sweep up, lay the tables, take the bins out, roll up the filthy laundry, peel vegetables when the kitchen is short-staffed, but all he can hear is his daughter crying and Carly whining. Suddenly his boss is in front of him, seething.
‘Right,’ says Jonty, his face flaring. ‘That’s it. I gave you a warning, Liam. This is not fucking good enough.’ He holds a blurry glass up and the light tries but fails to shine through. ‘Get out and don’t come back!’ and he presses it against Liam’s chest. The young boy catches the glass and runs.
Unable to face going back and telling Carly, Liam buys a four pack of beer and settles on a bench as if he has no intention of ever leaving. The day slips slowly away. He does not ring home, he just sits and drinks, smokes the last bit of weed he has, spends the last money he has on more booze and in the evening, lies on the pavement and cries as the sunset bleeds its beauty onto the lemon sky. All day he carries the dirty glass in his hand, fills it up with beer and fag ends. When he lifts it to the light, he can see nothing through it. The view is cloudy and unclear as if there is nothing beyond.
Drunk and depressed, Liam staggers back to Oysters, the beer on his breath and determination in his heart. He presses his face against the window. The restaurant is lit for the evening and full of people. He aches to see how lovely it is: Ella’s wide canvases against the brickwork; the white candles on each table; the reflection of the lights upon the shimmering water reflected in the glass. He does not belong there. He is not wanted there. He slumps to the ground and swigs more of his beer. He drifts into a troubled sleep.
Next thing Liam knows he can hear the restaurant being locked up for the night.
‘Goodnight, Yosef. Thank you, Madga. See you tomorrow,’ says Jonty as he walks away, his shoes clicking on the gravel. The lights in the restaurant are out. As Jonty passes by, Liam leaps up, smashes the dirty glass onto a wall and then rams the jagged piece into Jonty’s neck. He cries out and falls heavily to the pavement, blood gushing from his throat and into the broken glass beside him, filling it like rich wine.
Since Jonty’s death, Ella still lives in Muddeford. It was not hard for the police to trace and arrest Liam and get him sent down for years. He didn’t even deny it. Oysters has a new owner. Ella has stopped painting the huge canvases, which Jonty so loved. These days she works smaller, as if the loss of her lover was also the loss of her love of life.
Now she walks Honey and scans the beach for glass. She especially likes the green and blue pieces, which she takes home, rubs the harsh edges down and threads wire through. She hangs the mobiles in the windows where the slight breeze makes them twirl.
Sometimes Ella puts her face up close to the coloured glass and loves how it remains resolutely what it is whilst also allowing the light to shine through.
∼
Tamar Hodes was born in Israel in 1961 and lived in Greece and South Africa before settling in the UK in 1967. After growing up in north London, she read English and Education at Homerton College, Cambridge. For the past thirty-four years she has taught English in schools, universities and prisons.
Her novel Raffy’s Shapes was published by Accent Press in 2006 and chosen as the book of the month by Waterstones in October of that year. It was followed by The Watercress Wife and Other Stories in 2011 and The Water and the Wine, published by Hookline Books, in May 2018. Tamar has had stories on Radio 4 and others in anthologies including Salt’s Best British Short Stories 2015, The Pigeonhole, Your One Phone Call, the Ofi Press (Mexico), MIR online (Birkbeck College) and Fictive Dream.
If you like what we do at Fictive Dream please tell your friends and share on your social media. Thank you!
TwitterFacebook
Related
Treacle Pudding with a Side of Gravy
Oct 3, 2021
In "Recent Story"
Buzz Word
Feb 21, 2020
In "Story"
The Lady of the House
Sep 20, 2021
In "Story"
bosscontemporary writingdangerezineglassjobLit Magliterary magazinemurderonline lit magpovertyrestaurantShort Story
Published by Fictive Dream
The online lit mag dedicated to the short story View all posts by Fictive Dream</t>
  </si>
  <si>
    <t xml:space="preserve">https://fictivedream.com/2017/05/21/dog-roses/</t>
  </si>
  <si>
    <t xml:space="preserve">Dog Roses</t>
  </si>
  <si>
    <t xml:space="preserve">by Tamar Hodes
A single white camellia led to our worst ever row.
We were leaving Charlie and Adam’s house after one of those wonderful evenings where time dissolves like the sun slipping easily into the sea. Maybe it was Charlie’s French onion broth crowned with dripping, cheesy bread or the conversation about talk about travel and film but our laughter and storytelling defied the clock.
It was after two a.m. when we eventually left, none of us wanting to end the discussion. Before our hosts waved us on our way, they put on the outside light and closed the door, easing us from the warmth of their candlelit company to the cold of the early morning. Charlie and Adam gently shut the door, probably to go and stack the dishwasher, set it into action and slip, tired but happy together into their shared bed.
We strolled through their narrow garden, the light throwing a mysterious glow over the dark foliage. A camellia bush with waxy leaves, glossily brazen in the half-darkness, offered its white flowers as night lights marking the path.
As we passed the bush, Ginny brushed the leaves with her hand and then suddenly grabbed a bloom, snapped the twig supporting it and walked on.
‘Why did you do that?’ I hissed.
‘Ssh,’ she laughed.
I lowered my voice but repeated my question. ‘What did you do that for?’
‘Don’t be such an old maid,’ she said. ‘It’s only one flower. It doesn’t matter.’
‘But it’s theirs,’ I protested. ‘You shouldn’t have taken it.’
Suddenly our delightful evening curdled and we didn’t speak in the car on the way home, in the house or even in our bed where we lay, back to back, the space cold between us on a taut sheet.
This was not the first time that Ginny had shocked me. When I first met her, it was like dating a feral animal. She would run barefoot on the beach dangling her sandals in her hands, ribboning in and out of the sea; she’d thread daisies and scatter them in her hair; she’d rip the crust off bread rather than slicing it with a knife, dropping large spongy pieces in her mouth, laughing as they slid down her throat. In bed or on the floor or bathroom or wherever our lovemaking occurred, she was the most disinhibited partner I have had. She offered her body to me like a book open at its centre, letting me in. There were no boundaries with Ginny: everything was possible. It was what I loved—and loathed—about her.
But we often rowed and the arguments were always about this one issue: she would take what I didn’t feel she had a right to. In restaurants, she would take a spoon, slipping its glinting silver secretly into her bag or she’d remove a plate, a wine glass, or anything else she found attractive. In an art gallery, once, Ginny took a catalogue without paying for it, when the attendant was momentarily distracted.
Once home, she put the shiny camellia in a glass on the kitchen window sill as if to parade her illicit wares. Each time I passed it, its glossy whiteness reminded me of her theft, winking at me.
I began to wonder: where would her thieving end? Would she take a lover from a friend? Would she steal someone else’s husband? Would she lift a baby from a pram?
There was the seaside incident. We had had a great time collecting white shells from the beach; eating fish and chips perched upon a wall, gazing out at the crashing waves; covering each other with love in the B and B, ignoring the ghastly floral wallpaper and laughing at the plastic flowers cemented in a fake shell.
We were about to leave and then it happened again. Ginny took the miniature shampoo and bubble bath bottles in her bag: fine. But then she took one of the towels, ‘Bay View’ embroidered on it in red and slipped it into her holdall.
‘What are you doing, Ginny?’ I asked, as if I didn’t know. I had that gnawing pit in my stomach which her thieving always gave me.
‘Everyone does it,’ she answered.
‘No,’ I argued, feeling the happy days sour. ‘A bottle of shampoo, maybe, but not a towel. You always take it too far.’
‘You’re ridiculous, Matt,’ she laughed. ‘Your strict moral code. You’re so Victorian.’
‘That’s your defence. To ridicule me.’
‘Ridicule? You sound like a character from Dickens. Who even speaks like that?’
I began to feel anxious each time we went out. A shoe shop, a gallery, a chemist, a grocery: all of these made me scared that she was going to take something that wasn’t hers. I felt I couldn’t trust her. When she brought shopping home, I’d search the bag for the receipt and check it against her goods. Part of me wanted to shop her to the police; another part of me wanted her to get away with it as I loved her.
In spite of a shaky few months together, we decided it was time to meet the parents.
Ginny’s family home was ramshackle chaos. The front garden (if you could call it that) of the Victorian terrace was a jungle: long grasses, unkempt weeds tangling and knotting each other like unbrushed hair; the window sills unpainted and cracked; half the tiles missing so that the roof looked like a dentally neglected mouth; the outside of the house a reliable indicator of the tip inside. There were some lovely charcoal drawings, ceramic pots and hundreds of books reclining on any surface they could find. Drawers were left open; piles of washing everywhere; curtains hung awkwardly from broken rods; fruit shone blue with mould in dusty bowls. Her parents were friendly enough, her step-dad’s beard as tangled as the garden; her mum wearing a colourful dress and brightly coloured wooden beads. She was warm and effusive but I noticed that her nails were dirty. Food-encrusted pots bubbled on the stove. Lunch which arrived after four o’clock was a combination of mismatched options: hummus, salads, vegetables which I didn’t recognise; rice congealed in sticky balls; dishes served cold when they really needed heating; meat in glossy sauces which I worried would give me food poisoning. There was laughter and discussion and if you wanted to speak, you had to create a space for yourself. Photos slipping out of ill-fitting frames revealed half-siblings and multiple marriages so complicated that even Ginny seemed unsure of her own genealogy. I sensed that her parents found me stiff: the more liberal their comments, the more buttoned-up I felt, their looseness bringing out the fogey in me.
My parents’ home could not have been more different. Ginny stared in horror at the ubiquitous cream and beige theme. Every object from a teaspoon to a photograph to a tea-towel had a place, be it in a drawer or frame or cupboard. My parents were civil to Ginny but I could sense my mother’s disapproval at her floral bandana stretched across her forehead, her long top which couldn’t decide if it was a tunic or a dress and her loud laugh. My parents looked as if a wild pony had galloped through their pristine home. Lunch was bland and Ginny unsubtly ground salt and pepper onto her food as if desperately willing it to have some flavour. There was no conversation, just an occasional commentary on the food such as ‘The meat’s nice and tender’ or ‘The potatoes turned out well.’ My parents referred frequently to my older sister who had married an accountant, produced two dull children, owned a tidy house, a big car and even the petunias in the front garden were colour-coded.
Ginny’s mum, Dru volunteered at the donkey sanctuary so one day we went there. To my mind, the donkeys were a mangy lot: large doleful eyes; straggly coats; skinny bodies and the place stank like a sewer. Ginny chatted happily to the volunteers and stroked the donkeys. It seemed to me that she was as comfortable among the urine-soaked straw as she was in an art gallery. Dru, in her wellies, mucked out the stables, fed the animals and brushing their manky sides. She looked as unkempt as the donkeys. She was clearly a good woman, spending her spare time helping others: running drama workshops in prisons, helping out in schools in deprived areas. I couldn’t help feeling, maybe uncharitably, that she should have spent more time with her daughter and stepchildren enforcing some boundaries.
‘Matt,’ laughed Ginny. ‘The donkeys love you.’
‘Really?’ I said, miserably.
When Ginny and I arrived home that evening and showered, trying to scrub the poo and straw smell from our fingertips, we fell into bed and I was grateful that Ginny knew no barriers. We only stopped our kissing long enough our kissing for me to tell her that she stank like a donkey and we laughed.
On another occasion we met my parents at the fruit farm, my folk in matching blue anoraks and Ginny in one of her don’t-know-if-it’s-a-dress-or-top outfits, bandanna orbiting her head and a cornflower tucked behind one ear.
‘Alan! Sue!’ she called as she ran to embrace them. They did their ironing board imitations and did not bend to her hug. Mum and Dad had a system for fruit-picking, up one side, down the other. Ginny skipped from row to row, spending more time eating and licking than actually putting anything in her punnet. Her fingers looked as if she had dipped them into a bottle of red ink and her lips were pink and swollen.
As my parents’ punnets filled up, I could see them looking at each other and I knew what those exchanges meant. They thought that Ginny was out of control and her parents probably found me stiff. Was this ever going to work?
Standing at the edge of the field, watching my parents’ regimental routine and Ginny’s haphazard skipping, I froze. I didn’t know which side to join. I found myself doing nothing and I felt desperate: a school teacher who wanted to write a novel but had never quite managed it; a man in his mid-thirties who had not committed to anyone; someone who was still trying to work out who he was. Watching Ginny’s body weaving in and out of the leafy rows, I wondered what on earth someone so delightful and vivacious could possibly see in me? When I was with her, she seemed to release the person I was hoping I might one day be.
Wracked by indecision, I chose neither option but stayed, punnet empty, rooted to the spot until they all returned to me, like kids completing a treasure hunt to show their spoil. My parents’ punnets were full, the beady fruits blinking in the sun. Ginny’s fruit seemed squashed, as if the ruby spheres had congealed into a sticky mess.
Back at my parents’ home, we washed the fruit in their white kitchen, and boiled the globes before straining them, the pips stuck miserably in the sieve, and putting them into jars. My mother had cut out little green and white checked cloth tops and unnecessary labels: ‘Raspberry jam.’ I was worried that Ginny would put her sticky fingers on Mum’s work surface or that she would say something inappropriate or steal one of Mum’s figurines.
I was pleased when we got home, Ginny clutching her labelled jar from my mum as if she had won the tombola. Ginny unscrewed the lid and dipped her finger in.
‘It’s not ready yet,’ I said. ‘It has to set.’
‘Oh,’ said Ginny, dabbing a blob of jam on my nose, ‘how I love you and all your little regulations. Kiss me.’
The camellia incident left a bad taste in my mouth for weeks. Each time we had to recover from an argument it became harder. Ginny progressed with her dissertation; I taught my classes. I found it hard to concentrate. I felt torn in two. I could marry someone sensible and live a beige and cream life like my parents. Or I could stay with Ginny and we would love and dance and sing but she would shock me from time to time by her flouting of rules, by her feral galloping into forbidden places.
One day, Ginny came back from the garden centre with dog roses. From a brown paper bag, she drew out a rambling plant, the flat pink flowers wobbling on stalks like little plates.
I watched from the kitchen window as she dug a hole in the earth. Her hands were caked with mud. In the hole, she placed the bush. The roses danced around her head as if she were wearing the flowers in her hair, as if she had lost herself happily in the plant.
The relationship, I felt, was grinding to a halt. Although I loved her, I saw obstacles lining our future like black lanterns at the edge of the path: the wedding; the children; the many decisions that lay ahead of us were going to be laden with difficulty and conflict. Every step would be hazardous, my family not agreeing with Ginny and mine not agreeing with hers. I felt bleak.
Washing the plates, I gloomily recalled my failed relationships: Corrie, an actress, dedicated to her work but not to me; Rowena, fun but unreliable; Sue who my parents loved but I didn’t and Naomi who took but gave nothing back.
I felt love flooding back to Ginny. I watched her straighten up and admire the bush, her face brightening. Her green wellies were too big for her so that she looked like a little girl, in borrowed (or stolen) boots. Her hair was scrunched into a messy bun; her cheeks pink; her flowery dress hung unevenly below her coat. I thought: she belongs to no season and to every season. She looks as if she has grown out of the soil.
I abandoned my washing-up, the dishes shipwrecked in foamy water and felt my body fall towards her as if she were a magnet calling me, drawing me through the glass, over the lawn and to her side. I lifted Ginny up, my arms around her waist and l spun her round and round till we were both giddy with the spinning, dizzy with love. She laughed and threw her head back as if she were on a carousel, her hair flayed in the air. Although we were dancing, my mouth found hers and we kissed, determined that our lips would stay together.
Above and around us, the dog roses sprang and bounced, refusing to be tamed, free, their dusty pink discs leaping this way.
And that.
∼
Tamar Hodes was born in Israel in 1961 and and lived in Greece and South Africa before settling in the UK in 1967. She read English and Education at Homerton College, Cambridge. For the past thirty two years she has taught English in schools, universities and prisons. Her novel Raffy’s Shapes was published by Accent Press in 2006 and chosen as the book of the month by Waterstones in October of that year. It was followed by The Watercress Wife and Other Stories in 2011 and later The Water and the Wine described in the San Francisco Review of Books as ‘a fine treasure.’ Tamar has had stories on Radio 4 and others in anthologies including Salt’s Best British Short Stories 2015, The Pigeonhole, Your One Phone Call, the Ofi Press (Mexico), and MIR online (Birkbeck College). Her novel The Mauves was shortlisted for the Wells Literature Festival children’s writing prize; her story The Boating Pond longlisted for the Frome prize, and Letter to the Sea was a runner-up in Elle magazine’s short story competition. The City of Stories won third prize in the Retreat West Flash Fiction competition.
If you like what we do at Fictive Dream please tell your friends and share on your social media. Thank you!
TwitterFacebook
Related
Estrella Ever After
Oct 22, 2021
In "Recent Story"
The Green Man and The Fool
Oct 17, 2021
In "Recent Story"
The Diary of a Table
Jan 5, 2020
In "Story"
argumentscontemporary writingdog rosesezinefamily dynamicsfamily relationshipsLit Magliterary magazineloversonline lit magShort Storytheft
Published by Fictive Dream
The online lit mag dedicated to the short story View all posts by Fictive Dream</t>
  </si>
  <si>
    <t xml:space="preserve">https://fictivedream.com/2016/10/02/the-table-leaf/</t>
  </si>
  <si>
    <t xml:space="preserve">The Table Leaf</t>
  </si>
  <si>
    <t xml:space="preserve">by Tamar Hodes
I could always sense when Aunt Bertha was about to visit, the smell of mothballs and woody perfume pervading the air. Without any discussion, my parents would disappear mouse-like into the larder and return with the table leaf, a flat piece of wood, a burden held dutifully between them.
Carrying it like a coffin into the small dark dining room, each parent jiggled one side of the table apart. It creaked a bit but eventually opened, revealing the skeleton, a criss-cross of wood like the ribs of a ship. Peering into it was glimpsing something I was not meant to see: the inner workings. It reminded me of when my parents closed their bedroom door and I knew that behind it lay a dark, delicious secret.
Without joy but with much deftness, they would insert the slab, slotting it into place and then nudge the edges with their body weight until it locked. Standing back, they were satisfied with this first part of their work. Now the table had to be dressed like a mannequin in a shop window or a patient about to endure a surgical operation.
A thick piece of material, carpet like, would be placed on the oval table, having been cut to size by Father. Like everything he did, it was not perfect, its edges slightly ragged, the wool fraying, but well-intentioned.
Over the underlay went a shiny white tablecloth, its long-term storage evidenced by the square marks showing where it had been folded. We never usually had a cloth, simply cork mats to protect the table from hot plates.
But the ritual didn’t stop there. Starched white linen napkins, as stiff as swans, folded under each fork, followed by our best plates. We used them so rarely I barely recognised them. I felt that they belonged in another house. Gone were the thick beige dishes with the dark rim and out came thinner ones that you could see your hand through, a silver leaf embossed in the china. Cut glass tumblers which caught the light; silver cutlery; a delicate cruet set with tiny spoons for the salt, pepper and mustard and mint sauce in a diamond-shaped server. It was all so unfamiliar that I felt like a stranger in my own home and our dining room in the wrong house.
The kitchen filled with steam. All four rings on the gas cooker were occupied as was the oven, sending out billows of angry smoke when Mother opened the door to check on the meat.
Unusually for us, there were three courses: home-made oxtail broth; lamb with roast potatoes and three vegetables and a trifle too, made the day before and now setting smugly in the fridge. My parents’ faces were red, but I could not tell if this was due to the cooking or the visit.
And then, that evening, she sailed barge-like into our home, wider than she was tall, her bosom protruding like a shelf, her hair arranged stiffly on her head. She was a rectangle on legs, waistless. My father took her coat, folded it over his arm and kissed her reluctantly on the cheek.
‘Say hello to your Aunty Bertha,’ he instructed me in a voice so flat that he sounded depressed. I did as I was told, repulsed by her cold, rubbery skin.
She was not our aunt at all, of course, but a second cousin of my father’s. She only visited occasionally which made it even scarier. She wore a thick tweed skirt, a white blouse buttoned up to the neck and a grey cardigan. Her nose was so sharp I felt it could scratch me; her eyes cold and hard, boring into me with their stare.
Mother behaved like a servant towards her and I disliked seeing my parents humbled in this way. They were small, modest people but somehow in her presence they seemed diminished; she had shrunk them even further. Aunt Bertha was installed in the best chair, given a cup of tea (with a saucer, of course) and offered expensive biscuits. Our usual ones came in a long stiff tube and the biscuits were flat and brown. These, however, emerged from a box, its tissue leaves opened like curtains. The biscuits were chocolate tipped and curled in on themselves. Aunt Bertha held one between thumb and forefinger; it was beneath her to touch it. When she bit into it, the biscuit shattered like broken glass, the biscuit clearly fearing her.
She gazed around my parents’ front room. I could see her take in the two-barred heater and assorted ornaments: a faded photograph of my parents on their wedding day; a small gold carriage clock which had ceased to work years earlier; a miniature silver bell, purely ornamental; a white swan made of plaster with her cygnets attached clumsily to her; a bottle filled with layers of brightly coloured sand, bought on a day trip to Margate. Behind the shelf was wallpaper, with brown stripes but a different shade from the beige roses on the carpet.
‘I thought you were having the room redone,’ said Aunt Bertha, crunching again into her collapsed biscuit.
Mother and Father looked at each other.
‘No,’ said Mother. ‘Maybe next year.’
‘Oh.’ Aunt Bertha sniffed and sipped her tea.
‘Are you still at the Post Office?’
My father said that he was and again Aunt Bertha looked disdainful.
‘And you?’ She looked at my mother. ‘Still at Bourneville?’
My mother nodded, uncrossed her legs and looked down at her cup, as if ashamed.
I was only twelve or thirteen at the time but I loved my parents dearly and I hated the discomfort she was causing them. I had never seen them look so uneasy and it was painful to watch. I had vague memories of Aunt Bertha visiting when I was younger but maybe, as with all nightmares, I had wiped them out.
I had been thinking a lot about God, ever since Mrs Armstrong had said in assembly that you could feel his presence everywhere, that we were made in his image and that he loved us all. When she spoke, I felt comforted by what she said. I thought of my parents, kind people. You were supposed to hate your family but I loved my mother with her hair pinned back so tidily and the way she adored flowers and butterflies and Father, his gentle words and the way he tried so hard to be good.
I loved the way they worked together, every task taken seriously. Even if it was preparing a meal, they shared the chores, Father peeling the potatoes while Mother stirred the stew, side by side in the kitchen, their faces pink with the heat, the wireless playing Glen Miller.
But when I thought of Aunt Bertha, Mrs Armstrong’s words fell flat. Why would God create someone like her? If she was made in His image, did he look and smell like her? Was she the very best He could manage?
When we moved to the dining room, the atmosphere followed us. Aunt Bertha sat at the head of the table and Mother and Father flanked her. I was at the other end with a full frontal view of her. Even from a distance, her cold eyes drilled into me. My parents scurried around, bringing her plates, taking away her empty soup bowl, passing her mint sauce, offering her more lime cordial before tending to themselves. She barely thanked them, looking down at her food, as if viewing a foreign object.
She made occasional comments: ‘Of course, you’ve heard about Albert’ or ‘Did you know that Dora died? I suppose you couldn’t attend the funeral, due to work,’ and bizarrely, ‘Still the same dining set, I see.’ I could not understand what that had to do with her.
I did not know any of the people she was talking about and she ignored me totally. I felt an alien had landed in our universe and I could not wait for it to fly away.
Mother brought out the trifle, perhaps hoping for a compliment from Aunt Bertha but none came. I could hear the scrape of spoon on glass and second helpings emptying the bowl. It sat there, smeared and ashamed.
We had coffee and tea back in the front room and the evening dragged on. My parents were shadows of themselves, agreeing with everything she said, jumping up when she needed replenishing, feeding the monster.
Eventually she announced that she was ‘retiring for the night’. Off she went without a thank you and the room gradually emptied itself of her, her smell lingering, a kind of musty, woody scent which I found highly unpleasant.
I helped my parents clear away and we could hear the floorboards above us creaking as she moved between bathroom and spare bedroom. We washed up, dried, put the crockery away and spoke little, as if recovering from a trauma.
I hugged my parents goodnight (they were going to stay up a while and listen to the wireless, maybe try to heal). I went up to bed but as I was passing Aunt Bertha’s room, I saw that her door was ajar. I peeped in through the lighted slit and to my horror she was on the floor. She was in her under garments, a strange layering of corset, lace, cotton and silk. Her short legs and arms were podgy and pink but her face was ashen. As she heard me pass, she called in a rasp,
‘Help me, Susan. Help me.’
I was astonished by her pleading voice and pushed the door slightly open. From the corner of her mouth, there was a line of blood which dripped to her chin and a red pool staining the carpet beside her. Her face was twisted in pain, her eyes large and bulbous, the whites shiny and terrifying and she was stretching her left arm trying to clutch the bedspread. Her body rocked from side to side, as she writhed in pain, a low moaning coming from her like a wounded animal.
‘Help me.’
Her voice was hoarse and small. I thought her ugly and helpless, her fat body exposed, like a large beetle on its back struggling to right itself. I felt loathing towards her for the way she had treated my parents so I walked coldly to my bedroom and closed my door, climbed into bed and fell easily asleep.
In the middle of the night, I was abruptly awoken by my parents screaming and my father was on the telephone and there was an ambulance and Aunt Bertha was carried away on a stretcher to hospital and it was all a smudge and a blur.
Aunt Bertha died that night.
Later that day, we left the hospital where my parents had to sign some forms and went home, just the three of us, the way I liked it. I had never told my parents about her calling to me that night. The table had been dismantled and the leaf stored away. The house had rid itself of Aunt Bertha’s smell and resumed its old identity.
‘Well,’ said Father softly, ‘the old dear’s gone.’
‘She had a kind heart,’ said Mother.
‘Really?’ I was amazed. ‘I thought she was mean.’
‘Oh, that was just her manner,’ said Father. ‘She was kind underneath. Look what she gave us when we married: money towards the house, the cooker, the fridge. We’d have had nothing if she hadn’t helped us.’
‘And the dining table and chairs,’ said Mother. ‘Don’t forget the table.’
∼
Tamar Hodes was born in Israel in 1961 and has lived in the UK since 1967. She read English and Education at Homerton College, Cambridge. For the past thirty two years she has taught English in schools, universities and prisons. Her novel, Raffy’s Shapes, was published by Accent Press in 2006. She has had ten stories broadcast on Radio 4 and in anthologies including The Best British Short Stories 2015 (edited by Nicholas Royle) and published by Salt. Her stories have also appeared in The Pigeonhole, Your One Phone Call and have been printed by the Ofi Press in Mexico.
If you like what we do at Fictive Dream please tell your friends and share on your social media. Thank you!
TwitterFacebook
Related
The Diary of a Table
Jan 5, 2020
In "Story"
No Vestige of a Beginning, No Prospect of an End
Jul 30, 2021
In "Story"
My Mother’s Bologna Sandwich
Sep 5, 2021
In "Story"
auntblooddeathezinefamily relationshipsfoodfuneralkindnessLit Magliterary magazinemeannessonline lit magparentsShort Storytable leaf
Published by Fictive Dream
The online lit mag dedicated to the short story View all posts by Fictive Dream</t>
  </si>
  <si>
    <t xml:space="preserve">https://fictivedream.com/2021/01/31/molasses/</t>
  </si>
  <si>
    <t xml:space="preserve">Molasses</t>
  </si>
  <si>
    <t xml:space="preserve">by John Oliver Hodges
The man maneuvered the 55-gallon drum onto the tailgate and tipped it. The molasses poured out grainy and sweet, splashing first then boiling quietly in the bin, black and reeking of good health. Come next week the man would bring out some heifers from his other fields. Until then, old Quib would lick the wheels by his lonesome mass of bull self, making sure to lick all three wheels in case some unexpected goodness turned up on a different wheel. There were similarities, the man thought, between bulls and men.
The man had at times imagined old Quib to have a regular store of human emotions, something that had emerged over the years through their friendship, a give and take between man and beast. Old Quib supplied the man with calves, not to mention the enormous pleasure he felt in merely watching the muscular black miracle of a body traverse the field, all that proud weight pounding the earth under the sun and clouds—it was a marvelous spectacle that glorified God’s ingenuity and wisdom. In exchange for these gifts, the man treated Quib with fear and respect, a caring that he supplied in a measure equal with what he bestowed upon his daughter. The man was a Christian, and proud of his sense of fairness.
The man hopped down from the tailgate and secured the three-wheeled lid back onto the molasses bin. When he stood up straight, he saw that Quib had approached and was staring hungrily at the wheels, his black nose dripping snot into the grass. The man laughed. Quib looked at him quizzically, and the man laughed louder, for the snot gave Quib away, pointing out to any casual observer that the beast’s vanity was beastly only, not human. Humans do not, unless they are girls with unscrupulous parents, come to dinner with dirt smeared over their faces, certainly not with snot dripping out. If bulls had been given appendages with which to groom, they would spend no less time before the looking glass than the man’s wife and daughter did. Quib’s nose snot looked insufferable to him, and he rolled his black face around as if to say quit noticing my nose.
‘Not a thing in the world you can do about it, Quib,’ the man said. ‘Best to stop you fussing.’
Now to check Quib’s wire, see was it live. The man picked a blade of grass and touched the wire with it, drew his hand closer until he felt the pulse. The man then went to check on his daughter who all morning had been throwing things out of the old trailer into a pile, making it ready to burn.
The girl would graduate from high school in a few years, and be gone from him, another woman let loose into the world to make babies. The man felt strange about this, indeed, that she would be going to college one day, though he tried not to dwell on it. It was a situation, he thought, similar to the snot in the nose of his bull.
The man drove across the field, stopped at the gate, unlatched it, drove through, closed it, and pulled up beside the barn, where his daughter was finishing her lunch in its shade. The man clapped his hands together and said, ‘Workage,’ and the girl grabbed the rugpole and bucket and followed him to the pile, which had been stacked high with all manner of junk: curtains, rugs, rotted tables and chairs, a baby crib, heaps of plastic bottles, busted lamps, and old books and . . . what’s this? A bunch of magazines with naked ladies in them had been thrown onto the pile, their pages peeled apart in display of the lewd pictures. The man scratched the back of his neck. ‘Did you get those from the trailer?’ he said, without a single gesture as to what ‘those’ might be.
The girl said, ‘I don’t know where else I would’a got’em. I just threw’em on there. I didn’t think you wanted’em in the good pile.’
The man ignored this remark.
The man circled the pile, dousing it with kerosene from a large rusted gas can. He lit a rip of Wheaties cereal box with a butane lighter he found on a sidewalk in town, threw the rip on the wet spot, and the flame sucked around the bottom of the pile, and climbed it, whistling up into a bright flame that reached for the sky. The heat spread into the yard, overflowing, blowing against them and scorching their faces.
‘Don’t just stand there,’ the man said, and the girl dunked the rugpole into the five-gallon bucket of water and flapped the ground around the fire, where it was spreading out into the yard. When the pile’s exterior had been burned away, and the flames had stopped raging crazily, the man told the girl to keep throwing things on because there was still plenty of stuff in the trailer that needed to be burned. ‘Yes sir,’ she said, and the man left to get things ready for burning the nearby field.
The girl stripped the trailer’s interior bare, throwing everything into the fire. In the smoke and ash and flames she observed the wheels of a child’s skate, an incandescent jar lid, a melted bottle.
By the time the fire had settled down and the flames lapped gently at the air, nibbling it, her face was sweaty and smeared with black ash.
When the man returned from the field, he clapped his hands and said, ‘Workage,’ and the girl followed him around the barn to the dead field where thousands of humps of long tan grass spread out before them amongst scattered patches of green. Like hair, bunches of old wigs fallen from the sky. A bunch of rickety dead trees were at the end of the field, neck high, black and silver in the sun.
The man made her drink Gatorade. The man made her touch her toes ten times, then breathe deeply for half a minute. The man licked his finger and held it up, oscillating it, detecting the subtle flow and consistency of the breeze. Once satisfied as to which was the most strategic spot to start the fire, the man clapped his hands together and said, ‘Workage.’
The girl dunked her rugpole into the five gallon-bucket of kerosene. The man did the same with another rugpole. He lit the rugs then, and the rugs flamed up. They each walked away from each other toward opposite fences, dragging the burning rugs over the brittle grass, leaving trails of crackling fire behind them. Then they cut diagonally towards the middle of the field where they met up, and where the man poured more kerosene onto the girl’s rug. The man then walked back to his truck where he had business to attend.
Once satisfied as to which was the most strategic spot to start the fire, the man clapped his hands together and said, ‘Workage.’
*
The flames merged behind her, moving on the breeze her direction, a crooked wavering orange arm with stabbing yellow tips. She moved into the brush at the end of the field, where fresh artillery awaited her, more rugpoles and some five-gallon buckets of water strategically placed by Daddy himself. The small dry trees around her started burning, and she imagined herself as a Christian soldier, stamping the flames with her pole, her sword. She knocked down flaming, crackling trees with her boots, karate-kicking them and breaking their branches, killing them.
The girl was all in a blissful rage at the flames, and shouted unknown words in the whirling smoke everywhere. ‘Achooheeesah pakata!’ she roared, and cut off Daddy’s head in one single stroke. The head tumbled through the ashes amidst small flaming trees. Before Daddy could fall backwards due to his gone head, the girl swung the rugpole around and skewered him in the gut. Then he reappeared from behind her and she quickly slit his throat, watched him fall, then made corpses of several other men whose faces all looked the same.
But the flames were getting out of hand. An unexpected wind flew in from the north to fortify the enemy. Smoke singed the girl’s eyeballs, her lungs, everywhere, the smoke was coming in, assaulting her hotter. The winds whipped up twisters of burning ashes, and she started shouting at the flames: ‘No! No! No!’ She stomped the flames with her work boots, kicking pieces into the air, and began coughing awfully, like she was going down. There was too much smoke. She dunked her rug, flapped the ground with it, spreading the wetness around, but the flames were jumping at her arms and legs from the fiery trees. Her rugpole wasn’t working anymore, the rug was on fire. She ran to the nearest bucket to get a new rugpole, but when she reached down to grab it she felt a searing pain in the small of her back. Her shirt was on fire. She quickly removed it, still coughing. Too much smoke. She had to get out of this place. There was only one way for her to escape. She sized up the fence and ran, grabbed a post and hurdled herself over the barbs into the field as Quib’s black shape galloped through a smoky veil. Everything went quiet, black snowflakes falling.
Quib brought his head down into the girl’s belly, lifting her off the ground and throwing her a dozen feet by a single sawed-off horn. Quib then stomped over her, his hooves missing her body as she buckled up, trying to breathe. Without fully regaining her breath she got up and fled, Quib hopping along nonchalantly behind her, taking his time. She quickly climbed back over the fence, avoiding the electric wire, and collapsed on the burnt ground, clutching herself, coughing, then laughing. ‘You bastard!’ she screamed, and looked at her stomach, which had been ruptured, not deeply or deadly too much, but it had been torn apart by Quib’s short blunt horn, and was bleeding pretty badly. ‘You black bastard!’ the girl cried, and took off her work gloves in order to check her wound better. She could still see her father’s head rolling through the flaming ashes and coals, and a panic, almost liquid in its realness, filled her chest. Surely, she was being punished for having cut off his head, punished for her bad thoughts, the thoughts that would turn her into the gold ring in the pig’s snout, or girl who walks a crooked path without realizing it.
The flames were now fallen into a pattern of relaxed dying, and the girl, curled up on her side, saw through the smoke her father’s Ford rolling over the field her direction, a streaming black cloud rising up behind it, the truck weaving between flaming crowns.
‘I got struck by a bayonet,’ the girl said, as her father rushed to her side. ‘A bull bayonet,’ she said, and moaned from the pain, trying to make him think she was dying and did not have much longer to live. ‘Your damn bull tried to kill me,’ she went on.
*
The man was about speechless, but he’d learned long ago how stupid people could be. He just looked down at her, shaking his head with pity as his daughter turned onto her back, looking dreamily up at the sky now, one hand held over her heart as if she was pledging allegiance to the flag, blood all over her. ‘Cover yourself,’ the man said.
And to the republic, for which it stands . . .
The man knelt beside her, lifted the bloody hand off her chest and set it down in the ashes. He then took up her work gloves and covered her nakedness with them, one for each small breast. He began checking her wounds, pressing the flesh of her stomach and gauging her pain-responses in order to discern the severity of her condition. She seemed to have broken a rib, she was foolishly burned in several places, and her stomach had been ripped apart.
The man said, ‘I could stitch you up, but I think all you need is a good dose of gauze. First, you got to get off the damn ground though and quit acting silly. What’re you waiting for?’
The girl stood, the gloves falling away.
The man ignored this defiant gesture and walked to the truck, the girl following behind. He pulled down the tailgate for her to sit on, then went up front and retrieved his First Aid kit. Without further ado, he cleaned the girl’s wound, gauzed it, taped it, the girl now back in working order. Some blood and sweat had seeped down into her jeans, and it looked as though she had wet her pants. It was a terrible eyesore, but there you go, more snot in the nose of the bull.
Quib had not meant to overly hurt his daughter, the man knew this. The man knew that Quib may well have wanted to gouge her deeper, scoop out her intestines and drag them across the field, but did not, out of deference to the man. It would have caused the man pain. Quib was smart enough to know this. Quib may well even have been, the man sometimes thought, smarter than the girl. Yes, the man and his bull shared a mental and spiritual connection. Had Quib pounded the girl with his hooves it would have been a direct attack against him, especially in light of the newly given molasses. The man would have had to alter the relationship they had built over the years, punishing the bull in the same way he would have punished his slaves, had he been born back in the old days and owned slaves like his great grandfather had. No, Quib, with his beastly emotions, did not want to be punished, did not want to experience the humiliation of submission. Quib did not want to be reminded that his life was subject to the whims of the man.
Which was a good thing, because the man dreaded ever having to do something mean to Quib. Quib had supplied him with countless calves, had given everything asked of him, nothing more and nothing less, which was a thing that could not be said about a lot of humans, that was certain. The man himself had only been able to impregnate a woman once in his life, and what he got for it was a girl, one measly girl and nothing more. Look at her. On the tailgate of his truck she looked like a damn orphan child with black smears of ash all over her. She doesn’t even take the time to try and wipe her face up and be clean, he thought. All that snot in the nose of the bull. ‘I’m not driving you home like that,’ the man said. ‘You’re going to have to show some modesty.’
‘I’ll put my hands over them,’ the girl said, reaching up and using her hands as a bra, grimacing all the while, as if that cracked rib was splintering into her flesh from the inside. She began to weep, but the man had not time for this. The man opened the front door of the truck for her and she climbed in. As he drove the Ford across the burnt field, he saw old Quib at the molasses bin, working the wheels, his fat purple tongue reaching out blissfully as the gravy soaked his mouth.
∼
John Oliver Hodges teaches creative writing at the Gotham Writers’ Workshop in New York City. His stories have been published in The Texas Review, Red Dirt Forum, New World Writing and a hundred other journals. His three published books are War of the Crazies, The Love Box, and Quizzleboon. Check out John’s photography and nonfiction work at:
https://www.southerncultures.org/article/scattered-and-sacred/
If you like what we do at Fictive Dream please tell your friends and share on your social media. Thank you!
TwitterFacebook
Related
Motor Court
Oct 15, 2021
In "Recent Story"
The Lady of the House
Sep 20, 2021
In "Story"
Death in the Afternoon
Sep 12, 2021
In "Story"
bulldaughterezinefarmerfireinjuryLit Magliterary magazineonline lit magrelationshipsShort Storywork
Published by Fictive Dream
The online lit mag dedicated to the short story View all posts by Fictive Dream</t>
  </si>
  <si>
    <t xml:space="preserve">https://fictivedream.com/2021/08/22/underloved/</t>
  </si>
  <si>
    <t xml:space="preserve">Underloved</t>
  </si>
  <si>
    <t xml:space="preserve">by Cath Holland
The girl is born with a tiny heart. Right shape wrong size, the perfect fit for a much smaller child. Her parents repeat the doctor’s joke word for word with all the seriousness there is. If only she was shorter and narrower of stature she’d play with other children, run and skip and jump and make friends. But her body dictated the girl gets used to her own company. Doesn’t always like herself, but there’s nothing she can do about that. Home schooled, she learns from Mother and Father. They teach her so much. About how life is hard and the sooner she gets that, the better. Facts are facts, self-reliance key. Father knows about biology. Repeats a lot about how the human body replaces itself every seven years. When each human cell wears out a fresh one takes its place. Mother shakes her head when he relays this but doesn’t disagree.
One summer, next door get a puppy. They call it Pebbles. The girl’s immediate thought, what a stupid name. Her parents tell her dogs have a pathological love for humans. It’s survival instinct so they get fed and looked after. She reaches through the gap in the fence and scratches her fingers into the dog’s fur, touches warm unfamiliar skin. ‘Maggie,’ she says, and swears the pup smiles. ‘You’re no Pebbles, are you?’ She peers into the animal’s wet bright eyes. She curls her palm over the back of Maggie’s head like a cap, a perfect fit, feels the ridges knitting the skull plates together. Maggie looks so glad to see her, licks her hand with raw tongue. The girl counts a tapping, faint and deep inside herself and out of time. Then one sudden day her Maggie is gone, moved away. No one had said. Her chest empties in a rush, heart and lungs shrink and vanish. The girl still breathes, but with a pain she can’t pick out.
The girl is born with a tiny heart. Right shape wrong size, the perfect fit for a much smaller child.
Her parents take her to the hospital where a doctor insists that to the contrary, the hurt proves her heart has grown. It’s been underused, that’s the bother with it. The heart’s a muscle and muscles strain under anything too sudden. All is explained in logical detail and under Father and Mother’s disbelieving gaze. Her heart is fully workable, given gentle exercise. Slowly does it. The bigger it gets the more it can manage, and vice versa. She’s capable of living, loving.
In her bedroom alone and late on, the girl wonders am I though? She’s lived two lots of seven years by now, and then some. Means the heart she’s got at the moment is different from the one she got born with. That must be why it’s better at things these days. Love looked to be a good thing to have, but all her heart knows is what it’s picked up off the telly and from sneak peeks at books in the library. The girl has a naïve heart. It doesn’t know you can’t make someone love you. Love can’t be forced. No matter how much you want it. Has no idea that the world is cold and hard until it gets to know you better and even then, few guarantees. Her heart has such little idea that when a love happens to her—it takes ages—her heart doesn’t realize first longings are not real love, won’t last and she’ll grow out of it. He who promises her everything but takes it all, he vanishes but not like Maggie the puppy gone to live on a farm in the country. The girl still sees him out of the corner of her eye and hears him call her name but when she blinks, he isn’t there. Her parents warned as much. This is not unique or special. Neither is your heart. Not anymore. You’re not the first girl it’s happened to. Mother has a strange look on her face when she tells her this. The girl imagines what he’d look like older, fringe shrunk high on his skull, teeth yellow, belly fattening and hanging low. The seven year rule won’t apply to him. The more consequences the girl conjures up, the less her heart aches but shrivels right back down to the size she’s used to, hard and chewy.
When others promise never to hurt her she knows they lie before the words get said. So the girl takes precautions with her body and mind, lives in the here and now. It’s safer. Then there comes a new soul. He slips right under her skin, unexpected and quick. A key turns in a lock, easy and true. Her heart swells up, tender and sweet. She tries to breathe him out and let him go, recalibrate her settings, protect her heart. Think biology, chemical reactions, all the stuff Father taught her. The girl tries to count forward and back, calculates that her next heart will replace the one she has now in months rather than years. The girl pictures the new cells multiplying, replacing the old. But it’s not the loving so much does the damage, or her ribs bending to make room. Going back to normal afterwards is what weakens the bone and thins muscle, leaving the big empty space inside, a vacuum with nothing to fill it. But for now, she feels full. Complete and content, happy. Her day, she decides on balance, can be ruined tomorrow.
oOo
Cath Holland is a writer of fiction and fact based on Merseyside. She is published in Mslexia, Know Your Place – Essays on the Working Class (Dead Ink Books), Story Cities (Arachne Press), NFFD anthologies, Fictive Dream, Spontaneity and lots more beautiful places in print and online. Twitter: @cathholland01
If you like what we do at Fictive Dream please tell your friends and share on your social media. Thank you!
TwitterFacebook
Related
It Doesn’t Rain Here Anymore
May 21, 2021
In "Story"
Like a Second Skin
May 18, 2021
In "Story"
Farewell, My Dear, Farewell
Oct 24, 2021
In "Recent Story"
biologychildezinefamily relationshipsFlash Fictiongrowing upheartLit Magliterary magazinelossonline lit magparentsunderloved
Published by Fictive Dream
The online lit mag dedicated to the short story View all posts by Fictive Dream</t>
  </si>
  <si>
    <t xml:space="preserve">https://fictivedream.com/2021/01/22/moving-on/</t>
  </si>
  <si>
    <t xml:space="preserve">Moving On</t>
  </si>
  <si>
    <t xml:space="preserve">by Cath Holland
I wanted to keep your boots. The flashy pair of deafening snakeskin got cremated with you anyway. More mistake over malice, burned with your bones and teeth and hair and skin and photos and sweet missives and a single, pretty flower. The pick n mix you, tiny chips and powder of grey and black and white, is poured into a maroon plastic urn the same shape and size as a giant jar of sweets in the corner shop. Gets handed to me like a prize, as if I’ve won something.
Everyone wants to scatter you in the Lake District, get well twitchy over it. Cumbria is school trips and easy Wordsworth poems, wild above ground and green underfoot, calm waters. A fair enough balance, and a most respectable setting for closure. But in secret I scoop half of you into a fancy hand painted box to keep just for me. Though I work slow and steady, grains of powder swell my throat. I cough it clear, dab watery eyes and blow my nose empty. Ash patterns the tissue in a snot ink blot. I put my half of you back on the shelf in our living room with your glasses and rings and things, my heart going some.
The hired car with new tyres making too easy work of the motorway bloody well flies towards the Lakes, no stops. I can’t see out of the windows thick and wet and grey with condensation. There isn’t much to talk about at the lakeside, apart from how much you’d love it here. The same thing repeated in different annoying ways doesn’t stop me saying it myself, like a performing seal. Because everyone likes the Lakes, right? I stare at the still water, sealed by invisible skin. Wonder how deep it is. A young man in very snug swimming trunks appears across the way. Walks in to the water, slowly, ‘til he’s upper thigh deep, answering my query. What would Wainwright say to him as part of the scenery? Your cousin Donna sucks her cheeks inside out but can’t stop watching.
I tell the story about your boots. No one has any idea. Could have sworn I mentioned it. I think they need someone to be angry at. May as well be the funeral director in his office or swimming trunks guy too far away to scold. We each take a handful of ashes. My words to you, about you, come out wrong. I borrow verse, don’t amend it to fit.
Human ashes hit water more loudly than you’d think. The surface ripples but fails break, at first. The hissing sound in my ears when they do sink comes from me.
The return journey home needs words giddy with relief to fill it. Someone wonders how many people choose the Lakes for that, such a beautiful spot! Everybody nods madly. Another pings the ring pull on a can of Coke before tearing it right off. The contents fizz and pop.
I won’t tell them ash is on my mind and under my fingernails. I don’t share with the group how I taste it in my mouth and throat—again—and feel it pink my eyes and raise my skin scarlet. How I hope that each speck of it floating in the lake is 100% boot.
Your auntie worries about her washing. And leaving the dog on his own for this long, she bets he’s done his business on the kitchen floor again! Murder to clean up, it stinks. Bloody dog’s a pain but she loves him. It’s like having a baby in the house again. Imagine that, at her age.
Donna’s got an early start tomorrow. And she wasn’t going to tell me before, because y’know, but she’s getting divorced. She lowers her voice and it wobbles a bit. It’s you dying that decided it for her she says, eyes damp and shiny. After all, life’s too short for being with people you really truly shouldn’t.
∼
Cath Holland is a writer of fiction and fact based on Merseyside. She is published in Mslexia, Know Your Place – Essays on the Working Class (Dead Ink Books), Story Cities (Arachne Press), NFFD anthologies, Fictive Dream, Spontaneity and lots more beautiful places in print and online. Twitter: @cathholland01
If you like what we do at Fictive Dream please tell your friends and share on your social media. Thank you!
TwitterFacebook
Related
Dear Pandemic Pounds
Sep 3, 2021
In "Story"
Boots
Nov 22, 2016
In "Story"
The Girl with a Painted Tongue
Aug 27, 2021
In "Story"
ashesbootscremationdeathezineFlash FictiongriefLit Magliterary magazinelovemoving ononline lit mag
Published by Fictive Dream
The online lit mag dedicated to the short story View all posts by Fictive Dream</t>
  </si>
  <si>
    <t xml:space="preserve">https://fictivedream.com/2020/02/27/the-drowned/</t>
  </si>
  <si>
    <t xml:space="preserve">The Drowned</t>
  </si>
  <si>
    <t xml:space="preserve">by Cath Holland</t>
  </si>
  <si>
    <t xml:space="preserve">by Cath Holland
It’s pissing down the day the pavement in our street gets pulled up. Men in hi-viz jackets wait in a big yellow truck as bright as a new toy and climb down from the cab once they get lucky with a dry spell. Prise thick slabs of century-old York stone out of the ground, eyes never meeting ours.
‘There’ve been too many falls and broken bones. Be better once the path’s smooth and nice for you.’
How dare they? They’ve got no right to take what’s not theirs! And we’re not stupid. We know the stones are going somewhere posh, at the top of the hill.
They say to stay inside where it’s safe but we watch as the bitter hot tar is poured out into the gap the stones left behind, deeper than you’d think. Steam coming off the glossy black honks something rotten and swells our lungs sore, reddens eyes and makes them cry.
Mrs Johnson from up the road, she’s got a puppy. One of those Shih Tzus. She dotes on him, coddles him like a newborn. Mrs Johnson cuts her own hair, colours it with a box dye from Asda but takes Murphy to the dog groomers in town, pays 25 quid a pop to make sure fur doesn’t hang in his eyes and matt around his back end.
Murphy scarpers across the surface of the tar, all of us looking on, and yelps high and sharp in shock. His hollow paw prints dissolve into nothing in seconds, like he was never there.
The steam vanishes as the tar cools into tarmac, blackcurrant nuggets firm up the juicy treacle. The stink lingers. We taste it for weeks when we breathe through our mouths. The tar wasn’t hefty enough as it turns out or maybe the hi-viz men did a rush job, a bit of both probably, but bit by bit the middle dips into the shape of a saucer and after a storm rainfall fills to the brim with water. Leaves float, settle thick on top, tangle and jam pram wheels to a standstill. Ice water spits up at the lightest footstep anywhere near, bites hard through your socks. In the end we swerve the new pavement and walk in the gutter instead. It’s quicker, easier. We get used to it. Anyway, be summer soon enough. Mrs Johnson’s still not written to complain to the council over Murphy’s burnt pads or the York stone being took but just you bloody wait! Because she will, and when she does, they needn’t think they’ll get away with this, not any of it, right?
∼
Cath Holland is a writer of fiction and fact based on Merseyside. She is published in Mslexia, Know Your Place – Essays on the Working Class (Dead Ink Books), Story Cities (Arachne Press), NFFD anthologies, Fictive Dream, Spontaneity and lots more beautiful places in print and online. Twitter: @cathholland01
If you like what we do at Fictive Dream please tell your friends and share on your social media. Thank you!
TwitterFacebook
Related
No Rhyme, Or Reason
Feb 1, 2020
In "Story"
Estrella Ever After
Oct 22, 2021
In "Recent Story"
Turkey
Oct 1, 2021
In "Recent Story"
communitycontemporary writingcouncilezineFlash FictionFlash Fiction FebruaryLit Magliterary magazineonline lit magpavementtarmac
Published by Fictive Dream
The online lit mag dedicated to the short story View all posts by Fictive Dream</t>
  </si>
  <si>
    <t xml:space="preserve">https://fictivedream.com/2019/10/13/never-sleep/</t>
  </si>
  <si>
    <t xml:space="preserve">Never Sleep</t>
  </si>
  <si>
    <t xml:space="preserve">by Cath Holland
The shout wakes me so abruptly air pinches my eyeballs. The book I fell asleep to slips from my knee. Feels like I’m falling with it. I don’t know exactly how a well-thumbed paperback from a charity shop on the high street took me to a pavement café on a summer’s day so many miles away from home, but it did. I felt safe in that place. I was happy, the air fragrant with basil and warm with chatter in a welcoming foreign tongue.
A second howl even louder this time yanks me upright and before I can think I’m on my knees at my open bedroom window. A full fat moon glows, picks out two silhouettes in the road, noses almost touching but not quite. Squinting, I make out the couple from number twenty three. One man, one woman stood close. Not leaning on each other all kissy and tipsy or copping a sly feel but having a row so blazing it burns.
‘What’s his name, Sian? Tell me his fucking name, will you?’
I never knew the woman who dresses nice and is so polite to me—her mouth stretches into a tiny, brief smile when I let on in the mornings—is called Sian. And watching him park the car or putting the bins out each Thursday you’d not imagine for one minute he slurs his curses so thickly, underscores the most vulgar with the tip of his finger.
Sian’s neck shrinks inch by inch at each word, her shoulders squashing her earlobes. Wraps her arms around herself, pulls tight, curls her spine into a shell easily cracked open, soft meat scraped and cleaned right out. Him, he’s taller after midnight, and broader. Watching his mouth so close to her face makes my own skin itchy and damp. She stays put, her feet nailed right down. Irritation bruises my breast bone. I can’t watch a woman who won’t help herself and the man who refuses to stop or shut up for even a handful of seconds. I pull the window closed as gently, softly as I can. His head jerks towards my house, hers too seconds later. She’s got charcoal smudges for eyes. I dip down below the windowsill, count to one hundred precisely.
I won’t sleep, so scrabble around on the carpet fumbling for a comforter. My fingers find my book and open it. The spine cracks. I settle in my bed. Try my very best to find the page and place I was at, and feel that buttery European morning on my cheek again. I focus on black ink on white, skim past familiar words already digested. The printed page is so pretty, I always think. Letters going up and down, straight backed, reliable, clean breaks between words, links in a chain. I follow one after another, hold my breath, ready to drift, eyes floating from word to word, place to place, world to world. Here we go. I’m ready for the pull, the taste, the familiar fug of trust, the one that says I’ll be away with them soon, back to the sunshine.
It doesn’t come.
My eyes stutter and stumble. Punch drunk lettering blocks my way. Real heels smash against concrete. Knuckles move fast in the moonlight. Ink drips, dribbles from the page and wets my slippery fingers.
I slide the bookmark into place. Turn my pillow cool side up and punch it harder than it needs. Close my eyes, and pull the duvet right up to my chin.
Sian and her fella making up, lip on lip and hip against hip, noses bumping in the moonlight? I imagine wine making their bed soft tonight. Opposites attract, him so tall and wide and her so not. That’s what I like the most about the dark. It makes everything and anything possible.
Out on the pavement, there’s a squeal no sealed window can shut out.
I dive right into more thoughts buried way down, and wait for something good to happen. It’s comfy behind closed eyelids. Nice. No words. It’s cosy. Wish I’d stayed here from the offset. From now on I’m minding my own sodding business, that’s what. But here in my bed, tucked up and swaddled safe, arms crossed against my chest, palms on shoulders, thick brick walls boxing me in, a locked door downstairs, chain on and everything, all I can think is my God, how loud is my breathing.
∼
Cath Holland is a writer of fiction and fact based on Merseyside. She is published in Mslexia, Know Your Place – Essays on the Working Class (Dead Ink Books), Story Cities (Arachne Press), NFFD anthologies, Fictive Dream, Spontaneity and lots more beautiful places in print and online. Twitter: @cathholland01
If you like what we do at Fictive Dream please tell your friends and share on your social media. Thank you!
TwitterFacebook
Related
The Lady of the House
Sep 20, 2021
In "Story"
Hosting
Sep 26, 2021
In "Recent Story"
Estrella Ever After
Oct 22, 2021
In "Recent Story"
contemporary writingdomestic abuseFlash FictioninsomniaLit Magliterary magazineonline lit magShort Story
Published by Fictive Dream
The online lit mag dedicated to the short story View all posts by Fictive Dream</t>
  </si>
  <si>
    <t xml:space="preserve">https://fictivedream.com/2018/09/29/chemical-cosh/</t>
  </si>
  <si>
    <t xml:space="preserve">Chemical Cosh</t>
  </si>
  <si>
    <t xml:space="preserve">by Cath Bore</t>
  </si>
  <si>
    <t xml:space="preserve">by Cath Bore
The party is full of laughter and chatter and elbows and jostling. A friend of a friend of a neighbour has moved into a flat four roads up from mine, and all are welcome. Open bottles of wine and craft ale, and party nibbles from the frozen food shop on the high street are laid out on a table covered with torn lengths of kitchen paper. The onion bhajis and samosas and miniature burgers-in-a-bun taste as cardboard as the box they come in. The empty box is open and end-up on the floor and some lad’s using it as an ash tray. It fizzes every time he flicks his roll up. The air sick and sour and flat, someone’s sucking on a big fat joint right in the middle of the room and going, “shhh! Don’t grass me up” to every woman under 30. Bad food, bad tunes and trash talk, so much noise and stink, I can’t hear myself think. I’ll get off soon. It’s not far off midnight, and nothing good happens after midnight, everybody knows that.
Yet as you edge into the flat, I stretch my neck to see. A huge chunk of a bloke with tap water breath sees me lean over and says he knows you, ‘actually,’ and you’re ‘a bit of a dick.’ He lists examples why, takes a breath after reason number seven so I grab my chance, and escape. I pick up snatches of scandal as I move across the room. The chatter is all about you. You’re always getting into trouble someone says, loudly. My ears ring with delicious gossip, and we’re face to face before I know it. I don’t expect this, but you’re quite posh. Your words are few, but rounded and full and precise with a polished finish. I don’t like posh as a rule, definitely not posh who looks like he sleeps in his clothes, rumpled and untucked. You wear too small clothes on purpose, I can tell, and there’s a tattoo peeking out from under your sleeve. I’m thinking maybe the dick thing might be right; close up, you remind me of someone I used to know. He wasn’t a small talk kind either. I met him in a faded restaurant in a small, rainy town on the main line between Brussels and Paris. There were mirrors on the walls all around the room. Wherever in the restaurant he was, or I was, I saw him. It was like he followed me. But he lives in the past, and right in the here and now we—you and me—are in a rented flat in London, one not long painted. He conceded to no one, not me anyway, yet you bend at the waist like a gentleman to hear me speak. With a spine so straight you bow low, your eyes are two rounds of blue tinged glass, closing in. Your breath is damp and warm and welcome on my face. When someone shoves past I fall forward on purpose, my fingers pressing onto your muscle and long, strong bone. My insides dissolve into liquid smoke. Your pulse thrums in time with my own, they are so loud together I swear people must hear, and know. We walk out of this place, you slowing your pace to match mine.
Your room when we get there is scary for a single, solitary minute. There’s a pause as I teeter on the brink of making a run for it. But I take the leap.
I know I’m in trouble from the first lick. You smell of sweet sweat and taste so right, like bitter honey. Your curious narrow bed curves and holds me firmly, under my hips and around each knuckle of vertebrae and both shoulder blades. Tiny diamonds above speckle like stars, and the world around us softens to velvet. There are so many velvets, who knew? There’s one I like the best in the early hours, it’s so beautiful and soft and perfect it makes me cry. But it can’t stay. It vanishes, moving on with the hours, gone where, I’m not sure. Moonlight slips in through the high sash windows, and the charms on your arms sharpen and clear. I wish they wouldn’t. I don’t want to read what you paid money to have printed on you. I want unbranded skin, fresh flesh that’s mine.
It’s never bothered me before, the cruelty of a new day, snuffing out the previous without pause, and forcing me to see. With each blink we take, the room and the world get lighter, in massive leaps. How do we stop the new day happening? Undo our blinks, go back and back and make it midnight again? We can’t, and dawn is here before I want it. I leave without looking back, because looking back is a stupid idea. Outside is pure and you’re on the other side of a brick wall, a staircase and a solid, sturdy door but I can still smell you. So I fill my lungs with the morning’s air. My rib cage stretches as far as my bones can go and I gulp that air, yet you’re on me, a stubborn perfume, molecules breaking away at every step, bombs hitting the ground and exploding at my feet.
They talked about you a lot at that party. It carries on, I reckon, even now. The stoner was never going home anytime soon, not with such a captive audience. I wonder if they’re still eating those shit snacks and gassing about us, or if they’re lounging about in a hangover haze. There was a pair of lips slathered in livid red lipstick mouthing words at me, saying your big problem—on top of everything else—is that you don’t look a woman in the eyes. You hide behind your everywhere hair, stare like she’s not there, or over her shoulder, into the pillow. Those red lips spat out the words like bullets. If only they spoke the truth. How easier it would be to not to know your irises swell to black in the space of a single kiss.
In my bathroom at home I flip open the lid of a bottle of mint and tea tree shower gel. My mum has a mint plant in her garden and in the summer the air around it is so fresh I didn’t believe for ages that it came from such tiny green leaves. I squeeze the bottle. A weak, minty fart escapes. It’s empty, as near as. I grab shower gel “for men”. It carries the vague aroma of petrol. The petrol and water sluice and sluice, yet you’re on me still. I take a bath, a long one. You float in and on the fermenting water and stick to me no matter how quick I stand up.
As I dress, the clock ticks on the wall. The sun rises up in the sky and warms the world. The morning is so bright and white it shows every crumb of what’s unclean. It bleaches, and scours away the dirt. It throws a tongue of light on me and, in a sudden gasp, you’re gone, no warning. And that’s fine. It’s ok, and how it’s got to be. I’m grateful for it. It’s better this way. So I think. But the path of the day feels wrong, its balance off kilter. The minutes today are short, efficient, like wipers on a windscreen going left to right and back again they shine glass into crystal, with no marks or smears. The minutes take care of themselves, fair enough but, my God, the hours struggle. The hours have nothing in them. They’re flat and dry and brittle. They might break and crumble at any second, then what? Nothing will be left. So I fill them with words for my brain and music for my heart and a spray of fragrance for my senses. But the sentences are jumbled and the music holds a repetitive beat and the parfum is chemicals by numbers, each easily marked. The hours stretch out in even longer yawns, one after another, so many it hurts my jaw.
I know what’s missing so I give in, in the end. I close my eyes to know you again, think back 24 hours precisely to the chew of the party food between my teeth, the lukewarm Cabernet Sauvignon way better after the first glass, the woman with the scarlet lipstick having a go. She was real, and the laughing dickhead with the comedy spliff. It kept going out and he had to keep lighting it. It’s gone midnight when my tongue tingles, at the very tip, in warning. The minutes move, but so slowly this time. There are gaps between each single sixty second block. Then, in a delicious thick flood, your honeyed tang fills my mouth. It releases your scent, broadens its notes, and thickens into a chemical cosh. My head is heavy with it. I swear you’re on the inside of my wrists and pouring out of me. You’re on the base of my throat and in my blood, my heart pumping you around my insides. It’s painful, letting you back in, the rush of it. Of course it is. But it’s a pain I can live with. The kind I can’t live without. We’re skin on skin. I’m shrouded in velvet again. And I know for sure that when tomorrow comes, because it will, and my world smells of nothing again and goes still and silent, and even if the sharp daylight hurts my eyes and bleaches you from my world I’ll never forget you, my boy, I’ll never forget you ever.
∼
Cath Bore (now writing as Cath Holland) is a writer of fiction and fact in Liverpool, published in Mslexia, NFFD anthologies, The Word For Freedom: Short Stories Celebrating Women’s Suffrage (Retreat West, Nov 2018), Know Your Place: Essays on the Working Class (Dead Ink Books 2017), DUSK: Solstice Shorts (Arachne Press 2018).
Website: https://cathbore.wordpress.com
Twitter: @cathholland01
∼
For September Slam writers were invited to submit stories based on the following prompt provided by writer, novelist and publisher Nicholas Royle: “I met him in a faded restaurant in a small, rainy town on the main line between Brussels and Paris. There were mirrors on the walls all around the room.”
Nicholas Royle is the author of three short story collections – Mortality (Serpent’s Tail), Ornithology (Confingo Publishing), The Dummy and Other Uncanny Stories (Swan River Press) – and seven novels, most recently First Novel (Vintage). He has edited more than twenty anthologies and is series editor of Best British Short Stories (Salt). Reader in Creative Writing at the Manchester Writing School at Manchester Metropolitan University, he also runs Nightjar Press and is head judge of the Manchester Fiction Prize.
Nightjar Press is an independent publisher specialising in limited edition single short-story chapbooks.
If you like what we do at Fictive Dream please tell your friends and share on your social media. Thank you!
TwitterFacebook
Related
Estrella Ever After
Oct 22, 2021
In "Recent Story"
Starfish
Jul 25, 2021
In "Story"
Sun Spots
Sep 24, 2021
In "Recent Story"
attractionBrusselschemicalcoshezineLit Magliterary magazinelustonline lit magpartySeptember SlamsexShort Story
Published by Fictive Dream
The online lit mag dedicated to the short story View all posts by Fictive Dream</t>
  </si>
  <si>
    <t xml:space="preserve">https://fictivedream.com/2018/08/03/rush-hour/</t>
  </si>
  <si>
    <t xml:space="preserve">Rush Hour</t>
  </si>
  <si>
    <t xml:space="preserve">by Cath Bore
It’s Friday morning, 8am, rush hour. I’m at the train station. The weekend is eight or nine hours away. Commuters stand elbow to elbow, jostling for position, and the tight corner of a briefcase scores into the fleshy part of my calf. I’m grateful I didn’t have any tights clean this morning ‘cos there’d be a sodding great ladder in them by now. In front of me a woman has a toddler squatting in a too small stroller, what they’re doing here and at this time is anyone’s stupid guess. The toddler screams, scratching the air with pitchy squeals. People stare and the woman rolls her eyes, shrugs, and mouths kids, eh? But she enjoys the attention, lapping it up. She dips down, and pats the child’s head.
It’s then I see thee, on the platform on the other side of the train track. I see thee, head down, neck bent, and reading a book. I see thee smiling at a word on the page or a sentence or maybe a paragraph. It might be clever wordplay or a string of witty dialogue making you happy, a character taking you somewhere special and nice; either way, you’re enjoying it. I hope you’ll see me, but I don’t wave or shout or make it obvious. I let fate decide and, exactly as I hope, you look up. But you don’t make me out, your glance more of a dance and flitting from face to face, yet it doesn’t settle on me. Someone comes. You see them all right, and close your book with a snap and a smile. You lean in so close that when they speak your eyelids blink and flutter at the puffs of air coming from between their lips. I soften my gaze to save myself, and when it sharpens again you’re back in your book, alone and frowning this time, two black vertical creases between your brows. More than anything else, I need to know if it’s them leaving, or something in the book that’s pissed you off. Or maybe it’s them being there in the first place. I should’ve kept watch.
Between where you stand and where I stand is not that big a distance, as the crow flies, and there’s a bridge over the track, one with a short staircase up and down. The muscles in my legs tighten and tense before my brain has time to think. They’re saying go for it. RUN.
It won’t take long. You aren’t far. You’re closer than the weekend. But a train pulls in, cutting between us, slicing our world into two. People around me move, and quickly. They lunge and punch forward in a solid block, stealing my air, shuffling, twisting, turning, stuffing themselves in between narrow doors. When they’re gone, and the train’s gone, and the noise is gone, so are you. There’s flat empty concrete where you stood, like you were never here in the first place. The entire platform is clean, empty of anything and anybody. It’s rush hour, after all, and everyone has somewhere they have to be.
∼
Cath Bore (now writing as Cath Holland) is a writer of fiction and fact in Liverpool, published in Mslexia, NFFD anthologies, Know Your Place: Essays on the Working Class (Dead Ink Books 2017), DUSK: Solstice Shorts (Arachne Press 2018).
Website: https://cathbore.wordpress.com
Twitter: @cathholland01
If you like what we do at Fictive Dream please tell your friends and share on your social media. Thank you!
TwitterFacebook
Related
Dead Man’s Handle
Feb 21, 2021
In "Story"
He Never Thought I Would Leave
Sep 17, 2021
In "Story"
Farewell, My Dear, Farewell
Oct 24, 2021
In "Recent Story"
contemporary writingezineflash fiction fridayflashfictionLit Magliterary magazineonline lit magrelationshipsrush hourseparationshort fictiontraintrain station
Published by Fictive Dream
The online lit mag dedicated to the short story View all posts by Fictive Dream</t>
  </si>
  <si>
    <t xml:space="preserve">https://fictivedream.com/2018/02/03/cathy/</t>
  </si>
  <si>
    <t xml:space="preserve">Cathy</t>
  </si>
  <si>
    <t xml:space="preserve">by Cath Bore
Cathy brought a splash of colour into the office, is how the kinder souls worded it. Truth was she sashayed through the door with an easy tilt of her hip, in a dress as tight as skin, and make-up so thick you could scrape it off with your fingernail. Her perfume was the scent of a man. What do they say? Dab perfume in the places you want to be kissed? She was the tart with a heart, a slapper with STDs, and the prettiest baby blue eyes. One who boasted she’d write her memoirs one day.
Too much eyeshadow and not enough clothes, the mother hens clucked. Poor Cathy, bless her, she’ll never find a nice fella the way she’s going. As if there was a way of readjusting her, to make her fit. But you knew each of them remembered the clean, firm boys they fumbled with in teenage times, the sweet sugar rush of a new mouth, as their husbands with thick waists sat across the dinner table each and every night waiting to be fed. The good girls sucked in cheeks at Cathy, and sniffed a little, but daydreamed up a wild side of their own. And the men? Those who kissed away her lipstick? They felt bad, but only for a blink, her cupid’s bow painted and filled back in with a scarlet letter.
When Cathy got ill, she told few people. As her breasts and curves melted down to her bones, she claimed being so thin and pale was ‘on trend.’ But she hated her cancer, never talked about it. Said it didn’t deserve publicity. Her revenge amounted to tottering about in skyscraper heels, ones more stacked than before, and she smiled, a lot. Even then, Cathy hoped for thigh high hems and hearts on sleeves to come back into fashion. They never did.
When she died—it took ages—Cathy was scrubbed clean, made decent, respectable. She was a one off now, a character, so upbeat, so glam! Blow jobs in nightclub toilets chastened to kisses behind the bike shed. She loved life, didn’t she, playful, a right giggle. She never married? No kids? A shame, they said, she’d have made a great mum.
Someone found her notebooks—underneath her mattress—and read them. We all did. She’d drawn diagrams ‘for the next generation‘ and listed her lovers, what they did to her and how often, in round regular writing. What they gave her, the good gifts and the bad. Relayed it in so much detail you smelled the sweat, felt the heat, the chill of wedding rings against your bare back, your body went through everything, each kiss and lick and bite and thrust. Cathy lived on through her pen. There’s a beauty about that, we nodded. Just goes to show. We swooned to her poetic prose, the dark romance, the witty word play. In the final paragraph, she detailed how to avoid carpet burn, and methods she’d used to treat it. THE END was underscored, twice. I heard her laughing as I read.
∼
Cath Bore (now writing as Cath Holland) is a writer of fiction and fact based on Merseyside. She is published in Mslexia, Know Your Place – Essays on the Working Class (Dead Ink Books), Story Cities (Arachne Press), NFFD anthologies, Fictive Dream, Spontaneity and lots more beautiful places in print and online. Twitter: @cathholland01
If you like what we do at Fictive Dream please tell your friends and share on your social media. Thank you!
TwitterFacebook
Related
Estrella Ever After
Oct 22, 2021
In "Recent Story"
Dear Pandemic Pounds
Sep 3, 2021
In "Story"
Death in the Afternoon
Sep 12, 2021
In "Story"
cancerdeathezineFlash FictionFlash Fiction FebruaryLit Magliterary magazineloversmemoirsnotebooksonline lit magrelationshipssex
Published by Fictive Dream
The online lit mag dedicated to the short story View all posts by Fictive Dream</t>
  </si>
  <si>
    <t xml:space="preserve">https://fictivedream.com/2019/09/20/flock/</t>
  </si>
  <si>
    <t xml:space="preserve">Flock</t>
  </si>
  <si>
    <t xml:space="preserve">by Mary-Jane Holmes</t>
  </si>
  <si>
    <t xml:space="preserve">by Mary-Jane Holmes
Edith stopped pulling spear-thistle from the top field, rubbed the small of her back. It was that time of year again, summer squalls threatening and the roof black with starlings. Shitlegs Tom had called them as they blanched the ridge tiles guano-white. Off he would stride to the shed for his pellet gun until the day he could only curse them from his bed in the attic while they skittered the skylight above his head.
Edith watched the flock swoop to feast on froghoppers hatching from the cuckoo spit that drenched the pasture. She knew that Tom would’ve wanted her to scare them off, but she hadn’t the energy, in fact she found their chitter-chatter a sliver of company now it was just her, the forage harvester, the bailer, the silage pit.
That night she felt the skale of rain spatter through the lattice of holes left from Tom’s attempts at shooting the starlings away. She thought of the windrows she’d just raked, soddened and moulding, felt the damp creep towards her from the empty side of the bed.
Next day she pulled the ladder up to the gable of the house and hoiking nails and underfelt, climbed on to the roof. She thought the starlings would scatter with a crackling lift of wings, but instead they made room for her, carried on their preening, their constant chirping. A few of the juveniles nibbled her earlobes. It was so intimate it made her laugh, the first time in a year. It was warm up there now that the front had passed. It felt good. She looked down at the spoiling hay and closed her eyes to it all. When she woke it was dusk, the starlings were roosted about her. She should’ve gone inside but it was a long time since she’d heard the flutter of another’s heartbeat so close to hers.
The next morning, she wasn’t concerned to find sprouts of tufted down covering her torso, her armpits hollowed to quills sheened with black feathers. She flapped her elbows and backflipped into the air. Her surprise was voiced in the up-soar of the flock funnelling dark and tight-waisted into the sky. At first, she couldn’t keep up with the ripple of bodies perfectly syncopated, but following the tipping wings either side of her, the dip of tails almost touching her beak, she found her place in the pulse of the whole. Oh, what it felt like to be part of something again. She looked back at the empty farm, its windows dark as storm clouds.
Summer yellowed the fields hard, the flock clamoured the neighbours’ bird feeders, compost, rubbish dumps, bickering and fighting over what they found. Edith tired of the squabbles, longed for dusk, the quiet of the roost—the farm roof that shone now like butter under the moon. One night she peered through the skylight, there was her bed, eiderdown smooth and crisp, the nightstand with its sidelamp and pile of books, the photo of Tom and her when they first bought the place. The sun would rise soon; she tucked her head under a wing and tried to sleep but then she heard the skylark bullet into song, saw it hover then dive into the swath of hay she’d left a season ago. And as it belted out its solitary ascendant tune she thought Perhaps, yes perhaps, I can do this alone.
∼
Mary-Jane has been published in such places as The Best Small Fictions Anthology 2016 and 2018, Mslexia, The Journal of Compressed Creative Arts, Prole, The Tishman Review, The Lonely Crowd, and Prole. She is the winner of the 2018 Mslexia Flash Fiction Competition, 2017 Bridport Poetry Prize, the Martin Starkie Poetry Prize, the Bedford International Poetry Prize and the Dromineer Flash Fiction Prize. She was runner up in the 2019 Doolin Poetry competition.
Learn more at www.mary-janeholmes.com
and @emjayinthedale
If you like what we do at Fictive Dream please tell your friends and share on your social media. Thank you!
TwitterFacebook
Related
The Lady of the House
Sep 20, 2021
In "Story"
Estrella Ever After
Oct 22, 2021
In "Recent Story"
My Mother’s Bologna Sandwich
Sep 5, 2021
In "Story"
birdscontemporary writingFlash FictionflockLit Magliterary magazinelonelinessonline lit magstarlings
Published by Fictive Dream
The online lit mag dedicated to the short story View all posts by Fictive Dream</t>
  </si>
  <si>
    <t xml:space="preserve">https://fictivedream.com/2021/05/30/sammys-mum-and-a-man-called-chaz/</t>
  </si>
  <si>
    <t xml:space="preserve">Sammy’s Mum and a Man Called Chaz</t>
  </si>
  <si>
    <t xml:space="preserve">by Jack Houston
How’s Sammy doing?
Chaz. That was what someone had called him—Well done Chaz, you’ve made an honest woman of her at last!! —in the comments underneath the smiling picture of two people, a woman wearing a white lace dress, and he, Chaz, wearing a kilt, the two of them both holding a knife, cutting a cake. And no, it wasn’t at all appropriate for her sister Lisa to wonder if he was wearing pants underneath. Now she wished she hadn’t seen any of it, hadn’t seen the pictures of him in his West Ham shirt at his stag do, hadn’t seen the photos of holidays and days out and work drinks with the other teachers, the pictures of him with his elderly mum and dad. Now she felt like she knew him. And she didn’t. Not really. She did know what his favourite food was, true, and his favourite book, and what he thought of its film adaptation, and even what he thought of The Hammers’ club-record signing of a new striker, but she also knew she really had to stop looking through his Facebook page.
How’s his reading coming?
She hadn’t started it. Her big sister Lisa had been the one laughing, typing his name into the Facebook search box, having his photo appear along with the others who shared his name, pictures of people with similar names disappearing into the scroll-down. She’d had no choice but to affirm, meekly, that it was indeed him, knowing it was wrong as Lisa clicked through to his un-privacy-feature-secured page. If he’d been a secondary school teacher, maybe he would’ve only allowed people that actually knew him into his electronic confidence, she thought, as she told Mr McCallum, Charles McCallum, Chaz McCallum over the phone that yes, Sammy was fine. She turned from the window. Sammy making his Peppa Pig figurine talk to a toy shark. He did seem fine. Though she still wasn’t sure how to get him to do the home-schooling he clearly wasn’t interested in. She turned back to her first-floor view of the street and the bus stop, the short hop to Holloway Road and the shops they could have gone to if the shops were still open, and she could be faffed fighting Sammy into his warm winter clothes.
And how’s the numeracy? Did you manage to get the worksheets from the school office?
No. No she hadn’t managed to get the worksheets from the school office. After her landlord sold the flat she’d been living in—two-months’ notice and no hope of affording anywhere else in the area—she’d been placed here, Brecknock Primary School now a bus ride away. Which hadn’t been too bad at first, before all this, before everyone was told not to get on public transport anymore and then the schools closed anyway. It would take nearly an hour on foot and Sammy, well, she didn’t know if she could get him all the way there, not without another in-the-street-screaming-match, Sammy too big for his buggy but his legs still too short for the walk and anyway she just couldn’t face it and anyway that wasn’t it, not really. It was next door, the one between her and the stairs, in between her and the house’s front door. Next door who kept playing his music. She should never have knocked, never have asked him to turn it down. It had been worse since, at all hours, keeping her and Sammy up all night some nights. She’d tried to complain but there didn’t seem to be anyone in the council’s emergency-accommodation office anymore. Worse, he’d begun confronting her, hearing her leave her room and coming out into the hall, blocking her path, asking what she thought she was gonna do. Who she thought she was. So even without the lockdown, even if everyone hadn’t been stuck inside, listening all day to the doom-laden radio, she wouldn’t have felt comfortable leaving the room.
And how’s Sammy feeling? In himself?
Now she couldn’t help it, couldn’t help imagining Chaz and his easy life in his three-bedroomed home somewhere on the greener outskirts of London, the sun shining over the garden that his pretty kids would whoop in from, his beautiful wife pouring him another cup of tea, the radio on in the background but nothing on it able to upset him because he was fine, just fine. She would never have that, would never get out of here, this small room with the damp patches spreading above her and Sammy’s shared double-bed, the cramped, communal kitchen and bathroom, the windows that never quite shut out the cold of last winter and wouldn’t let in enough light come summer and Sammy’s dad, if he was around, only there to ask for money that she didn’t have. She stared out at the blank rows of windows in the houses opposite, the cars parked along the dark tarmac of the road. A 393 bus chugged past, empty, and a lone magpie swooped down through the bus’s wake, swept upwards to land on the guttering of one of the houses opposite, letting out a ratchetty cry that clattered into the empty street. It bobbed its tail, once, twice, then leapt, catching the air to fly away.
I’ll call you again next week, OK?
oOo
Jack Houston is a writer and public-library worker from London. His poetry has been widely published and his short fiction is forthcoming on Storgy and has appeared in online iterations of Litro and Open Pen, and also the Brick Lane Bookshop 2020 Prize Shortlist and the 2020 BBC National Short Story Award print anthologies. A debut poetry pamphlet, The Fabulanarchist Luxury Uprising, is due from The Emma Press in 2022.
If you like what we do at Fictive Dream please tell your friends and share on your social media. Thank you!
TwitterFacebook
Related
The Lady of the House
Sep 20, 2021
In "Story"
Dad’s Damascus
Jun 2, 2019
In "Story"
Feel Better
Nov 15, 2020
In "Story"
ezineFlash FictionLit Magliterary magazinemotheronline lit magpovertyschoolShort Storysingle parentsocial realismsonteacher
Published by Fictive Dream
The online lit mag dedicated to the short story View all posts by Fictive Dream</t>
  </si>
  <si>
    <t xml:space="preserve">https://fictivedream.com/2018/04/22/the-quantum-mechanics-of-marriage/</t>
  </si>
  <si>
    <t xml:space="preserve">The Quantum Mechanics of Marriage</t>
  </si>
  <si>
    <t xml:space="preserve">by Stephanie Hutton</t>
  </si>
  <si>
    <t xml:space="preserve">by Stephanie Hutton
My wife Mary is not a lady of science. She says retirement means no need for all those books any more. I run my finger down a stack of journals wedged onto the oak shelf in my study, feel the soothing bumps of spines that cover the greatest scientific thinking 1986 – 1989. Obsessive she says. Avoidant, peculiar, deal-breaker. The harsh consonants hurt me. I swallow and pull down my first edition of A Brief History of Time. Its silver cover has lost no lustre over the nineteen years of our marriage. It was kicked out of our bed three years before I was. Pulled up towards my face, I leaf through the pages and let a small breeze of genius waft random bristles of my beard. It is three months since I left the university with nothing but a mantel clock with its countdown to death.
Mary wants to see mountains, meet friends for couples’ brunch, start a herb garden. She keeps her wiry body moving at all times, as if stillness would start the rotting process. Her foot tap-tap-tapped as she puckered her lips around the instruction choose – me or the bloody books. I’d longed for the heaviness of a hardback in my hand.
After seventy-two hours in the safety of my study, it is time to make a decision. The brass door handle beckons, but the act of observation will define the rest of my life. In this moment, Mary is in the laundry folding sheets, and in the bedroom dabbing perfume onto her delicate neck, and leaning over the sink, settling her wedding ring on the window ledge as she dips her hands into soapy water, and in a taxi with all her belongings in bags. When I open the door, only one of those things will become true. In the early winter darkness, I peer through the slats of the window blinds at the stars blinking their message of infinite possibilities and clutch my book to my chest.
I take off my striped tie and wrap it over my eyes, making a tight knot behind my head. With the top button of my shirt undone, I slow my breaths from dog-fast to human. I divide a tissue in two, roll up each half and wedge them into my ears. Then the same with each nostril. Arms outstretched, I feel my way to the study door and pull it open, straining to not-hear my wife. I creep down the stairs with one arm on the banister, aware of mild pain in each old knee. Crossing the hallway, I make my way into the living room and settle into my leather chair. I pant through my mouth and hear only my internal world of batta-batta heart beats. Unobserved, my wife remains in the laundry and the bedroom and by the sink. But I cannot read my books blindfold. I lift trembling fingers to the tie around my eyes and hope that out of all multiverses, the universe I’m trapped in does not contain my wife in a taxi.
∼
Stephanie Hutton is a short fiction writer and clinical psychologist in the UK. Recent publications include Atticus Review, Connotation Press and Bristol Short Story Prize anthology.
Find her at stephaniehutton.com and @tiredpsych.
If you like what we do at Fictive Dream please tell your friends and share on your social media. Thank you!
TwitterFacebook
Related
Sun Spots
Sep 24, 2021
In "Recent Story"
Treacle Pudding with a Side of Gravy
Oct 3, 2021
In "Recent Story"
And Now This
May 28, 2021
In "Story"
anxietybookscontemporary writingdifferencesezineFlash FictionLit Magliterary magazinemarriageonline lit magretirementscience
Published by Fictive Dream
The online lit mag dedicated to the short story View all posts by Fictive Dream</t>
  </si>
  <si>
    <t xml:space="preserve">https://fictivedream.com/2017/11/26/missed-turn/</t>
  </si>
  <si>
    <t xml:space="preserve">Missed Turn</t>
  </si>
  <si>
    <t xml:space="preserve">by Christopher Iacono</t>
  </si>
  <si>
    <t xml:space="preserve">by Christopher Iacono
Eddie wanted one of the chair desks thrown on the front lawn of his old high school. A few feet from a large pile of them sat one lone chair desk, upside down. He turned it over. The desk part had a scratch across the top, probably from being thrown out a broken window, but it was still in one piece.
After securing the chair desk in the bed of his pick-up, he drove down Main Street. He decided to go to the cemetery to visit Amelia.
The quiet hum of the motor filled the inside of the vehicle. After making a left turn onto IA-141, he blocked out everything—the hum, the green grass and trees on the side of the road occasionally broken up by small houses, even the gas station with its white and red sign. It wasn’t until he saw the river that he realized he had missed his turn. He had to drive another mile before pulling into a small dirt road to reverse direction.
At the cemetery, he removed his baseball cap and held it in front of his waist. He didn’t pray. He gazed at the book and apple engraved on Amelia Walker’s gravestone while the sun was burning his balding crown.
After a few minutes, he made the sign of the cross and went back in his truck.
At home, he opened the garage door and set the chair desk in the middle. He sat down, his gut snug against the desk. He shifted in his chair to try to get more comfortable, but no matter what, his belly was getting in the way. He chuckled. Thank God I wasn’t fat in high school.
He looked up. The sun turned the chrome on the grill of his pick-up to white, reminding him of chalk. A woman stepped in front of the grill and erased it. A green chalkboard appeared in its place.
‘Now we’re going to open our books to chapter 14,’ she said.
Eddie turned around. A red-haired girl was sitting diagonally from him. She smiled, and he smiled back. She leaned across the desk to hand him a note. He reached for it, but it disappeared. And so did the girl.
He sighed, then extracted himself out of the chair desk. His wife was standing in the doorway, folding her arms.
‘What are you doing?’ she asked.
‘Nothing.’ He passed her on his way out of the garage.
‘What is that?’
‘Just junk.’
∼
Christopher Iacono lives with his wife and son in Massachusetts. You can learn more about him at cuckoobirds.org.
If you like what we do at Fictive Dream please tell your friends and share on your social media. Thank you!
TwitterFacebook
Related
A Girl Like Shirley
Jun 9, 2019
In "Story"
Motor Court
Oct 15, 2021
In "Recent Story"
Estrella Ever After
Oct 22, 2021
In "Recent Story"
cemetarychairchair deskcontemporary writingezinefirst loveFlash Fictionhigh schoolLit Magliterary magazinemissed turnonline lit magtombstone
Published by Fictive Dream
The online lit mag dedicated to the short story View all posts by Fictive Dream</t>
  </si>
  <si>
    <t xml:space="preserve">https://fictivedream.com/2021/02/26/and-only-light-shall-be-seen/</t>
  </si>
  <si>
    <t xml:space="preserve">And Only Light Shall Be Seen</t>
  </si>
  <si>
    <t xml:space="preserve">by Jason Jackson
Mid-afternoon, a cheap hotel room with Frank, and she’s praying for the sun’s heat to become a window-shattering weight. Frank’s a quiet man: nothing like her husband who sings karaoke-Elvis, who knows how to eat a mango, who kept his heart condition a secret until their honeymoon. Who never reads novels, is allergic to tomatoes. Who works his upper body hard until there are blue worm-veins under the skin of his biceps, which she traces with her tongue.
Frank asks her to kneel as he sits on the bed, his eyes closed, legs apart, toes clenched. The dirty blue carpet is faded in squares where furniture has been moved, and someone is watching tv in the next room: canned laughter and coughing. She’s thinking again about Che Guevara, how his body was hidden, then buried, then disinterred to be burnt, how his fingers were amputated for identification purposes. She learnt all of this from a documentary she saw when she was young, her parents shouting about melted ice-cream and the broken freezer, and she was crying because there was a photograph of a dead man on tv and no ice-cream coming. When she told her husband all of this—how she could never get away from the feeling that Che’s dead photograph-eyes were somehow still watching her—he said he didn’t know who Che Guevara was, and now she wants to tell Frank, but there’s only the blue of the carpet, his curled toes and the smell of him, like something left damp too long.
Her husband thinks she’s at Jenny’s, whose boyfriend left her for eating birthday cake at breakfast-time and drinking so much tea she got tannin stains on her teeth. The Jenny-excuse won’t last, but the Frank-thing won’t last either, and whatever happens there’ll be changes, there’ll be heavy, exhausting words. She hopes her husband will meet someone who likes mangoes and Elvis, and she likes to imagine them feeding each other slippery slices while singing Suspicious Minds.
Kneeling on the floor, she wonders again what will become of them all, whirling around on this world which seems to be spinning the wrong way, and as Frank shifts to the edge of the bed, saying, ‘You do this for him, too, right?’ she’s praying for the heat of the sun to weigh on the window, she’s listening to the silence, she’s waiting for a crack.
∼
Jason Jackson’s prize-winning fiction appears regularly in print and online. In 2020 his work featured in Fractured Lit, Craft Literary and the anthology You Are Not Alone, Jason’s story Mess of Love took 3rd place in the recent Retreat West Short Story Competition and his work was nominated for Best Microfictions and a Pushcart Prize. Jason’s prose/photography piece The Unit is published by A3 Press. Follow Jason on Twitter @jj_fiction.
If you like what we do at Fictive Dream please tell your friends and share on your social media. Thank you!
TwitterFacebook
Related
It Doesn’t Rain Here Anymore
May 21, 2021
In "Story"
Estrella Ever After
Oct 22, 2021
In "Recent Story"
The Recliner
Feb 8, 2021
In "Story"
ezineFlash FictionFlash Fiction FebruaryhotelhusbandLit Magliterary magazineloveronline lit magrelationshipssex
Published by Fictive Dream
The online lit mag dedicated to the short story View all posts by Fictive Dream</t>
  </si>
  <si>
    <t xml:space="preserve">https://fictivedream.com/2020/07/05/the-loss-of-it-all/</t>
  </si>
  <si>
    <t xml:space="preserve">The Loss Of It All</t>
  </si>
  <si>
    <t xml:space="preserve">by Jason Jackson</t>
  </si>
  <si>
    <t xml:space="preserve">by Jason Jackson
I was watching from the chair by the window as the sky darkened: two boys were down there in the park, a girl too. None of them looked more than sixteen. She was slight— skinny, even—and she flitted about while the boys watched from the bench. They were passing a bottle back and forth between them.
The park was the main reason I’d rented the flat. All that space for my two lads. Not a garden, not like at their mum’s, but it was something. Football. Sledging down the hill in winters. That tree Harry would like to sit in. They’d been young back then, but it would never have worked. Not long-term. Ten years living with me and they would’ve been down there now, drinking, flirting, fighting and worse.
Better they’d gone with their mum.
The street-lamp near the bench cast the girl in a cone of light as she stood in front of the boys, rocking from foot to foot, hands on hips. Usually there were more of them. The boys would sprawl on the bench and the girls would make occasional forays, one of them sitting on a boy’s knee, another throwing something or saying something, and suddenly a boy would be up and chasing them. It was a game, timeless. Sometimes I had to close the curtains. Switch on the television. The loss of it all was too much.
But now there was something different about the girl. What had started as unsteadiness was even less controlled. It was like watching a clown walking a low-line tightrope, first balancing with manic concentration, then running helter-skelter. She was trying to dance as she circled the bench, throwing her arms in the air then crouching low. She was laughing too, her long hair whipping around. The boys were sitting close together, watching her, taking quick swigs from the bottle.
And then she fell. She was right in front of them as one leg got caught up with the other. I winced when she went headlong. Nine times out of ten, a drunk will fall on their face, and that’s exactly what the girl did.
The boys stood quickly. The taller of the two put his foot on the girl’s arm and pushed so that she rolled onto her back at the edge of the circle of light. The shorter one crouched behind her, where her arms were flailing. He grabbed her wrists and pinned them to the ground. The girl’s phone had slipped out of her back pocket and it lay there, gaudy and pink, still in reach if she’d had the use of her arms. The taller boy was crouched at her feet, grabbing her ankles as she kicked out, and when he pulled off her shoes it was quick, decisive. He threw them some distance behind him and began to yank at her jeans.
I don’t remember standing up out of the chair, but I know I switched on the lamp just as the girl really began to struggle. The window became a mirror, my face right there. I was looking at myself, and the more I looked, the more difficult it was to move. Those moments stretched, silent, like the seconds when you wake from a dream, heart beating like hooves, a breath held too long.
And then I was out the door, into the stairwell, down the stairs and into the clammy warmth of the night. I’d imagined running down those stairs with my boys, laughing as Harry jumped the last eight steps. Jack would count the thirty-seven seconds it took to reach the park gates. I’d imagined a winter photograph of the two of them holding snowballs, feigning to throw them at me as I clicked the shutter.
All of this I thought about as I ran.
I expected to hear the girl’s shouts but there was nothing. The warm air was heavy with that smell you get in summer of rotting rubbish and cut grass. My breath was coming in gasps as I turned the corner of the block. The park came into view and for a moment I thought they’d gone, but then I ran off the path and there they were, fifteen yards away, the three of them. I shouted something—I can’t remember what—and I saw the girl still had a leg free. She was kicking the taller boy, and he was shielding his face with one arm while holding her other ankle. I saw her jeans lying in the grass a little way from her shoes, and I shouted again. This time it wasn’t a word, just a noise, a warning: animal, guttural, urgent. The taller boy reached out his arm and grabbed the girl’s flailing leg. He pinned it to the ground and turned to look at me. I was running, and I kept running right into him. We fell away from the girl together and rolled over in the grass.
I was on top of him. As he wrestled his arms between mine I could smell his sweat, the cider he’d been drinking. I turned to look at the girl, who was struggling to her feet. The other boy was trying to hold her, but she was quick now, and she beat him away, started to run. I turned back to the boy beneath me and I shouted into his face. He was strong, and I knew he was going to break my grip. I heard him laugh, felt a flash of pain to the back of my head, and then there was nothing.
*
The doctors let the police speak to me, but I couldn’t tell them much and they couldn’t tell me much either. A man walking his dog had found me and phoned an ambulance. No one knew anything about a girl, or about the two boys. I tried to tell them, and they said they’d go down there, ask around, but the one with the notebook was already putting it away, so I turned my back and closed my eyes.
I was in hospital for two weeks. Fractured skull. Broken ribs. Internal bleeding. There was a chart at the bottom of the bed, and the nurses were quiet around me. I slept almost the whole time. There were no dreams.
On my first evening back in the flat I stood at the window, watching the rain until I couldn’t watch it anymore, and then I went outside. There was no one in the park, no one on the bench, so I sat down. The wooden slats were full of carved declarations of love and hate. I looked towards the block of flats, where most of the windows were full of curtained light, but my own was just a dark square. I imagined a figure behind the glass, looking down, and I concentrated on making sure my hand didn’t shake as I traced my finger over the letters of the silent names cut deep into the wood.
∼
Jason Jackson’s prize-winning fiction appears regularly in print and online. Recent publications include The Nottingham Review, New Flash Fiction Review and Craft Literary. Jason’s story “Mess of Love” was recently awarded 3rd place in the 2020 Retreat West Short Story Competition and his story “In my dream I see my son” is featured in Best Microfictions 2020. Jason is also a photographer, and his prose/photography hybrid work The Unit is published by A3 Press. Follow Jason on Twitter @jj_fiction
If you like what we do at Fictive Dream please tell your friends and share on your social media. Thank you!
TwitterFacebook
Related
Farewell, My Dear, Farewell
Oct 24, 2021
In "Recent Story"
Ahu’s Story
May 20, 2021
In "Story"
A Retrospective Diary
Jun 27, 2021
In "Recent Story"
attackezineLit Magliterary magazinelossonline lit magparkShort Storyteenagersviolenceviolence against women
Published by Fictive Dream
The online lit mag dedicated to the short story View all posts by Fictive Dream</t>
  </si>
  <si>
    <t xml:space="preserve">https://fictivedream.com/2020/02/22/burn/</t>
  </si>
  <si>
    <t xml:space="preserve">Burn</t>
  </si>
  <si>
    <t xml:space="preserve">by Jason Jackson
In the schoolyard, Toby’s shaking a matchbox, grinning.
‘Don’t,’ I say
‘It’ll be funny,’ says Toby.
I think of Shannon. How she never talks. ‘You wouldn’t like it if it was you,’ I say.
‘I’m only going to throw them at her.’
‘Just leave her alone.’
At break, Shannon’s in the corridor. ‘Don’t go outside,’ I say.
She stares from under her fringe. I’ve never spoken to her. Last year, she was off school for weeks. Toby showed me on the internet. The local father who set himself alight.
In the corridor, I say to Shannon, ‘I don’t see my dad anymore. Prison.’
But she doesn’t say a word.
*
The next day, Toby gives me a matchbox. ‘Keep it in your pocket. Wait until after lunch.’
In Chemistry, I sit behind Shannon. A week after she came back to school, she stood up during English and walked out. As she passed me, there were tears on her cheeks. Her face was white under the strip-lights. I could smell her, like dust.
I’m holding the matchbox in my pocket. I think of my dad’s letters, how the unopened envelopes burn blue. I think about the ashes I keep in a jar.
It’s almost the end of the lesson when I hear it: chck-chck. I look at Toby, but his head is down. Then I hear it again. It gets louder as more people shake their boxes.
Mr Watkins looks up. ‘What’s that?’
People are turning around, laughing, but Shannon is staring ahead.
As the chck-chcks get faster, I imagine holding her, telling her not to be frightened. I could take her to my house, show her the ashes in my jar. I could give her the matchbox in my pocket.
I could ask her what she would like to burn.
∼
Jason Jackson’s prize-winning fiction has appeared in print and online. Recent publications include The Nottingham Review, New Flash Fiction Review and Splonk. Jason is also a photographer, and his prose/photography hybrid work The Unit is published by A3 Press. Jason tweets regularly @jj_fiction.
If you like what we do at Fictive Dream please tell your friends and share on your social media. Thank you!
TwitterFacebook
Related
Estrella Ever After
Oct 22, 2021
In "Recent Story"
The Girl with a Painted Tongue
Aug 27, 2021
In "Story"
Dear Pandemic Pounds
Sep 3, 2021
In "Story"
burncontemporary writingezineFlash FictionFlash Fiction FebruaryLit Magliterary magazinematchesonline lit magschoolchildren
Published by Fictive Dream
The online lit mag dedicated to the short story View all posts by Fictive Dream</t>
  </si>
  <si>
    <t xml:space="preserve">https://fictivedream.com/2018/06/29/as-beautiful-as-blackberry-picking/</t>
  </si>
  <si>
    <t xml:space="preserve">As Beautiful As Blackberry Picking</t>
  </si>
  <si>
    <t xml:space="preserve">by Jason Jackson
I only know eight people who’ve died, and last month I started texting them. It started with Catherine, although she’s actually the most recently deceased.
It’s still hard to think about her that way but I suppose that’s the point of all this. We only worked together for a short time, and we weren’t close, but we’d chat about football— she was an Arsenal fan—and how much we hated our boss. Six weeks ago Catherine died cycling to work. A van hit her. She was wearing a helmet, but when a van hits you that hard, I don’t suppose it matters. Two days after she died, I realised there was still a conversation thread between us on my mobile. I read it back—it was just stuff about Arsenal—and I realised I hadn’t replied to her last text. It wasn’t the kind of message that needs a reply. It just said, We’ll still only finish eighth.
And as I sat there, realising that I couldn’t delete the thread, that it would just feel too weird, I started to type. Arsenal had just played that evening, and won, so I texted her the score. 2.0.
Then I went to get a shower.
Don’t worry. This isn’t going to get all Tales of the Unexpected or anything. She didn’t text back. But it made me feel better, somehow. Like praying, I suppose, if you believe in that stuff. Two days later I had a row with the boss at work about missing a meeting the previous week, and when I got home that night, I texted Catherine about it.
And then I started to think.
Eddie died in a taxi almost twenty years ago, a heart attack in the back seat. He was thirty. I’d known him since we both tried and failed to sleep with the same girl at university. She had good judgement, by the way. We were both idiots at the time.
My grandparents, all four of them, died within three years of each other. Granny Wilson died chasing a man who had tried to steal her handbag, in circumstances which my mother still veils in secrecy. Her husband, Granddad Ken, died in hospital of the lung cancer he’d already had inside of him when his wife died, and my mother says she watched him go, and it was peaceful. But I overheard her describing to my father how she’d watched a nurse pull strings of mucus out of his mouth in those last days, so I think she’s only trying to protect me from the truth. Weird, because I’m almost fifty now, but I suppose that’s what mothers do. The other two grandparents, Nana June and Granddad Pete died together in their Skoda. The driver of the other car escaped with nothing other than shock. And a vague sense of guilt, I suppose.
That’s six. The other two are different. Distant. A pretty and slightly overweight girl called Karen whom I’d known in primary school died in her thirties of breast cancer. I know because I bumped into a bloke who used to go out with her when she was older. I have very little recollection of her other than she used to habitually wear a green jacket that was a little too small for her.
And then there’s Mr Lake, English teacher, whose death was announced in the local paper in a cutting which my father sent to me. Forty years service at the same school. He had a brain haemorrhage while teaching the poetry of Seamus Heaney to a Year eleven class at the age of sixty-three. Poor bastard.
Anyway, after my texts to Caroline, I looked back in an old phonebook and found Eddie’s landline number. He’d died just before mobile phones, you see, so I didn’t have a number for him in my phone. But I typed this one into my contacts, and I sent a message. I cried a little bit, while I typed it. But after I pressed send, I felt good. Or at least as good as you can feel when you’re sitting alone in a flat texting your best friend who died almost twenty years ago.
And then I found the old landline numbers for the grandparents, and I saved them, and I texted them too. This was better, easier. My messages were jaunty, almost light-hearted, the way I used to speak to them on the phone. It was almost as if I were trying to hide the fact of their own deaths from them in jovial conversations about the new recipe for Spanish omelette with paprika I’d read about in the Sunday supplement.
Then Karen. It’s hard to text a girl you only knew up until she was eleven, but still, I found I had things to say. Things that somehow felt right in a text message to a little girl I’d hardly known—and perhaps bullied slightly, in my own pathetic little way—and who’d died, for me, long before the breast cancer got her. Of course, I didn’t have her number. So I just made one up. Someone texted back. Who’s this? it said. Just my luck. Freaked me out at first. But I knew it wasn’t her. I just sent back, Sorry. Wrong number. I probably won’t need to text Karen again anyway. I said what I wanted to say.
And finally, Mr Lake. Poor, passionate, wasted Mr Lake. In a room full of ugliness and barely-contained aggression, Mr Lake read Seamus Heaney’s Blackberry Picking to us. To me. And by doing so he put something inside of me, a feeling which still haunts me, a love of words and a frustration that—whatever I do—I will never write something as beautiful as Blackberry Picking, so I texted him one word.
Thanks.
∼
Jason Jackson’s prize-winning writing has been published extensively online and in print. In 2018 Jason won the Writers Bureau competition, came second (for the second year running) in the Exeter Short Story competition and had work shortlisted at the Leicester Writes competition. His work has also appeared this year at New Flash Fiction Review among other places. In 2017 he was nominated for the Pushcart Prize. Jason regularly tweets @jj_fiction and has an occasional blog at http://jjfiction.wordpress.com.
If you like what we do at Fictive Dream please tell your friends and share on your social media. Thank you!
TwitterFacebook
Related
Estrella Ever After
Oct 22, 2021
In "Recent Story"
Sun Spots
Sep 24, 2021
In "Recent Story"
The Green Man and The Fool
Oct 17, 2021
In "Recent Story"
blackberry pickingdeathezinegriefLit Magliterary magazinememoriesonline lit magregretrelationshipsSeamus HeaneyShort Story
Published by Fictive Dream
The online lit mag dedicated to the short story View all posts by Fictive Dream</t>
  </si>
  <si>
    <t xml:space="preserve">https://fictivedream.com/2018/02/28/you-know-what-kid/</t>
  </si>
  <si>
    <t xml:space="preserve">You Know What, Kid?</t>
  </si>
  <si>
    <t xml:space="preserve">by Jason Jackson
My eleven year-old boy’s body is mapped all over with blue veins. They show almost neon, these twisting lines that carry his life.
They shout, hey, look, vulnerability!
Or sometimes, think what would happen if someone took a knife…
I don’t know how it’s possible for skin to be so translucent, so obviously insufficient.
I don’t understand anything anymore.
When he came out, he was covered in iiicckk. I don’t know the medical term. But they wiped him, and they gave him to his mum, and she said the stereotype-stuff, and so did I, and inside I was thinking, Veins, man! Kid’s full of ‘em!
As well as the ones all over his body, there was one right at the bridge of his nose. I could see it pulsing. I thought, he’s going to die, if not now, then definitely when he’s seven, because someone’s going to hit him, some fat bully with fists like ham shanks, some kid whose parents still smoke in the house and have a fifty-inch television hanging on their living-room wall, this bully-boy is going to hit him right on the bridge of his nose and his skin will split and his vein will pop and he’ll bleed out in a fountain of redness before he ever gets to experience anything really cool in the world, like when a stranger kisses you when you’re least expecting it, or when you swim almost—but not quite—too far out at sea and there’s a moment when you look at the shore and it seems just that tiny little bit too far away, and that tiny-little-bit might as well be a thousand miles, and you panic, and you turn, and swim twenty strokes quickly, and you lift your head up from the suddenly-freezing, suddenly-pulling blue, and you see that you’re going to make it back after all…
The thing that brought me back from this was, blue?
Why are veins blue?
It turns out that it’s to do with light, and skin, and our eyes, and more really complicated stuff, and I didn’t find any of this out until later, but just thinking about why the hell…allowed me to stop going crazy and appreciate the fact that suddenly, finally, now, I had a son.
And here he is. Eleven years old and looking for his pyjama top. He’s walking around in the flat going, Dad…and I can see the map of him, the blue-under-the-white, and I know all about how the blue veins are deeper, not close to the surface at all, in fact at least nought-point-five millimetres deep, which in skin-terms might as well be buried, man! and that they only look blue because of relativity.
Yes.
Relativity.
(I really don’t understand anything anymore.)
And now, look, he’s found his pyjama top, and he’s so tired, Dad and you know what, kid? So am I.
And I kiss him, right on the bridge of his nose.
∼
Jason Jackson writes short fiction and, occasionally, poetry. He also takes photographs. In a busy life he hopes to get better at all three. Jason tweets @jj_fiction.
If you like what we do at Fictive Dream please tell your friends and share on your social media. Thank you!
TwitterFacebook
Related
I Didn’t Shoot Jesse James
Jun 11, 2021
In "Story"
Sun Spots
Sep 24, 2021
In "Recent Story"
Kerosene Man
Sep 22, 2021
In "Recent Story"
babybirthblue veinscontemporary writingezinefatherFlash FictionFlash Fiction FebruaryLit Magliterary magazineloveonline lit magwonder
Published by Fictive Dream
The online lit mag dedicated to the short story View all posts by Fictive Dream</t>
  </si>
  <si>
    <t xml:space="preserve">https://fictivedream.com/2018/05/13/regret/</t>
  </si>
  <si>
    <t xml:space="preserve">Regret</t>
  </si>
  <si>
    <t xml:space="preserve">by Steven Jakobi</t>
  </si>
  <si>
    <t xml:space="preserve">by Steven Jakobi
‘Make love to me,’ she whispers. I stare ahead into the abyss of a bottomless black night. My old Ford’s heater wheezes and groans as it fights a losing battle against the cold January wind. Even though I can’t see it, I know from experience that ice is building up on the inside of the windshield. We’ve spent many a cold night making love here because her parents’ trailer has very thin walls.
‘Make love to me,’ she says more loudly. A thousand-year-long minute goes by. ‘Make love to me. Please. Now,’ she demands. I don’t move. I’m a man of steel and I resolve not to twitch a muscle. She begins to cry, gently at first, then in heaving sobs. I control my breathing. I’m a statue. I’m a rock. My eyes bore into the blackness ahead.
There is a field of corn stubble out there in the flat, glacier-scoured Ohio landscape but of course I can’t see it now. During the summer we played hide-and-seek in the towering corn stalks and when I caught her, I took her right there, standing up, as we clung to each other for balance, for love, for the ecstasy of feeling each other’s bodies. Two youngsters full of life and lust. Those were happy times. They seem so long ago now, long before I found out about her fiancé earlier today. The one she’ll marry when he comes home from the army.
Her crying slows, then stops. Her breathing gradually returns to normal. I stay silent. What could I possibly say to her? ‘OK, then,’ she says and suddenly, in one quick motion, she grabs her purse, yanks the door handle and is gone. She vanishes into the cold dark night and I know that I will never see her again. I light a cigarette, inhale the acrid, sulphury smell of the match and the tobacco smoke deep into my lungs, and I wish things had turned out different.
∼
Steven Jakobi is a retired biology professor. He and his wife live in rural Allegany County, New York, with three dogs, two cats, and a mess of chickens.
Learn more at www.stevenjakobi.com.
If you like what we do at Fictive Dream please tell your friends and share on your social media. Thank you!
TwitterFacebook
Related
Sun Spots
Sep 24, 2021
In "Recent Story"
Apple Blossoms
Jul 11, 2021
In "Story"
A Retrospective Diary
Jun 27, 2021
In "Recent Story"
contemporary writingdishonestyezineFlash FictionLit Magliterary magazineloversmatchonlineregretseparationsexshort fiction
Published by Fictive Dream
The online lit mag dedicated to the short story View all posts by Fictive Dream</t>
  </si>
  <si>
    <t xml:space="preserve">https://fictivedream.com/2017/01/29/a-history-in-fashion/</t>
  </si>
  <si>
    <t xml:space="preserve">A History in Fashion</t>
  </si>
  <si>
    <t xml:space="preserve">by Gregory T. Janetka
Those goddamn duck shoelaces. She’s 25 damn years old. And she wonders why I don’t treat her more like an adult. Goddamn little yellow ducks. She’s already five years younger than me. Stop trying to act younger, it makes me uncomfortable.
I hate this place. I’ve always hated this place. I suggested it as a compromise – closer to where I wanted to be and to where I thought she’d be happier. And she isn’t. At least not with me. She still sleeps here and wakes here, but mum’s the word on anything in between. I’d be lying if I said I didn’t try to find out. I looked at her text messages once. Of course I love you too, she wrote him. After that I stopped snooping. None of the other details could possibly matter.
My days are spent devising ways to win her back and ways to hurt her, but I don’t seem to be able to do either. Instead I sit on this porch – removed from our apartment and from the world. Drinking used to heighten my emotion but now only heightens the lack of emotion. But I do drink a lot of iced tea, so that’s good.
It’s raining. I used to love playing in the rain. No matter what else was going on, if there was a good rainstorm everything else was put on hold. Even in college. I’d skip class for a downpour.
She’s kicking a ball around the tennis court. For two years we talked about playing but never have. I suppose she has nowhere else to go right now except here. And I’m here.
Those shoes. Those damn shoes and those goddamn shoelaces. Ducks. When that drunk at the baseball game laughed and asked how old she was, I laughed too. Which, I heard about for days.
Her pants are dragging on the ground, soaking up the rain. Ah, those pants though – those I could get behind. They were my favourite. She says she’s too skinny but by God those pants make every curve a gift from God. When she wore holes in the knees I patched them with pieces of an old black t-shirt. Rough, square patches that didn’t try to blend with the brown. That made me like them even more.
It’s goddamn July, why’s she wearing a sweatshirt? Shit. There I go again. Maybe I did make her walk on eggshells. I can be an ass, I know I can. The light grey is nearly all dark now, nearly soaked through. It’s the one from the college she went to before we met. She was wearing it that first night when we got pancakes after the concert and I joked about how I only came for the pancakes and she smiled and I smiled.
And if she hadn’t gone back to school?
And if we hadn’t moved here?
And if she had communicated better?
And if I had been less neurotic?
But no time for that now, I’m out of iced tea.
˜
Gregory T. Janetka is a writer from Chicago who currently lives in San Diego. His work has been featured in The Birch Gang Review, Scarlet Leaf Review, Gambling the Aisle and other publications. He is terribly good at jigsaw puzzles and drinks a great deal of tea. More of his writings can be found at gregorytjanetka.com.
If you like what we do at Fictive Dream please tell your friends and share on your social media. Thank you!
TwitterFacebook
Related
The Lady of the House
Sep 20, 2021
In "Story"
He Never Thought I Would Leave
Sep 17, 2021
In "Story"
Farewell, My Dear, Farewell
Oct 24, 2021
In "Recent Story"
age differencecontemporary writingezinefashionFlash FictionimmaturityinfidelityLit Magliterary magazineneuroticismonline lit magrainshoelaces
Published by Fictive Dream
The online lit mag dedicated to the short story View all posts by Fictive Dream</t>
  </si>
  <si>
    <t xml:space="preserve">https://fictivedream.com/2021/05/02/strelnikov/</t>
  </si>
  <si>
    <t xml:space="preserve">Strelnikov</t>
  </si>
  <si>
    <t xml:space="preserve">by Nigel Jarrett
Beth knew the soundtrack of Dr Zhivago by heart. We used to go around there, in the days of the video-cassette. Eddie would fast-forward and one of us would signal him to stop. Then the film would resume until the next exchange. Eddie would hit pause and we’d all turn towards Beth and wait for her to say what was spoken next.
She was always right—well, nine times out of ten. Most of us who’d read the book thought the film a bit mushy. The ice-palace scene made Beth tearful. Everyone knows it: the lovers are momentarily freed from torment, their love and guilt crystallised with the furniture and fittings; wolf cries pierce the freezing moonlit night. Sick-bucket stuff, one of us remarked out of earshot, before we knew how easily Beth was offended. She suffered in silence. It was Eddie who told us to go easy.
Beth was a one-movie memory freak. Eddie believed she could have passed the test with Brief Encounter. But it was never a party-piece. We’d all been film buffs; foreign stuff mainly: Truffaut, Bergman, Fellini—that lot. A tad out of kilter in the mid-1970s, we smoked like Belmondo, wore Moreau headscarves, cottoned on to signifiers and metaphors (as you do), and dreamed of rebellion. Beth was head dreamer; in fact, a wobbly case. But brighter than all of us.
She’d walked out on Eddie once before. Well, one of a disputatious pair has to leave. No-one else was involved, she insisted. Space was what she needed. It sounded like a cliché. Eddie said the only space he needed was one occupied by him and Beth. After a year they were back together. We kept in touch too, while she was away. We never apportioned blame, always let her explain, she’d phone; we’d answer; there’d be a sigh, or an introductory silence as though heavy breathing were to follow. Once, she did start drawing noisy breaths, before laughing and apologising. That’s just it, you see: she was so much fun.
She’d walked out on Eddie once before. Well, one of a disputatious pair has to leave.
Then it happened again, twenty years on, when we’d all turned fifty. A few long emails and phone calls to Eddie, apologising and telling him not to worry; a couple of emails to all of us. Then nothing. Eddie wondered if he should report her missing. We didn’t think the police would be impressed. We’re in a permanent post-frantic state, our lives changed for ever. She’s gone.
If it were not too awful to contemplate, we’d fear the worst. And when we’re not doing that, the memories of her ebb and flow like the tides, but without their regularity. And on the cusp of the wave sometimes rides an appeal to our sense of grievance: that what she has done—choosing not to contact us any longer—is hurtful. Would we act in the same way if we had decamped? Isn’t a true friend a friend for all time, till death them do part? Oh my god—that came so unbidden.
It was not like Lara’s disappearance in Zhivago. Eddie once remarked that in the conclusion of Pasternak’s book, one paragraph had been lifted more or less verbatim and given to the Alec Guinness character: “One day Lara went out and did not come back. She must have been arrested in the street, as so often happened in those days, and she died or vanished somewhere, forgotten as a nameless number on a list which was afterwards mislaid…” Eddie said this early on in our Zhivago immersion. After Lara’s final—final?—departure, there hasn’t been much discussion about anything. Poor Eddie. Poor Beth. Poor Lara.
Dr Zhivago wasn’t really a cabaret turn, though Eddie had come home late a few times to find Beth watching it. The colours had leached, so one Christmas he’d bought her a new version, a director’s cut. There’d been a Boxing Day viewing for us all, a Zhivago night in, with biryanis and Tiger beer. The long shot that shows Lara walking into oblivion near the end had raised only dim echoes of Beth’s first departure. Maybe in her it triggered something again. Friends never fully know one another: the undisclosed and unfathomable often lead to odd and inexplicable actions. Beth once said if only we could see ourselves as others see us. Quite deep, that. We’ll watch the film on Blu-ray now, as an unspoken memorial and when Eddie’s not there. He hardly ever is these days.
But we always recall the cassette days, when one of us zapped re-wind and we sat through that too, time’s arrow reversed. All the familiar scenes jerked by: Lara having second thoughts, her shadow growing smaller; Zhivago himself, the walls of his heart paper-thin, rising Lazarus-like after collapsing in a Moscow street; the fetid railway truck waste blowing back against those shovelling it out; Rod Steiger tumbling up the stairs into Zhivago’s arms.
But one episode we remember above all others: it’s where Strelnikov’s red armoured train hurtles like a wound through the Steppes. Backwards.
oOo
Nigel Jarrett is a former daily-newspaperman and a double prizewinner: the Rhys Davies award for short fiction and the inaugural Templar Shorts award. His first collection of stories, Funderland, was warmly reviewed in the Independent, the Guardian, and the Times. He is also the author of a poetry collection, a novel, and two other story collections. His work is included in the two-volume anthology of 20th– and 21st-century Welsh short fiction. He lives in Monmouthshire.
Website: http://www.Nigel&amp;nbsp;Jarrett.wordpress.com
Twitter: @jarrettjourno
If you like what we do at Fictive Dream please tell your friends and share on your social media. Thank you!
TwitterFacebook
Related
Sun Spots
Sep 24, 2021
In "Recent Story"
Good Girl
Jul 19, 2020
In "Story"
Estrella Ever After
Oct 22, 2021
In "Recent Story"
absencedepartDr ZhivagoezinefriendsLit Magliterary magazineonline lit magrelationshipsShort StoryStrelnikov
Published by Fictive Dream
The online lit mag dedicated to the short story View all posts by Fictive Dream</t>
  </si>
  <si>
    <t xml:space="preserve">https://fictivedream.com/2021/01/10/other-worlds/</t>
  </si>
  <si>
    <t xml:space="preserve">Other Worlds</t>
  </si>
  <si>
    <t xml:space="preserve">by Nigel Jarrett
It’s always there in the distance, like an invitation, or a dare, in the clouds. It never moves as a tree moves in a gale. It never wears out or changes shape, as we do who cling to the tree’s trunk, blinded by wind and storm. Picking our way up its flanks or dancing on its summit, we make little impression. Our victory is nothing compared with the mysterious triumphs that earn Ingleborough its garlands of autumn mist. It was there before us and it will be there when we are gone. It marks time. One of its small pebbles might roll an inch to the side, unseen; nothing more. Ingleborough suffers no loss.
I didn’t write that; it’s in a guidebook to this place and its local mountain. I’ve been written about—lots. When Stephen went missing, people would say they saw it in the paper or on TV. Parents Tell of Son With Heart Of Gold, was one of the headlines.
What the newspapers didn’t explain was how Alfie and I had grown apart before Steve disappeared. Those pictures of the two of us looking glum as we stared at Steve’s photograph said more than our suffering at his disappearance: they showed two people already drained of feeling and hope at opposite ends of the line. Not even an only son dead—yes, he’s dead—at 28 could fully repair what had been broken.
The summit of Ingleborough can be seen from one of the front upstairs windows in a gap between the houses across the road. We have four rooms: the Hutton, the Barbon, the Casterton, and the Cowan. Alfie named them when we took over this place and decided it could do with a few changes. I’d suggested Rydal, Grasmere, Ambleside, and Derwent, but it was a time when I could see things were not quite right between us and I went along with his ideas for the sake of peace. Steve’s death threw us together again. It was like a collision. There are still plenty of reason why we shouldn’t get on but now we’ll never part. Our future will be about remembering together. We are mended but the cracks still show, never to be opened up again. We walk with a limp, Alfie tells well-wishers without looking at me for confirmation.
The person who wrote that about Ingleborough called it ‘a Biblical summit.’ I suppose she meant places where people in the Bible went to think or preach—the sermon on the mount; solid ground under your feet; but no-one to bother you. I sometimes wonder what the Winstanleys thought of it. They stayed in the Barbon that time, out of season, two years after Steve was taken from us. I often think of the Winstanleys, Emma and Joe. I still go back a year in the Visitors Book and read their names and their comments: 10 March – 13 Jan, 2016/Joe and Emma Winstanley/ Frome, Somerset/What a lovely place. You have everything you could need here. Will return.
We walk with a limp, Alfie tells well-wishers without looking at me for confirmation.
They never have. I think guests write things like that to let you know they enjoyed their stay but don’t wish to offend by admitting they’ll probably not return. Some do, our ‘regulars’. But most don’t; they just want to leave as satisfied customers. It was as normal as it could be. We thought normal would be a help.
The Winstanleys hadn’t been here two hours on their first afternoon when we heard muffled but raised voices coming from their room. Alfie threw me a glance, then went on with what he was doing. Then we heard a bump, possibly a suitcase falling off the bed. That was Alfie’s explanation, and that’s what the bump became. There were no more noises or loud voices. Not for the rest of that day at least. Our guests are never perfectly silent during the whole of their stay here. But most of the time they’re out.
I don’t know how to put this, but a woman can always tell when another woman is troubled. Alfie and I never let on who we are. Strangers, guests, might have remembered us from the newspaper and TV, but wouldn’t guess from our surname, Phillips, that we were the Phillipses who lost a son named Steve in the Middle East. Pictures of Steve are not in the public areas of the building. We are a couple who are getting on with things, despite everything.
As the owner of a B&amp;B, you can’t afford to pry too much. But some things are not to be avoided. We have a front room, for the use of guests. Most of the time, it’s empty, though in winter with a full house, we light a fire and keep it going, or invite the guests to. These days, the elderly and retired have extended the season, such as it was. We are pretty busy all the year round. Anyway, on the second night of their stay. I noticed Mrs Winstanley in the guest room, reading a book. There was no sound from the Barbon, and I wondered if her husband was unwell and asleep upstairs. I mentioned this to Alfie. No, he said; he’d seen Mr Winstanley go out, had ‘caught the back of him’ squeezing through the front door. Later, at about a quarter past ten, I was walking into the kitchen when Mrs Winstanley came out of the room, carrying her book, and began making her way upstairs, clutching the banister. Each step of the stairs makes a faint creak, and I heard the creaking stop for a few seconds half way up and then resume. Alfie and I were turning in ourselves later, when there was some sort of commotion in the street outside—raised voices, at any rate. We sleep at the back of the house, downstairs. Seconds after, the front door banged open, rattling the umbrella stand. Alfie opened the bedroom door to see Mr Winstanley clinging to the newel post at the bottom of the stairwell, then straighten himself, take a deep breath, and march smartly to his room in a military fashion. He was dishevelled.
The Winstanleys said little to each other at breakfast, he bending to his plate of full English, and she gazing through the window at the back garden, delicately nibbling a piece of toast. We discovered they’d just moved to Somerset—from where, they didn’t say. We talked about the weather, the news (some Royal scandal or other), and holidays abroad, which we hadn’t taken for ten years. They seemed ill-matched: she was well-spoken and courteous; he harsh, worse off, and of few words, with untidy hair and wearing Sellotaped glasses, though he was the first to compliment us on the breakfast. Alfie asked me if I noticed Mr Winstanley’s hands. No, I said, not particularly. A woman’s hands, he said, white as wax and with long nails. Although it was fine, they never went out on their second day. I don’t know what they did for food. On the third, they went out together, she smartly-dressed in a camel-hair coat, he in a grubby mac and wearing trainers. Later that afternoon, I was in the Casterton, preparing it for new guests, when through the window I could see Mr Winstanley approaching, alone, on the opposite side of the road. Thirty yards behind was his wife, walking idly and not as though she’d been detained, but evidently with her eyes on him. When Mr Winstanley entered, he shut the door behind him and, mumbling under his breath, took off his coat and climbed the stairs, making what seemed like an exaggerated effort, audibly puffing and blowing. It was a bit comical. His wife then rang the bell. Alfie answered it. He could see her beyond the dull glass, like someone coming in and out of focus. She apologised, not for her husband but for leaving her set of keys behind. That night they went out together, for a meal we assumed. It was raining. I popped into the Hutton, stood back from the street light, and looked out. Mr Winstanley had already crossed the road and was beckoning impatiently to his wife. She was holding a headscarf in place, he was bareheaded, the rain already having made a further mess of his hair. When they returned, not late, they seemed to be having an argument, and trying to keep it quiet. I didn’t hear it, but Alfie did, turning the TV down so that he could concentrate. Later, there were raised voices from their room, Mrs Winstanley’s this time. But not for long.
On the morning of their departure, Mrs Winstanley was first to the breakfast table. We had another couple in and a single man, likely as not a travelling salesman. The couple were hoping to walk the three peaks—Peny-Ghent, Whernside, and Ingleborough—but as they told me about it I could see that Mrs Winstanley had been crying. How can you tell? Alfie asked me. I just can, I said. As Mr Winstanley entered the room, his wife turned to look at him and her gaze followed him to the table, as a mother’s would follow a child. He’d brought a newspaper—the day before’s—and read it without exchanging a word. It was one arm of his specs that was taped up. His hair was tangled, his tie carelessly knotted.
On leaving, Mrs Winstanley signed the book, as her husband struggled down the stairs with their two small suitcases. He’d paid us after breakfast. She left first, he awkwardly negotiating the front door behind her. He was wearing the same pair of trainers.
A few days later, Mrs Winstanley sent an email, thanking us again for their stay but trying, I don’t know how to put this, to apologise for something. I replied, saying we were glad that she and her husband had enjoyed themselves.
Almost immediately there was another email from her, saying, oh, Mr Winstanley wasn’t her husband; he was her brother. It arrived as if flung at the screen from someone who wanted to make contact, not just to explain, especially as the explanation might raise as many questions as were inappropriate to people just pecking at computer keyboards.
They’d asked for twin beds—not unusual with older couples. Alfie thought it was still odd; undressing and all that. I wanted to tell him that he suspected everything but knew nothing, the reason why, before Steve’s death, we had grown apart, though I know I must have been a trial for him, one way or another. I stayed silent, of course; I do these days, for the sake of calm.
I wanted to start a conversation, call Mrs Winstanley Emma, and tell her about Steve—how he was an aid worker who’d been kidnapped in northern Syria in 2012 and then beheaded by terrorists two years later.
But I somehow know we won’t see them again. They are in another world. We all are, in our own ways. So she’ll never find out about him and us and we’ll never know about them—unless we read about them in the paper after something awful has happened. Just as I’ll never know what’s in that video. Alfie forced himself to watch part of it, because it was the last image of his son and he wanted to rage, he said—rage; his son, not ours, he said, though Steve is ours, was ours. I know they block out the final minutes, I know the murderers shout something foreign. But I could never bear to look. Alfie did say the place where it was done was like the top of Ingleborough, with men in black wearing black headdresses that flapped in the wind. I cried at that. He called me ‘old girl’ and placed a hand on my shoulder. Then he went out, perhaps to shed a few tears himself. At least, I heard him blow into a Kleenex, perhaps so that I should hear. Well, I did; I did hear. Nothing will change for us now, like nothing changes for a woman with a disturbed brother, or on mountain tops, apart from a pebble dislodged an inch or two by a gale. Nothing really.
∼
Nigel Jarrett is a former daily-newspaperman and a double prizewinner: the Rhys Davies award for short fiction and the inaugural Templar Shorts award. His first collection of stories, Funderland, was warmly reviewed in the Independent, the Guardian, and the Times. He is also the author of a poetry collection, a novel, and two other story collections. His work is included in the two-volume anthology of 20th– and 21st-century Welsh short fiction. His latest short story collection, Five Go To Switzerland &amp; Other Stories (Chaffinch Press, Dublin) is due in spring 2021. He lives in Monmouthshire.
If you like what we do at Fictive Dream please tell your friends and share on your social media. Thank you!
TwitterFacebook
Related
No Such Thing
Aug 8, 2021
In "Story"
The Green Man and The Fool
Oct 17, 2021
In "Recent Story"
A Retrospective Diary
Jun 27, 2021
In "Recent Story"
ezinegriefIngleboroughLit Magliterary magazinelossmarriageonline lit magShort Storysonsyria
Published by Fictive Dream
The online lit mag dedicated to the short story View all posts by Fictive Dream</t>
  </si>
  <si>
    <t xml:space="preserve">https://fictivedream.com/2016/06/11/siblings/</t>
  </si>
  <si>
    <t xml:space="preserve">Siblings</t>
  </si>
  <si>
    <t xml:space="preserve">by Nigel Jarrett</t>
  </si>
  <si>
    <t xml:space="preserve">by Nigel Jarrett
On the way by bus to the hospital, Mary Marshall thought she saw George having a drink outside a pub. She craned her neck but the bus was travelling too fast. She hadn’t seen him since the divorce and knew he’d emigrated. Perhaps he was back – to make someone else’s life a misery. She looked around at the other passengers, all sitting singly except for a mother with a child who wouldn’t stop crying. None looked cheerful. All probably had a story to tell. The crying infant reminded her of pain, a particular kind of pain that needn’t have been.
Mary didn’t normally travel by bus. She said they smelled and were full of people who stuck spent chewing-gum under the seat. But the car was at the garage. She’d insisted on someone coming to collect it. George had been good for one thing: he could repair wonky cars. George was good with his hands, she’d often say, before the information was weighted with a heavy irony lost on the listener. She’d wanted to say he was very good with his hands after a few drinks. Clenched into a fist, his right hand was very good at splitting a cheekbone and making you stingingly deaf in the right ear. The back of his left hand, with its glistering band of gold, could knock a tooth out.
A few hundred yards from the hospital, she pressed the STOP button on the upright and perched herself on the end of the seat. The bus still seemed to be speeding. She thought the driver had not heard the bell and would over-shoot, or not stop at all. So she stood up, walked halfway down the vehicle and clung to another upright, shouting, ‘Next stop! The hospital, please!’ Some of the passengers looked at her curiously. She wasn’t dressed for public transport, unless it were first-class. They didn’t know she was dressed for Robert, who needed to know that nothing could get her down. Robert was in Ward C4 East. He had cancer. ‘Thank you,’ she said to the driver as she stepped down. But the driver didn’t reply. They never did. No-one did any more.
‘I thought I saw George on the way here,’ she said, arranging her coat on the back of the chair so that it wouldn’t crease.
Robert was sitting up in a tidied bed, propped by three pillows, his hands lying palms upwards like a supplicant. He looked awful. He raised his eyebrows but didn’t comment.
‘You’re looking better,’ she said. ‘I didn’t know he was back. If it was really him. It was his double if it wasn’t George. Imagine that – two George Cheevers in the world. God help us. God help some poor creature.’
Mary wouldn’t ever have thought of herself as defenceless. Even when things with George were at their worst, she fought back. George said anger brought out her true self and that it wasn’t a pretty sight. ‘Why did you marry me?’ he’d ask her when she’d shamed him into dropping to his knees and apologising. ‘Get up, you fool,’ she’d said, feeling for the blood filling her nostrils. ‘You don’t even know how to do that. You don’t know how to do anything.’ Getting at George when he was down was a risky business.
‘How did you get here, afterwards?’ Robert asked, knowing she would have dithered between taking a bus and a taxi. Her estimate of which was the less awful was never resolved till the last minute. Taxis were only ever ‘surface-cleaned’ and she hated the tacky air-fresheners that dangled behind the windscreen. Or those God-awful giant dice.
‘Bus. The driver was a madman. He hadn’t shaved.’
‘If he’d gone a bit slower you might have been surer that it was George or not.’
‘Well, in that case, he did me a favour. Not knowing would be preferable.’ She countered his half-smile. ‘I’m not going looking for him if that’s what you think.’
Robert was distracted, as if he’d already forgotten these brief exchanges with his sister as soon as they’d taken place. Two months before he’d had reasonably healthy dark hair. All that had disappeared after the first ’bout’ and thin fluffy white down was growing in its place. The second ’bout’ – she liked the word for its combative feel – would begin the process of loss and regeneration again. What she saw was fool’s hair, like fool’s gold. Robert was no fool. And he would never hit out. Never. But she’d told a friend that men ‘never got it right’ meaning, in George’s case, that anger and determination dissipated themselves in fisticuffs, while Robert couldn’t even summon them. He needed to summon them, or their emotional counterparts. He needed to be angry about ‘the enemy within’.
‘Well, how was it this time? she asked in a manner which seemed to raise expectations of optimism in his reply, or at least a more positive response than before. Having been a victim and overcome it, she didn’t expect others to succumb, but she reached out and touched his hands, as if any kind of answer would be all right. They’d never been close, huggably close, because that’s not what their family did. Hug, embrace – ugh; it was too effusive. Of course, she did it all the time now, having moved on, progressed.
‘You’ll never forgive me for that time, will you?’ he said, lingering with the former memory.
Her response was to look at him over her glasses like a schoolteacher at a child about to tell the truth to redeem an unconvincing lie. She knew what he meant. George had fallen into the conversation and wouldn’t go till he was bundled out. It took strength to get rid of George, to push him away, to pull him off. For a moment, Robert closed his eyes and raised his head to the ceiling. In a side ward on his own was not where he belonged. He should have been at home after his ‘chemo’ (it sounded to her like a small birthday gift you couldn’t get excited about), but there’d been problems the last time and this time they were keeping him in for observation. He was referring to when he’d called on Mary and could hear the final attempt by George to sort things out with a punch; he’d been drinking. Robert had run round the back to find her sitting on the kitchen floor like Copenhagen’s Little Mermaid, and George standing over her, about to let fly with his boot, the familiar one-two. What could he, an inoffensive lightweight, do against the bluff and bludgeoning George? Nothing. And he did nothing. At least it was consistent. None of them ever did anything about it, about George. They tacitly blamed Mary for getting involved with him. He’d just stood there before the monster, on his way out of the house and out of her life. George had appeared to be chasing him to the front gate, but they were going different ways.’ I should have taken him on,’ Robert had said afterwards. ‘Yes,’ Mary had replied. ‘Yes’ could have meant anything.
They’d discussed this many times. He was always sorry and regretful, she always dismissive and forgiving. But the attack on his rampant cells was re-defining his guilt, dissolving the stuff with which he’d surrounded it. The incident was rarely mentioned now but it coloured everything for him where Mary was concerned. Some species of it seemed to have infected his dreams for ever.
As he looked at her sitting there, gripping his hand yet staring through the window and possibly thinking of something else, she appeared to have moved on from everything and everyone, even those, like him, closest to her. She dressed fashionably and affected an almost painful dignity, a hauteur, as if in anticipation of anything gross, any future despoliation of her life. But only those like him. Not himself. As far as he was concerned, she was, as the saying went, inclusive.
They chatted for a while in that way hospital patients and their visitors do, with a painful pretence that all was really well, until she turned to him and asked: ‘Well, have you considered it? Have you come to a decision?’
She meant her offer, as he jokingly put it, to ‘take him in’. She’d been a nurse, a matron, and she lived on her own in a big house, too big for one. He lived in a bachelor flat, an apartment really, not far away. It made sense, though it would be unconventional. He even wondered whether some would consider it morally questionable once he’d recovered and the arrangement continued. It would continue: that was her intention. After George, she had developed new powers, an authoritative way of saying and planning and doing. She saw the two them, for the duration of his illness, as sole occupants of an island, self-sufficient, mutually supporting and on patrol of the strand, keeping at bay everything that looked threatening. (The re-appearance of George, for instance, sitting outside that pub, coming in on the tide, fanciful though the vision had probably been.) It would be until such time as embattled friends could join them, not under the same roof but inhabiting their own keys and forming an archipelago of the proud and defensive.
He placed his other hand on top of hers.
‘Yes,’ he said, uncertainly.
She took a deep breath. ‘Good. It’s all arranged.’
There was a small scar that extended her right eyebrow, though she used make-up to conceal it. She’d become adept at hiding things, diverting attention. Just before she left, he felt some unspecified but painless event inside him, as if he were being dropped to a lower level in a dark indistinct space, and just after, before she’d gone in fact, he settled into a deep sleep.
∼
Nigel Jarrett is a winner of the Rhys Davies Prize for short fiction. His first collection of short stories Funderland, was published to wide acclaim. His début poetry collection, Miners At The Quarry Pool, was published in 2013, and his first novel, Slowly Burning, by GG Books in March 2016. All are available on Amazon. He lives in Monmouthshire. Learn more at www.NigelJarrett.wordpress.com or Twitter @jarrettjourno.
If you like what we do at Fictive Dream please tell your friends and share on your social media. Thank you!
TwitterFacebook
Related
The Recliner
Feb 8, 2021
In "Story"
Sun Spots
Sep 24, 2021
In "Recent Story"
The Lady of the House
Sep 20, 2021
In "Story"
cancercontemporary writingdomestic violenceezineforgivenessLit Magliterary magazinemarriageonline lit magregretShort Storysiblingsviolence
Published by Fictive Dream
The online lit mag dedicated to the short story View all posts by Fictive Dream</t>
  </si>
  <si>
    <t xml:space="preserve">https://fictivedream.com/2021/09/26/hosting/</t>
  </si>
  <si>
    <t xml:space="preserve">Hosting</t>
  </si>
  <si>
    <t xml:space="preserve">by Zeke Jarvis
So my uncle told me this story, and I know that when you hear that it’s some uncle story, you probably think that it’s going to be about some dumb thing that happened when some dumb dude was out drinking. But I swear that’s not what this is. First, this story didn’t even happen to him, if it even really happened. And the story isn’t just for laughs. It means something, I think. I mean, I know that I don’t know everything about religion, but it felt important when my uncle was telling it to me, though I’d rather not say exactly why he told it to me.
Anyway, the story goes that this guy is in church. He’s Catholic, so he’s doing communion or taking communion or however you say it. And he takes the host into his mouth, but, when he does, he kind of feels like a cut or a nick or something on his tongue. But it’s church, so he doesn’t want to be like, “Shit!” or something, so he just takes the host, does whatever hands things he’s supposed to do and goes back to his pew.
The guy forgets about it after a bit. Goes home, gets into comfortable clothes and stuff. Has dinner, goes to sleep and everything. By the time he’s getting ready for work Monday morning, the tongue thing is totally washed away from his mind. But, then he gets into work, and he and his coworkers are making small talk, like one person says, “How was your weekend?” and then, instead of giving an actual answer, the other person says, “Good, but not long enough” or something dumb like that. So anyway, he’s talking to his coworkers, and all of the sudden, his tongue starts really, really hurting. And so he goes to the bathroom, which he never does that early in the work day. But he does go to the bathroom, and he sticks out his tongue, and it’s white. Like, all white. He freaks out. Not like he throws a tantrum or something. And not like I wouldn’t freak out in his situation. Anyone would panic a little, right?
But he kind of pulls it together, and he looks around really carefully, making sure that nobody sees him with this horrible white tongue. And he sees that his tongue isn’t just white. It’s changed texture, too. Gotten like, papery. Or wafery. Like those cookies that they put in shakes at fancy restaurants. And it doesn’t make any sense, so he’s kind of in between not believing it and freaking out. He’s going back and forth between the two. But the thing is, this guy is supposed to be a churchgoer. Like, a man of God or whatever, and he still saw it as a disease or an illusion instead of a miracle. I mention it, because, although my uncle didn’t say for sure, I think that’s part of the story’s point.
And he takes the host into his mouth, but, when he does, he kind of feels like a cut or a nick or something on his tongue.
But anyway, even though he’s kind of doubting, the guy can’t totally get rid of the freaking out part of his brain. So he tries to retrace his steps, and he remembers feeling the little nick at church. But, like I said, instead of feeling ecstasy or a miracle or something, he just figures that it must be some weird kind of bacteria that made his tongue turn white and paper. So his first thoughts aren’t, “it’s a miracle” so much as whether or not his family could sue the church if he ends up dying from some weird kind of infection.
To try to put his mind at ease, the guy takes a deep breath, and he pays attention to his body. He sees if he feels poisoned or weak or anything. But he doesn’t. In fact, he feels pretty good. And not just physically, but, when he pays attention to his body, he actually feels uplifted. That was my uncle’s word, “uplifted”. The guy still has a moment where he wonders if it’s a feeling like people are supposed to get this kind of elation before death, but he shakes it off quickly, and he goes back to his desk. When he leaves the bathroom, he smiles and nods at people, but he won’t talk, because he doesn’t want anyone to see his white tongue. It isn’t easy, but he’s able to get through work that day.
When he’s walking back to the subway, though, it’s different. As he walks by people, he doesn’t quite hear their thoughts, but he can feel their hurt, and he can get a sense of their problems. It terrifies him, I guess. Like, he passes by this one guy who’s a hardcore onanist, and the onanist feels lonesome and will probably go to hell, and that bums the tongue guy out. Like, it’s kind of gross, but does that really mean that he should burn for all eternity? This other person on the street is despairing, because they feel like they’ll never get a promotion. In addition to despair, they’re suffering from greed. And the guy feels like he should do something, but he doesn’t totally know what. He’s walking, and he pulls out his phone to distract himself, but he sees that his hand has turned white, and, this time, he thinks that it must be a sign that he needs to do something. He needs to help all these people. But how?
He’s kind of lost, so he just keeps walking, hoping to figure it out. And about a dozen people in, he passes someone who’s just too pitiful, too weak. When he does, he figures out what he’s supposed to do. He’s becoming the host. Like the host bit him back, and he’s a werehost or something now. So, to save this person, he needs to give part of his body. So he’s passing this sad woman, and the guy says, “Excuse me.”
She heard him, but she keeps walking, because she doesn’t know if he’s like, some kind of weirdo or something. But the guy can’t let her go, so he says, “Excuse me,” even louder. “I just want to give you something.”
And the lady turns. She’s still a little freaked out, but she doesn’t want to let things escalate, and it’s still light out. So she turns towards him, and the guy holds out one hand, he grabs two fingers of that hand with the other one, and he breaks the fingers off. He holds the broken-off fingers out to the lady. She looks at them, and she just starts screaming, and she runs away. Which kind of makes sense, if you think about it. I mean, if someone cracked off their fingers and was just like, “Hey, you wanna eat these?” you’d probably freak out too.
So she’s running away, screaming. And he doesn’t want to chase her, because it’s not like he can force feed her. But at the same time, he doesn’t want to waste these things that are kind of his fingers and kind of wafers and kind of Christ’s body or whatever. So he’s walking around holding them out to people and saying stuff about salvation, but everyone is just freaking out and running away from him. And he can’t get someone to just eat the fingers. And that’s it. That’s the end of the story.
So when my uncle finished telling me the story, I was like, “So what happened to the guy? Like did he die or get tossed in jail for chasing people around with his fingers?” But my uncle didn’t really answer. He just asked whether it mattered or not if the guy had ever been real in the first place, and I can’t quite get what he meant by that. I’m still working on it.
oOo
Zeke Jarvis is a Professor of English at Eureka College. His work has appeared in Bitter Oleander, 2 Bridges Review, and Moon City Review. His books include So Anyway…, In A Family Way, The Three of Them, and Antisocial Norms.
If you like what we do at Fictive Dream please tell your friends and share on your social media. Thank you!
TwitterFacebook
Related
Sun Spots
Sep 24, 2021
In "Recent Story"
No Such Thing
Aug 8, 2021
In "Story"
Starfish
Jul 25, 2021
In "Story"
catholicismeucharistezineholy communionhosthostingLit Magliterary magazineonline lit magShort Storytransformation
Published by Fictive Dream
The online lit mag dedicated to the short story View all posts by Fictive Dream</t>
  </si>
  <si>
    <t xml:space="preserve">https://fictivedream.com/2018/04/01/rampage/</t>
  </si>
  <si>
    <t xml:space="preserve">Rampage</t>
  </si>
  <si>
    <t xml:space="preserve">by Zeke Jarvis
Raychel looked up. It was Hunter, the boy from a few doors down. He was two years younger than her, which meant that he wasn’t able to drive, like Raychel was, which meant that he seemed like a kid to her. ‘Hey,’ he said again.
Raychel shut off her iPhone’s screen. ‘Hey,’ she said back.
He looked away from her, kind of squinting. The park was kind of bright, but not really squinting bright. ‘So,’ he said. ‘There’s this thing that my dad is making me go to. He probably shouldn’t, because, if he does, then I know that I’m just going to go on a killing spree there. But he’s making me go.’ He looked back at Raychel. She was thinking about going back to her iPhone, but she decided to keep giving him her full attention so he wouldn’t flip out on her while he was talking. ‘He doesn’t know what I’ll do,’ Hunter continued. ‘But you shouldn’t worry. You’d be safe. If you come with me, I mean.’
Raychel nodded. ‘Am I in danger if I don’t go?’
Hunter kind of laughed. ‘You’ll be okay either way. It’s at a country club that I’d be shooting up, if that helps.’
‘You mean because the food will be good or because it would be more fun to watch country club members die?’
Hunter laughed, for real this time. He shook his head in a quick, small way. His bangs moved just a little. ‘We won’t really have that much food before I go on my rampage anyway. But, yeah, the food is pretty good.’
Raychel looked around now. It was a nice day, so the park was crowded. Raychel was glad that there were so many people. It made her feel safer. ‘What night?’ She really didn’t want to go with Hunter. He could be a creeper. But she didn’t want to make him angry, because he could be a creeper.
‘Friday,’ he said. ‘They’re dedicating this thing to some old prick.’
Raychel tried not to look relieved. ‘Sorry,’ she said, ‘but next Friday is my mom’s birthday. My sister’s coming home from college and everything, so they’d be kind of pissed off if I wasn’t there.’
Hunter squinted again. ‘Not as pissed off as my dad will be when I go on that killing spree.’
Raychel gave a half laugh now. ‘Well, if you take him out, then he won’t have to be disappointed for long.’
Hunter smiled. ‘That’s what I’ve been thinking, actually. Isn’t it funny that we both thought that?’
Raychel turned her iPhone’s screen back on. ‘Well, I hope it goes well for you.’
‘It’ll be cool. Well, have fun with your mom’s birthday.’ He started to turn around, then he turned back. ‘Oh, and don’t tell anyone about the killing spree, okay?’
Raychel pretended to zip her lips, then take the zipper off of her lips, then throw it over her shoulder.
‘All right,’ Hunter said. ‘See you around.’
Raychel thought about telling him that she wouldn’t see him if he was in jail, but she decided that her lips were zipped, and they should stay that way.
Raychel didn’t think that Hunter had been serious about the spree, but that Friday night, a lot of the Facebook posts started. Stuff like, ‘WTF at Whistling Acres?’ or ‘Thoughts and Prayers for the people at WA’. There was speculation about who was responsible, and, of course, Raychel’s mom had to stop their meal (Thai Kitchen, her choice) to remind the family that they were all lucky to be safe.
That night, when Raychel was messaging a couple of her friends, there was a knock on her window. She saw Hunter there. His face was a mess, mud and maybe a couple of leaves. But he was smiling. Not crazy smiling like she would have expected, but just like he was proud of himself. Raychel thought about running out of the room and screaming, but she was sure that he’d follow. Her sister was two years into college. Tomorrow night, she’d go out with friends, and some day, she’d probably get married and have kids. Raychel’s parents worked hard. None of them deserved to die. Not that the people at the country club deserved to die, but this was different.
Raychel went to the window. She opened it a little, but not enough for Hunter to come in. ‘What the fuck, Hunter?’ she said.
He smiled a little less, then he shrugged. ‘I told you I was going to.’
Raychel leaned back a little. ‘Seventeen dead. That’s the latest number on the news.’
Hunter nodded. ‘There must be a few still injured but not dead. Or maybe I lost count. Things moved pretty fast.’
Raychel picked at a groove in her window’s ledge. ‘Why did you do it?’
Hunter looked behind him. Raychel wondered if the police were coming to her house, if they knew that Hunter was here. ‘I couldn’t not. That’s the only way that I know how to tell you.’
Raychel looked behind Hunter. She couldn’t see anything in the night. ‘Is your dad dead?’ she asked.
Hunter wiped a little of the mud off of his right cheek, then he scratched. ‘Yeah, he’s dead. Not that anyone would really notice. Look, I want you to come with me. You know, on the road.’
Raychel took a step back. ‘The road? I don’t think that I’m cut out for the road.’
Hunter nodded. Raychel was surprised to see that he wasn’t mad. ‘I get it,’ he said. ‘It’s not for everyone, and I know that I’ll have to kill again if I want to keep moving and stay out of jail.’
Raychel looked behind herself, now. She wondered what would happen if her parents came into her room. ‘How did you figure out which room was mine?’
Hunter stopped scratching his face. ‘Look,’ he said, ‘I won’t hurt you, I won’t hurt your family. You’re all safe, but how about this? How about I come back and visit you once a year? If you’re sick of your life, then you come with me?’
Raychel did not want Hunter to come and visit again, but she didn’t really want to tell him “no” either. She didn’t think that he’d actually come back if he was on the run. On the other hand, she hadn’t thought that he’d shoot people, and he’d gone through with that. ‘Good luck,’ she said.
Hunter seemed to get that she hadn’t agreed or disagreed. He looked behind him again, then he leaned through the window, but just his head. ‘Can I get just one kiss?’
Raychel hated the idea, but if it would get him out of her room, she would do it. And she did. It was quick and mostly dry, but Hunter seemed satisfied. He leaned back out of the window. ‘See you in about a year,’ he said.
Raychel waited until Hunter had left before she wiped her lips off. That night, she stared at her ceiling for over an hour before falling asleep, and she was actually thankful that her family was safe, like her mom had said.
It was a little over a year before Hunter came back. There had been rumors of him being around for a few days before she saw him, but Raychel kept telling herself that it was just people thinking about the anniversary of the shooting. Or that she was paying attention to these rumors because she felt guilty about not telling someone about Hunter, even though she thought that he was joking.
The night that he came, Raychel had been on her computer, looking at college web pages and planning out campus visits. The knock on her window startled her, even though it was soft. She didn’t have to look to know it was Hunter, though. She knew. He looked bad. Thin and pale. Raychel opened the window again. ‘It’s dangerous to come back here,’ she said.
Hunter smiled and shrugged. ‘It’s dangerous everywhere, for me.’
‘Have you had to kill anyone?’
Hunter hugged himself, like he was cold, though it wasn’t that cold outside. ‘I’m an American, Raychel. We all kill someone.’ After she didn’t say anything, Hunter said, ‘I’ve killed a few people. Like you mean. But if you added up everyone that I killed in the past year, it would be less than how many I killed in just that one night at the country club.’
Raychel nodded. ‘Is it scary?’
Hunter unhugged his arms, leaned back a bit and stretched. ‘You get used to it pretty quickly, actually. Speaking of, you change your mind?’
Now Raychel hugged herself. ‘I still don’t think that I’m cut out for it.’
Hunter stopped stretching. He nodded and sighed. ‘Give me some gossip then. What’s happened while I was gone?’
Raychel thought about it. ‘Lisa dumped Brody two days before junior prom.’
Hunter laughed, and Raychel felt a little better about talking to him. ‘Did she go with someone else?’
‘Steve Nelson.’
Hunter laughed again, this time covering his mouth. ‘I bet Brody just about shit his pants.’
Raychel looked back at her bedroom door. When she turned back to Hunter, she had just a bit of a smile. ‘Just about. I guess he went to prom for like fifteen minutes, but then he left. Couldn’t take it or something.’
Hunter put his hands in his pockets. ‘Do you have a boyfriend?’
Raychel said, ‘There are no guys in my lovelife,’ which was true.
Hunter nodded. ‘Well, I’d better get going. I don’t want to stay in town longer than I have to.’
Raychel said, ‘I know the feeling.’
Hunter laughed again, though more in a way that Raychel could see it than she could hear it. ‘Well,’ he said, ‘see you in about a year.’
And he left. Raychel was glad that he hadn’t asked for a kiss that time. Hunter visited her the next year and each summer that she came home from college. After her last year of college, he visited her. He looked bad even by his usual standards. He had huge bags under his eyes, and he was very thin. Raychel opened the window. He leaned in. She could smell his breath and his sweat.
‘Congratulations,’ he said.
Raychel laughed a little, mostly just an exhale through her nose. ‘Thanks. It’s no big deal.’
‘You made it further through school than I did,’ Hunter said, and he did jazz hands. Raychel didn’t laugh.
‘How are you doing?’
Hunter blew out of his mouth. It stunk. ‘Not good.’ He’d never said that before. Even when he looked tired or underfed.
‘Sorry to hear it.’ Raychel took a step away from the window, but she didn’t actually invite him in.
‘This is it for me,’ Hunter said.
Raychel felt her body stiffen. ‘What do you mean?’
Hunter looked her in the eye. ‘I won’t visit you again. You’ll be off at some job somewhere, and I know that you can’t send me a message or anything to tell me where you are. And it’s getting harder and harder for me to get a sense of where people have gone.’
Raychel nodded. It was a strange mix of relief and guilt. ‘I hope that things get better for you.’
Hunter looked up at the sky. ‘They won’t. That’s another reason that I’m not going to visit. I’m not going to be around much longer.’
Raychel looked at the floor. The air outside was warm and sticky. ‘I hope that’s not true.’
‘Hope in one hand and crap in the other and see which piles up faster.’
Raychel traced a cross on her floor with her foot. ‘I’ll still hope.’
Hunter said nothing. When Raychel looked up, Hunter finally said, ‘Well, don’t lose sleep over it. Have a good life, instead. That’ll do more good than worrying about me.’
Raychel thought about what that meant. ‘I’ll do my best.’
Hunter smiled. He still looked very tired. ‘That’s all I ask.’
Raychel said, ‘Okay, Mom.’
Now Hunter laughed. They were quiet again, and then Raychel stepped forward. She leaned out the window and gave Hunter a hug. She patted him on the back. Hunter started to cry. Raychel could feel him shaking a little, then she could feel the wetness soaking into her neck. When he was done, he let go, and then Raychel let go and leaned back inside. He wiped his eyes with his left sleeve, and then he wiped his nose with his right sleeve. ‘Well,’ he said, ‘I’m going to go.’
‘Take care,’ Raychel said.
‘Yeah,’ Hunter said. Then, ‘You know, there was this guy, a couple of years ago. And he figured out who I was, what I’d done. And he offered me a job as a hitman.’
Raychel didn’t say anything. She could feel herself just starting to sweat.
‘I couldn’t do it,’ he said. ‘I don’t know why.’
‘Maybe you’ve grown out of it,’ Raychel said.
Hunter rubbed at his nose. ‘I don’t know if it’s about growing.’
Raychel felt tired all of the sudden. ‘I don’t know what to say.’
Hunter started to back away. ‘I know. I’m sorry for all of this.’
‘Don’t be.’
‘It’s easy to get caught up in things.’
Raychel put her head out of the window. ‘I’ll miss you.’ She wasn’t sure if that was true or not.
‘Likewise,’ Hunter said, and then he disappeared into the night. Raychel closed the window. She listened carefully. Her parents were talking, she thought. They laughed a little, and then it died down. Raychel got into her bed, she curled up, and she failed to fall asleep, but at least that much felt normal.
∼
Zeke Jarvis is an Associate Professor at Eureka College. His work has appeared in Thrice Fiction, Bitter Oleander, and Moon City Review, among other places. His books include So Anyway…, In a Family Way, and Lifelong Learning.
If you like what we do at Fictive Dream please tell your friends and share on your social media. Thank you!
TwitterFacebook
Related
Hosting
Sep 26, 2021
In "Recent Story"
Sun Spots
Sep 24, 2021
In "Recent Story"
My Mother’s Bologna Sandwich
Sep 5, 2021
In "Story"
contemporary writingcountry clubdangerezinekilling spreeLit Magliterary magazinemurderonline lit magrampageshootingsShort Storythreat
Published by Fictive Dream
The online lit mag dedicated to the short story View all posts by Fictive Dream</t>
  </si>
  <si>
    <t xml:space="preserve">https://fictivedream.com/2020/10/25/sunday-of-sorrows/</t>
  </si>
  <si>
    <t xml:space="preserve">Sunday of Sorrows</t>
  </si>
  <si>
    <t xml:space="preserve">by Arya F. Jenkins
Sunday after the fourth, I slam out the door Al has yet to fix, out our hedge-protected two-family, where Joe and his pop live downstairs and myself and hubby above, heading past the dry creek, where a stray mutt I feed, when I can, sniffs for food. Littered everywhere—surgical masks, broken Coors bottles and vodka half-pints I can’t pick up now without gloves. Past Saint Nicholas School and the rectory with a statue of the Virgin Mary and a kneeling statue of a child surrounded by purple pansies. Left at the corner, around the church, where Jesus stands hands outstretched for the flock that cannot enter even if it wanted to—since March. On the next block, a row of limp American flags before white houses saluting mute, as if uninhabited.
A tall boy, maybe 16 or 17, hair electric red and blue, shirtless, jean shorts riding a wide underwear band, half gallon of Coke dangling between his right pointer and middle finger crosses my path as I veer left. Racing toward us from the opposite direction, blond kid maybe 10, on a blue bike, wearing black leather gloves, mumbling to himself. Just ahead on the corner house porch, an eagle-eyed woman, too old to breastfeed, a baby at her teat.
‘Congratulations,’ I wave to make light of it.
‘Ain’t got nothin’ to suck on. Dater done lost its suckers again and I got this one for a week.’ She reaches for a cigarette, lights up, nods.
‘Have a good one then.’
Next block, left again, 90-degrees beading my neck, a list of to-dos pops into my head. A tiny, wide-eyed little girl with black curls waves to me from a brown stoop. I smile at her. Back on 5th, sky darkens, full of dust, damp and toxic, as if risen from a swamp. I don’t question it.
At home, my husband the baker guards the TV, staring, blank.
‘Hey. You hungry?’
He raises his right slightly. ‘Just ate a sandwich.’
I bite my tongue because it’s 4 p.m., dinner is in an hour, then his bedtime. His pot belly shows hairy through his worn tee. His fingers crossed on his chest show clean fingernails, neatly trimmed. He is a good man, this I know. And anyway, for 12 hours after 2 a.m., when he leaves for work, I am a free woman, and who can ask for more?
‘Got any wash?’
‘Nope. Set with me, Mercy, watch this show. It’s a good one.’ He says this every day, even though he knows I don’t watch the tube, won’t listen to news. My sister gives me all the crap I need to know over the phone from Texas. Why would I want an additional headache?
I stand there staring at Al like at our life, folding a kitchen towel. Despite the AC, his forehead is perspiring—there will be a lot more of that at work. It tugs my heart, knowing how hard he works, knowing for what.
‘You gonna be ready for supper in an hour after the sandwich you ate?’
‘What’s for grub?’
‘Peas, pineapple, rice and meatloaf. Sunday night.’
I am busy in the kitchen when my cell chimes. Joe downstairs. His 90-year old father has up and died. Joe is my best friend, home all day on disability. We chat about fashion and food like two homemakers, and he does my hair, which last time I checked showed a sprig of white on the crown over my brown.
‘I am so terribly sorry, Joe. Have you called the ambulance? Your sister? I’m just getting Al his supper, and will bring down a tray of meatloaf after the ambulance or whatever goes. I’m so sorry, it’s a shock for sure.
‘Your dad looked fine just a couple of days ago. Uh huh. He did? A sore throat?’ Al’s eyes meet mine. ‘You have one today? He had trouble breathing before passing? Joe, I don’t want to be alarmist—I know you know. Tell you what, I will leave the tray on your porch and ring the bell. I’ll be here.’
‘Oh my. Sounds like they both got it,’ Al announces when I am off.
‘Maybe. Let’s be optimistic.’
‘And what?’ says hubby, wiping his forehead.
‘And neighborly,’ I say.
‘Be as neighborly as you like, but you can’t go near that man long as he’s sick with whatever, not in these times.’
‘Be as neighborly as you like, but you can’t go near that man long as he’s sick with whatever, not in these times.’ Al is firm when he has to be, and firm about that.
‘He doesn’t have anybody else. I’m his best friend. His sister is a disaster. Only good for making a bad thing worse, never cared for their pop, had them over for Christmas maybe once.’
‘I get it, Mercy. But you do know this thing can kill. I’m at risk. Diabetes, remember.’
‘I’ll do what I can over the phone. Bring something home from work, will ya. Maybe I’ll fix lasagna too.’
‘Promise you’ll hold back for us both.’
I hear the ambulance come and go and afterward bring down two hot trays covered in foil, then pace the kitchen and hall upstairs hoping Joe calls while Al is down for the count. I can hear him snoring through the door. Instead, around nine, I hear two knocks.
‘What is it?’ I say through the door.
‘I think I’m dying, M. Can’t breathe. I just want to say bye.’
I keep quiet a minute. ‘It’s just grief is all. You still have that sore throat? Did you call your sister?’
‘Pain has passed to my chest. I can’t hardly stand. Lee brought over aspirin. I know I’ve got it.’
‘I can’t open the door, Joe. You know Al is vulnerable. If I get it from you and pass it to him, God knows what will happen.’
‘I know. I just want to say bye. You’ve been the best.’ I hear sniffles and it breaks my heart.
‘Are you going to call the ambulance, go to the hospital?’
‘I’d rather go through what I have to here instead of with a bunch of strangers. Batten down the hatches, M. There’s a storm comin’, a real one.’ A breathy pause, then, ‘Take care.’
‘You take care, Joe, you hear. We’ll be chewing the fat again in no time. Go on, take a couple of aspirin and lie down. You’ll feel better. You’ve got this double burden with your pop suddenly gone.’
‘Maybe you’re right. But I feel like death, Mercy. Can you hear it in my voice? It’s like a craggy desert. And my heart hurts.’
‘Of course it does. Go on now. Have faith, pray too,’ I say the last in a little voice thinking of the dominoes going down around the world, the human losses, one after another, so fast you can’t count them or even remember who or what they were. I know this even before having suffered my own losses, which will come, sure as I am here, leaning against the door to this apartment, cheek on the wood surface I have not sanitized since two days ago when Joe came over for a cup of Lipton tea and toast.
‘You are a good soul. Please get some rest. Go on. I have to go.’ I listen for his footsteps descending the staircase slow, as something rises to my throat, a word or more I can’t expel. I wash my face with soap and water, sanitize the kitchen, then go sit in front of the TV that is off and listen to the howling wind outdoors.
∼
Arya F. Jenkins is a Colombian-American poet and writer whose fiction has been published in journals and zines such as About Place Journal, Across the Margins, American Writers Review, Anti-Heroin Chic, Cleaver Magazine, Eunoia Review, Five on the Fifth, Fictional Café, Flash Fiction Magazine, Glassworks Magazine, The Matador Review, Metafore Literary Magazine, Mojave Literary Review, Sinister Wisdom, The Feminist Wire, and Vol. 1 Sunday Stories Series. Flash is forthcoming in Sleet Magazine and a short story in Parhelion Literary Magazine. Her fiction has received several nominations for the Pushcart Prize. She is the author of three poetry chapbooks and a short story collection, Blue Songs in an Open Key (Fomite, 2018).
Her website is: https://aryajenkins.wixsite.com/aryajenkins/contact
If you like what we do at Fictive Dream please tell your friends and share on your social media. Thank you!
TwitterFacebook
Related
Estrella Ever After
Oct 22, 2021
In "Recent Story"
The Bicycle Orchestra
Jun 30, 2019
In "Story"
Sun Spots
Sep 24, 2021
In "Recent Story"
deathezinefriendshipLit Magliterary magazinelossneighboursonline lit magShort Storysorrowvirus
Published by Fictive Dream
The online lit mag dedicated to the short story View all posts by Fictive Dream</t>
  </si>
  <si>
    <t xml:space="preserve">https://fictivedream.com/2017/09/17/drone/</t>
  </si>
  <si>
    <t xml:space="preserve">Drone</t>
  </si>
  <si>
    <t xml:space="preserve">by Tom Jensen</t>
  </si>
  <si>
    <t xml:space="preserve">by Tom Jensen
I first see it on a Sunday afternoon in spring.
The weather’s turning milder – still chilly but not enough to stay indoors. So I go for a walk down the road, heading for the park. The sun’s out and there’s blossom on the trees. I feel happy, relaxed, carefree. And that’s when I hear it – a whining, buzzing noise up to my right. It sounds like a bumble bee. You don’t hear many of those nowadays. So I look up, and there it is in mid-air, hovering and blinking at me.
A drone.
It must belong to some kid – an adult kid playing with his new toy. I’ve seen the things before. A while ago this guy was operating one, filming a bride and groom outside a church. It was about ten feet up and then it swooped down and panned around, taking in the whole street. And I wondered, is this legal? I mean, there was traffic and everything. But I thought, he must have a licence.
Ours is a law-abiding country.
Then again, you never know who’s got hold of them. People hidden near airport runways, deliberately trying to cause a disaster. Terrorists. Or teenagers playing with their dad’s shiny new piece of kit. Playing with hundreds of lives, just for a laugh.
So there I am on the pavement in this quiet street. Houses on either side, privet hedges, a few parked cars. And I’m looking at this Unmanned Aerial Vehicle, and it’s looking back at me. Seriously, it’s floating above the road with its little helicopter blades spinning, pointing its camera at me, waiting for me to move.
So I think: that’s what I’ll do. Move on as if nothing’s happened. Maybe it’s filming another wedding and I’m in the way. I stroll ahead, not looking up. Not even listening. Just hearing. And I can hear it – the buzzing – still just as loud. So I quicken my pace. An old lady comes out of a side street, but I can’t slow down. I need to know if I’m really being followed. Tracked.
I enter the park and it’s still there. To avoid the trees it takes a detour, falls behind momentarily. But as soon as I’m on the path it’s back again, sounding even louder, as if to say: surely you didn’t think I’d gone? I ignore it and cross the park with longer strides, faster and faster till I’m jogging – a Sunday jogger in full clothing. People move aside; a boy on a tricycle swerves and falls off.
They must think I’m crazy.
The path leads to a war memorial. I circle it and sprint towards the park’s edge. And I’m thinking: if I can get into the bushes I’ll be all right. But the drone soon catches up. There’s a couple on a bench, but they’re kissing and don’t notice – not even when it flies past. Now I’m climbing the railings and it’s behind me, ignoring the obstacles. I plunge inside a thicket, tearing my clothes, panting like an animal. I’m under a canopy of leaves and brambles, but the drone’s got all the time in the world. So there it waits, buzzing patiently in the shade.
At least I’ve got time to think. It’s clear I am being watched. But who by? Who’d want to? I’m just an ordinary guy. Ordinary job doing waste disposal contracts. Ordinary family, friends, sex life, politics. Ordinary dreams… There’s nothing about me that’s important. Nothing worth spying on me for.
But maybe that’s the point. Maybe they picked me because I’m so normal. As an experiment. A guinea pig. I picture a control room, with operatives trawling through oceans of data to find the ideal target.
The sky must have clouded over, because it’s grown darker; after a while the buzzing merges with the patter of rain on leaves. Are drones waterproof? How long till their batteries die? More to the point, can they resist attack? As the shower dies down I scrabble around for a weapon. I find a pebble and break off a stick. I’ll be no pushover, no soft target. The drone’s got a fight on its hands.
I come out of the thicket, weapons hidden, and brush myself down. I can sense it, quite close – within reach, even. I stroll between the bushes, leading it on, then – Whoosh! – lash out with the stick. With a loud buzz of alarm it pulls away. I hurl the pebble, but it misses too, denting the now-empty bench. Meanwhile, the drone’s climbed to a safer height. I head back across the park, frustrated. I’ve lost my first battle.
But I can still win the war.
That night I sit in my room in darkness, watching between the curtains. It’s hovering above the street, a red light flashing on its camera. What can it learn from staring at my window? It must know everything already: when I leave, where I go at weekends, who stays the night. But if it’s trying to see how I tick, it’s wasting its time. It’d do better looking on Facebook. That would show who I really am. Not just a string of cold facts.
Monday morning. I’m up early after a good sleep. As I put out the wheelie bin I give it a defiant sneer. It pretends not to notice and follows me down the street. Outside the tube station, people are milling around. I head underground and off to work. How will the drone spend its day? Hang outside my flat like some sad, desperate stalker?
The tube is crowded and sweaty, and when I arrive a bald guy nudges me onto the platform. Nothing violent. But the blood goes to my head, and when I emerge into the street I’m quietly fuming.
And then I see it. Waiting for me. What the hell? Surely it can’t have followed me in the tube? Or does it know where I work?
‘Fuck you!’ I shout.
People turn their heads. I ignore them and stride towards the office. My heart’s beating fast. I crash through the doors and climb to the third floor, looking out of the window at each landing. It’s following me up.
My office is open-plan. How many weeks – how many months – has it been filming me here? I’ve never noticed it before, but today it’s outside, gazing through the window. I dump my bag next to my workstation and log on.
Kerry – my larger-than-life colleague – is browsing the Internet over a coffee. We say hello and talk about the weekend.
‘I was followed by a drone, and it’s still here,’ I say, pointing to the window.
Only I don’t. She’d probably think I was mad.
Instead, I ask about her husband. He lost his job at Lloyd’s Bank. The redundancy package was good, but he can’t sit around all day. So while he applies for another banking job, he’s been sprucing up the garden.
‘He got rid of this giant wasp nest yesterday,’ she says, sipping her coffee.
And on her iPhone she brings up a photo of a nest, spanning the width of a garden shed. And then an even larger ball of foam enveloping the nest.
‘Didn’t he get stung?’ I ask.
‘No, they were all tucked up in bed! One long squirt from the aerosol does it. Suffocates the little buggers!’
I look over at the drone.
‘Think I’ll get a coffee too,’ I say.
The day passes quickly. No one notices the drone. Besides, it doesn’t hang around. Just long enough to see me settle down, then it’s gone. And the next time I look, someone’s closed the blinds. But it’s still outside. After work Kerry and I go for a drink with Nathan, an accountant from upstairs. It’s warm so we sit at a table outside the pub. As we clink glasses and talk shop, I feel it staring from across the street. There’s a brief lull in the conversation. Should I tell my friends? The drone’s there, challenging me to.
So I do.
‘Look, it’s a remote-controlled thingy.’
Nathan looks first and registers. ‘Must be Harry Gunnell spying on us,’ he says. Harry’s an unpopular middle manager. Kerry bursts into her trademark laughter. The conversation turns to Harry, and I realise my war must be waged alone.
Friday evening. The tension’s been mounting and I need some release, so I go to a nightclub with friends. This time I ignore the drone, even when it follows us in the street. It’s learned to keep a safe distance, so it doesn’t spoil our enjoyment. Inside the club I drink and party like there’s no tomorrow. I get involved with a woman called Naomi – so involved my friends leave without me. When I take her home we’re so wrapped up in each other I forget the drone. Same goes for Saturday – even when we go to the park for some fresh air. And this time we’re the couple kissing on the bench. We exchange numbers for next weekend. I’m hoping our relationship will last. She’s beautiful, and unpredictable: our conversation’s a journey into the unknown. And for the first time I wonder if I’ve found my future partner.
In the evening I’m on a high. I’ve never felt so positive. I dance round the flat to my favourite tracks, then open the curtains and karaoke to the moon. Life is wonderful, and I fall asleep happy.
Sunday morning. I’m back to reality with a splitting headache. And the drone’s at my window again. Is it taking the piss? Trying to break me down, with some long psychological game?
I won’t be destroyed! I’ll kill it before it kills me.
I buy an aerosol from a garden centre and test it in the bathroom. Its range is promising. Back in the park, I climb the railings. I must lure it into an enclosed space. Again it follows me as I delve into a bush. I can see it up close, trying to get my coordinates. Doesn’t it remember last Sunday? Lifting the can, I take aim between the leaves and – Psssh! – a jet of foam sends it spinning, clattering into a tree. I burst out, commando-style, the aerosol in both hands, and fire again as the drone whines and chokes, the foam clogging up its blades. And then it’s down, like a bird shot by a hunter, flapping and writhing on the ground. There’s no escape for it now. I close in, laughing out loud with relief. At last I can get my life back! I stand over it with the spray-gun. Its camera looks up at me, blinking, pleading.
And for a split second I feel a tinge of pity.
Followed by a blinding flash of pain, and another, and another. And finally, oblivion.
*
Three months on life support, with multiple bullet wounds. Permanently disabled.
It fired the gun so quickly I didn’t stand a chance.
All credit to Naomi: she stayed close to me, for a while. But she’s young, her whole life ahead of her. So I’m back in Yorkshire with my parents. It’s not easy for them. I need help to move around, eat, drink and go to the toilet. But they cope, because they love me. And there are times I can be at peace. On bright days they wheel me outside, where I smell the woodsmoke from across the valley. We sit and remember my childhood, when life was simple and I roamed the moors, my mind and body free. As I close my eyes, they slip away for their afternoon nap.
And from the bottom of the garden I hear a familiar sound, like the buzz of a bumble bee.
∼
Tom Jensen mostly writes absurdist drama. In 2014 he took part in the Royal Court writers’ programme, and this year a festival of his short plays, The Jensen Fest, was staged in New York. Drone began as a short story but has been performed as a monologue at several theatres in London. For more details, see www.tomjensen.co.uk or follow him on Twitter @absurdistworld.
If you like what we do at Fictive Dream please tell your friends and share on your social media. Thank you!
TwitterFacebook
Related
No Such Thing
Aug 8, 2021
In "Story"
The Only Boy at Asimov Elementary
May 23, 2021
In "Story"
Letter to the Moon
Nov 20, 2020
In "Story"
buzzingcameracontemporary writingdroneezinelife supportLit Magliterary magazineonline lit magShort Storyspyingsurveillanceunmanned aerial vehicle
Published by Fictive Dream
The online lit mag dedicated to the short story View all posts by Fictive Dream</t>
  </si>
  <si>
    <t xml:space="preserve">https://fictivedream.com/2017/01/22/the-incline/</t>
  </si>
  <si>
    <t xml:space="preserve">The Incline</t>
  </si>
  <si>
    <t xml:space="preserve">by Scott Jessop
He got off the bus with the other runners, walked across the parking lot and looked up. The Incline cut straight up the hill. The Jacob’s Ladder of physical fitness challenges. A 2,000-foot elevation gain in one mile with a grade that at some points exceeds 68%. The man leaned against a nearby cottonwood tree and stretched his calves. Then he squatted, threw his leg out, and stretched his hamstring; shifted his weight, and did the other leg.
Nearby, the man’s wife did her routine. Without a word, and without waiting for him, she went to the trailhead.
At the base of mountain, he looked up at the trail. Once an old incline railroad for the Colorado Springs Water Company, it was now a giant Jenga of jumbled ties and rock. Groups of climbers stood around debating the best course of attack.
Leaving her behind, he started up the old railroad bed toward a group of rocks a third of the way up the trail. It wasn’t long before his breathing labored as hard as his legs. He looked back to the road far below and saw a gray-bearded man climbing deliberately up the trail. Turning round front, he viewed deep alpine woods and blue sky.
A dark-haired man in his mid-forties rested next to the man. His kid was climbing a few feet above them, jumping from tie to tie and looking back at his wheezing dad.
The dad smiled, gave a quick nod to the man, then headed up the hill after his son. The man placed a hand on his chest to see if his heart had stopped threatening to leap out and slap his face. It had calmed. The gray-bearded man went past with his walking stick. He would thrust the staff into the earth above him, and step up to it. It was rhythmic and constant. Before long, the gray-bearded man was a good twenty yards up the trail. The man’s wife joined him.
‘Remember when we took the train up?’ he asked.
She smiled. They had drunk too much rum the night before and vomited half-way through the trip. It was a memory of their beginnings.
‘Maybe we should’ve taken that as a sign.’
She frowned, and started up the trail.
He started again, climbing steadily and quickly up the mountain. The morning had advanced, and the sun beat down on the east-facing slope. The people on the trail started to cook in the mid-morning sun. Ahead of the man, his wife had stopped her rapid climb to take a drink.
‘Water,’ she offered.
He shook his head. ‘I’m going to keep going.’
‘Fine,’ she said and resumed her climb.
Soon he was huffing again; the weight of his legs had doubled. It took a lot of effort to lift them from one tie to the next. Sweat dripped down his forehead and into his eyes. A blister formed on the heel of his left foot. Sweat soaked his shirt. He looked up, and saw the gray-bearded man approaching the crest and his wife by the outcrop of rocks. She waited.
In her hand, she angled the water bottle just a little, so he could see it. He reached out and took it.
‘See that old man almost to the summit,’ he said. She nodded. ‘Slow and steady.’
‘Wins the race,’ she added.
‘We need a different approach,’ he said. ‘I’m thinking of Zeno’s Paradox.’
He took a slug of water and handed the bottle back to her.
‘Is this going to be another one of your lectures, doctor?’ she asked.
‘Yes, but we want to get to the top, right?’
‘That’s the goal.’
‘There’s got to be a half way point.’
‘Yeah,’ she said. ‘Bail-out Point about 700 feet above us. It’s where Barr Trail passes close to the Incline.’
‘And there has to be a halfway point to the halfway point. Say that juniper hanging over the trail. And from here to the juniper, there’s a halfway point. And from here to that halfway point…’
‘I get it,’ she said. ‘A never-ending string of halfway points.’
‘So it stands to reason that if there’s an infinite number of halfway points to the halfway point, there must be an infinite number of halfway points beyond the halfway point. There’s an endless number of halfway points therefore distance, or progress toward a goal, is an illusion. You never reach your objective.’
‘Christ,’ she said. ‘It’s a fucking climb.’
He nodded. ‘That’s my point.’
‘You have one?’
‘Yes,’ he said. ‘Instead of constantly breaking this down into small goals: getting from here to the rock to the juniper to Bail-out Point to the summit, there is only one goal – the top.’
‘Genius.’
‘Slow and steady.’
‘You said that.’
‘I might have told the story of the Tortoise and the Hare but that would’ve spared you my lecture,’ he said.
She smiled. ‘Okay, professor, let’s climb.’
One leg up, then the next, they rolled off their toes, and placed each foot squarely on the next tie. At first, it was hard to resist the urge to go faster, nevertheless they settled down into a fast, but manageable, rhythm. A fit woman in her twenties went past in similar fashion but at a faster pace. They felt a bit crestfallen when they saw that she had a mountain bike on her shoulders. The man and his wife were not the fastest or the slowest on the trail, but they passed the dad and his son just before the juniper. After Bail-out Point, the trail reached its maximum grade. The ties were tossed about like Lincoln Logs by some long ago flood. The man reached out to help his wife stretch over the titanic, rusted water pipes and tangled railroad ties. The summit was within reach.
They kept climbing.
Neither said a word. After Bail-out Point, it seemed like the top came on quickly. The ties leveled off, but they realized they had reached a false summit. Another 68% grade climb, and another 300 feet to reach the true summit. Their legs protested the resumption of scrambling, so they bent over and used their hands. Up they went.
‘Come on,’ said his wife, and with a burst of speed, she hopped up the last few ties. The man ignored the desperate emptiness in his lungs and the pain in his legs, and followed.
When he reached the top, someone gave him a high five. His wife handed him the water bottle. He took a long drink, and then handed it back to her.
They looked at the fifty or so climbers like them on the summit sun burned and dripping with sweat. Phones were out and selfies were snapped to prove to the world the accomplishment that a famous actor had recently said nearly killed him.
The man’s wife slipped her arm over his shoulder and took their picture. She uploaded it to Instagram. As they walked back to town, the man, Hank, told his wife, Tammy, they should move forward with the divorce. She smiled and nodded.
˜
Scott Jessop lives in the 135-year old, haunted Midland Railroad station in Manitou Springs, Colorado with his daughter, Kathleen and his cat, Jack Kerouac. He is a corporate video and TV commercial producer, author, poet, and spoken word performer. Jessop’s work has appeared in more than a dozen publications including The Red Earth Review, Penduline Press, Jitter Press, Bewildering Stories – Editor’s Choice, Peaches Lit, and 300 Days of Sun. He is a two-time Pushcart Prize nominated author.
If you like what we do at Fictive Dream please tell your friends and share on your social media. Thank you!
TwitterFacebook
Related
Farewell, My Dear, Farewell
Oct 24, 2021
In "Recent Story"
Sun Spots
Sep 24, 2021
In "Recent Story"
The Lady of the House
Sep 20, 2021
In "Story"
ColoradoColorado Springscontemporary writingdivorceezineLit Magliterary magazinemarriageonline lit magShort StoryThe InclineThe Manitou Springs Incline
Published by Fictive Dream
The online lit mag dedicated to the short story View all posts by Fictive Dream</t>
  </si>
  <si>
    <t xml:space="preserve">https://fictivedream.com/2020/09/27/tackle-box/</t>
  </si>
  <si>
    <t xml:space="preserve">Tackle Box</t>
  </si>
  <si>
    <t xml:space="preserve">by Phebe Jewell
Diane’s sure she’s the first visitor through the prison security, but a skinny guy already waits on the bench while she puts on her shoes. Face like a tackle box. Pierced nose, eyebrow, ears. Bet if he opened his mouth to say ‘ahhh’ she’d catch sight of a metal slug dead center in his tongue. Her daughter Jackie used to look like that. Hooks and rings shoved in every possible hole she poked in herself.
If she hadn’t landed in prison, Jackie would have died long ago. Diane’s two hour drive here from the coast sucks, but it’s better than leaving flowers on a grave.
Skinny Guy nods as Diane sits on the bench across from him. She smiles at his ‘I Used to Be a People Person Until I Met People’ tee shirt. She knows the type. Thinks he’s fooling everyone with that I-don’t-give-a-fuck look. Tough guy wannabe with gold Black Power fists in his ears.
‘Here for the Black History event?’ Skinny Guy’s voice is surprisingly deep.
Diane nods. ‘Every year if I can.’ He’s really asking Why are you here? You’re not even Black. Leaning down to tighten her shoelaces she adds, ‘My daughter’s been behaving herself, so she was allowed to invite me.’
Skinny Guy leans toward her. ‘What’s it like?’
Diane’s two hour drive here from the coast sucks, but it’s better than leaving flowers on a grave.
‘I don’t know.’ She shifts in her seat. ‘Each year it’s different. Poems. Famous Black women. Music. A special lunch with chicken and greens, red beans and rice. Cake and ice cream too.’
Skinny Guy grins, and Diane glimpses silver in his mouth. She knows he’s dying to ask What did she do? How long does she have? How do you cope? Diane stopped thinking that way years ago. She points at the two fish swimming in opposite directions on his forearm. ‘Nice tattoo. Pisces?’
He nods. ‘Birthday present.’
The benches are filling up with people. Black. White. Mixed. Conversations buzz in English and Spanish and Tagalog. She gets up and sits down next to him.
‘When does it start?’ Skinny Guy asks as they move closer to give an old woman in hijab room next to them. Portraits of prison superintendents, past and present, scrutinize the visitors from the opposite wall.
‘Ten. But you never know. The schedule can always change. Hope they don’t start late. I’m heading to Ocean Shores after, digging for clams.’
Skinny Guy’s voice drops to a whisper. ‘I’m here for my sister.’
She holds out her hand. ‘I’m Diane.’
‘Kenny.’ His calloused hand is moist but warm. ‘I do what I can. Let her know I haven’t forgotten her. I’m all she’s got.’
He’s in his late 20s, just a kid. She turns to face him. ‘My daughter’s getting out soon. She’s got me and her grandpa. Lots of women have nobody.’
Now that she’s sitting closer to him, Diane sees thin lines crease his forehead. His braids are a mess and his mouth needs a dentist. The eyebrow piercing is puffy and red.
‘You know you can put money in her canteen and JPay, don’t you? A little makes a big difference.’
‘I’ve done that,’ he says in a low voice. ‘Feels like I can’t do enough for her, you know?’
After seven years Diane knows it’s never enough. The best anyone can do is show up. Diane pats Kenny’s arm. ‘Your sister’s going to be all right. She’s got you. Keep letting her know you’re there for her. You working?’
‘Some construction here and there.’ Kenny leans against the back of the bench, shoulders wide. Pride will only take this boy and his sister so far. She saw too much of that growing up on the rez. No one can do it alone, inside or out. ‘I get by.’
I get by. Sounds like something Brie, Jackie’s friend in the unit, would say. Brie’s already done twelve years, thirteen more to go. Abandoned by family right after her arrest. Once Jackie’s out, Diane will visit Brie when she can, maybe send her money.
As the guard arrives to escort the visitors to the gym, Diane touches Kenny’s shoulder. ‘It’s not going to be easy. Don’t be afraid to ask for help,’ and slips him a piece of paper with her name and number. The visitors follow the guard through two barbed wire gates. The duty sergeant barks at a woman for covering her visitor badge with a sweater. Squeezing through a narrow hallway bordered by airlock doors, they enter the courtyard. Kenny shivers in the cold and grins at Diane. He’ll be ok. After the celebration she’ll head back to the coast. If she’s not home too late and the tide’s out, she’ll fill a bucket, maybe two.
∼
Phebe Jewell’s recent work appears or is forthcoming in XRAY, Ellipsis Zine, Writers Resist, Crack the Spine, Bad Pony, and The Citron Review. A teacher at Seattle Central College, she also volunteers for the Freedom Education Project Puget Sound, a nonprofit providing college courses for women in prison.
Read her work at http://phebejewellwrites.com.
If you like what we do at Fictive Dream please tell your friends and share on your social media. Thank you!
TwitterFacebook
Related
Ahu’s Story
May 20, 2021
In "Story"
Second Guess
Sep 21, 2021
In "Story"
Sun Spots
Sep 24, 2021
In "Recent Story"
daughterezineLit Magliterary magazinemotheronline lit magprisonShort Storytackle boxvisitors
Published by Fictive Dream
The online lit mag dedicated to the short story View all posts by Fictive Dream</t>
  </si>
  <si>
    <t xml:space="preserve">https://fictivedream.com/2016/12/18/the-woman-who-ate-a-whole-princess/</t>
  </si>
  <si>
    <t xml:space="preserve">The Woman Who Ate A Whole Princess</t>
  </si>
  <si>
    <t xml:space="preserve">by Camillus John
‘Janey Macken Street! You can’t eat a whole Princess. You’re not allowed,’ said Basher Piggs.
‘Just watch me,’ said Janey Macken Street as she tucked a white napkin into the top of her jumper and rubbed two steak-knives together, making sparks skitter in front of her eyes. Zillions of sparks.
‘But there’s a Christmas dinner waiting downstairs for you Janey. Don’t be disgusting. Why eat a whole Princess when you can eat turkey downstairs instead?’
‘I don’t want turkey, Basher.’
‘How did you fit an entire Princess onto the one plate anyway?’
‘I boiled her in a pot for six hours over a gentle flame.’
‘Shrinkage?’
‘Then roasted her in the oven for another four.’
‘Giblets?’
‘Over there by the sink, Basher. Grab a knife and fork. You’re more than welcome to join me.’
‘Janey Macken Street! No way. But there’s loads of ham downstairs. Last year you said you’d marry a ham if he promised to let you eat him. What happened to all of that?’
‘I don’t want ham, Basher.’
Janey brought the knife down and sliced two Princess’ legs clean off the hips and started munching into them from the toes up, relishing the sound of the clink in the finger bowl when she spitted out each individual toenail.
‘There’s hundreds of sprouts downstairs, Janey. Hundreds. Sure every day in work when you’re offered cake by the woman in the canteen you always say, “No, thanks, but what you can do is ladle me another six sprouts instead please.” What happened to all of that?’
‘I don’t want sprouts, Basher.’
Janey finished the Princess’ legs. She then chopped off the arms. While she chewed into the fingers, she looked longingly at the head.
‘That Princess is a bit blue in the face, Janey. Is that safe?’
‘I asked her that very question before I put her into the pot, actually. But she just threw a big hissy-fit at me and said, “I’m blue in the face telling people why I’m blue in the face. Fuck off.” Then she went into a rigid crossed-armed sulk.’
‘I’m beginning to see why you threw her into the pot in the first place now – but no – you’re not rounding me that easily. It’s disgusting to eat a whole Princess, Janey – and you know it.’
‘No I don’t, Basher.’
‘Yes you do. What about stuffing? Surely you’ll go downstairs for a bit of stuffing, Janey?
‘I don’t want stuffing, Basher. By the way, you haven’t got a big spoon?’
‘For eating the stuffing downstairs with? I knew you’d come around in the end.’
‘No. For scooping the brains out of a Princess’ head that’s just been lump-hammered freshly off her shoulders. It’s supposed to be the nicest part. Tastes like chicken, apparently.’
‘But what about your mother’s trifle downstairs, Janey? It’s bigger than your Da’s head this year, they say. It’s massive.’
‘I don’t want trifle, Basher.’
Janey then squeezed the remains of the cooked Princess between both hands until the heart popped out the hole in the top where the head used to be. She pointed it at Basher and it hit him smack in the face.
He wiped Princess’ blood from his cheeks with a hankie and placed the small stony heart into a finger bowl.
‘Just tell me why you’re eating a whole Princess in one go and then I’m out of here. That’s all I want, Janey. Okay?’
‘Mister Piggs, that’s not the question. That’s not the question at all. The real question isn’t why am I eating a whole Princess? No, the real question is why aren’t you? Why? Eh? Tell me that, Mister Piggs?’
‘Because it tastes awful for a start.’
‘But it doesn’t taste awful Mister Piggs. It tastes like chicken. I told you that already. It really does. The legs, the arms, the torso, the brains and the heart for dessert – all taste exactly like chicken, Mister Piggs. You can’t tell them apart. And you’re the chicken for being oh so afraid to admit it. You’re next in the pot.’
‘No, you’re next in the pot.’
‘No, you’re next in the pot.’
Janey frogged across the room and put Basher’s head under her armpit, in a headlock, and tried to twist it off like a stubborn lid on a jam jar, licking his hair as she did so.
‘I only want your head for the pot, Basher. I don’t want your body. Rest assured. For I know where it’s been. And I’m definitely not wrapping my tongue around that no matter how long boiled in a pot and then roasted in an oven.’
‘You want to chew my massive brains then swallow them in polite mouthfuls because you’ve no brains yourself, Janey. You’re on a jealousy buzz, that’s what this is all about. You’ve no brains and I’ve got loads. Ha bloody ha dee ha.’
A shudder went through Janey’s body but her grip on his head held firm. She twisted it and licked his hair again faster, faster, faster.
‘You’ve hit the proverbial rusty nail on the head there, Mister Piggs. You’ve named my tune in one. Ring a ding ding. Well done, Mister Piggs. It’s true, I haven’t got any brains, lest those of a Princess. A precious one. I’d need to eat a lot of grey matter before I’d come up to your brain-waving high standards indeed, Mister Piggs. And that’s why your big one will be my number two. I’ll get there in the end, don’t worry about me, Mister Piggs. Brain by brain by massive big brain. Boiled for six hours then roasted for four. Nicey.’
‘No, Janey. You’ve got me wrong. Something has jammed your reception. You’re not listening to me properly. You’ve missed the bus. You’re very intelligent, sure didn’t you get an A in algebra in work only last week?’
‘That supervisor took pity on me. I heard what she said to the other supervisors. Loud and clear. It’s still ricocheting like a game of squash in my head. Ashamed. I can’t stand up hunchless any more. I don’t know if I even want to, Mister Piggs.’
‘No, Janey, your problem-writing and solving is second to none. Believe you me. You could make eyes fly if you wanted – with the perfect equation.’
‘I’d want to have grease on my shoes to fall for that, Mister Piggs. You must think I’m dumber than I do.’
She gripped his head firmer and twisted it harder. But it wasn’t grease on her shoes that she had to worry about, it was the grease on Mister Piggs’ neck. He’d finger-scraped some from off her Princess roast on the table and thumb-rubbed it into his neck. With a minimum amount of fuss, he slipped himself out of Janey’s grip and put her into a headlock all of his own. Tears streamed her face and she practically went limp in his arms like rope immediately. The fight had deserted her as easily as the Princess’ heart earlier had been popped from its orifice and lashed into Basher’s rictus.
‘Snap out of it, Janey.’
Basher released his hold and set her down easy on a chair at the table. She put her face down into her criss-crossed arms but continued sobbing and running the tears back through her hair with wet fingers. He placed a cup of tea beside her and sat facing her bug-eyed.
‘Come on, Janey, what’s wrong?’
‘I can’t be a Princess. I never will be a Princess. They won’t let me.’
‘Why do you want to be a Princess?’
‘That’s not the question Basher, the question is why don’t you want to be a Princess?’
‘I’m a bloke for a start, Janey.’
‘You know what I mean Basher, stop trying to be clever. It doesn’t suit. It’s not your colour.’
Tears still pumped and ran in centipedes down her face. He pushed a packet of aloe vera hankies over to her.
‘Twist my head right off, Basher. It’s the only way. I’ve roasted a Princess in a pot like, for God’s sake, it’s all over now for poor old stupid me. You can be a superhero. A concerned citizen’s arrest.’
‘Does Princess really taste like chicken?’
‘Yes.’
On that note, for Janey sort of sang the word, yes, which hung beautifully in the air between them, he tucked a napkin into the top of his jumper and rubbed two steak-knives together making sparks. Rainbow sparks.
‘How did you produce all those colours, Basher?
‘That means it’s a genuine Princess, that’s what that means Janey, well done.’
Basher sliced into what was left of the Princess, her torso, a few choice cuts, and forked them onto his plate. Then he put even more Princess on top as if he were taking a long, hard run up to an important leap that would qualify him for something huge. With this tall pile of steaming Princess meat before him, he tucked in, starting off with a small square piece of belly-button on the end of his fork.
Janey sang yes out loud once again and swished her hands over and around each of their plates of Princess to try and hoosh away some of the rainbow sparks annoyingly lingering there pulsing bright light and in danger of blinding them both. It worked, for the rainbow sparks sidled to the edges of the room, but looked on achingly for some Princess meat of its own to maggot.
Basher shovelled the flesh into his mouth and oh yes, affirmative to the max, it was like chicken. Very much like chicken. Better than Christmas turkey by a long stretch of the legs under the table. One morsel after the other went into their mouths and he was seeing things with Janey’s eyes. She was eating with him, keeping pace, and they managed to finish every last gobbet between them because Janey wasn’t born a Princess herself and didn’t like the look of any other of the extant Princesses of the world. Could she digest two well chewed chins each time? Yes.
Besides, how was she to meet a Prince? The only other option in becoming a Princess. Marrying into it. She realised she couldn’t possibly meet any, not even by chance in her limited circumstances, living in two rooms above her parents, who lived in two rooms downstairs. Shared toilet. Not unless she spooked the monarchy out of their wits and afraid to go out for fear of flesh-eating non-Princesses stalking the land – like Janey Macken Street. Lands which they were supposed to rule. Royalty would just have to go underground out of fear and out of sight. And the underground belonged to Janey. Finally, Janey Macken Street would be able to forget they ever existed having eaten her quota per annum in the meantime like Goldilocks’ three-bears porridge. Making her stronger. Without getting caught. Fingers crossed, toenails spitted out and nostrils sucked dry.
Janey’s eyes floated around the room and finally came back to rest in her own sockets. They washed the dishes together. Dried. Put them away and went downstairs for their second Christmas dinner of the day flossing Princess’ morsels from between their teeth as they went.
After popping a Princess’ eye each into their heads, all the better to hunt down Princesses with in perfect synchronicity, Janey began to see a little of the life of the Princess she had just eaten, and began to dry retch down the stairs uncontrollably. She could hardly draw breath enough to stop herself from choking as her head spewed with the jerks and jolts of a full-speed pneumatic drill. She had to breathe through her nose.
‘I can’t handle even the flickers of her Princess life Basher. I need to pop my own eye back in.’
‘Don’t! Just go down to turkey dinner, Janey, with your parents, I’ll clean up after you. Don’t worry about anything. You’ll be fine.’
‘Are you sure?’
‘Yes.’
Eating a princess was like eating a McDonald’s; not very wholesome and you’re still hungry almost immediately after finishing.
She watched Basher bite his own finger off and chew into it like a carrot before descending spewingly for some of that fabulous turkey ‘n’ trifle gallimaufry with her parents.
˜
Camillus John was bored and braised in Dublin. He has been published in The Stinging Fly, RTÉ Ten and Headstuff.org. Recently he killed the Prime Minister of Ireland in fiction in the Welsh literary magazine, The Lonely Crowd, with a piece entitled, The Assassination of Enda Kenny (After Hilary Mantel). He would also like to mention that Pat’s won the FAI cup in 2014 for the first time in 53 miserable years of not winning it.
If you like what we do at Fictive Dream please tell your friends and share on your social media. Thank you!
TwitterFacebook
Related
Turkey
Oct 1, 2021
In "Recent Story"
The Lady of the House
Sep 20, 2021
In "Story"
The Diary of a Table
Jan 5, 2020
In "Story"
absurdistChristmaschristmas dinnerezineJaney Macken StreetLit Magliterary magazineonline lit magprincessroastingShort Storyturkey
Published by Fictive Dream
The online lit mag dedicated to the short story View all posts by Fictive Dream</t>
  </si>
  <si>
    <t xml:space="preserve">https://fictivedream.com/2019/11/22/man-down/</t>
  </si>
  <si>
    <t xml:space="preserve">Man Down</t>
  </si>
  <si>
    <t xml:space="preserve">by Steven John</t>
  </si>
  <si>
    <t xml:space="preserve">by Steven John
Karl slouches close to horizontal in the armchair he calls ‘his’. His combat trousers and sweater are rancid with cigarette smoke and stained with food. He hasn’t shaved and the hair on the back of his head is cushioned flat and damp. The red light thermostat on the electric heater clicks stale warmth into the room. He changes TV channels with the remote, one after the other, watching each one for a few seconds before pipping onto the next. A plate with crumbs and a smearing of ketchup balances on the arm of the chair. He’s made cheese on toast for lunch five days running.
Karl looks at his phone. In thirty minutes his son will come in from school. Only then will the central heating come on in the clap cold house. There’s time for a cigarette and a drink before his son gets home. Karl rises from the chair. His spine and knees ache with inaction. In the kitchen he goes to the fridge and takes a bottle. Special offer if you buy six. He doesn’t any longer care whether it’s red or white wine, or where in the world it’s made, as long as it’s on special. Karl can smell the wine through the bottle. He turns the screw cap. The crack of the seal causes him to close his eyes. He drinks down half a glass. The liquid down his throat and the tremor down his spine cascade simultaneously.
Karl stands outside the front door with the wineglass and smokes a cigarette. The alcohol and nicotine will soften his focus before his wife comes in from work, the questions she doesn’t ask, the news he hasn’t got.
He pours a second glass as his son comes through the door.
‘Had a good day?’ Karl asks. ‘Any excitements?’
The boy takes chocolate biscuits from the tin, goes to the television and loads a video game. Karl follows with the bottle. Soldiers hunting zombies, shooting ever-changing weapons that cascade on the screen like fruits on a one-armed bandit. Cherry, lime, apple, blood, death, respawn. Repeat.
Karl pours a glass when he hears his wife’s car on the drive. The silence as she walks up the path, the eyes-closed dread of the door opening, handbag slung, rip of junk mail, high-heeled steps on the tiles as she approaches the room. His wife opens the door into the room and doesn’t look at him. She looks at her son shrouded in headphones. She says hello to her son who chooses not to hear. She waits for his reply she knows won’t come. Karl looks at her and smiles the smile he allocates for this same time each day.
‘Had a good day?’ Karl asks. ‘Any excitements?’
His wife walks out and closes the door without answering, then reopens the door.
‘Becca will be here soon. She said she’ll drop in for coffee,’ she says.
Karl hates visitors. They ask questions he doesn’t want to answer, can’t answer. Hiding upstairs doesn’t work. His wife shouts for him so he has to come downstairs and say, ‘Sorry, I was upstairs.’
He could drive to the shops but can’t think of anything they need. He has bottles and cigarettes enough. Perhaps his wife won’t bring Becca into the room.
His wife brings Becca into the room. She’s wearing a short skirt with a split up the back. Bare legs. His eyes follow her from the waist down. He offers wine.
‘Too early for me,’ Becca laughs.
Karl pours her share into his glass. One man down.
‘INCOMING. MAN DOWN. MAN DOWN!’ The soldiers repeat the same words, run into the same traps, kill the same zombies.
The women are talking over the video game.
‘I’m surrounded by the living dead,’ his wife says.
Karl’s ears change channel back to the game. The pictures aren’t registering. His eyes stare at a point beyond the television screen.
‘INCOMING. MAN DOWN!’ Karl shouts, and mouths the rattling noise of a machine-gun.
Karl’s son turns the game off, walks to the armchair and takes the empty bottle tucked down by his father’s thigh. He puts the bottle on the floor and wedges himself where the bottle had been. He puts his arm through his father’s arm. Tears fall on the boy’s cheek.
Karl notices his son sitting beside him. His son hasn’t sat like this with him for a long time. He looks at his wife. She’s weeping too. He looks at Becca.
‘Why are they crying?’ he asks her.
Becca rises from the couch. ‘I’d better be off.’
Karl follows the reflection of her split skirt in the blank TV screen.
∼
Steven John’s writing has appeared in Burningword, Bending Genres, Spelk, Fictive Dream, EllipsisZine, Ghost Parachute and Best Microfiction 2019. He’s won Bath Ad Hoc Fiction a record seven times and has been nominated for BIFFY 2019. He lives in The Cotswolds, England. Steven is Fiction &amp; Special Features Editor at New Flash Fiction Review. Learn more at:
Twitter @StevenJohnWrite
Website www.stevenjohnwriter.com.
If you like what we do at Fictive Dream please tell your friends and share on your social media. Thank you!
TwitterFacebook
Related
The Lady of the House
Sep 20, 2021
In "Story"
My Mother’s Bologna Sandwich
Sep 5, 2021
In "Story"
The Green Man and The Fool
Oct 17, 2021
In "Recent Story"
contemporary writingdepressionfamily dynamicsfamily relationshipsLit Magliterary magazineonline lit magsocial realism
Published by Fictive Dream
The online lit mag dedicated to the short story View all posts by Fictive Dream</t>
  </si>
  <si>
    <t xml:space="preserve">https://fictivedream.com/2019/08/02/sea-loch/</t>
  </si>
  <si>
    <t xml:space="preserve">Sea Loch</t>
  </si>
  <si>
    <t xml:space="preserve">by Steven John
We found the cottage eventually. It was in a row of other dirty, white fisherman’s dwellings at the head of the grey sea-loch. “Dramatic Highland Views” was what the brochure said, and there were some, albeit fleetingly, when the Scottish mist lifted its woollen skirts off the surrounding mountains, and the relentless rain regrouped.
We pulled on coats and boots, walked across the deserted single-track road onto the shingle beach. You picked coloured stones and shells from under the seaweed and cosseted them in your coat pocket. I turned over dead jellyfish with the toe of my boot.
‘What are you collecting for?’ I asked.
‘I’ll do something when we get home,’ you said.
I bent down and picked you a heart-shaped piece of something sea-smooth. You turned it over in your fingers and dropped it.
‘Only glass,’ you said.
We walked from one end of the beach to the other and back again. When you weren’t picking things up, I held your hand. If the sun shone momentarily through the charging clouds I lifted your hand with the engagement ring up to the rays, tried to prism the whiteness through the single diamond. We did it a hundred times but never got the deep blues they’d shown us under the jeweller’s desk light.
After two days you said the rain was stretching the limits of your endurance, as though we were crossing a sea in an inflatable dingy. The double bed was cold and damp, the mattress concave and shot. You said it was too high off the ground. Draughty. There was a yellow stained chamber pot with a tartan motif around the rim. You said you wouldn’t get into the bed until I’d taken it away. I told you not to be childish. Holding your nose you took it at arm’s length to the back door and dropped it onto the stones in the yard, smashing it into three or four curved chunks, like pelvic bones.
For two days we lay under an eiderdown on the sofa in front of a tiny wood stove, burning sticks of kindling, reading books, drinking whiskey coffees and eating shortbread biscuits from a tin with Highland cattle on the lid. I slipped my hand down your sweat pants and brought you to climax then you did the same for me. We didn’t kiss or say anything. You turned away as I mopped myself and dropped the pieces of balled up pieces of toilet paper into the flames. Afterwards, we sat and watched the night filch down the loch like an infection, the rain scratching on the window and bleeding under the front door.
On the third day the forecast was better. We made a packed lunch and set off, a boy scout map and compass hung round my neck. You’d never walked much further than to the shops in town. Your walking boots were new and squeaky. In the peaty swamps of the foothills I leapt from hillock to hillock. You stepped carefully around the blood red puddles of sucking mud.
‘I feel like a mountain goat,’ I said jumping further each time. Then I fell over and soaked my trousers. That was the first time you’d laughed in three days. You took a picture of me looking like a gamekeeper, all tweeds, gaiters and rucksack, staring onto the mountaintops.
We came to a rope-bridge over a fast flowing river, swollen with the recent rain. The bridge was only a foot above the muscular water as it raced to an inland loch. You wouldn’t cross. To walk back the way we came would have added two hours to the hike. We were already tired. I tried cajoling you, reassuring you, shouting at you. You cried and said you couldn’t do it. I walked back over the bridge onto the bank, grabbed your hand and pulled you into the water. You screamed at me. I pulled you through the water as it tugged up to our knees. I dragged you to the middle until you realised you weren’t going to drown. Then you shook loose my hand and waded across the other half in front of me. You didn’t stop on the far bank. There was a signpost back to the village. “5 miles” it said. You marched that five miles at a pace, a hundred yards ahead of me, head down, not a word spoken for almost two hours. The rain had started again.
We went to a local hotel for dinner that night. The Scottish hunting lodge experience, waitresses in kilts, cobwebbed stags’ heads, angry looking salmon in glass cases on the walls and wide-open fires, although the fires weren’t lit.
After dinner we were led to a lounge where a fire had grudgingly been brought to life. I asked the wine waiter to leave a bottle of single malt on the side table. I, at last, found something semi-amusing to say about the rope-bridge. You, at last, half-smiled.
‘I’m not walking another step tomorrow,’ you said, ‘and if you pull me into a river again I’ll fucking kill you.’
‘So what shall we do then?’ I said. ‘I’d planned another ten miler.’
You shrugged your shoulders and picked a glossy magazine off a sideboard.
‘How about we watch the rain coming under the door again,’ you whispered.
I ploughed on through the whiskey until they threw us out and you had to drive us back to the clap cold cottage.
We walked the beach again in the morning. You emptied your pocket of stones and shells onto the wet sand, except for one barnacled piece of quartz. You held it up to the sun’s rays. The blue light shone into your eyes like a cold flame.
∼
Steven John’s writing has appeared in Bending Genres, Spelk, Fictive Dream, Cabinet of Heed, EllipsisZine, Ghost Parachute and Best Microfiction 2019. He’s won Bath Ad Hoc Fiction a joint record six times and has been nominated for BIFFY 2019. He lives in The Cotswolds, England. Steven is Fiction &amp; Special Features Editor at New Flash Fiction Review.
www.stevenjohnwriter.com
@StevenJohnWrite
If you like what we do at Fictive Dream please tell your friends and share on your social media. Thank you!
TwitterFacebook
Related
Farewell, My Dear, Farewell
Oct 24, 2021
In "Recent Story"
The Green Man and The Fool
Oct 17, 2021
In "Recent Story"
The Lady of the House
Sep 20, 2021
In "Story"
contemporary writingezinefictionLit Magliterary magazineonline lit magrelationshipssea lochShort Story
Published by Fictive Dream
The online lit mag dedicated to the short story View all posts by Fictive Dream</t>
  </si>
  <si>
    <t xml:space="preserve">https://fictivedream.com/2019/06/09/a-girl-like-shirley/</t>
  </si>
  <si>
    <t xml:space="preserve">A Girl Like Shirley</t>
  </si>
  <si>
    <t xml:space="preserve">by Steven John
My head aches and my mouth tastes of sex. November wind and rain slamming the bedroom window like a carwash, sky like mushroom soup. Sodden leaves from the roadside lime trees floating like jellyfish, then beaching themselves on windows or cars in the residents’ parking two floors below. I listen to the traffic. The dismal shush, shush of tyres through water. I hear morning television in the sitting room next to my bedroom. Bursts of pop music, the presenter’s inane laughter, and commercials. My flatmate Rhys has surfaced. No alarm clocks on a Saturday.
Beside me in bed there’s a naked girl, asleep. Her fleecy blond hair squashed flat between her cheek and the pillow. On the other side her hair is mussed up into the cold, damp air, soft as thistle down. I touch gently onto it like a child feeling his mother’s ball of wool. Springy, bed-warm. Her sooty eye-shadow and plum lipstick smudged, last night’s sweet breath gone sour. I look at the inverted nipple she’s so sensitive about. It turns inwards like a small boy’s. She won’t let me try to suck it out. I don’t know why she’s so uptight about it, it’s only a nipple. I think about trying to suck it out whilst she’s sleeping but don’t want to wake her.
I find my gown and open the bedroom door into the sitting room. Rhys has lit the mobile gas heater and moved it as close to his chair as possible without singeing the fabric. The condensation from the gas has soaked the inside of the thin sash-windows. Over the back of a dining chair Rhys has hung a pair of newly-washed jeans that steam from the heat. He’s warming both hands around a mug of tea. Like me, he’s in a gown with the addition of a pair of ski-socks. Rhys is in the process of moving out. He and his girlfriend Shirley have been shifting boxes and bits of furniture every weekend for the last three. They’ve bought a flat together, right across the road. I can see it from the window, over the lines of cars stopping and starting at the traffic lights.
‘Final push today?’ I ask.
‘What the fuck happened?’ he answers.
He jerks his thumb over his shoulder at the table pushed against the wall. There are dirty plates, burnt down candles on congealed wax plinths, broken wine glasses. All have been swept aside in a heap. On the floor – a smashed wooden chair, both its rear legs broken.
‘Was someone taken hostage?’ Rhys asks.
I don’t recall how the chair was broken. A volume of drink had been taken, judging by the empty bottles on the carpet and the opened bottle of brandy. I guess I mounted the chair somehow, searching for purchase between Teresa’s legs. She has a thing about tables. Earlier, she’d sashayed into the kitchen where I was preparing a Chinese. She wanted to show me her new mini skirt. We started kissing. My hands wandered up underneath – she has a habit of going without knickers around the flat. We did it on the kitchen table amongst the spring onions and chopped ginger.
‘I should be gone by tonight,’ Rhys says.
Down the hallway I can hear Shirley’s hair-dryer. They both take a lot of time over hair. She’ll come out of Rhys’s bedroom looking like Audrey Hepburn in Breakfast at Tiffany’s. That’s why I don’t want to wake Teresa till Shirley’s gone. Teresa will look like she’s been doing it on the tables.
I slouch into the kitchen and drop a teabag into a stained mug. There’s a small window overlooking the shared patch of grass where residents take their dogs to shit. Over the high brick wall there’s a row of horse chestnuts lining the side-road. Two boys are collecting conkers, oblivious to the rain, their bikes laid on the grass verge. Rhys and I did the same thing once. We lived close to each other on the same housing estate, have known each other since infant school. I went to college, he to university, but we’re together again now, the odd couple, Jack Lemmon and Walter Mattheu. Rhys is the one with the brains and ironed shirts.
Teresa appears at the entrance to the kitchen. She leans her shoulder against the doorframe, crosses her bare legs at the knee. She’s wearing one of my shirts and I see the outline of a bra. That nipple thing again. She’s naked from the waist down. She wouldn’t have cared about walking past Rhys. I consider asking her to go put on some knickers. Rhys has seen Teresa like this before but I don’t know how Shirley will react. But then Shirley won’t be here for much longer. Nor Rhys. After two years of sharing. No Rhys.
During the week when there’s no Shirley or Teresa, Rhys and I go out on the town. Some weeks we go to a nightclub every night. We’ve brought girls back. Or rather Rhys has brought two girls back, one for each of us. He’s good at making girls laugh. He says I need to lighten up. In the evening I get home before Rhys and cook us a meal even though Rhys says I can’t cook. We tell each other the stories of the night before and swear we’re going to have a night in playing backgammon, until it gets to around ten o clock and the pubs will soon be closing, and we say “fuck it,” put on clean shirts and jump in the car.
When Rhys told me he was going, I said, ‘So what are you going to do every night? Stay in and watch television like marrieds?’
‘Fuck off. Nothing changes. Shirley comes out with us that’s all,’ he said.
I lead Teresa by the hand back to my bedroom. I didn’t think I’d want more of her this morning. We step over the broken chair and bottles on the carpet.
‘I’ll let you keep the table and chairs,’ Rhys says.
‘Don’t go without saying goodbye,’ I say.
‘I’m only over the road for fucks sake,’ Rhys says. ‘Wave at me from your bed.’
*
I wake to a soft knocking on my bedroom door. My watch says mid-afternoon and already the light outside is fading. The air is cold and animal; lizards in a tank.
‘We’re off, mate.’ It’s Rhys, trying to whisper.
I wrap on a gown, open the door. Rhys is there with his hand outstretched, Shirley behind him. Her face made up like a watercolour painting. Teresa daubs it on in oils. I shake Rhys’s hand. Shirley pecks me on the cheek but I won’t have a kiss mark. Shirley doesn’t leave kiss marks.
‘You’re only going over the road,’ I say.
‘Come see us if ever you get out of bed,’ he says.
I walk into Rhys’s bedroom. Shirley has vacuumed and left a white plastic air-freshener in the corner. On the one remaining piece of furniture Rhys has left me his backgammon set with a note that that says “Enjoy.” On the wall behind where Rhys’s double bed was, there’s a large damp patch in the wallpaper the shape of Africa. If l re-let his room, I’ll need to re-decorate and have the roof repaired.
‘We could move into this room. It’s much larger than yours.’ Teresa stands in the doorway, in one of my white work shirts and nothing else.
‘I’m going to run you home,’ I say. And there’s no “we” I think.
In the car Teresa says, ‘I’m glad Rhys has gone. We’ll have the place to ourselves. And no Shirley with her airs.’
‘And knickers,’ I say.
I drop Teresa outside her house.
‘Pick me up next Friday,’ she says
‘I don’t know about next weekend,’ I say. ‘I may be stripping wallpaper.’
But I do know.
I drive straight back to Rhys’s new place. Outside the front door there’s one of those panels with names and buttons. Rhys has already put his and Shirley’s surnames in the metal slot. I press the button and wait. I know he’s in because his car is next to mine.
‘It’s me Rhys,’ I say.
‘Mate, Shirley’s cooked dinner. Candles, the works. New place. Come back in an hour.’
I sleepwalk around my flat and draw curtains, light the gas fire, turn on the television. There are lights on in Rhys’s block but I don’t know which is his. None of them look candlelit. I collect up the chair bits and put them out for the rubbish. I pile dishes in the sink, sweep the broken glass into my hand and drop it into an unbroken one, pour a brandy, sit in Rhys’s chair.
I think about placing an ad in “Room to Rent.” Ask Rhys to sift the applicants for me. Choose the girl he would’ve gone for. Maybe a girl like Shirley.
∼
Steven John’s writing has appeared in Riggwelter, Spelk, Fictive Dream, Cabinet of Heed, EllipsisZine, Ghost Parachute and Best Microfiction 2019. He’s won Bath Ad Hoc Fiction a record six times and has been nominated for BIFFY 2019. He lives in The Cotswolds, England.
Steven is Fiction &amp; Special Features Editor at http://newflashfiction.com/
Twitter @StevenJohnWrite
www.stevenjohnwriter.com
If you like what we do at Fictive Dream please tell your friends and share on your social media. Thank you!
TwitterFacebook
Related
The Lady of the House
Sep 20, 2021
In "Story"
Starfish
Jul 25, 2021
In "Story"
Sweet Nothings
Aug 13, 2021
In "Story"
ezinefriendshipgirlfriendLit Magliterary magazineonline lit magrelationshipssexsocial realism
Published by Fictive Dream
The online lit mag dedicated to the short story View all posts by Fictive Dream</t>
  </si>
  <si>
    <t xml:space="preserve">https://fictivedream.com/2019/04/28/the-lake/</t>
  </si>
  <si>
    <t xml:space="preserve">The Lake</t>
  </si>
  <si>
    <t xml:space="preserve">by Steven John
There were five of us on the path to the lake; Jordi and myself on bikes, Marigold and the twins, Lakyn and Cassia, on foot. The girls candied up in skimpy summer shorts with their scarlet lipstick, night club hair and bra straps thumbed out from under sleeveless t-shirts.
The path was wide enough for the girls to walk side by side, with us boys showing off, pulling wheelies and skidding our rear wheels in the blanket of wild garlic, crushing up a pungency to compete with the girl’s cheap perfume. The girls feigned indifference, little handbags slung over their bare shoulders, arms crossed over budding breasts. They’d stopped halfway and sat in a line on a dry stone wall. Jordi and I lent our bikes against the stones and perched one on each end.
The bright eye of the sun shone through the wood’s spring canopy, onto a ringing mass of bluebells and herds of cow parsley. Birdsong flooded the woods with more than sound, it was like you could reach out to the valley waking from hibernation and stroke the top of its head. For a moment we were silent. Our eyes followed the line of the stream as it threaded down to where we were born, each one of us hoping to see a future as far away from the village as possible.
I’d stretched my fingers along the wall as close as I dare to Marigold’s thigh. When her finger tips touched mine I swear my heart jumped to the wrong side of my chest.
A tree had keeled over from the lake’s bank, its smooth, leafless branches rising from the water like serpents. Jordi knelt at the water’s edge, cupped both hands and scooped out tadpoles. He let the water sieve from his fingers until the black sperm wriggled their fragile tails in his palms.
‘We have to go for a swim,’ Cassia said.
‘In our clothes?’ I said.
Lakyn and Cassia had already dropped their handbags and taken off their shoes.
‘Just take your tops off,’ Lakyn said. ‘We’ll be dry by the time we’ve walked back.’
Three of us watched as the twins pull off their t-shirts. I’d never seen a bra over real breasts. Cassia’s was yellow, Lakyn’s was pink – delicate as cut flowers. I was sure I could smell roses.
‘I’m going back,’ said Marigold.
‘Don’t go Mari,’ the twins yelled.
‘You’re both sluts.’ She was crying.
‘She’s wearing a see-through bra, that’s why,’ Lakyn said.
‘She’s got nothing to put in a bra,’ Cassia said.
I went after her. ‘You don’t have to go swimming, Marigold,’ I said. ‘Please stay.’
‘If you go swimming with them, we’re finished,’ she said and walked on.
I let her go. I was stunned to hear that we’d started.
Jordi and I took off our t-shirts and jeans. The freezing water weighed around us like armour. Our feet sank into the silt on the bottom then, in the space of one stride, we were out of our depth. The four of us swam to the fallen tree and hung onto the branches. Shrieking with cold, we skimmed sheets of water over each other until, in unison, the twins arched their bodies and went under, their bottoms floating momentarily on the surface.
Jordi and I were first out of the water and took the twin’s hands, pulling them up the bank, doing our best not to look down their wet underwear. We pulled on clothes, Jordi and I in silence, the twins chattering as though nothing had just happened.
On the way back through the woods we stopped at the derelict cottage. There were mildewed signs screwed into the stonework that said ‘Danger – Unsafe Structures.’ The doors had thick fencing posts nailed horizontally across the frames. The glass in the rusted mullioned window frames had been smashed years before. We peered through at abandoned lives. There was a wooden-handled grindstone wheel and the remains of a horse-drawn log carriage. In the corner were steep, wooden stairs to the first floor.
‘I’ve always wanted to go up those stairs,’ Lakyn said.
‘There’s no way in,’ I replied.
Cassia moved round to one of the wooden doors and pointed to where it should have reached the ground. There was a gap between the bottom of the rotted panels and the earth. Jordi pulled at the crumbling wood. Pieces came away in his hands – enough to crawl under.
Downstairs, there was nothing more to see. I turned the handle on the grindstone till it hummed, then burnt my hand trying to stop it. With her feet feeling the sturdiness of the wood, Lakyn climbed the stairs. I went into one bedroom with her, Jordi into another with Cassia. The bare floorboards were pasted with bird shit and putrefying, feathered ribcages. There was a disturbed flapping from exposed roof timbers as roosting pigeons clattered their escape. Lakyn put her lips up to mine. I tasted lake mud on her tongue. She put her hand behind my head and pulled me tight onto her face. I put my hand between her legs and felt under her wet shorts.
We walked out of the beech woods in the late afternoon sunlight, Jordi and I attempting to push along our bikes with our arms around the twins. I looked anywhere but at Lakyn. The great brushes of ivy that choked the trees darkened and solidified as the sun fell down the sky. Ladders of fungi swirled up the fence posts and along the fallen timber. I stopped once or twice to pull stones out of the high mud banks, looking for ammonite fossils as I’d done as a kid.
When we were in sight of the twins’ house they let go of our hands and ran on ahead. By the time Jordi and I reached their front door it was shut.
Lakyn and Cassia went on to the same university then shared a flat in London. I saw them in the village pub years later. They’d been to visit their parents. They shouted my name and kissed me. Made me feel I was someone for a while.
Marigold was married with a baby daughter by the time she was twenty-three, divorced and a single mum by the time she was twenty-eight. I invited her out for drink once but we couldn’t think of a damn thing to say once we’d reminisced over our school days together.
When it came to saying goodbye she wept and said, ‘Whatever happened to us?’
And me? I never got away. I still live in the same village. I do some labouring on building sites, some landscape gardening. Hand to mouth. I’m allowed to see my son once a fortnight.
At the weekend I walk the dog to the lake. When it’s hot she goes in the water after a stick. The derelict cottage is still standing, although the rotten stairs were removed on grounds of safety. The pigeons have the bedrooms to themselves now; finding a mate, nurturing their chicks, piling up the shit and the dead.
∼
Steven John lives in The Cotswolds, UK, where he writes short stories and poetry. He’s had work published in pamphlets and online magazines including Riggwelter, Spelk Fiction, Fictive Dream, Cabinet of Heed and Ellipsis Zine. He has won Bath Ad Hoc Fiction a record six times. Steven has read at Stroud Short Stories, Cheltenham Poetry Festival Fringe and The Writer’s Room on Corinium Radio. He is Associate Editor at www.newflashfictionreview.com.
Twitter: @StevenJohnWrite
Website: www.stevenjohnwriter.wordpress.com.
If you like what we do at Fictive Dream please tell your friends and share on your social media. Thank you!
TwitterFacebook
Related
The Bicycle Orchestra
Jun 30, 2019
In "Story"
Tribulations
Oct 10, 2021
In "Recent Story"
A Walk by the River
Mar 22, 2020
In "Story"
ezinefriendslakeLit Magliterary magazineonline lit magrelationshipsShort Storysocial realism
Published by Fictive Dream
The online lit mag dedicated to the short story View all posts by Fictive Dream</t>
  </si>
  <si>
    <t xml:space="preserve">https://fictivedream.com/2019/01/18/rose-petals-on-the-bed/</t>
  </si>
  <si>
    <t xml:space="preserve">Rose Petals on the Bed</t>
  </si>
  <si>
    <t xml:space="preserve">by Steven John
Fenella spins on the dance floor like the music box fairy on her dressing table back home. Round and round she goes, on one fat leg then the other. The wide, gauzy underskirts of her wedding dress brush over the pin pricks of ever changing coloured lights in the floor, so one minute her bottom half is seashell pink and the next, an azure blue. There’s a handful of other people in the nightclub and they’re all watching her, amused and entranced by her unselfconscious gyrations.
This is the third time the DJ has played “I Think I Want To Marry You” and each time the singer sings the words ‘Marry You’ Fenella points with both index fingers at her new husband Barry, and he points back. ‘MARRY YOU!’ They laugh each time as if the thought was newly minted. Barry has modernised his baldness with an all over shave. His scalp and white waistcoat change colour in sync with his wife’s underskirts. She’d rubbed some of her tanning cream onto his bald head before the marriage ceremony and he’d rubbed some over her expansive chest, above and below the neckline of her dress.
Barry had been her boss at Alpha Auto Clutch and Brakes before their relationship went public, then she’d been asked to resign. It was Barry who’d suggested they got married on a cruise ship. Barry had shown her the brochure. Beneath the title “Enjoy a Day of Love, Laughter and Celebration” was a picture of a suntanned couple under an awning emblazoned with the name of cruise company, tropical flowers in hollowed out pineapples and the sea glittering in the background. When Fenella had read “Includes a six inch, iced celebration cake and rose petals on the bed” she was sold. Her three-year old son was left at her sister’s for the week and Barry had left his ex-wife and two boys pretty much everything he’d got.
There’s one other person on the dance floor with Fenella and Barry. Fenella’s mother, in the same dress she’s worn to every do she’s ever been to, sways alongside her daughter and new son-in-law, taking photos of them with her mobile phone. There hadn’t been any other guests at the ceremony other than Fenella’s mother, the Captain who officiated in his white uniform and the young female Head of Events called Chelsea. Chelsea had taken the complimentary photograph with Fenella piped in between the Captain and Barry, like whipped cream.
“I Think I Want To Marry You” comes to an end. Fenella and Barry point at each other one last time, laugh, kiss, then Barry leaves the dance floor to order more drinks. A middle aged drunk on a barstool says that the next round is on him and orders champagne. Four women sat at a low table in the shadows giggle as they watch Fenella and her stiff-jointed mother attempt to dance to rap music. One of the women whispers a comment about Fenella’s bulging legs wrapped around Barry’s bottom in the honeymoon cabin.
‘Like chicken sausages on a boiled quail’s egg,’ and they all shriek.
The drunk follows Barry back onto the dance floor with the bottle and four glasses intertwined in his fingers. Barry makes the introductions to Fenella and her mother. The drunk kisses both women on the back of their hands, pours the champagne and toasts,
‘The happy couple.’ He clinks glasses with Fenella’s mother—the newlyweds are away, hugging each other close in a slow dance.
Back in their economy cabin, with no balcony or porthole, Fenella lays semi-comatose on the bed. Barry plucks off her shoes and rolls down her damp stockings and plus size French knickers. Fenella had promised they’d fuck whilst she still had her dress on. Barry unties his bow tie and checks his phone. There’s a text from his kids wishing him a Happy Wedding. Through prickly eyes he composes a reply with an image of the ship’s funnels, then presses delete.
Fenella has her head turned on the pillow looking at the complimentary framed wedding photo. She thinks if they’d been married at home her son could have been a pageboy in his Spiderman suit. She feels like she’s going to throw up. They’ve eaten the whole wedding cake and drained God knows how many bottles of champagne with the drunk until he fell over and Barry had to slop him into a chair. The ship is lolling from side to side on the sea swell and Fenella isn’t sure she can make it to the toilet.
Further down the corridor of cabin doors Fenella’s mother slots in her key card. The drunk, a divorced greengrocer from Colwyn Bay, follows her in with both hands on her backside. With one hand Barry picks rose petals off Fenella’s back as she pukes into the toilet on all fours, her French knickers still wrapped around one ankle. With the other hand he texts his ex-wife to ask what days next week he’s having the boys.
∼
Steven John lives in The Cotswolds, UK, where he writes short stories and poetry. He’s had work published in pamphlets and online magazines including Riggwelter, Spelk Fiction and Cabinet of Heed. He has won Bath Ad Hoc Fiction a record six times and was highly commended in 2018 ‘To Hull and Back’ competition. Steven has read at Stroud Short Stories, Flasher’s Club and The Writer’s Room on Corinium Radio.
Twitter: @StevenJohnWrite
If you like what we do at Fictive Dream please tell your friends and share on your social media. Thank you!
TwitterFacebook
Related
Starfish
Jul 25, 2021
In "Story"
The Lady of the House
Sep 20, 2021
In "Story"
Second Guess
Sep 21, 2021
In "Story"
bedcruise shipdance floorezineFlash Fictionhoneymoonliterary magazineonline lit magrose petalsShort Storysocial realismwedding
Published by Fictive Dream
The online lit mag dedicated to the short story View all posts by Fictive Dream</t>
  </si>
  <si>
    <t xml:space="preserve">https://fictivedream.com/2018/11/09/under-the-paint/</t>
  </si>
  <si>
    <t xml:space="preserve">Under the Paint</t>
  </si>
  <si>
    <t xml:space="preserve">by Steven John
The hot weather was due to break that evening. I’d put away the mattress from the garden chair and was walking up the path to the house when I heard a ‘Hello’. Female, but I couldn’t see who until I reached my front porch.
Gabrielle was around forty-five I guess. Her hair was a greying, frizzy auburn, scraped back into a thick tail. Her cheeks had the velvet skin of peaches that made me want to touch. She was unmarried, lived next door with her elderly folks in the same old pile she’d been born into. I’d never known her do a full day’s work. She did an hour here and there at the village school, listening to the young kids read, but that was voluntary. I’d often see her early evening, sat at an outside table at the village pub, smoking a cigarette and drinking a small wine. All the locals knew her but no-one ever seemed to keep her company. She spoke to people as though she was talking to a kitten, petting and fussing it, whispered and wheedling. Her pale blue eyes focused on your right ear rather than directly at you and her smile looked pinned on like a workday brooch. I’d heard talk that she’d been raped in her twenties and it had stayed in her head.
I’d flirted with her once. When I was still a newcomer she’d come round late one evening to ‘borrow’ a cigarette. Pink lipstick and overly dark eye make-up. I’d poured her a glass of wine and lit her smoke from a candle. After the second glass she’d taken off her shoes. She wore a fine gold band on one toe. I’d said I couldn’t believe she was still single. It was a stupid line I regretted. I said that and other stuff, then backed off. I’d pressed around the edges and sensed vulnerability, like finding rot in the window frames, under the paint.
‘Hi Gabrielle.’ She’d been knocking on the door. Her smile was missing.
‘Is everything alright with your spring water?’ she said, straight in.
I wasn’t sure I’d heard her correctly. She was looking at the old standing tap that stuck three feet up from one of my overgrown borders. Before the mains water arrived the village had relied on underground springs. When I’d first bought the cottage there was a dribble came out the tap, but only after heavy rain.
‘My spring water?’ I walked to the tap and turned. Nothing.
‘Hasn’t worked since I’ve been here,’ I said.
‘Only I was walking in the woods this afternoon and I saw the spring gushing from the ground,’ she said.
‘Gushing?’
‘And our fountain has stopped working,’ she said.
In the front lawn of her folk’s place was a small ornamental pond with a fountain. It wasn’t much more than a single lead pipe that spurted irregular amounts. Her father had once told me that it was spring fed.
‘My mother and father are away you see,’ she said.
I told her that I’d walk up to the woods after my supper. I wanted to see this ‘gushing from the ground’.
‘I’m not sure there’ll be much I can do,’ I said.
‘Thank you anyway,’ she said in that voice of hers and walked back next door. I’d expected her to say she’d come.
After I’d eaten I went up to the small, spring fed pump in the woods. Gabrielle’s shabby manor house and my pokey gardener’s cottage both gold framed in the evening sun. The machinery inside the crumbling brick pump-house was a rusted tangle of broken pipes buried in nettles and bracken. The ‘gushing’ turned out to be no more than a steady trickle coming from somewhere inside the workings. I guessed an underground pipe had silted up and burst.
On my way back down over the field I’d made up my mind to invite Gabrielle in, open a bottle of wine. Perhaps I’d felt sorry for her alone in the large house. Perhaps I’d felt more than that.
I knocked on the back door that I knew opened into their kitchen. I’d seen that was where she and her folks lived most of the time, them and the two dogs sat on sofas around a wood stove. The dogs kicked off as they always did, yelping like they’d smelt a fox. After a while I knocked for a second time. There was no possibility she couldn’t have heard the barking. I reckoned she’d walked up to the pub for her lonely drink, although leaving the dogs wasn’t like her.
I walked around to the front and took a look at the fountain. She’d been right about that. Dry. When I glanced up at the bedroom windows Gabrielle was standing motionless in one of them. I waved at her. She didn’t wave back or even look down. She just stood there watching the wind thrash the treetops and storm clouds roister over the distant hills.
∼
Steven lives in the Cotswolds, UK and writes flash, short stories and poetry. He’s had work published in pamphlets and online magazines including Riggwelter, Fictive Dream and Former Cactus. In 2017 Steven won the inaugural Farnham Short Story Competition and he’s read twice at the biennial Stroud Short Stories event.
Twitter @stevenjohnwrite
If you like what we do at Fictive Dream please tell your friends and share on your social media. Thank you!
TwitterFacebook
Related
Estrella Ever After
Oct 22, 2021
In "Recent Story"
He Never Thought I Would Leave
Sep 17, 2021
In "Story"
A Retrospective Diary
Jun 27, 2021
In "Recent Story"
attractioncontemporary writingezineFlash FictionfountainLit Magliterary magazinelonelinessneighboursnew writingonline lit magpaintvulnerability
Published by Fictive Dream
The online lit mag dedicated to the short story View all posts by Fictive Dream</t>
  </si>
  <si>
    <t xml:space="preserve">https://fictivedream.com/2018/01/28/a-gathering-of-driftwood/</t>
  </si>
  <si>
    <t xml:space="preserve">A Gathering of Driftwood</t>
  </si>
  <si>
    <t xml:space="preserve">by Steven John
Their raw, pulped feet sink into the warm sand as though into milk. Tall dunes of driftwood, bleached and hard as ivory, curve in a spinal line at the high-water mark, salted bones from ocean crossings, skeletal wooden hands grasping up for a rescue. The young male picks up boomerang lengths and spins them into the returning surf. His female companion kneels and photographs the empty beach and him. The heated wind and jade green breakers hurl at the baked shore and row of scarified wooden bungalows, coating a fine sea fret onto the couple’s sun-reddened faces. Their voices are snatched away by the sibilant forces, up with the seabirds that hang in the air like kites.
‘Look at the camera!’ she yells.
‘Can you believe this place?’ he walks backwards for her, arms outstretched against the wind.
She frames him against the monochrome colours of sand and surf, his red t-shirt the only vibrancy against the pearl sky. In the middle distance, great black boulders lumber into the water, rollers breaking over them, exploding plumes of suds high over their bovine shoulders.
Up close to one of giant rocks, he wades into the surf, his bush-hat pulled down low over his eyes against the sun’s last clang of the day. She packs her camera back into a shoulder bag and feels its strap scald the sunburn on her back and across her breasts. She’d been walking topless in the heat of the day. She’d never bared herself in that way before. Other men she’d paired with would have passed juvenile comment, or groped her. If there had been any other trekkers she wouldn’t have done it, but they hadn’t seen another soul, mile after melting mile. He’d stopped and peeled off his sweat soaked t-shirt, then turned his back to her and pissed. In the time it took him to finish she’d taken off her shirt and bra and pressed them into the top of her rucksack. When he’d turned back round he seemed not to notice. Sharp words on her tongue, dissolved.
‘Come see this.’ He calls to her from the boulder now encircled by seawater.
She takes small steps through the cold swell that drags over her legs, to where he stands leaning with both hands on the wall of rock.
‘Look at the size of these.’
The rock bristles with thousands of mussels, plump as beef steaks, glittering black through graffiti of barnacles.
‘Supper tonight. I need to wade out deeper.’ He strips off, throwing his shorts and underpants to her; laughs when she screws up her nose. For a bag, he ties a knot in the bottom of his t-shirt.
She reaches again for her camera. Through the lens she watches his penis rise and fall on the lumpen sea; his buttocks appear and disappear under the waves as he reaches for the fattest shells.
When the sun was high they’d arrived at a stream that crossed the forest track, cascading steeply into a series of pools, one of them deep enough to bathe in. They’d unloaded their rucksacks and taken handfuls of the iced water to drink, then rubbed it over their faces and mosquito bitten arms and legs. He’d sat on a boulder, taken off his boots and socks then dangled in his bare feet. She’d done the same.
‘Oh fuck it.’ He’d stripped naked and dived in.
There hadn’t been any intimacy since they’d joined up two days ago. They’d shared food, a tent, but that’s all.
‘Are you coming in? It’s heaven.’
She’d slipped off her shorts but not her knickers and walked into the water. She held his eye as she stepped deeper in, until the pool wetted between her legs, then she flattened out and dived under. The snowmelt cold stung her skin and took away her breath. She’d swum underwater to his legs then stood close to him, putting her hands on his shoulders. He’d kissed her on the lips then fallen backwards, taking her with him. She’d fought against it, the temperature had frozen her co-ordination, her legs felt awkward, she couldn’t find her feet. She’d surfaced, shouted at him to stop, then waded out and pulled on her shorts over soaking thighs. Avoiding his look, she’d found a towel in her rucksack and draped it across her shoulders and breasts.
He had followed her out and dressed, ‘Sorry, I didn’t mean to piss you off.’
‘I’m a crap swimmer that’s all.’
He wades back to where the sand absorbs the waves’ last ripple and passes her his t-shirt full of mussels. She gives him his shorts in exchange.
On the dirt road that led to the beach they’d passed a clinker built general stores. Still open, they buy wine, tobacco, bread and things he says he needs for the supper.
In light that shines gold onto their faces and into their eyes, they collect driftwood for the stove. The great rocks are back out at sea to catch mussels. Bats lift like locust from the forest canopy to feed on insect smoke. The green and white marbled waves peter out in sweeping flows that smooth away their footprints and kiss their toes. The sun cracks into the hot pan of sea, the yolk breaks and runs. Albumen stars spit constellations onto indigo.
The single room hostel has a handful of wooden bunks lined along the clapboard walls. A couple of worn sofas, a stone sink, a cupboard and a wood-burning stove make up the remaining furniture and fittings.
He poaches the molluscs in wine and cream. She lights candles, breaks bread and finds bowls and beakers in the cupboard with small drifts of sand behind the cracks in the doors. The sea cascades into the night-filled room and raises its driftwood. The fastened shells open and reveal their succulent hearts.
∼
Steven John lives in The Cotswolds, Gloucestershire and writes short fiction and poetry and has had work published in various pamphlets and on short fiction websites. He has read from his work at the Cheltenham Poetry Festival, Stroud Short Stories, The Bard of Hawkwood and The Flashers Club. Twitter @StevenJohnWrite.
If you like what we do at Fictive Dream please tell your friends and share on your social media. Thank you!
TwitterFacebook
Related
Farewell, My Dear, Farewell
Oct 24, 2021
In "Recent Story"
Tracks
Sep 25, 2016
In "Story"
Sharks Patrol These Waters
Apr 18, 2021
In "Story"
beachcookingdriftwooddunesezineLit Magliterary magazinemusselsoceanonline lit magrockssand dunestrekkers
Published by Fictive Dream
The online lit mag dedicated to the short story View all posts by Fictive Dream</t>
  </si>
  <si>
    <t xml:space="preserve">https://fictivedream.com/2021/08/29/rapid-river/</t>
  </si>
  <si>
    <t xml:space="preserve">Rapid River</t>
  </si>
  <si>
    <t xml:space="preserve">by Leslie Johnson
Something good happened this morning: a Blue Heron. It was standing on a rock in the river, quite a ways down. I don’t know too many birds, but I know the Great Blue Heron. That long neck, curved like a question mark. Tall legs like thin, jointed stilts. Very still.
I turned to a blank page in my journal, started sketching her.
Then suddenly! Her wings flared wide, like two magnificent fans, white center feathers flaring into ridges of deep blue-grey, and she lifted in the air and glided toward me. Such ease. Landing on another rock, she seemed to look right at me for an instant before her wings folded in, covering her sleek body like close-fitting armor. I was hypnotized, watching her dip her sharp beak deep into the water, searching for sustenance. Then with a quiet swishhh she sailed away, and I thought: a sign.
A good sign. It must be.
I like this chair. It’s an Adirondack, unpainted, the wood worn smooth, wide enough to pull up my feet and sit cross-legged when I draw or write. The spot’s shady, close to the bank of Rapid River. They named this whole place after it: Rapid River Recovery Retreat. Wouldn’t anyone think twice about putting the word “rapid” in the name of a treatment center? Especially when they preach patience from day one. They probably just couldn’t resist all the ‘R’s,’ the way they roll off the tongue.
Maybe it’s the water level, summer drought, because from my view, the river looks anything but rapid. I see barely a ripple on the wide expanse, more like a mirror of still clouds and treetops.
Next month, I’ll have my fortieth birthday here: lunch on the Retreat Deck at a table set with flowers and linens. Quiche and a salad and a cake. Ed will come, and I will eat. I’m already practicing with bites of scrambled eggs and small pieces of soft bacon and half-teaspoons of ice cream. I chew and swallow with my eyes closed, my hands clenching involuntarily into fists, and near my ear my counselor Minke says: I am kind and resilient…I care for myself with joy and ease. Her voice is supposed to be my voice in my head. I’m supposed to think these words, say them in my mind along with her as she says them, as I fight the urge to spit and gag.
I chew and swallow with my eyes closed, my hands clenching involuntarily into fists…
During the years that Ed and I were trying to conceive, I considered myself recovered, but I’d backslide sometimes after a negative test. I’d stop eating for a few days, needing that lightness and clean clarity that comes with fasting, craving it like a high. When I finally got pregnant, though, with the help of a clomiphene prescription, I did as I was told. I took the vitamins and drank the supplements and logged my calories for the doctor and prayed like a true believer before the biweekly weighs-ins at his office that he required of me, to be on the safe side. I swear to God I did. Minke says that I have to keep reminding myself that this is true, and believing it.
After the miscarriage, we barely talked for over a month. This is what I’m supposed to be writing about in my journal today, sitting here in the Adirondack, instead of drawing a bird. For most of that time I stayed in bed while Ed occasionally appeared in the room like a specter, covering me with a blanket, bringing water glasses and fluoxetine, bowls of Kraft macaroni and cheese that would congeal like orange alien brains.
Then one day he got into bed beside me, stretching out sideways, not touching. He wore gym shorts and an undershirt, his calves and forearms pale on top of the navy comforter.
‘If you care about me at all any more,’ he said, ‘you’ll try. It’s time.’
I waited. I was waiting like an animal.
‘You’re not the only one.’ His voice quavered. ‘Who’s going through this…’
My fingers felt at the slippery silk sheet covering half of my head, swiped it away like a jungle leaf. My eyes blinked, coming out of the camouflage. I said, ‘You disgust me.’
He didn’t react, as if I hadn’t spoken. Had I? Or had I imagined my lips moving?
I tried again. ‘It makes me sick to be married to you.’
He was on his feet now, circling the bed, crying.
I wanted him to say it. To say I could never be a mother. Because I’d ruined myself. Ruined it all. I wanted him to scream it at me.
Instead he grabbed a piece of sliced banana from the useless plate of lunch on my end table, jabbing it against the closed line of my lips. ‘Please! Please, honey.’ I tried to swing my arms at him, kick my legs, but they were weak. Suddenly he stopped, wiping the banana mush from his fingers into his hair. He stepped back, shaking his head at me. He mumbled, ‘God, what am I doing?’ then moved quickly to his phone on the dresser and pressed the numbers for the ambulance.
I’m supposed to be writing all this down.
Instead I keep flipping back to my drawing of the heron, the Great Blue, adding a few feathery fringes to her rounded breast, some tall grasses to the riverbank in the background.
Seeing signs is a kind of magical thinking. Childlike. Step on a crack, break your mother’s back. I agree with Minke on that. There’s nothing wrong with contemplating the meaning of signs, she says, like a spirit animal or a falling star, as long as you see them as projections of your own intentions. Like avoiding on purpose a fracture in the pavement, or dragging your foot across it. Grinding it with the heel of your shoe.
With the side of the pencil lead, I add three small shapes to the river—lurking fish, not yet devoured.
oOo
Leslie Johnson’s fiction has been broadcast on NPR, awarded the Pushcart Prize, and published in literary anthologies and journals including The Threepenny Review, Glimmer Train, Colorado Review, december and Cimarron Review. Leslie teaches at the University of Hartford and conducts workshops for the Connecticut Office of the Arts.
Website: www.lesliejohnsonwriter.com
If you like what we do at Fictive Dream please tell your friends and share on your social media. Thank you!
TwitterFacebook
Related
Estrella Ever After
Oct 22, 2021
In "Recent Story"
Farewell, My Dear, Farewell
Oct 24, 2021
In "Recent Story"
Little Wing
May 17, 2020
In "Recent Story"
eating disorderezinejournalLit Magliterary magazinelossmiscarriageonline lit magrecoveryrelationshipShort Story
Published by Fictive Dream
The online lit mag dedicated to the short story View all posts by Fictive Dream</t>
  </si>
  <si>
    <t xml:space="preserve">https://fictivedream.com/2018/02/07/the-moroccan-lamp/</t>
  </si>
  <si>
    <t xml:space="preserve">The Moroccan Lamp</t>
  </si>
  <si>
    <t xml:space="preserve">by Sue Johnson</t>
  </si>
  <si>
    <t xml:space="preserve">by Sue Johnson
Neil was wrong – genies do exist.
It all happened on that day I’d got lost in the spice-scented Moroccan bazaar. A silver lamp attracted me and as I gazed at its misty green glass, I imagined what he would’ve said.
‘Rub that hoping a genie will appear and it’ll fall to bits, Cathy. Not that they exist anyway.’
Since he left me for another woman I didn’t have to worry what he thought.
‘This lamp special. You buy,’ said the stallholder.
I didn’t realise how special until I’d returned to the maze of alleyways.
‘I wish I was back at the hotel, and I wish I had a cold drink,’ I said. I hadn’t realised I was touching the lamp. Suddenly I was surrounded by swirling grey almond-scented smoke and when it cleared I was sitting on my sea-view balcony with a gin and tonic at my elbow.
‘You have one more wish,’ said a voice as smooth as melted chocolate.
His dark eyes caressed my ample curves and I felt a thrill of excitement that had been missing from my life for a long time. He was so gorgeous he could even get away with wearing a cushion-like hat with a tassel and red silk shoes that curled up at the toes.
‘Your wish is my command,’ he said.
Neil had only ever thought of himself.
‘Take me to live with you.’
‘Wish granted,’ he said taking me in his arms as the smoke surrounded us.
If only Neil could see me now.
∼
Sue Johnson is a poet, short story writer and novelist. Many of her ideas are inspired by the Worcestershire countryside near her home and conversations overheard in local cafes. Sue runs her own brand of writing workshops and is a Writing Magazine Home Study Tutor. Follow her on Twitter @SueJohnson9.
Facebook http://www.facebook.com/suejohnson.7758235.
Further details of Sue’s work can be found at www.writers-toolkit.co.uk.
If you like what we do at Fictive Dream please tell your friends and share on your social media. Thank you!
TwitterFacebook
Related
Sun Spots
Sep 24, 2021
In "Recent Story"
Kerosene Man
Sep 22, 2021
In "Recent Story"
Turkey
Oct 1, 2021
In "Recent Story"
bazaarbroken relationshipcontemporary writingezineFlash FictionFlash Fiction FebruarygenielampLit Magliterary magazineMoroccoonline lit magthree wishes
Published by Fictive Dream
The online lit mag dedicated to the short story View all posts by Fictive Dream</t>
  </si>
  <si>
    <t xml:space="preserve">https://fictivedream.com/2017/08/20/magpie-cottage/</t>
  </si>
  <si>
    <t xml:space="preserve">Magpie Cottage</t>
  </si>
  <si>
    <t xml:space="preserve">by Sue Johnson
On the day we moved into our cottage a magpie flew across the garden – a black and white spoon shape swooping low over the apple tree.
‘I hope that thing doesn’t live here,’ I said to Rob.
The magpie perched on the fence and stared at me with its elderberry dark eyes.
‘It’s probably looking for a nesting site, Katie. Look there’s another one. Two for joy, remember? And if one flicks their tail at you, then that’s lucky.’
‘My Granny said magpies were witches in disguise and always brought bad luck,’ I said with a shiver.
‘This is a new start for us, Katie,’ said Rob hugging me and patting my bump. ‘Look how well things have gone so far.’
I’d discovered I was pregnant on the day we’d signed the contract for the cottage. Everything had felt right then. Now I wasn’t so sure.
‘D’you think we’ve made the right decision?’ I asked after the removal men had gone and we sat amongst the tea chests drinking yet another mug of tea.
‘It’s a bit late to say that now,’ said Rob, trying to be patient. ‘We’ve got a lot of work in front of us – we know that. But just think – one year from now – our baby’ll be out there in his pram under the tree. It’ll be great – you’ll see.’
That night we ate curry from the take-away and sat talking and making plans until the stars faded. Rob almost managed to convince me that having magpies in the garden could be lucky for us.
‘Two for joy, Katie. That’s what they’re trying to tell us.’
I smiled and tried to ignore the uneasy feelings that kept bubbling to the surface.
Rob started work on the cottage. The magpies were busy nest building in the fir tree at the bottom of the garden.
I tried to ignore them and concentrated on weeding the overgrown garden. After all, as Rob said, what could they do to us?
A week later disaster struck. There were problems with the drains. The central heating boiler blew up and there was a massive leak under the bath that damaged the ceilings downstairs.
My stomach felt curdled with anxiety. I was constantly on edge, dreading the next thing that could go wrong. Even Rob stopped talking about ‘minor setbacks.’
I felt mad every time I caught sight of the magpies building their nest. There was something smug about them and I wished the tree would blow down in the next storm and that the birds would go away and leave us in peace.
Feeling tearful, I went out to tackle the overgrown front garden, ignoring Rob when he told me to be careful.
‘It’s not fair,’ I said as a magpie swooped low overhead, ‘nothing ever goes wrong for you, does it?’
I turned quickly, lost my footing on the uneven crazy paving, tripped over a low wall hidden in the undergrowth and fell heavily to the ground.
Rob looked white faced as he called an ambulance. I knew before I got to hospital that it was too late to save my baby.
After I came home from hospital, I sat on the sofa in the sitting room, listlessly flicking through magazines, ignoring Rob’s suggestion that I might feel better for a bit of fresh air and a walk round the garden.
‘Not all the time those creatures are out there,’ I said.
‘You can’t blame them for what happened, Katie.’
‘I told you they’d bring us bad luck,’ I snapped.
Rob took me to Cornwall for a holiday that we couldn’t afford, but we argued constantly, barely noticing the beautiful scenery around us. We were both so miserable that we came home two days early.
The first thing I saw when we got home was the female magpie sitting smugly on her nest in the fir tree.
I went into the cottage and slammed the door. Why should she keep her babies when I’d lost mine?
I knew I wouldn’t feel happy until I got away from here. That’s why after Rob left for work today, I started packing my things.
I was just closing a suitcase when I heard a commotion outside. Two crows were attacking the magpies’ nest and the parents were trying to protect their eggs. There was something desperate in the female magpie’s cry that tugged at my heart. The noise was deafening as the battle raged.
My packing was forgotten as I urged the magpies to keep trying. Barred black and white fought against black. Black triumphed and a crow snatched an egg from the nest, carrying it away like a trophy. I saw the pale egg fly through the air and smash on the path in front of me.
A short time ago, I’d have cheered at the thought of there being one less magpie in the world. Now I cried for the stolen egg, the distraught mother and my own lost baby.
Rob came home from work early and found me sobbing on the bench in the overgrown garden.
He sat and held me and we both grieved for our lost baby.
‘We’ll work something out,’ said Rob. ‘I know things haven’t been easy but give our love another chance.
I looked up at the fir tree. The magpie was sitting back on her nest flicking her tail. The crows had gone.
I smiled at Rob through my tears.
‘We’ve got to give this place a chance. Like you said, it’ll take time. And we can’t give up on what we’ve got together.’
I looked up at the tree.
‘After all, they didn’t.’
I had a feeling that by the time the magpies had their next brood, Rob and I might almost be parents ourselves. After all, the magpie had turned her tail to me – and that meant good luck didn’t it?
∼
Sue Johnson is a poet, short story writer and novelist. Her other interests include reading, yoga and walking. Sue’s work is inspired by fairytales, eavesdropping in cafes and exploring the countryside near her home. She is a Writing Magazine Home Study Tutor and also runs her own brand of writing workshops. Further details of her work can be found at www.writers-toolkit.co.uk. Follow Sue on Twitter @SueJohnson9
If you like what we do at Fictive Dream please tell your friends and share on your social media. Thank you!
TwitterFacebook
Related
Blowing My Mind Clear
Dec 13, 2019
In "Story"
Estrella Ever After
Oct 22, 2021
In "Recent Story"
The Green Man and The Fool
Oct 17, 2021
In "Recent Story"
contemporary writingcottagecrowseggsezinegriefhospitalLit Magliterary magazinemagpiemiscarriageonline lit magShort Story
Published by Fictive Dream
The online lit mag dedicated to the short story View all posts by Fictive Dream</t>
  </si>
  <si>
    <t xml:space="preserve">https://fictivedream.com/2017/01/22/the-other-side-of-the-rainbow/</t>
  </si>
  <si>
    <t xml:space="preserve">The Other Side of the Rainbow</t>
  </si>
  <si>
    <t xml:space="preserve">by Sue Johnson
Julia peered through the grimy kitchen window at the torrential rain – surely a sign from God that He was still angry with her.
A few hours ago a man wearing a shiny yellow jacket and waders had called to tell her about the flood warning.
‘Best to get out while you can,’ he’d said. ‘The river’s rising fast.’
‘Where would I go?’ asked Julia. ‘I don’t know anybody else in the world.’
He’d looked at her as if she was mad to think about staying there and hurried away without a backward glance.
Julia gazed at the curtains of ivy and Russian vine, planted by her mother years ago to keep the rest of the world away from them. The river was finding its way through – muddy brown water the colour and texture of cocoa was inching towards the back doorstep.
Earlier, Julia unlocked the cellar door and had been shocked to see black water that smelled of mushrooms and old newspapers creeping up the stone steps. She shut the door quickly and bolted it, knowing as she did so that the gesture was futile.
She stared out of the window again, not knowing what else to do.
Long ago, when she was a child, there was a path to the river. She remembered meeting other children there – playing ‘house’ under the willow trees and fishing for tiddlers. Julia’s father was with them then. He’d encouraged her friendship with them.
‘No good can come of it,’ said Julia’s mother as she put barbed wire across the path.
There was a fierce argument the day that the school inspector came and insisted that Julia should be at school.
‘The child needs to be at home in the world,’ said her father.
‘The world is a sinful place,’ said her mother, her mouth folded like crimped pastry in disapproval.
Her father left soon afterwards, driven out by the smell of bleach and her mother’s sharp tongue.
Cleanliness is next to Godliness was her mother’s motto as she scrubbed floors, ironed clothes and searched for dust.
Julia closed her eyes, remembering the smell of bleach and soap powder, the sound of ice white sheets snapping on the washing line and the way her pink cotton dresses moved as if they were dancing to the wind’s music.
She had no time for cleanliness or godliness now, and wore the same layers of rusty black clothes day after day.
Rain drummed its incessant music on the kitchen’s corrugated iron roof. Honour thy father and thy mother said the sampler with the smashed frame in the dusty corner by the cooker. Julia missed her father still.
She thought of the other man who had come to her one stormy day when she was shutting up the hen-house – Rob with kind brown eyes that crinkled at the corners who had called to her from the other side of the barbed wire saying that his boat was sunk and could she help him. She remembered how she’d let him shelter in their shed for the night, smuggling bread and milk to him while her mother slept. The next day he’d gone and she’d felt a prickle of longing, beginning under her ribs and sinking lower…
He’d come back though, just once, and they’d walked along the riverbank, playing their own game of ‘house’ while her mother scrubbed the already spotless floors.
Julia had enjoyed the brief glimmer of magic, feeling bereft when he’d rowed away from her towards the sunlight beyond the next bend in the river.
She’d hidden her changing shape under baggy jumpers, wishing she knew what to do next. When her time came, she tried to protect the mewling scrap of a baby girl, born when the daffodils were in flower in the windswept garden, but her mother had followed the slimy trail of blood and water up the narrow cottage stairs.
‘After all I’ve done for you, this is how you repay me,’ she’d screamed.
The tiny girl lived for only a few hours. Julia’s mother tidied away the stiff, waxy little body, acting afterwards as if nothing important had happened. There was no memorial to grieve beside and the child wasn’t mentioned again.
Crazed by grief, Julia waited her chance. She knew that she’d already sinned and would go to hell. She had nothing to lose.
She suffocated her mother with her own snowy white pillow while she slept. She didn’t struggle. Afterwards, Julia scraped a shallow hole in the soft earth near the barbed wire fence. She waited for retribution. None came.
Since then, she’d looked after the numerous stray cats that wandered near the cottage – creatures her mother used to shoo away. Julia treated them like her children and now the tiled floor was patterned with so many muddy paw-prints it was impossible to tell what the original colour was.
The cats twined round Julia’s legs purring and she stroked their heads lovingly, gathering them in her arms into a large basket on the kitchen table. Looking after them made her feel she’d atoned in some way for her past sins.
Now she was worried her secrets would be discovered, washed out by the flood.
Water surrounded the cottage now, snaking forward from the undergrowth, forming a moat that was edging closer as the minutes passed. Treacle-black water rose up from the cellar and spread over the kitchen floor, rising slowly up the legs of the table where Julia crouched with her collection of cats, fearful of what came next. The warmth of the cats’ bodies reassured her, making her think that physical love couldn’t be wrong. She thought of the milky blue eyes of the child who’d been in the world for such a short time and whom she still loved so dearly. If what the Bible said were true, then Julia would see her again in Heaven.
Julia peered through the grimy kitchen window, wishing she knew the answers. She blinked and rubbed her eyes, surprised to see that the rain had stopped. Maybe God wasn’t angry with her any more. The sky was pearly grey with a hint of pale sunlight behind the clouds and above the trees she could see the bright curve of a rainbow.
˜
Sue Johnson is a poet, short story writer and novelist. Her other interests include reading, walking and yoga. She is a Writing Magazine Creative Writing Tutor and also offers her own brand of writing classes and a critique service. Sue’s Twitter handle is @SueJohnson9. For further information see www.writers-toolkit.co.uk.
If you like what we do at Fictive Dream please tell your friends and share on your social media. Thank you!
TwitterFacebook
Related
Feel Better
Nov 15, 2020
In "Story"
The Legacy of Launderette Bernadette
Jun 6, 2021
In "Story"
Underloved
Aug 22, 2021
In "Story"
deathezinefloodinggriefLit Magliterary magazinelovermatricidemothermurderonline lit magpregnancyrainbowShort Storysin
Published by Fictive Dream
The online lit mag dedicated to the short story View all posts by Fictive Dream</t>
  </si>
  <si>
    <t xml:space="preserve">https://fictivedream.com/2019/04/26/theres-no-place-like-home/</t>
  </si>
  <si>
    <t xml:space="preserve">There’s No Place Like Home</t>
  </si>
  <si>
    <t xml:space="preserve">by Peter Jordan</t>
  </si>
  <si>
    <t xml:space="preserve">by Peter Jordan
When Gene Briggs returned from Afghanistan he moved back in with his mother and kid sister.
Those first few months, he would borrow his mother’s car and drive along the coastline. There was something about the white egrets that stalked the mudflats; something about their long white bodies, their detached movement, that reminded him of where he had been.
The family doctor prescribed sleeping tablets. They worked at the start, but not now. Although he still took them.
Sometimes he would sleep till after lunch.
His mother said he needed to see a special doctor. He told his mother he’d picked up a parasite overseas. There was a truth in that.
He walked downstairs—he wasn’t sure of the time—it didn’t feel like afternoon.
His little sister Rebecca greeted him: ‘Hey lazybones.’
He was older than her by five years. It may as well have been a lifetime.
‘Hey,’ he said.
‘You woke me up last night.’
‘I did…’
‘You were shouting out in your sleep.’
Briggs was momentarily gone, wondering what the hell he’d said.
‘You gonna come see me in the play?’ she asked.
‘What play?’
‘I told you, already… The Wizard of Oz… I’m Dorothy.’
‘You told me,’ said Briggs, trying to get something right in his head.
His mother carried two mugs of coffee to the kitchen table.
‘Becca,’ she said. ‘Let me have a word with Eugene.’
Briggs sat down. He was ready for the coffee.
‘How are you today, son?’
‘Good,’ he said, adding milk. ‘I’m good.’
He watched the milk cloud the coffee, rising in swirls, and he was gone again.
‘What about work?’ his mother asked.
‘What about it…’
‘Well, don’t you think it’s time you looked for something?’
He lifted a teaspoon.
‘I haven’t decided yet what I want to do.’
‘What about signing up again?’ asked his mother.
‘You want me to go back there!’
‘No, I don’t want you to go back. I love you son… I’m worried about you… You’ve changed.’
Briggs stood up straight, knocking the chair over. ‘I’ve changed? The whole fucking world has changed!’
His mother put her face in her hands and cried.
Later that evening, he sat in his mother’s car in the school parking lot. Two years previous he had attended the same school. Right now, he struggled to remember a single thing about it.
He finished the last of the brown liquor, then staggered inside and sat on a fold-up chair at the back of the dark hall.
The play was almost over.
He watched his little sister on center stage, dressed in pigtails with red lipstick.
She clicked the heels of her ruby slippers.
‘There’s no place like home,’ she said.
Three times she said it.
The lights went out for the final act.
When the lights came on again for the homecoming he was gone for good.
∼
Peter Jordan is a short story writer from Belfast. Over 50 of his stories have appeared in literary magazines and journals. His debut collection Calls To Distant Places will be published in May 2019. He is currently the ‘virtual’ writer-in-residence with TSS Publishing.
If you like what we do at Fictive Dream please tell your friends and share on your social media. Thank you!
TwitterFacebook
Related
Hosting
Sep 26, 2021
In "Recent Story"
The Lady of the House
Sep 20, 2021
In "Story"
Sun Spots
Sep 24, 2021
In "Recent Story"
afghanistancontemporary writingezineFlash FictionLit Magliterary magazinemental healthonline lit magsoldierwar
Published by Fictive Dream
The online lit mag dedicated to the short story View all posts by Fictive Dream</t>
  </si>
  <si>
    <t xml:space="preserve">https://fictivedream.com/2017/09/10/boom-boom/</t>
  </si>
  <si>
    <t xml:space="preserve">Boom Boom</t>
  </si>
  <si>
    <t xml:space="preserve">by Peter Jordan
Thomas ‘Boom Boom’ DeGale was a promising super-middleweight, with a pro record of nine and zero. He was twenty-two years old and lived with his mother and sister. His sister was seventeen years old. She’d just met a guy twice her age. The guy was leery. His sister came home crying, bruised, bleeding from her lip. De Gale told her to wait with their mother. When he’d finished, the guy was put on life support.
DeGale was charged; he had no criminal record, but the man he beat was fighting for his life. The attorney said if the defendant died he could be facing the chair. He got five years. ‘Five years is the best we could have hoped for,’ said the attorney. ‘You could be out in half that time.’
He went into the State Pen. It was a whole new world. He knew some guys on the street, but he didn’t know anyone on the inside. He was placed on the sixth floor. The sixth floor was for inmates who had committed violent crimes. It was an open cell—a dormitory— that housed forty-eight men. There were two toilets for those forty-eight men.
DeGale sat on his bunk. For the first few days that’s all he did: sit on his bunk and try to come to terms with the enormity of it all.
At night, when things got quieter, he lay down and read Ring Magazine. The light that reached him from the outside spotlights meant he was never in complete darkness.
He’d been there a week.
Three guys stood round his bed. He knew they were gang members. They had tattoos on their arms, necks. The rolled up sleeves and V-neck of the orange prison vest framed masses of blue-black prison ink. One of the three men tapped the sole of his bare foot. De Gale swung his legs around and put both feet on the prison floor.
‘You know anyone in here?’ the guy asked.
‘No.’
‘What you get?’
‘What I get? I got five years.’
‘Long time, man…long time on your own.’
One of them picked up Ring Magazine. ‘You like to box?’
DeGale looked at him but he didn’t answer the man’s question. He knew there was trouble coming and there was nothing he could say or do to stop it. The guy began shadow boxing. His stance and balance were all wrong.
‘I said, you like to box?’
DeGale looked from the shadow boxer to the one standing over him. He was ready to fight. A part of him welcomed it. It was a break from the constant thinking and the fear.
‘Put the magazine down,’ he said.
The guy standing in front of DeGale hit him hard. He rolled backwards with the punch, off the bed, and landed on his feet, filled with adrenaline now. The second guy made a move for him. DeGale shifted his feet and hit him square on the chin. When the third guy took a shot he took it and countered with a blow to the side of his head. Now it was the guy who did all the talking, the one who’d thrown the first punch. DeGale let him come to him then he pounded him, first to the body, then to the head. When he stopped for a breather the other two were already on him. The remainder of the fight was a mixture of wrestling and DeGale using his boxing skill when he got a bit of distance between himself and the three of them.
He woke up in the infirmary. He hurt all over. His right hand was so swollen he couldn’t make a fist with it. On his left hand, two of the fingers were taped together. He had a cut to the top of his head. He ran his fingers over it. The wound had been stapled. The hair shaved. He remembered a kick.
The other guy was also in the infirmary, the one who’d done all the talking. He was at the far end of the room.
DeGale got up off the bunk, walked to the sink and filled it with cold water, placed his swollen hands in the sink. For a full ten minutes he stood there, bent over, his hands in the cold water. He was a quick healer: in a week, ten days he’d be good.
He was given a questionnaire asking who had beaten up on him. It was a standard questionnaire with tick boxes, and dotted lines where an inmate might like to elaborate. DeGale ticked the box saying he could not identify his assailants.
When he got out of the infirmary someone came to see him, an older guy, the man was calm, he had presence. ‘Five years, huh,’ he said.
DeGale didn’t say a thing.
‘You do some boxing on the outside?’
‘This place is a fucking zoo,’ said DeGale.
The man cleared his throat. ‘The prison administration states that having inmates live this way encourages co-operation and healthy peer relationships.’
DeGale didn’t smile.
‘I could use someone like you,’ the guy said.
DeGale looked through the grilled widow at a laundry van.
‘I need you to do a job on someone. You agree, your time in here will pass and no one will touch you.’
‘I’m no killer.’
The man laughed. ‘Then you’re the only one in here who isn’t. I don’t need a killer.’ He pointed over to a little guy who sat on a bunk, across the dorm, watching. The guy had three ink tears on his face. Each tear represented a life he’d taken while inside.
‘If I wanted him killed I could send Tino with a blade. No…I want you to beat up on him.’
DeGale didn’t say anything. He was thinking.
‘That’s all you have to do.’
‘That’s it?’
‘Just mark him, show we got to him.’
‘And then after that?’ said DeGale.
‘After that you can lie back and read Ring Magazine. Hell, I’ll even get you a subscription.’
‘Who is this guy?’
‘He’s not on this floor.’
‘I’m not interested in gangs,’ said DeGale. ‘I just want to do my time and get out of here.’
‘You change your mind…you come see me…my name’s Harlan.’
DeGale wrote a letter to his mother telling her he was in fear for his life. His mother phoned the prison administration, was put on hold, told it would be looked into, that there was due process.
His mother came to visit.
It was a six hour round trip on public transport. She was shocked to see the state of her son. De Gale told his mother he was fine; he just needed her to write a letter to the Governor. His mother wrote the letter that day.
He was moved to the fifth floor.
It took him three days until he could get the guy. Mostly he hit him on either side of the eyes, marking him, but he didn’t do any lasting damage. It was a perfect job. It sent out a good message.
DeGale was put in the segregation unit for one month. When he got out he was moved back to the sixth floor. When he walked in there were two copies of Ring Magazine on his bed.
DeGale and Harlan became friends. DeGale learnt things. He also learnt that a bit of him had died. He asked his mother and little sister not to visit, he asked them to write.
When he finally got out he took a cab straight to his mother’s. His mother hugged him, then stood back and asked, ‘What have they done to you, Thomas?’
His little sister couldn’t stop talking. She said how unfair it was he had to do the whole five years. She felt so bad. She thought his shaved head and goatee suited him. She didn’t like the single tear tattoo on his face. But she was glad prison hadn’t changed him.
∼
Peter Jordan is this year’s winner of the Bare Fiction prize. In addition, he came second in this year’s Fish Flash Competition. He has received various awards, including a literary bursary from The Lisa Richards Agency, while taking an MA in Creative Writing. Three Arts Council grants followed. His work has appeared in numerous literary magazines and journals, including Flash: The International Short Story Magazine, The Pygmy Giant, Flash500, Thresholds, Litro, The Incubator, The Honest Ulsterman, Dogzplot, the Nottingham Review, Spelk and The Avatar Review. Nine of his stories are in anthologies. He has taken time out from a PhD in Belfast’s Seamus Heaney Centre to complete the edits on his short story collection, Untouchable, which will be published this autumn by Kingston University Press. You will find him on twitter @pm_jordan.
If you like what we do at Fictive Dream please tell your friends and share on your social media. Thank you!
TwitterFacebook
Related
I Didn’t Shoot Jesse James
Jun 11, 2021
In "Story"
Starfish
Jul 25, 2021
In "Story"
Farewell, My Dear, Farewell
Oct 24, 2021
In "Recent Story"
aggressioncriminalezinefamily relationshipsgang membersLit Magliterary magazineonline lit magprisonprotectionShort Storytattoostear tattoo
Published by Fictive Dream
The online lit mag dedicated to the short story View all posts by Fictive Dream</t>
  </si>
  <si>
    <t xml:space="preserve">https://fictivedream.com/2019/01/11/love-for-sale-on-the-corner-of-dexter-and-main/</t>
  </si>
  <si>
    <t xml:space="preserve">Love For Sale On the Corner of Dexter and Main</t>
  </si>
  <si>
    <t xml:space="preserve">by Gary Kaill</t>
  </si>
  <si>
    <t xml:space="preserve">by Gary Kaill
The rear of the store is where I find him. Flopped on a couch all higgeldy like some toy lost and forgotten at the end of a hot summer’s drive where mom and pop go hard at each other, too caught up in their beef to notice their kid scratching across the broiling leather, searching in vain.
This unloved hotchpotch: one of everything, and everything levered off the back of the creaking drop-tail into the tired prefab on the corner of Dexter and Main. Furniture, mostly. Eased down onto the sidewalk off the truck and into the dusty display area by men with heavy gloves, sopping shirts, satisfied smiles.
‘Found you,’ I say. ‘Look at you, Albi. You look like that doll from the movie. The kids’ movie. The cowgirl!’
I like to explain with Albi. He likes it too, but still he looks at me nonplussed, happy to have found a nest away from the bustle. The merest shrug is what he gives me.
‘You’re all lost. Who left you behind?’ I say.
‘You fuckin’ did!’
And, smiling, he pats his sides like he always does, releasing a soft puff of air.
‘Anyway, who the hell’d pay’—he picks at the label taped to the arm of the couch to remind himself—‘a hundred and twenty bucks for this piece o’ shit?’
The way he stretches out like a house cat staking its claim – you’d think he was planning on taking the damn thing home.
‘Jesus? My ass!’ he goes on, idly gesturing at a poster on the wall behind him. A small boy, grubby and thin, rubs teary eyes. ‘Fuck me if any of it goes to where they say it does.’
‘Albi, do you think we should ask these nice people if they’re pocketing all the cash for themselves? Is that what you want?’
‘Two fucks I got for the poor, Mary,’ is all he can splutter as he pushes himself upright, his back bowing under the strain and his winter coat folding across him like a threadbare flag. ‘Two fucks.’
‘You know you don’t mean that you devil, you,’ I say, and suddenly he brightens, his eyes no longer rheumy and grey, his hands flexing impatiently by his side.
As he locks his arm into mine, the young supervisor with the red apron ‘(9th Congregational – He welcomes you’) breezes past. Those glasses! Those really big ones with fat, black frames that we would always be teased about when we had them as kids, and jeans so skinny (‘You can see his motherfuckin’ dick, Mary!’) you wonder how the hell the boy can breathe.
‘A good afternoon to you, Mrs Crosby,’ he says, his arms full of garish paperbacks, their covers peeling, the books threatening to spill from his wiry grasp. ‘Mr Crosby.’
He nods at Albi, who repays the small kindness with a distant grunt.
‘Come on, my dear,’ I whisper, leaning into him, getting him moving. ‘Nothing for us here today.’
∼
Gary Kaill is based in the rain-sodden hills of Saddleworth, outside of Manchester. He writes about music and books for various print and online outlets, including The Skinny magazine and The Quietus. He is studying the MA Creative Writing course at Manchester Metropolitan University, where he is writing his first novel.
Twitter (@garykaill), Instagram (garykaill)
If you like what we do at Fictive Dream please tell your friends and share on your social media. Thank you!
TwitterFacebook
Related
The Recliner
Feb 8, 2021
In "Story"
No Such Thing
Aug 8, 2021
In "Story"
Dear Pandemic Pounds
Sep 3, 2021
In "Story"
contemporary writingcouchezineFlash FictionfurnitureLit Magliterary magazinelovenew writingold ageonline lit magshort fictionstore
Published by Fictive Dream
The online lit mag dedicated to the short story View all posts by Fictive Dream</t>
  </si>
  <si>
    <t xml:space="preserve">https://fictivedream.com/2021/02/23/the-distorted-reflections-of-a-narcissists-wife/</t>
  </si>
  <si>
    <t xml:space="preserve">The Distorted Reflections of a Narcissist’s Wife</t>
  </si>
  <si>
    <t xml:space="preserve">by Jan Kaneen
We stare too long at our nowadays face—at our jowls and wrinkles and dry frizzy hair, and the frown lines between our unkempt eyebrows that make us look like we’re always cross, when like Alice, we slip through the looking glass. We’re still in the bathroom washing away our secret tears but we’re on the other side now, in the looking-glass bathroom where looking-glass us has just washed her hands and is going outside with a satisfied smile on her springtime face. She walks past us with clear perfect skin and lustrous hair that glints and glisters where it catches the light, and she leaves behind her the faintest whiff of yesterday’s violets.
Looking-glass us can’t see us-us which we’re glad of because we know how harshly she’d judge. She’d think we’d let ourselves go, most like, and she definitely wouldn’t be able to see beyond the prism of her own beauty. It’s not her fault. It’s all she’s ever been valued for, and all she’s ever been actually. There’s nothing of the Russian doll about her, not yet.
We follow her into the looking-glass kitchen where looking-glass Steve is putting an arm around her looking-glass waist as he raises a toast to the gathered throng.
‘To my beautiful wife,’ he chimes, chinking a kiss onto her glossy lips. ‘Everything I could ever wish for in a life partner and mother of my children.’
We catch the unguarded sparkle in her shiny eyes and our insides shrivel. She’s totally transparent, open and exposed—just frangible underbelly—she has no layers at all. She’s years away from being don’t-react-to-anything-he-does us, or throw-yourself-into-building-your-own-business us and decades away from being writer us, so she has no coping mechanisms, no coping mechanisms at all. We want to scream into her face so she starts to adapt but she’s oblivious to our existence and even if she wasn’t, she’s not ready to listen, though she’s been round the loop enough times surely to start seeing that round the corner from each perfect-wife moment, there’s a dry-broken-whore moment; a deluded-ugly-bitch moment; an overindulgent-with-the spoilt-brat-children moment, waiting for every party to end.
We can’t bear to watch—not even from the safety of numbers, not even from the safety of years. We dash to the bathroom and clamber back into all our futures, and there we are—hard mouth, insightful eyes, knowing double-chin forged from years of self-preservation, and laughter lines that came much later, once we’d understood his need to control and undermine doesn’t come from a powerful place, or reality even, but is a reflection of the fact that it’s him, not us, that is broken.
We wash away the last of our nowadays tears and force our lips into a bulletproof smile, wishing he could see what we see—that one day, around the corner from this tears-are-not-real-but-a-way-of-trying-to-control-him moment, there’ll be a soulmate-who-he-can’t-live-without moment, an he-loves-me-more-than-life-itself moment, shining like diamonds just beyond his field of perception. One day.
∼
In 2020, Jan Kaneen’s writing won the Segora Short Story Prize, Flash 500, came second in Fountain Magazine’s essay competition, third in the Bath Flash Fiction Prize and was shortlisted in the Dinesh Alirajah Award and Aesthetica’s Creative Writing Prize as well as being selected as one of the Best British and Irish Flash Fictions. Her debut memoir-in-flash, The Naming of Bones is forthcoming from Retreat West Books, April 22nd 2021.
If you like what we do at Fictive Dream please tell your friends and share on your social media. Thank you!
TwitterFacebook
Related
The Lady of the House
Sep 20, 2021
In "Story"
The Diary of a Table
Jan 5, 2020
In "Story"
It Doesn’t Rain Here Anymore
May 21, 2021
In "Story"
controlezineFlash FictionFlash Fiction FebruaryLit Magliterary magazinelooking glassmarriageonline lit magrelationships
Published by Fictive Dream
The online lit mag dedicated to the short story View all posts by Fictive Dream</t>
  </si>
  <si>
    <t xml:space="preserve">https://fictivedream.com/2020/02/24/the-never-ending-story/</t>
  </si>
  <si>
    <t xml:space="preserve">The Never-ending Story</t>
  </si>
  <si>
    <t xml:space="preserve">by Jan Kaneen</t>
  </si>
  <si>
    <t xml:space="preserve">by Jan Kaneen
Tesco’s humungous—the wire shelves, the groceries—big as the ones in Tom and Jerry and the shoppers are all giants. An old-lady giant walks up behind me with a basket hooked over her arm, but she doesn’t see me because I’m really small and she’s looking at giant apples not looking where she’s going. She catches the top of my head with her basket.
‘Sorry lovey,’ she says. ‘Didn’t see you down there. You alright?’
I can tell by her wrinkly eyes that she’s a friendly giant so I smile and nod my head.
‘Lost your mummy?’ she asks looking behind me down the long-long aisle. I follow her gaze past the piles of fruit to the columns of brightly-coloured tins, all electric oranges and neon greens. Mummy’s right at the end by the pie counter her face dipped in shadow looking at the packet in her hand. I shake my head and point to her just as she puts the packet in her basket and goes round the corner. The old giant-lady smiles and says I’d better go and catch her up then. I smile the same smile back and skip off doing my special Oliver-skipping.
We went to the pictures last week to see Oliver! and the Artful Dodger skipped in a special way that I’ve been practicing ever since. It’s slower than ordinary skipping but miles more fun. I do it now, all the way to the pie counter. The smell gets more delicious as I go, changing from apple green to warm brown meat-and-potato pie. I turn down the aisle where mummy just went because I want to ask her what we’re having for elevenses. She’s right at the bottom but near enough to hear if I called her name. I skip a bit faster doing ordinary skips, and I’m really surprised when I don’t get any closer. I skip faster again but however fast I go, she always stays exactly the same distance away. I get a lurch in my tummy like you get in a lift when you go down really, really fast, and when Mummy disappears round the next corner, I start to run. The next isle’s piled high with pet food that towers tall above me in tins covered with pictures of animals—massive cats and dogs that watch me as I go. Their faces change shape as I run past, so their teeth start to show.
‘Mummy,’ I shout, tears pricking behind my wide little eyes, but she keeps on walking without looking back. ‘Mummy,’ I scream, running fast as I can. ‘Mummy. Mummy. MUM!’
And that’s where I always jolt awake, breathless and sweating, real tears spilling as I open my eyes, and when I do, the same-old pain is as sharp and raw as the first time I felt it more than fifty years ago, the gut-punch knowing that she’ll never hear me call, that I’ll never catch her up, that I’ll never see her face again.
∼
Jan Kaneen has an MA in Creative Writing from the Open University and her short stories and flash fictions have won prizes and been published hither and yon, most recently at Retreat West, Molotov Cocktail and Ellipsis Zine. Her memoir-in-flash, The Naming of Bones is forthcoming from Retreat West Books in 2021. She blogs at https://jankaneen.com/ and tweets as @Jankaneen1
If you like what we do at Fictive Dream please tell your friends and share on your social media. Thank you!
TwitterFacebook
Related
Estrella Ever After
Oct 22, 2021
In "Recent Story"
It Doesn’t Rain Here Anymore
May 21, 2021
In "Story"
The Girl with a Painted Tongue
Aug 27, 2021
In "Story"
contemporary writingdaughterdreamezineFlash FictionFlash Fiction FebruaryLit Magliterary magazinelossmotheronline lit mag
Published by Fictive Dream
The online lit mag dedicated to the short story View all posts by Fictive Dream</t>
  </si>
  <si>
    <t xml:space="preserve">https://fictivedream.com/2021/01/17/can-you-hear-me-little-sister/</t>
  </si>
  <si>
    <t xml:space="preserve">Can You Hear Me, Little Sister?</t>
  </si>
  <si>
    <t xml:space="preserve">by Rica Keenum
It was a deep purple color, like a bruise. I thought how ironic they called it punch, a liquid blow. When I put my lips to the plastic cup, the vapor of alcohol cut sharp in my nose. I’m gonna tell you how it happened, because I see you there so often, gripping the obituary you hide in the secret panel of your jewelry box. I’ve seen you search Mom’s bedroom closet for photos. Rifling through shoeboxes where she keeps her dusty college memories. Snapshots of her and Dad, cheek to cheek or hiking in Colorado, the mountains at their backs—a gray looming shadow. Like me. I guess that’s what I’ve been reduced to—shadows. I know you’re curious about me, the big sister you never really knew. But if I tell you how it happened, will you promise to do better than I did?
So the punch—I didn’t expect it to taste good, but I wasn’t prepared for the burn. Everyone was watching me like I was a Netflix special. I know it’s stupid, but I wanted to feel like one of them for a night. Not a prom queen or the girl whose dad rented out the movie theater for her 16th birthday party. I just wanted to be someone who could sit at their table. Who could eat with the group, instead of spending lunch hours in the science room, cleaning beakers and putting microscopes back on the shelf so I didn’t have to watch them smiling, laughing, whispering secrets I’d never know.
Ty gestured to me, like he’d caught me, a drunk teenage cowboy lassoing the animal-girl.
I just kept swigging the punch. They cheered then raised their cups. The burn simmered to a warmth in my chest, spread out like a winter blanket. Ty and Greg were dancing on the bar in his basement, ridiculous, hilarious, swinging their arms like cowboys with invisible lassos. Then Ty gestured to me, like he’d caught me, a drunk teenage cowboy lassoing the animal-girl. You probably heard the phrase “liquid courage.” It’s a thing, I swear. It made me epically brave that night. When Ty pulled me up next to him, I got all Beyonce with it. Maybe he was thinking he could make everyone laugh at the awkward band-girl who was lucky to be there in the first place—thanks to Brittney. We’d gotten paired together for the science fair. Mom drove me to her house in Cherry Hill Estates—god, you should’ve seen all the marble, the skylights like cathedral domes. Anyway, I told her we could make a heart rate monitor using light to measure a pulse. She squealed and clapped, saying this grade would bump up her GPA. No summer school for once. That’s when she asked me to the party—all nonchalant like it wasn’t the first high school party for me, the only party if you’re not counting Chuck E. Cheese. After that, I spent the whole week dancing in front of the mirror and trying out hairdos, sloppy buns and French twists. I was ready for the party. So when Ty pulled me up on the bar, I just went for it, grinding on him with my hips. I pulled his T-shirt up with one finger, then blew him a kiss. Everyone cheered, and later, a few boys leaned in and asked me my name. I called myself Andi, because I was just so tired of being Andrea.
I knew it was getting super late. I thought about Mom waiting up, sipping chamomile tea in that mug I bought her for Mother’s Day, the flowery one that says: My Mother, My Friend. I could see Mom’s face in my mind, the way she bit one corner of her mouth when she got nervous. The way her tooth left a red dent in her lip. I knew she was doing that, but I was Andi that night. And the music, I felt it like a rainbow of colors—the beat bursting inside me like fireworks. All the faces were swirling around me. Laughing, touching, raising plastic cups. I’m not gonna say I regret staying. Actually, it’s the leaving part I regret. But Ty stood there with his arm around his girlfriend with the pigtail braids, the pool-party girl who also lived in Cherry Hill Estates. I barely had my driver’s permit, but Ty held up the keys to his father’s Mustang and said, ‘You down?’ He didn’t even wait for an answer, just let the keys drop then turned and walked away. What was I supposed to do?
When I bent over to grab the keys, my hands were all clumsy like a pair of puppets. But by then they were putting their coats on, high-fiving the other kids and stumbling into their goodbye hugs. They looked way drunker than me. I thought maybe it was better if I drove. The cold air outside would sober me up.
I wish I could tell you more, but it’s all kind of fuzzy from there: The car on route 19, the endlessly black road then the high beams from the other direction, blazing light. The feel of my hands on the wheel, a literal death grip. The crack in my ears, the jolt like a knock-out punch. There’s that word again—punch.
So that’s the story. It’s pointless to say I’m sorry how it ended. Who would’ve thought the invisible girl could make all the important people disappear? The girl with the college pennants and Harvard dreams could bring the night down with a crash, could carve a crater in time like a meteor?
Because I’m your big sister, I’ll tell you what you need to know. When Mom calls you to the table for breakfast, don’t put up a fight. Just let her pour your orange juice and watch you chew on your toast. Let her seal the moment in her memory, take it with her to work like a souvenir. Let her collect all the tokens of you. When she hugs you too long or too hard before you walk out the door, let her hold on. She knows all the ways a body can break, and she needs to feel you there in one piece. When you see her in the kitchen with her hands in the sink, the dishwater going cold around her fingers, let her stare at the street in silence. Many times after the incident, she looked for me. Brief moments when her mind let the reality that I was gone slip away. But those days are done, and she’s not looking for me anymore. She’s looking for the place where she went wrong, thinking maybe, by some miracle, if she could find that kink in time, she could somehow straighten it out. Please, tell her it’s not her fault. Can you tell her this one thing for me—if you hear me? Can you hear me, little sister?
~
Rica Keenum is a senior magazine writer for a media company in Florida. Her book “Petals of Rain: A Mother’s Memoir” was released in 2019 and is widely available. She’s currently in the querying phase for her second book, a memoir that is part romance, part drama, part journey toward reckoning. Read her essays and ramblings at Rica Writes.com.
If you like what we do at Fictive Dream please tell your friends and share on your social media. Thank you!
TwitterFacebook
Related
Estrella Ever After
Oct 22, 2021
In "Recent Story"
Starfish
Jul 25, 2021
In "Story"
The Lady of the House
Sep 20, 2021
In "Story"
deathezineintoxicationLit Magliterary magazinemotheronline lit magroad accidentShort Storysisters
Published by Fictive Dream
The online lit mag dedicated to the short story View all posts by Fictive Dream</t>
  </si>
  <si>
    <t xml:space="preserve">https://fictivedream.com/2018/07/22/quitting/</t>
  </si>
  <si>
    <t xml:space="preserve">Quitting</t>
  </si>
  <si>
    <t xml:space="preserve">Adam Kelly Morton</t>
  </si>
  <si>
    <t xml:space="preserve">by Adam Kelly Morton
This was definitely my last shift at the Oyster Shack.
I was serving a party out on the back terrace. It was a double birthday: an older, Jewish guy named Mikey—who was short, but wore a long, brown leather jacket and had a sun-spotty bald head that was red and round like a three-ball—was celebrating with his protégé, a twenty-something, chubby, East-Indian fellow who was also (somehow) named Mikey. He wore gold shades indoors and a long, leather jacket, although his was black. Their entourage was a seedy, tacky bunch—cheap suits and flimsy summer dresses. Downtown Montreal in the summertime brings out the characters. They all drank and smoked, and I had a hard time keeping their glasses full and their ashtrays empty. By the time their dinners were ready to bring out, the forty-or-so of them were pretty trashed. I rushed out their oysters and lobsters to soak up some of the booze, but they were washing down their seafood with Sauvignon blanc. It was hot, and I was sweating, but I knew that they were likely going to provide a handsome night’s wage. I figured they’d tip at least twenty percent on a single bill that was going to be well over two grand.
I started clearing their plates, and when I got to my waiter station—arms stacked with dirty plates, used utensils, and discarded seafood—somebody had already loaded up my top-bussing bins with glassware. So the only way I could access the lower bins was to get down on my knees, which I did. I started scraping lobster carcasses into the little plastic garbage can, and tossing the empty, dirty plates into the lower bins. And there, on my knees, with someone’s garlic butter running down my wrist, I stopped for a moment to consider my two university degrees in theatre.
Clearly, I was not putting them to good use.
After dumping the remaining plates in the lower bins and wiping the butter off my arm with a rag, I headed back out onto the terrace. On the way, Mikey the Younger asked me if I could get him some straws. I grabbed a handful from the service bar and gave them to him. ‘Thanks, Son,’ Mikey said, which struck me as strange because I was definitely older than him. Meanwhile, Mikey the Elder’s much younger wife came over to me and said, ‘Excuse me, could you tell me where the ladies’ room is?’ I told her, and she said, ‘Thanks, doll,’ and touched the tip of my nose with her finger, making sure not to poke me with her blue press-on nail. The enormous diamond on her ring finger caught light shining down from the bar, and I think she winked at me, though I was momentarily blinded.
Back out on the terrace, the plates were cleared, new drinks—mainly rum and cokes—were served, and the party began doing lines of coke on the wooden tables. Mikey the Elder came over and said, in a one-hundred-thousand cigarette rasp, ‘Would you mind turning up the music out here?’
‘Sure,’ I said.
‘Good boy,’ he said, giving me a friendly smack on the face.
I went behind the bar and turned up the volume. The Eagles were singing about taking it to the limit, and a bunch of people on the terrace started singing along. Mikey the Elder’s wife appeared, tossed her blonde hair back and linked her arm in mine. ‘What’s your name?’ she said.
‘Alan.’
‘Mm. You’re tall,’ she said. I didn’t say anything. ‘You know, you’re my exact physical type.’
I looked out on the terrace, where the two Mikeys were hugging and singing. People were clapping. ‘Thank you,’ I said.
‘My name’s Ronnie,’ she said.
‘Thank you, Ronnie.’
She leaned in, smelling of booze and hairspray, and said to me, ‘Sweetie, when you’re finished your shift, why don’t you come back to our place? Have a few drinks. Maybe a little more.’
I was tempted. ‘I can’t,’ I said.
‘Why not?’
‘Because I’m working a double tomorrow. I need to sleep.’
‘Well, if you change your mind, Sweets,’ she said, and slid her hand down my back before walking away. I was pretty sure she got her hand all sweaty.
Drink orders kept coming. The service bar ran out of straws. At one point, I was outside wiping down some ashtrays and my fingers were turning grey-black and stinking of dead cigarettes. Mikey the Elder was standing nearby, sipping his rum and coke, surveying his scene, when a wizened, gnomish man—who was even shorter than Mikey—slinked up beside him and launched into a frenzied monologue that went something like, ‘Mikey you’re the fucking greatest and when I mean you’re the greatest I mean you’ve done so much for me and for Gina and you’ve given me a home I can call home and I’ve never had a fucking home of my own and you’ve given me friends and a means to sustain myself and for that you’re not just a good man Mikey you’re a fucking great one Mikey the Man and I owe everything to you and anything you want that I can give you Mikey Angel anything you want you name it and I’ll do it I’ll fucking take care of it and that includes anything for Ronnie anything she needs taken care of because nobody is going to fuck with you Mikey or with Ronnie or they’ll have me to deal with I’ll be on them like an ass on grass and I’ll do anything for you Mikey fucking anything you hear me, Daddy?’
The gnome had tears in his eyes. Mikey the Elder took him by his shoulders and leaned into him. ‘You know how much you love me, Joey?’ he rasped. Mikey the Elder then took his index finger, inserted it into Joey’s nostril, scooped, and sucked on the finger. ‘That’s how much you love me, Joey,’ he said. They both laughed and hugged each other. I thought about writing a play about them—something to do with urban life, addiction, and coping. But I had to change the ashtrays and forgot about it.
At the end of the night, around 1a.m., the party was moving on. I was standing at the terrace door. Ronnie held Mikey the Elder’s hand as they walked out. She winked at me. So did he. Mikey the Younger asked for the cheque and handed me his Amex Black card. I stared at it for a second. You could buy a small country with one of those cards. In all my years of being a waiter, I had only seen one—it belonged to a film star I served. The name on Mikey the Younger’s Amex Black was Manish Manthena. I went to the computer and rang up their bill. It was just over $4,500. I ran Manish Mikey’s Black through the credit card machine and tore off the cardholder copy. I handed it back to him in a billfold with my best pen. He quickly assessed the damage and signed. He handed the bill fold back to me and looked in my eyes through his gold shades. I didn’t dare open the bill fold right there in front of him. I shoved it into my waiter apron.
‘Thanks a lot, guy,’ Mikey the Younger said, shaking my hand.
‘Thank you, Mikey.’
He smiled, winked, and left. I had at least another hour of clean-up, and was not looking forward to having to come back for a lunch shift in the morning. I walked out on the terrace with a bus bin in my hand, and started filling it with used cocktail glasses, semi-full ashtrays, semi-sucked-on slices of lemons and limes, bar napkins, and many, many straws. I filled one bin, then another. I took a rag and wiped down all the tables, then filled a clean bus bin with salt and pepper shakers and tent cards advertising Malpeques for $2 each on Tuesdays. After clearing off the whole terrace and locking the sliding door, I walked over to the bar, where the light was good. I turned off the music, blaring AC/DC’s It’s A Long Way To The Top. I took the bill fold out of my apron and opened it.
They’d left me twenty bucks.
I stared at that little slip of paper for a good, long time, and thought about a lot of things. The main thing I thought about was quitting. It would be great to not have to come in tomorrow, and put up with all this shit. To actually pursue my dream of becoming a star actor, to devote myself fully to what I’m actually passionate about. Maybe to one day have my own Amex Black. Maybe meet a sweet girl. Maybe I’ll just go tell the Oyster Shack owners that I’ve had enough. I’ll be free.
But in fairness, the job does give me some freedom—to go on auditions, to switch shifts when I need to. The money is usually pretty good, and the work is usually pretty easy.
I know I said this would be my last shift, but I want to save up money to go to Hollywood, or New York. We’ll see how things go. I’m not ready to quit just yet. Soon, though.
Right now, I need a drink.
∼
Adam Kelly Morton is a Montreal-based husband, father (four kids, all under-five), acting teacher, board gamer, and writer. He has had works published in Open Pen, Talking Soup, Pulp Metal Magazine, Danforth Review, Untethered, and Urban Graffiti, among others. He has an upcoming piece in A Wild and Precious Life, an addiction anthology to be published this year in London, UK.
If you like what we do at Fictive Dream please tell your friends and share on your social media. Thank you!
TwitterFacebook
Related
Claire
Jul 16, 2017
In "Story"
To The Maxx
Feb 4, 2020
In "Story"
Starfish
Jul 25, 2021
In "Story"
aspirationscontemporary writingezineliterary magazinemotivationonline lit magquittingrestaurantwaiterwork
Published by Fictive Dream
The online lit mag dedicated to the short story View all posts by Fictive Dream</t>
  </si>
  <si>
    <t xml:space="preserve">https://fictivedream.com/2020/02/25/a-list-of-things-that-are-white/</t>
  </si>
  <si>
    <t xml:space="preserve">a list of things that are white</t>
  </si>
  <si>
    <t xml:space="preserve">by Matt Kendrick</t>
  </si>
  <si>
    <t xml:space="preserve">by Matt Kendrick
fluffy clouds; fluffy sheep; clowns’ faces both happy and sad; the light before it spills into fickle rainbows in the water in the plastic cup on your bedside table;
your ankle socks, one rolled up, one rolled down; mist-laced memories of wellingtons pirouetting over frosty ground, hoping for snow; a polar bear called Cosmo in your mittened hand;
real-life polar bears in Svalbard, Norway; plane tickets to go there, unpurchased; the aeroplane I can see in the perplexingly cloudless sky; its vapour trail, a comet’s tail; the sour cream moon I bargain with on a clear night;
in the chapel, the chaplain’s cassock; her teeth, enamelled gravestones that bite words in half—she says God works in mysterious ways and fades as I leave her for downstairs disinfected corridors not flocked with sheep and clouds and clowns like the ones up here; the tissue I dab at my eyes in the lift;
then starched bedsheets tucked in at the sides; the paper on the end-of-bed clipboard with its sloppy consonants and looping vowels; the blur of the nurse as the clock mangles time into pulped-up parcels; his cheeriness as he says it’s time for another round; eight little pills in a cardboard pot swallowed down with the rainbow water;
your crepe paper cheeks; the Elsa wig I bought you after we watched Frozen for the thirteenth time and you sang Let It Go’s soaring chorus, determined and breathless, over and over again; your hands cold like Elsa’s;
and silence and stillness
—except for the ghost that lurks in the corner of my eye; the one that has been there since you told me about the dream where everything is white; those fluttering wings of unvoiced fears; my lie that this will all be done with soon;
and in the pages of a photo album yet to be filled, an anti-ghost; you at Christmas wrinkling your nose at Brussels sprouts; you as a clown in the school play and, years later, posing with your University dissertation on Svalbard polar bears; the dress you’ll wear on your wedding day; the carnation in your hair; the thought of you in your first dance as you do what you’ve always done and pirouette serenely through the snow.
∼
Matt Kendrick is a writer based in the East Midlands, UK. His stories have been published in Fictive Dream, Lucent Dreaming, Reflex Fiction, Spelk, Storgy, FlashBack Fiction and the BFFA Anthology. Further information about his work can be found on his website: www.mattkendrick.co.uk. He is on Twitter @MkenWrites.
If you like what we do at Fictive Dream please tell your friends and share on your social media. Thank you!
TwitterFacebook
Related
Clever Clogs
Sep 10, 2021
In "Story"
Hey Diddle Diddle
Feb 29, 2020
In "Story"
No Rhyme, Or Reason
Feb 1, 2020
In "Story"
childcontemporary writingezineFlash FictionFlash Fiction FebruaryillnessLit Magliterary magazineonline lit magparentwhite
Published by Fictive Dream
The online lit mag dedicated to the short story View all posts by Fictive Dream</t>
  </si>
  <si>
    <t xml:space="preserve">https://fictivedream.com/2019/02/24/altercation/</t>
  </si>
  <si>
    <t xml:space="preserve">Altercation</t>
  </si>
  <si>
    <t xml:space="preserve">by Matt Kendrick
A discarded knife on a chopping board; the cold metal of its blade shimmering against the rough, stained wood. From its cutting edge, the shards of an onion dribble onto the worktop; sliced like rose petals; like tear drops; like acid rain. They were destined for the pot on the cooker’s front left ring which carries the charred smell of burning. Its insides are lined with blackened oil. An unidentified something is cremated in its depths. Close by, the sink’s washing up bowl is half-full of water. Tap not completely turned off so that a drip, drip, drip hacks into the silence. It crashes with the force of a falling piano. A dull F sharp plucked against the liquid’s membrane; onomatopoeic plop of the gobbled up droplet disappearing in an outwards ripple. And as the drips grow bulbous on the tap’s spout, they split apart the evening sunlight. A spiteful green; yellow-bellied cowardice; red like blood. Other reds are in the wilting roses in a window sill vase and the puddle of burgundy liquid soaking into the kitchen table’s paisley tablecloth. It is Merlot from a broken wine glass. Toppled by the sweeping gesture of an angered hand, the stem sits surrounded by shattered fragments. Biting words in a woman’s voice linger above the wreckage. And the ghost silhouette of a defensive man hovers uncertainly. His younger self is on show in an artistic photograph on the bookcase in the corner; loving gaze into the eyes of a flame-haired firecracker; foreheads touching, lips reaching towards a post photographic kiss. Through other pictures, they mature into their present selves—the hour-and-a-half ago phantoms that tiptoe around the imminent argument; the snappish tone of indignation that leads into burnt-dry saucepans, broken glasses, raised voice counterpoint. Their two spirits are variously sat and standing as a gaping chasm of mistrust extends between them. An unspoken patch of no-man’s land is marked onto the fabric of the living room’s second-hand sofa. In the ceasefire that follows, a single word leitmotif emerges. ‘Sorry,’ says the man. ‘Sorry,’ says the woman. Hesitant hands stroke tensing shoulders. Fingers interlock. Eyes, thoughts and lips follow. On the coffee table, a smartphone betrays the genesis of their altercation – the chain of messages, flimsy like paper, that ask innocent questions about the intensity of hangovers; a joke about balls and chains; a remark on last night’s attractiveness in a satin dress. And from these small beginnings, the theme of accusation takes its root. From here, the unfaithful allegation framed; denied in a heartbeat; twisted into an assertion of privacy invaded; trust scattered; lips pursed; combat engaged. These little squalls blot the edges of their relationship. They are like the patches of damp whose persistent return accompanies the first notes of wintry mists no matter how well they are scrubbed away. In the bedroom, there is a crack along the ceiling that has been covered over with cheap plaster. It will only hold until the next small tremor in the Earth’s crust. Beneath it, two bodies intertwine in naked reconciliation. Their kisses are hungry from the dinner abandoned and the after-the-argument pulse-racing rush. They have a burning desire to atone. But still, some discretions are omitted from confession. They are banished to the dark corners of their minds. Whilst in the kitchen, the discarded knife still sits on its chopping board, the pool of wine stains further into the essence of the paisley tablecloth, and a smoke alarm catches the scent of burning oil.
∼
Matt Kendrick is an author and illustrator based in the East Midlands, UK. His stories have been published by Storgy, Lucent Dreaming and Collective Unrest. Connect at www.mattkendrick.co.uk or Twitter @MkenWrites.
If you like what we do at Fictive Dream please tell your friends and share on your social media. Thank you!
TwitterFacebook
Related
Estrella Ever After
Oct 22, 2021
In "Recent Story"
And Now This
May 28, 2021
In "Story"
Dear Pandemic Pounds
Sep 3, 2021
In "Story"
altercationargumentcontemporary writingezineFlash FictionFlash Fiction FebruaryLit Magliterary magazinemistrustonline lit magreconciliationrelationships
Published by Fictive Dream
The online lit mag dedicated to the short story View all posts by Fictive Dream</t>
  </si>
  <si>
    <t xml:space="preserve">https://fictivedream.com/2016/12/11/divine-wind/</t>
  </si>
  <si>
    <t xml:space="preserve">Divine Wind</t>
  </si>
  <si>
    <t xml:space="preserve">by James Kester
Sunlight casts strange, twisting shadows on the domed glass. The sky beyond is dazzling, so beautiful, an ocean of endless ochre and gold. Against this magnificent backdrop his terror seems small, insignificant.
Sachiko , I am to be buried in the sky . . .
The yoke twists, wings bank. Gravity settles upon his chest like the palm of an unseen god as the green carpet of land below gives way to ocean. A new horizon, a contrasting line of sea and gleaming sky, as sharp as the divider between night and day. Like a sensory extension, he can feel the plane around him, slaved to the direction of his will. The roar and pull of the engine synchs with his fast-beating heart.
He hears her voice in his head. To die is your duty.
On the dashboard – held by a single faded scrap of tape – is a grainy black and white photograph of a young woman in a flower-print dress (The flowers are Red Lotus, he can conjure their vibrant hues, feel the silken folds of the fabric, even smell the delicate jasmine of her skin). Touching the tips of his gloves to the photograph – as if by some strange osmosis he might connect with her through memories – he hears the soft pulse of her heart competing with his own. Her breath is in his ear, whispering.
Her tears feel warm on his cheeks.
The plane is climbing; sunlight loops above his head like a fiery, elongated palm. The sea below is a series of tattered dunes. Across them, her final words to him echo: Though fear may fill your heart, know that you were born to fly . . .
He nods in agreement. Since he was a child, his world has been the sky. He remembers his first time in a cockpit the way some remember their first taste of ice-cream, or that first stolen kiss. The dark, mechanical grotto of the engine was his sand-box, the smell of oil and sweat like perfume to his senses, the clouds his playground. To out-fly the birds, to leave the earth on sycamore wings, hauling the stick one way and feeling his soul soar the other. Solid ground is no substitute for this, this, this . . .
A flicker of motion disrupts his reverie. Somehow a spider has stowed aboard, dangling from a gossamer thread above his knees. What must it make of this wild cacophony of wind and motors? He plucks at the thread, but makes no attempt to break it. The spider hangs motionless for a second then scurries up its wire as though it were a prize being reeled-in by a fisherman. He’s comforted by its presence, for now he will not be alone on this journey.
‘Welcome,’ he says. Then, to her, Did you send it?
In his mind, he sees her brow raise, enigmatic.
‘Little friend,’ he says to the spider, ‘if you’re to join me you must have a name.’ He studies the spindly form unfurling like a miniature umbrella. ‘It will be Sky-Spinner!’ Playfully, he taps the thread again, the spider twitches its disgruntled response.
Far below lies a tousled carpet of clouds, like white mountains, bathed in sunlight. A multitude of needles flicker; his altitude climbs to 7,000 metres, speed 450kph. The plane purrs like the predator she is. Birds can only dream of such performance! It feels like his soul is trying to leave his body. All at once a gap appears in the clouds, beyond it is a glittering blue infinity. The ocean. He had almost forgotten.
Gripping the yoke with both hands he pushes the plane into a shallow descent; the engine climbs in corresponding pitch, blood pools in his skull, colours sharpen with lurid detail. The needle rotates anti-clockwise and the numbers spin backwards, counting down towards the moment. Gravity lifts the base of the photograph level with his eyes. Monochrome cannot mask beauty. She has become a statue; but memory renders motion and she asks, Can death destroy love?
Nothing can destroy love, Sachiko.
Then, will you wait for me?
Of course I will wait for you.
The spider clambers back up its web, retreating beneath the foot-well, as though privy to their silent conversation.
Banking steeply, aiming for the hole in the clouds, the engine has become a banshee wail that even the funnelling wind cannot drown. The plane soars through the gap into a white tunnel of clouds. Frothing waters climb to greet it.
‘I’m afraid, Sky-Spinner.’
Pushing with all his might, the screaming reaches its fiercest pitch. Gravity releases, his body is pressed back against the seat. The edges of the photograph lift again like a trap-door. Their eyes lock, across time and space. She’s telling him how much she loves him.
I promise you, Sachiko, our love will outlast death itself . . .
The spider emerges once more, scrambling along his thigh, coming to rest in his lap. It looks like a black snowflake. A nice image to end on. He closes his eyes.
The deck of the American gunship approaches. In his final moments he holds her memory tight. He is skilful, a leaf borne on the divine wind.
˜
Divine Wind was inspired by an article written by Matthew M. Burke and Chiyomi Sumida about a series of letters left behind by a Kamikaze pilot, Imperial Japanese Army Lt. Ryoji Uehara. Kamikaze were the suicide bombers of their time, and have often been depicted as fanatics, embarking on their final voyages with mindless obeisance, uttering the final military cheer ‘Banzai!’ as their bomb-laden planes found their target. But Uehara’s letters reveal an intellectual, impressionable and conflicted youth, drawn into conflict more because of what he had lost than what he stood to gain. It was this flip-side of heroism – and the fact that motivation is never a clear cut affair – that James Kester aims to reflect in his story above all else. See more of James’s work at www.jameskester.co.uk or find him on Twitter @jkesterauthor.
If you like what we do at Fictive Dream please tell your friends and share on your social media. Thank you!
TwitterFacebook
Related
No Vestige of a Beginning, No Prospect of an End
Jul 30, 2021
In "Story"
The Green Man and The Fool
Oct 17, 2021
In "Recent Story"
The Fisherman’s Journey
Feb 19, 2018
In "Story"
divine windezineFlash FictionKamikazeLit Magliterary magazineloveonline lit magphotographpilotRyoji Ueharasecond world warShort Storyspider
Published by Fictive Dream
The online lit mag dedicated to the short story View all posts by Fictive Dream</t>
  </si>
  <si>
    <t xml:space="preserve">https://fictivedream.com/2021/10/17/the-green-man-and-the-fool/</t>
  </si>
  <si>
    <t xml:space="preserve">The Green Man and The Fool</t>
  </si>
  <si>
    <t xml:space="preserve">by Brian Kirk
This morning the sky was scattered with gulls, hanging from dense clouds like mobiles over a baby’s cot when a stray hand sends them reeling. The house was situated on the side of a wide valley, which acts as a kind of a wind tunnel between us and the sea. I stood looking out over the fields, marinating chicken breasts in lemon juice, wondering how we would ever see the week out. John was standing outside the back door smoking a cigarette, killing time, waiting for something to happen. I thought about saying something, something about how we have to make our own lives now without work as our focus. But instead I read out the weather forecast from my phone.
In the distance a machine whined into life and John rushed into the kitchen.
‘Did you hear that?’ he said.
Before I could reply he threw open the front door and disappeared. By the time I got outside, there was no sign of him. The machine had stopped and all I could hear was the sound of the wind rustling through the leaves. The whining noise started up again. I checked my pocket to make sure I had the key and pulled the door after me and made my way in the direction of the noise.
It was supposed to be a holiday, a pre-cursor to our retirement, a trial run at being rural, having lived almost all our lives in the city. From the moment we arrived I could sense that John wasn’t happy, although he said very little. We’re not used to each other’s company all day every day and we both know this is something we needed to address before we quit our working lives for good.
After a few minutes I reached the edge of a small wood. I picked up a perfect white feather that lay on the roadside and put it in my pocket. There was an ancient wooden stile, which I crossed gingerly and stepped into the shade of the trees. The machine’s roar was getting louder, but still I could see nothing through the dense screen of trees. At last I reached a clearing and there John was, bent over a huge log holding a chainsaw, gripping it tightly in gloved hands as the blade ate its way through bark and bole. Blue smoke and sawdust rose all around him as he manoeuvred the machine through the final cut. He turned and smiled at me as I approached, and it was only then I noticed another man with him, standing behind him half hidden in dense foliage.
They seemed to know each other, seemed so comfortable in each other’s company. He introduced himself as Anthony.
‘Do you not need to be trained to use one of those?’ I asked.
‘Probably,’ Anthony replied, ‘but he made a good fist of it, didn’t he?’
I nodded. John smiled, pleased like a child, at the both of us.
‘Sorry for the noise so early in the morning,’ the man went on.
‘That’s okay,’ I said. ‘This is the country after all; the day starts much earlier here.’
‘Yes, it does,’ he said. ‘You’re above in the cottage, John tells me. Are you buying?’
I looked at John and his eyes opened wide.
‘I didn’t know it was for sale,’ I said. ‘We’re just here for the week.’
‘Sure, why don’t you come over for dinner. My wife would only be delighted. That’s our place there,’ he said, pointing further up the valley at a lonely yellow house.
It wasn’t far as the crow flies, but probably a twenty-minute walk on these narrow twisty roads. ‘Tomorrow at seven then?’ he asked.
‘That’s very kind of you, Anthony. We’ll be there,’ John said.
That was typical of John to agree to something like that on the spur of the moment without discussing it with me first. I know I’m partially to blame. Over the years I’ve gotten into the habit of deferring to him on most subjects. Being a barrister, he always comes across like an expert. Sometimes it feels as if we’re more like roommates than a couple. We pass each other silently in the kitchen each morning before work; evenings, one or the other of us might be meeting friends after work or, failing that, we might sit in the living room, me reading my book and he flicking through the TV channels or scrolling through his phone.
Of course, we still share a bed, but I can’t remember the last time we had sex. It wasn’t something we fell out over, it just seemed to peter out. It wasn’t the case that one of us was demanding intimacy and the other withholding it. Like so many things in our life, it seemed to happen or discontinue, more accurately, through a mutual disregard. But I can still remember the ferocity of our appetites when we first met. How we would leave dinner parties early, making up fatuous excuses, so that we could race home and put our hands on each other. John was very jealous in the early days. He’d fly off the handle if he found me talking to any other young men in the bars or cafes around the campus.
We fought a lot too in those first years before we were married. Perhaps we weren’t meant to be together at all. Losing our son as an infant brought us together and kept us apart at the same time. After baby James died, we never tried to have a child again. It was another non-decision, each of us retreating, taking solace in work, immersing ourselves in our careers. Now, years later, it’s impossible to imagine any other life but the one we’ve lived together and somehow separately. But some days you can’t stop wondering. What would James be doing now? What age would he be? Would he be married? Would he have any children of his own?
I left the two of them together in the woods to finish what they started and went home to prepare lunch. I took the perfect feather I’d found and put in my handbag to keep it safe. Perhaps it was because of his years working in the courts representing unsavoury people, but I considered it to be very unlike John to trust someone he’d just met. And yet they seemed so comfortable together even though Anthony was half his age at least. Nevertheless, I fully expected him to change his mind about the invitation to dinner. He didn’t. He drove to the nearest village the next morning and bought two bottles of expensive wine and flowers for Anthony’s wife. I was amazed and, in all honesty, more than a little put out. I can’t recall the last time he bought me flowers.
The following evening at six thirty we set off walking, he armed with his spoils. The wind had finally dropped and there was a pleasant low evening sun, which carried the first promise of spring heat. The fields and the hedgerows were coming to life with new growth and birdsong. John talked more than he had all week; about the countryside, about nature, about all the things we’d missed out on over the course of our working lives. I wanted to argue with him, but the words stuck in my throat. I felt duped by the natural world, the whole deceit of its annual death and rebirth. Not everything came back to life every year. Some things died and were gone forever. By the time we reached the house my head was thumping.
Anthony’s wife, Pamela, was beautiful. Not in the magazine sense of the depiction of beauty, but in her friendliness and her natural love for her life and family. Before dinner she let us hold her little ten-month-old baby girl. It was too much for me. She could see that I was upset, but John and Anthony were oblivious. The food was excellent, and John was in top form all evening, telling stories of his time representing all classes of people in the courts while at the same time making it clear that he would be glad to be leaving it all behind him soon.
Anthony and Pamela were very interested in how we proposed to spend our retirement, wondering would we not miss city life. John continued to be effusive about the countryside, saying how he wished we hadn’t wasted so much of our time living with pollution, noise and clamour all these years.
‘You should try and keep the cottage,’ Pamela said. ‘Anthony knows the son of the owner, he could arrange a long lease for you or maybe you could even buy it.’
‘Would you mind?’ John asked.
Anthony smiled. Of course, it was not a problem.
And then the child began to cry, her voice forlorn and distant over the baby monitor. Pamela scurried off to see to her.
‘She never cries usually, to be fair,’ Anthony said.
‘Still, it must be hard for you and Pamela,’ John replied, taking another mouthful of wine.
‘Not at all, not all.’
And then Pamela came in with the child in her arms, whispering softly into her tiny ear, kissing the fleshy softness of her face. Soon she was calm again.
It took a few moments before the others realized I was crying. I sat with my hands resting on the table either side of my plate and the tears running freely down my cheeks.
‘God, Angela, I’m so sorry,’ Pamela said, standing up from the table, taking the child back to her room.
‘What?’ John said, looking around the room. That was all he said: ‘What?’
He sat there with his mouth open staring at me as if he was trying to remember who I was. I got up and found my coat and bag and mumbled an apology. I staggered out the door, not waiting for John, and made my way along the narrow track that led up to the road.
It was a cloudy night, almost pitch black, so I rummaged in my bag to find my phone so that I might use it to light my way. The battery was dead. I stumbled over the rough ground and fell against a bank at the side of the road. I dropped my bag and all my worldly possessions spilled out onto the road: a tiny mirror, lipstick, eyeliner, an old diary from a previous year, a biro, the white feather of a seabird and all the other useless bric-a-brac I had accumulated over the years.
The leaves were whispering in the night breeze. I could hear John above them, lumbering up the track towards me. His breath coming fast and heavy. He was calling my name, panic in his voice. All I could do was sit in the dark and wait for him.
oOo
Brian Kirk is a poet and writer from Dublin. His first poetry collection After The Fall was published by Salmon Poetry in 2017. His poem “Birthday” won the Listowel Writers’ Week Irish Poem of the Year at the An Post Irish Book Awards 2018. His short fiction chapbook It’s Not Me, It’s You won the Southword Fiction Chapbook competition and was published by Southword Editions in 2019.
He blogs at www.briankirkwriter.com.
If you like what we do at Fictive Dream please tell your friends and share on your social media. Thank you!
TwitterFacebook
Related
No Such Thing
Aug 8, 2021
In "Story"
Sun Spots
Sep 24, 2021
In "Recent Story"
The Bicycle Orchestra
Jun 30, 2019
In "Story"
countrysideezineLit Magliterary magazinelossmarriageonline lit magrelationshipsShort Story
Published by Fictive Dream
The online lit mag dedicated to the short story View all posts by Fictive Dream</t>
  </si>
  <si>
    <t xml:space="preserve">https://fictivedream.com/2020/11/08/do-you-play-county/</t>
  </si>
  <si>
    <t xml:space="preserve">Do You Play County?</t>
  </si>
  <si>
    <t xml:space="preserve">by Brian Kirk
The first time we had sex was after his mother’s funeral. Paul said grief made him horny. I blushed, but when I looked at him, I saw that he’d said it without any irony. His father was getting drunk in the living room with his cousins while his sisters fretted about in the kitchen. We stole out to the back garden and he let me into a fancy shed they called the garden room. We lay down on a makeshift sofa bed and it was over in seconds. He didn’t say anything while we tidied ourselves up before going back inside. I tried to catch his eye so I could smile at him, to let him know that everything was alright, but he wouldn’t look at me. He cried that evening when we said goodbye after he walked me home, even though I was the one who was sore.
I felt sorry for him. His mother had been dying for months. I knew his heart must be breaking, but he never let it show. I wanted to visit her with him at the hospice near the end, but he wouldn’t hear of it. He couldn’t understand why I’d want to go to a place like that. I felt peculiar then, like I’d disclosed something appalling about myself. It’s not that I wanted to see his poor mother wasting away; I just wanted to be some sort of comfort to him—and to her maybe—to let her see that he would have someone looking out for him after she was gone. It was common knowledge that his father and mother led separate lives under the same roof for years. I never asked him about that. He was extremely loyal to his family and to his father in particular.
Paul’s dad was never rude to me, but he never spoke directly to me either. Would you not make the girl a cup of tea, he’d say, while I stood beside his son like a spare wheel in their kitchen.
There were rumours that he had another woman, but rumours are just that, and I never added to them. When we were leaving the house he always spoke to Paul as if I wasn’t there, warning him to be home early and not to be drinking. He looked like a kid at those times, nodding to his father dutifully. The atmosphere in the house was stifling; I always imagined it was the residue of his parents’ arguments hanging in the air, creating a bad smell. Once he was outside, Paul changed, he took on the confident persona that I knew so well. I thought it typical how his father was forever monitoring his only son’s movements, not seeming to care what his daughters did. He managed the local senior football team and Paul was breaking into the squad. It was our final year at school; I longed for the summer when we would be free to do as we liked and looked forward to the prospect of college and all it might bring in the autumn.
My friends were jealous when we got together. I winced when Sarah pronounced him a total ride, but I also couldn’t help noticing how he enjoyed the fact that a gang of us girls would spend Saturday afternoons down at pitch side watching him play. He knew we came to see him, and I knew he could have asked any one of us out and we would have said yes. But he asked me. I wasn’t his first of course. I’d overheard other girls talking about him, how you couldn’t say no to those eyes, and that smile you would die for. Others were a little more crude. They talked about his physical strength, his body, the iron stomach, the muscular legs and what might be between them.
I just ignored them. When we started going out, I found that they didn’t really know him at all. He was so different from what everyone said. He was funny and gentle, and silly sometimes. People lied all the time; I’d known that for years. Bored out of their minds during double maths, girls made up stories to break up the tedium of the day. That was just school, and we were all guilty to some degree.
Paul’s father owned a building company—had built most of the new houses and holiday homes on the outskirts of town—but he didn’t get his hands dirty. He preferred to wear suits and seemed to be always on the phone, speaking loudly in a tone that moved between anger and sarcasm. He’d played county back in his day, was one of the best forwards who ever kicked a ball if you were to believe the old fellas at the bar in Nealon’s.
The first time we had sex was after his mother’s funeral. Paul said grief made him horny.
Paul was a talented footballer too and his father was determined to get the best out of him. There were rumours he was going to get picked for the county minor team that summer. His whole life was taken up with training and studying for exams. Two nights in the gym and three out on the field with the team every week, with a club match every weekend. It was hard to find time to meet up, but we managed. He preferred to meet at my house, away from the protective questioning of his father. Once or twice we’d be walking up the town hand in hand late at night and his dad’s Merc would pull in beside us. The automatic window would lower with a meaningful hum and a voice would emerge from the dark interior, firm but neutral: Come on! You have school in the morning and a big match at the weekend! Paul would get in the car without saying anything; a quick look in my direction, maybe a shrug of the shoulders.
My dad didn’t like his dad. I’m not sure why. I wondered did they have a history, but I never asked. It was a small town after all, and they were of a similar age. My sister didn’t like Paul either. Up his own arse, she said. I thought she was jealous. She was only a year older than me, but we were never close; we never swapped clothes or stories about boys. I don’t trust him, she said. I ignored her as I always did.
All through that spring we saw each other every day, even if it was only for a few minutes. We studied hard for our exams and Paul trained intensely and kept his father happy. One day in April I called to his house, but he was out. A woman in her thirties answered the door. She smiled at me and called me pet. She seemed to know all about me.
‘The boys are out at county football trials,’ she said.
The way she said ‘the boys’ gave me to understand that she was intimately involved with the family. She was attractive. She looked more like a prospective girlfriend for Paul than for his father. She asked me in, but I felt uncomfortable because Paul wasn’t there. Plus, I couldn’t help thinking of his mother. I knew it wasn’t my place to feel hurt on her behalf, but I did. I made an excuse and left as quickly as I could.
I walked around the town that night for hours trying to clear my head, wondering why I was so upset by the appearance of a woman who we all knew existed somewhere in the background all along. I tried to rationalise the sense of loss I felt. It didn’t make any sense at all. I walked out beyond the edge of town to where the chalets and holiday homes are scattered on the hill overlooking the sea. I was on the point of turning for home when a souped-up hatchback came careening around the corner with the windows down and the bass thumping. The path was narrow, so I stood in beside the ditch to let it pass, but to my surprise the driver braked suddenly and the car juddered to a stop. I peered into the open window but could see little. I could hear laughing voices and the clink of bottles.
A voice said, ‘Paul’s looking for you. He’s above in the chalet—come on.’
I knew the voice. It was one of Paul’s teammates. The door opened and he climbed into the back seat and I sat in the front. The car took off to a cheer from the lads in the back. The driver was older than the others, in his thirties at least. The whole car stank of smoke and alcohol and I knew he was over the limit. He smiled at me.
‘Himself’ll be delighted to see you,’ he said. He put his hand on my knee for a moment before taking it away to change gear.
We were at the chalet minutes later. I stood out on the grass in front of the chalet while the others spilled out of the back seat. All the lights were on and the curtains were wide open. I could see the crude outline of bodies moving about inside. The car engine died, the music fell silent, and I could hear the waves on the rocks fifty feet below. I followed the lads into the chalet, blinking under the harsh lights. The place was a mess of beer cans, overfull ashtrays and half empty take away cartons.
The older one passed me a can of cider. I held it in my hand but didn’t open it. I’d been in these kinds of situations before, but never sober. I wished I was drunk; I would have had the nerve to bluster my way out of it. I wanted to ask where Paul was, but I couldn’t find the words.
The older one opened a door and beckoned to me to go in.
‘Hey, big man, there’s someone to see you,’ he called, before shoving me roughly into the room and closing the door behind me.
It was pitch dark and quiet. I stood perfectly still and waited. A phone light came on revealing Paul’s face. He was lying on the bed; he looked groggy as if he’d taken something. I sat down on the bed beside him.
‘Hey,’ he said.
His eyes were yellow and bloodshot.
‘Hey,’ I said. ‘I went to your place.’
‘Yeah?’
‘There was a woman. She said you were at football trials,’ I said.
He snorted but said nothing. He took my arm and pulled me down on to the bed beside him. The sheets smelt of sweat and tobacco. He kissed me on the mouth and his breath tasted sour.
‘No, Paul,’ I said.
But he just kept kissing me. I tried to get up, but he pulled me back down.
‘Don’t be like that,’ he said.
‘Like what?’
‘Like someone who doesn’t care about me.’
I let him kiss me some more, but I was getting tired and I knew that if I didn’t stop it soon, I wouldn’t have the energy to do anything about it. I began to kiss him hard, used my tongue a little, and he sensed the change in me and so relaxed his grip. I sprang up quickly and was standing by the door in seconds.
‘Don’t go,’ he said. ‘I need you tonight.’
I thought he was going to cry. I couldn’t bear that.
I shook my head and left. The guys outside were embroiled in a shouted argument and hardly noticed me as I walked out. The night air was a balm after the stink inside the chalet. When I got back into town a car pulled up beside me. The automatic window lowered and a voice said, ‘Hey, have you seen him? Where is he, you little bitch?’
I just kept on walking. He drove beside me for a while, the engine growling before he sped off up the town.
∼
Brian Kirk is a poet and writer from Dublin. His first poetry collection After The Fall was published by Salmon Poetry in 2017. His poem “Birthday” won the Listowel Writers’ Week Irish Poem of the Year at the An Post Irish Book Awards 2018. His short fiction chapbook It’s Not Me, It’s You won the Southword Fiction Chapbook competition and was published in 2019.
He blogs at www.briankirkwriter.com/.
If you like what we do at Fictive Dream please tell your friends and share on your social media. Thank you!
TwitterFacebook
Related
Sun Spots
Sep 24, 2021
In "Recent Story"
Starfish
Jul 25, 2021
In "Story"
The Green Man and The Fool
Oct 17, 2021
In "Recent Story"
ezinefamilyfuneralgriefLit Magliterary magazineonline lit magrelationshipssexShort Storyteenagers
Published by Fictive Dream
The online lit mag dedicated to the short story View all posts by Fictive Dream</t>
  </si>
  <si>
    <t xml:space="preserve">https://fictivedream.com/2018/03/18/the-visitor/</t>
  </si>
  <si>
    <t xml:space="preserve">The Visitor</t>
  </si>
  <si>
    <t xml:space="preserve">by Brian Kirk
There is a vibration in the air. I feel it like the wing beats of large birds, but when I look at the sky I see nothing except low heavy clouds and occasional shocks of blue. Out on the placid lake water a handful of swans are scattered. I can hear waves break on the rocks in the distance. On an island the sounds of the sea are never far away. I must cut a peculiar figure, stopping beyond a maze of low stone walls to gaze up at the dim sky for a moment too long. I feel self-conscious and have lost all momentum. When I left the house this morning I set myself the challenge of walking the ash-sheltered loop by the lake and on over the narrow wooden bridge that leads to home in one hour. I am already behind schedule, and annoyed because of it even though I know it’s of no real consequence.
I’ve been working on a story about poor deranged Artaud’s brief time spent in this place almost eighty years ago, but I haven’t written a word in weeks. Last night I told Mark to leave, and he did for a while, but I heard him come back late in the night. I know he was there when I left this morning. Part of me wants him to be there still when I return. And that part wrestles with the other part of me that never wants to see him again. The lake shimmers, indifferent, and I try and fail to focus my thoughts on my story; these walks often produce new ideas or offer fresh insights on my work. Not today. My thoughts come and go, disjointed, scattered. Something about absence, and how that cannot ensure forgetting. To undo it all, that’s what is needed; for him never to have been, that’s what I desire. But how can that be? I know he will remain with me always; his ghost will live on in that house forever.
I can feel my phone resting against my thigh. I’m not sure why I brought it with me. It has stopped ringing at last; the battery must be dead. Most nights I leave it charging by my bed, but last night I left it on the kitchen table. During the night I could hear it buzzing into life from time to time, but I ignored it, knowing that it was him. I tell myself that I’ve become accustomed to silence and seclusion here, but I know that’s not strictly true. On the contrary. For a long time I have lived for those occasional weekends when I take the ferry to the mainland and spend two days jabbering endlessly with people I was only too glad to leave behind five years ago.
I took the city back to live with me when I invited him to share my life. I never guessed he’d stay so long. I should’ve known. I knew what he was like; I’d seen the way he lived up close during our college days, but assumed he’d changed in the intervening years just because I had. I understood that his arrival implied his inevitable departure, but from the moment his feet were planted underneath my table I dreaded his leaving me. In our intimate coupling I sensed our eventual separation. Still I clung to him, pitifully. In his avowed love for me I saw only a poorly disguised dislike, in his overt fidelity I sensed his inevitable betrayal.
I am ambling now. I want to delay the moment when I reach the cottage. I know it doesn’t matter if he’s still there. I pass the neighbours’ houses along the lane; the drawn curtains of the blank-faced bungalow recently built on the site of an old roofless hovel, the converted outhouses belonging to a large farmhouse that dominates the lane. The cottage I rent looms amid wild bramble and climbing rose. I think of the word tenant, loaded as it is in this part of the world with centuries of implication, and realise that’s what I am. There are no bailiffs, but I know that, even though he is the visitor, I will be the one compelled to leave.
I try to imagine living in the city again, dragging myself from fretful rooms to busy workplaces day in day out, suffering the passive cruelty of the commute and the ritual inanity of office talk. My heart sinks and my pulse races as I pause before the door and turn my face once more to the sky, feeling the early morning September sun—what little there is of it—wash over my face. I open the door at last to find him sleeping on the battered sofa in the open kitchen. For a moment I imagine he is dead, but his nasal breathing sets me straight. And then I see an opportunity. If I bludgeoned him with one of his dumbbells he might never wake at all. What would that mean for him? Would his senses have time to register the final shut down or would a sudden curtain fall on his flickering dreamscape, never to be raised. When I was a child I strayed into a slurry pit on a friend’s farm one day when we were playing hide and seek. I called and called but no one heard my cries and my struggles only sent me deeper into the stinking pile. I prayed, I remember, as the foul slime rose to my chin and time did actually appear to slow down and I could see the mundane details of my small life pass before my eyes just like the cliché has it. When the farmer threw me a rope I was confused. Standing, almost naked, in the cold yard being hosed down like an animal, I felt peculiar, as if I had been cheated somehow.
He stirs now as if he senses my approach. I know I will not hurt him, but it is satisfying to know I could. He moves his body slightly on the narrow couch, but does not wake. I want to take a shower but am reluctant to remove my clothes while he is here. All around the cottage the paraphernalia of my one-time solitary life—my books and notebooks, my pens and laptop—lie tainted by his presence. He leaves his laundry everywhere, his wax coat and hat permanently on the back of a chair in the kitchen. His slim phone, those garish magazines he never reads, those ugly weights he lifts each day, the plastic jars of supplements he takes to make himself even bigger; these things beset me when I am alone. I can no longer work in a house where he resides, where the trappings of his vanity—and my sad attraction to his vanity—are all on show.
I notice an almost empty whisky bottle on the floor beneath the table. I’m sure it wasn’t there this morning. I reach in and remove it, accosted by the reek of liquor that has soaked into the worn stone floor. He must have dropped the bottle before he passed out. I wonder should I feel grateful that he went and drank himself into a stupor because of me. Standing over him, I prod him firmly with my index finger. Nothing. So I go and take my shower.
I was a fool; I who thought myself so different from the others. I was flattered that he noticed me at all. A man I was fixated on at university. When we met again he never mentioned the time we slept together years before after a particularly drunken student party and I assumed he simply did not remember the occasion. How could he be expected to remember one plain girl among a long list of lookers? I never mentioned it either, never told him of the subsequent weeks I spent wondering and waiting for a call that never came. Of course, I was different then, young and stupid, pretending to be someone I was not. Sometimes it feels as though I’m still pretending; I think that’s why I am a writer, so that I can be unlike myself or I can be my many different selves at once. I couldn’t stop thinking about him back then, and still can’t now, knowing he is downstairs while I soap my naked body. I run my fingers across the marks he made; some freshly black and purple, others older, yellowing, all making a music of their own, different notes on the scale of pain. I know I was not stupid, not really. I was clever. That was the problem. Far cleverer than he would ever be, but it made no difference; he was always the one who had the power. I was the artist, pretending to be so much more and less than what I really was. I cannot explain it. I allowed him to seduce me, to influence me; I acquiesced in his presence even as I knew I was his superior in every way. In restaurants I deferred to him when ordering. Among friends I let his worst traits pass without a comment. I saw the way they looked at me sometimes, as if to say: I thought you were an intelligent person, why do you let him treat you the way he does?
Those so-called friends must have never lived alone I guess. After a few years on an island you learn to compromise just so you won’t be on your own. When he came here first it was idyllic. We would run or walk every morning before breakfast and then I would write and he would take the ferry to the mainland. Sometimes he’d be away for days at a time, but that was alright; I was used to my own company and it only made his return all the sweeter. At first I never thought about what he was doing when he wasn’t here. Why should I, I told myself, it was how we got along when we were together that mattered. But over time that changed. I needed to know more about him and his life.
The hairdryer seems too loud so I towel dry my hair as best I can. I hope that he is sleeping still – or better yet, that he has woken and has left for good. Either of those two eventualities I can live with. But if he is awake and waiting for me, waiting to talk to me…I can’t bear to think of that.
It was the talking that undid us. Or more specifically, my talking. I asked too many questions and the more I asked the more he withdrew. And then there were the phone calls he received, late at night usually. He began to stay away for longer periods and when he returned he hardly spoke at all. He drank more and when I asked him what was wrong, he blamed his work, the economy, and the way I constantly harried him and nagged. The alcohol loosened his tongue and I regretted all my questions. He took to sitting up late on his own drinking when I retired and when he finally came to bed he’d wake me just to pick a fight. I’d listen to his heavy footsteps on the stairs with dread.
The kitchen is empty when I come downstairs. I’m not sure whether to be relieved or annoyed. I am not hungry but I make a mug of instant coffee and sit down at the table and open the laptop. I scroll down through the text of my story to the last line, where it has been untouched for weeks, and find there are new words. I have done this sort of thing before when wrestling with a particularly difficult piece—gotten up in the night, still half asleep, and typed up some text—and this new entry has all the hallmarks of the automatic typing of the somnambulist, all lower case, no spaces or punctuation.
It reads: IknowyoudontknowwhatyourdoingsoIforgiveyou
It takes me a moment to unravel the words from each other and extract the meaning. The word forgive emerges from the text in all its peculiarity. I laugh out loud like a madwoman, but stop suddenly, realising that I haven’t laughed in months. He has unwittingly expressed my own incoherence. I sip my coffee and try to breathe evenly the way my yoga teacher recommends, but still I think about him; about the way he spoke to waiters and shop assistants, about the way he talked about himself constantly, telling me all about the things he’d said and done; and how he never asked about my work, not once in all these months together. He made me less than what I am, and I let him. And I know that I will have to leave this place I’ve grown to love because of him. I may never stop thinking about him, but I will never say his name again.
I hold the backspace down until his words have disappeared. And I keep the key depressed until the document is blank. I’m not sure what this means, but I know that it means something.
∼
Brian Kirk is an award winning poet and short story writer from Dublin. He was nominated twice for Hennessy Awards for fiction and shortlisted for The Patrick Kavanagh Award in 2014 and 2015. His first poetry collection After The Fall was published by Salmon Poetry in 2017.
He blogs at www.briankirkwriter.com.
If you like what we do at Fictive Dream please tell your friends and share on your social media. Thank you!
TwitterFacebook
Related
Estrella Ever After
Oct 22, 2021
In "Recent Story"
No Such Thing
Aug 8, 2021
In "Story"
A Retrospective Diary
Jun 27, 2021
In "Recent Story"
absenceabusive relationshipcitycontemporary writingcottageezinehopeLit Magliterary magazineonline lit magseparationShort Storywords
Published by Fictive Dream
The online lit mag dedicated to the short story View all posts by Fictive Dream</t>
  </si>
  <si>
    <t xml:space="preserve">https://fictivedream.com/2017/08/13/special/</t>
  </si>
  <si>
    <t xml:space="preserve">Special</t>
  </si>
  <si>
    <t xml:space="preserve">by Brian Kirk
There were times when I wished I was an only child. Sometimes I thought that if my parents were to die suddenly, in a freak accident or by some mysterious but swift illness, I would not grieve too sorely for them. I loved them both, of course, but at the same time I yearned for the certain changes, the endless possibilities, their deaths would surely bring.
I come from a big family, but worse, I am the youngest, the baby, the runt of the litter. I can never decide which of these pithy descriptions I like least. In the first case, even now as a young man, I am immediately infantilized, and in the second derided as being physically weak – which I must admit I am relative to many of my peers.
Even before my English teacher, Mr. McIntosh, singled me out for praise, I sensed I was different. My mother had always doted on me, her youngest, and gave me to think I was special, in a way that was always unspecified. But, at the same time, I was equally alive to my limitations, acutely aware of the possibility that I might be just another nobody. For this reason I sought to create the special person that I felt must surely live within me by altering my external appearance, and in so doing I became strange in the eyes of my family, my friends, my peers and the whole town.
The town was part of the problem. It encompasses the geographical site of the houses, shops and streets that make it up, but it also includes the surrounding town lands, the houses and farms, and more particularly all of the people who reside therein. It’s not that I disliked the town, but I savoured each moment I spent away from it. When I finished school I began to make regular trips to Dublin on the train and I relished those journeys.
The train creaks and rattles, slowly escaping the town and the fields, speeding past electricity pylons, houses and factories, before entering the prostrate concrete city. Something flickers in my mind like a struck match, throwing sudden fleeting light all around me. I get a sense of something new, but I can’t say exactly what it is. Each time the train pulls in to Heuston station I catch a glimpse; I have a notion I know something more than other people do, and I’m filled with an unaccountable hope for the future.
My school was fifteen miles away from home; far enough to be another world, so I never minded school too much. It drew boys from many surrounding towns and afforded me some degree of independence from the life I lived at home and in the town. But then school ended and college was way beyond my parents’ means. I would like to get a job, any job at all, in Dublin, but so far I’d had no luck. My mother blamed the way I looked. Not so much my clothes but the way I wear them, so carelessly that even in a suit and tie I can look slovenly. Those dreadful nose rings I’d acquired, and my hair – she begged me to let it grow, let it return to its original light brown shade. How would any employer consider taking on a young lad with shaved peroxide hair and insolent piercings?
So I was reduced to working on a local farm, picking potatoes, paid by the bag, in the company of twenty Latvians. The work was monotonous, but I didn’t mind. I could daydream and I liked my workmates. I loved to listen to them as they talked among themselves, translating in my mind as I went, fabricating fabulous stories set in remote and exotic locations.
I knew my poem was good, very good, and I knew that McIntosh’s praise was merited, but I also sensed that McIntosh had other motives. So when my old teacher paid me a visit and invited me to read my poem at an event in Dublin, I had mixed feelings. On the one hand I saw it as the long-awaited and incontrovertible proof of my talent, which pleased me immensely. But there was also McIntosh to consider (or James as he insisted I call him now).
I had sensed McIntosh’s desire for me in my final year, as my gift came to the fore and I was compelled to spend more and more time alone in my English teacher’s company. I could not isolate the exact moment when I decided that McIntosh fancied me, but I was certain nonetheless that it was true. I dared not say it to anyone, not even to my closest friends, and what could I have said anyway because he had not laid a hand on me, had not said one thing that could be construed as sexual in any way.
The room in the Concert Hall was not as big as I’d imagined, but it was full of well-dressed men and women who all seemed to know each other. It was old-fashioned, elaborately styled with a high ornate ceiling from which hung three fabulously enormous chandeliers. I felt lost as I stood by McIntosh’s side, embarrassed as I heard myself introduced time and again as a bright new voice in Irish poetry. At least there was the wine to keep me going. I sipped a glass of red and then another, not really enjoying it but finding that it stopped my heart from racing, my hands from shaking.
Earlier that evening I’d caught the train to Dublin, having told my mother I was staying with a friend. I’d watched the light fade as we pulled into a shabby Heuston station, pierced by that sliver of hope again, and I felt in my jacket pocket for the folded sheet of paper on which my poem was printed. But my heart sank when I descried McIntosh’s smiling face ahead at the barrier.
After what seemed like hours the assembled crowd took their seats and the event was opened by the Lord Mayor. Speakers came and went: politicians, writers, artists, environmentalists, poets. When my moment came I felt McIntosh’s hand gently grip my upper arm. He whispered something inaudible and I rose and teetered towards the lectern as if in a dream. It was over in minutes. I knew my poem so well, I’d read it so many times aloud in front of the mirror at home, I did not need the printed sheet to help me. I recited, and the hand that held the sheet fell by my side. Tears formed in my lower eyelids, but I would not let them escape, my voice quivered once and then again before I finished to rapturous applause. In a moment I was in my seat again, my mind empty yet racing, unable to light on any single thing for any length of time. And McIntosh was in my ear again, pouring more praise, his arm extended around my shoulder. Members of the audience in the rows immediately in front and behind leaned in to shake my hand or pat my back. So this is it, I thought, this will be my life from here on in.
In a posh hotel across the road I gripped a bottle of ice cold lager and, with a blushing smile, accepted praise from a stream of faces. All the time McIntosh was by my side, introducing me to people whose names I would never remember. There was a magazine publisher who expressed an interest in the poem and asked were there others. I heard my attempted reply cut short by my old teacher and found myself alone again, and it occurred to me that McIntosh was using me. Not in the sexual way that I’d first feared, but using my talent and our association as some kind of springboard into the arts and literary life of the city, to make some contacts for himself perhaps. So I dutifully stood beside him, sipping beer, waiting for McIntosh to decide when the night would end, because it was too late now to get a train back home and much too far to get a taxi.
Eventually we took our leave and walked across town to an apartment, which was owned by one of McIntosh’s friends. He was giddy, drunk, and held on to my arm as we walked. I was ashamed of the older man and the way he behaved, but did not move to extricate myself. I lowered my gaze, avoiding the disdainful eyes of passers-by. Although it was quite late, after two o’clock, I was surprised to find the streets still thronged with people. I was really tired now and wished only to lie down, but when we got inside McIntosh immediately opened a bottle of wine. To celebrate, he said. I shrugged, but I was vaguely disturbed to find that we were on our own; the friend was out of town. I drank a glass, which was refilled immediately, before I found the courage to announce that I was exhausted and was going to go to sleep.
It was a one-bedroom apartment and McIntosh insisted I take the bed, as he was going to stay up, drink more wine and listen to some music. When I’d said goodnight and dutifully thanked McIntosh again for the opportunity to read my poem, I carefully closed the bedroom door behind me. I removed my jacket and shoes and climbed into the bed, immediately falling asleep.
I woke early to find my teacher’s naked body by my side. I was not surprised, nor was I excessively repulsed by the proximity of his ageing colourless flesh. I rose quietly and stood over McIntosh’s sleeping bulk and looked into his pallid face. I silently put on my shoes, straightening my shirt and trousers as I stood, remembering the frantic groping I’d endured just hours before, and how I’d cowed the older man so easily, leaving him in tears. I did not have the heart to put him out, allowing him to sob himself to sleep naked on the topside of the quilt. I threw my jacket on and shut the door behind me.
On the early train back home I thought about my family. When I am honest I can admit that I do love my parents. At times in the past I’d compelled myself to judge them backward, rebuked them for their ignorance, their insistence on having such a large family in the context of my father’s poorly paid job. Their simplicity, their belief in their religion, their easy going contentment; all of these things I’d frowned upon when the mood was on me. At other times I envied them their rustic faith that told them God would provide.
As the train shed its grimy skin of city and slithered through incandescent morning fields, I began to feel like a fraud, a cuckoo in their nest. I knew how lucky I was to be who I was, and how blessed I had been in the accident of my birth, how fortunate I was to be loved so much, by my father, my brothers and sisters, and particularly by my mother. But I knew also they had nothing I needed or wanted anymore. I pressed my face close to the glass and peered back, past the squat factories and electricity pylons at the fast receding houses and apartment blocks, and I found myself thinking of that aching moment of silence between the last word of my poem and the eruption of applause. And I vowed then that I would do anything, anything at all, to get away for good, and go and live there in the city.
∼
Brian Kirk is an award winning poet and short story writer from Dublin. He was nominated twice for Hennessy Awards for fiction and shortlisted for The Patrick Kavanagh Award in 2014 and 2015. His first poetry collection After The Fall is forthcoming from Salmon Poetry in 2017. He blogs at www.briankirkwriter.com.
If you like what we do at Fictive Dream please tell your friends and share on your social media. Thank you!
TwitterFacebook
Related
No Such Thing
Aug 8, 2021
In "Story"
Dear Pandemic Pounds
Sep 3, 2021
In "Story"
The Green Man and The Fool
Oct 17, 2021
In "Recent Story"
Dublinezinefamily relationshipshomosexualityirish poetryLit Magliterary magazineonline lit magoptimismpoetry readingShort Storyspecial
Published by Fictive Dream
The online lit mag dedicated to the short story View all posts by Fictive Dream</t>
  </si>
  <si>
    <t xml:space="preserve">https://fictivedream.com/2018/02/15/proscenium/</t>
  </si>
  <si>
    <t xml:space="preserve">Proscenium</t>
  </si>
  <si>
    <t xml:space="preserve">by Jasmin Kirkbride</t>
  </si>
  <si>
    <t xml:space="preserve">by Jasmin Kirkbride
Afterwards, when the shock waves had subsided, there were only a few survivors left. In side-turned, velvet-clad seats. They cried until their breath escaped, and their plaintive, mewling noises made the theatre wish it did not have such sturdy walls, that it had not performed its pain-prolonging half-protection, but had simply let the tiny particles roll in and penetrate the oozing, fleshy bodies completely.
Then, silence. Nobody danced, nobody sang, nobody read a line or waved a prop or sighed or laughed or cried. There was at best a long-held breath, which over the days and decades released itself, seeping out between the hard grasp of rigor mortis. Bit by bit, the bodies bloated, fermented, dried, decayed. Until it could have simply been that the theatre had been left without a cleaner for too long, doused gingerly in inch-thick dust.
In the wake of this subsidence, the theatre became quite alone. It tried to weep but found no tears. It tried to call out but found no returning voices. So it did what it had been taught to do: it danced and played and sang until plaster fell from walls and windows shattered to shards. ‘Til the curtains rent themselves to shreds and the paintwork flaked into carcass. ‘Til its bricks shook and arches tumbled. The theatre wore itself desperately down to dust, blending on those end-of-worldly breezes with the flakes of skin and sinew that had once been its beloved players.
When that cacophony of grief was done there came a true silence. A desolate and absolute silence. The kind that comes after people have stopped grieving because there is no one left to be the mourner. A quiet world, and still, without the clutch of mortality or the wounds of the left-behind.
But without, too, the thing that makes you grieve; that life affirming needness of another person. No heart-rend, but neither was there heart. No ending, but nor could there be a start.
∼
Jasmin Kirkbride is a publisher and writer. Her short fiction has been published in various magazines, including Open Pen, Haverthorn, Hark and The Cadaverine, and her flash fiction has been shortlisted twice for the Kilburn literary Festival Flash Fiction competition and won the TSS Monthly 500 Contest. She Tweets at @jasminkirkbride.
If you like what we do at Fictive Dream please tell your friends and share on your social media. Thank you!
TwitterFacebook
Related
Turkey
Oct 1, 2021
In "Recent Story"
Estrella Ever After
Oct 22, 2021
In "Recent Story"
Sun Spots
Sep 24, 2021
In "Recent Story"
deathdecaydestructiondystopianezineFlash FictionFlash Fiction Februarygriefliterary magazineonline lit magpost-apocalypticprosceniumtheatre
Published by Fictive Dream
The online lit mag dedicated to the short story View all posts by Fictive Dream</t>
  </si>
  <si>
    <t xml:space="preserve">https://fictivedream.com/2019/05/19/darkness-brighter-than-the-sun/</t>
  </si>
  <si>
    <t xml:space="preserve">Darkness Brighter Than The Sun</t>
  </si>
  <si>
    <t xml:space="preserve">by Amy Kitcher</t>
  </si>
  <si>
    <t xml:space="preserve">by Amy Kitcher
‘The coffin, the casket, whatever. We need a bigger one, right?’ The words disappear down the crackling phone line. Orange-patterned walls creep closer. The tiny front room hasn’t seen a paintbrush since the seventies and it stinks of stale baccy.
‘… only five-feet tall.’
‘What?’
‘He was five-feet tall, JJ. Seems a waste to spend more than necessary.’
Fuck you, Malcolm. The edge of my vision shimmers red. Grandad towered. Had towered. A giant amongst men. A colossus. Yes, okay, I matched him height-for-height at twelve. And later I grew taller. But he had stature. No one beat Grandad for stature. Especially not fucking Malcolm the Miser. ‘Why not get a cardboard one, then? Or better still, just leave him outside to rot?’
‘Grow up. Look, have you decided what you’re doing yet?’
‘No.’
‘Well, make up your mind soon because we need to sell the house.’ The line goes dead.
I want to smash the damn phone. Smash fucking Malcolm, too. But the only pleasure I have these days is confounding their expectations, so I replace the brown plastic receiver in its cradle as gently as a newborn baby. Tea. I need tea. A splash of scotch. Or two. I take my medicine and head into the garden.
Towards the shed.
Head down. Watching one foot and a clumsy, metal-filled shoe negotiate the gauntlet of stepping stones, avoiding any glimpse of the borders, crammed with obscenely cheerful flowers. I close my eyes as I pass the flattened patch where he fell. An ugly temptation spawned when I heard the news. Take a hedge trimmer—a flamethrower!—to the bloody lot, it whispered. But I didn’t. The day he retired, Grandad traded his pickaxe for a spade. Swapped the eternal night of the coal mine for the vivid days of his garden. He’d never have forgiven me for declaring war on his flower beds.
White confetti from the cherry blossom dusts my chest and shoulders and I brush off the petals with an impatient hand. The bastard tree weeps more easily than me.
I turn the final bend. There. The shed, basking like a cat in a slice of sun. I can’t remember when the clapboards looked less than freshly painted, or a cascade of blooms didn’t grace the window box he’d constructed from a discarded wooden pallet. In the deepest winter, with snow up to your knees, Grandad coaxed something to grow. Heather maybe, or a clump of hot-pink cyclamen.
I pull open the door and duck under the doorframe.
Cross the threshold of an old man’s shed and you cross a border into a foreign land. Each has unique customs, laws and anthems. Grandad would give “The Nod” before anyone set foot inside. The offer and acceptance of tea would follow, with all the ritual of a Japanese ceremony. The biscuit tin appeared as if by magic. Inspection of seed catalogues and the complex planning and placement of bulk orders took place in the dark months. Any family milestone, an engagement, a birth, an exam result, merited a toast with hedgerow homebrew. University graduation—the most hallowed achievement—earned the hip flask. A demijohn of elderberry wine probably lingers in the cupboard, wrapped in a moth-eaten bodywarmer and tied up with twine. I can’t bring myself to check.
The place is warm, stuffy almost. The thick air shimmers with smells of sawn wood, hot dust and four-stroke oil. Grandad’s own scent. I lift a deckchair from a hook, flick it open one-handed and slump down. The old boards creak beneath my weight. The shed looks the same. To my right, a menagerie of jam jars filled with nails, screws, nuts, bolts, washers. To my left, toolboxes stacked corner-straight, filled with initial-scratched spanners of every size, hickory-handled hammers, wicked sharp saws, oil cans, mallets. The obligatory scarred workbench. A shelf of half-empty paint tins. Yellow newspapers thriftily stored to make biodegradable pots for seedlings. A tidier man than Grandad you’ll never meet. Everything had its place. Even the spiders kept their webs all neat and Disney-fied for him. Not a single mousetrap, either. Vermin wouldn’t dare enter Grandad’s domain, let alone steal grass seed or bird food.
I toe the faded jute rug running the length of the shed. Keeps the cold from rising, Grandad said. One corner of the rug curls up like an autumn leaf, coaxed out of shape by years of shuffling feet.
I drain the tepid dregs of tea and put the cup on the floor. The whisky hasn’t thawed the ice block in my stomach. Doesn’t touch the dependency that lurks in my marrow.
Half an hour. Nip into town. Score a hit.
Piss off!
I rip back the rug. A cloud of dust mushrooms into the air. No gaping mouth. No hungry, black-throated monster. Just a trapdoor, hasp neatly set in a chiselled-out bed. The hinges don’t creak, they never had. But even Grandad failed to impose his iron will on the damp grave-stench that wafts from the cavity.
Four straight walls, each two foot six inches. At the bottom, off at a right angle, a horizontal chamber. Originally five-feet long, later Grandad enlarged it to six. A place to lay when tiredness delivered a knockout punch. The Demon Hole, we called it. Yes, everything had its place in Grandad’s shed.
Even me.
The foetid draught trails an icy finger across the exposed skin at my wrists and neck. I suppress a shiver as I lower myself to the floor, swing my legs over, and drop inside. The trapdoor thunks closed above me. Different degrees of darkness exist, measured—in simple terms—by the absence of light. The darkest places have never felt the sun, have no knowledge, no memory, of our blinding fireball.
Darker and colder, to the power of ten, the depths of The Demon Hole.
Panic ignites, flares tracer-bright in my chest. The fingernail-ripping scramble. Skull-searing pain. The lash of unsatisfied cravings. Remembered sensations echo inside me and I bump off the walls like a grenade down a drain pipe.
How long did I spend down here? A week? A fortnight? Longer? Pissing in a pop bottle. Leaking diarrhoea. Sleeping on the wet earth, a woollen blanket between me and the worms. Surfing wave after wave of hallucination. Hearing scratching and breathing. Groping for my absent leg, finding a phantom limb alive with maggots. Seeing glutinous corpses root through the soil. Fighting my demons, Grandad called it. I won the battle, I suppose.
Grandad didn’t. He never outran his demons. Yeah, he’d get a furlong ahead now and again, but they always caught him in the end. And when they clawed him, gnawed at him, twisted him so bad he couldn’t sleep without screaming, he put himself in the hole. Faced them down. Again. And again.
He never spoke about his role in the War. Men didn’t back then. I guess we don’t now either. I certainly never talk about that last patrol in Chah-e Anjir and the man I caught beating a crippled girl. Or about the twenty-one days in-service detention I got for intervening. Or how it had all been a distraction so the Taliban could ambush us. How three of the best mates I’ll ever have begged to be shot at the end.
Half an hour. Nip into town. Score a hit.
PISS OFF!
As a kid, Grandad’s service record was a jigsaw puzzle for me to solve. I thought myself so damn clever, piecing it together. Like Sherlock Holmes, or Hercule Poirot. And like a famous detective, I did the big reveal in front of the whole family in the tiny orange front room.
‘You dug six miles of tunnels and detonated nineteen mines and killed ten thousand Germans! People heard the explosion in London. The crater is four-hundred and twenty-three feet–’
‘Stop it, Johnny,’ Grandad said and stood up and left the room. He was a hero. Why did he look so sad, I wondered?
Silence arrived that day, took up residence, filled every crevice it could find. Talking about feelings, discussing concepts like love, honour and forgiveness? Luxuries belonging to the middle class. Not us.
At sixteen, my father told me: You work. You don’t complain. He forgot the last part: You die. And your family argue how much the funeral will cost.
Two decades after I outed Grandad, I returned from Afghanistan dead on the inside, with half a leg and a heroin addiction. I only felt alive in a country I hated, doing a job that could kill me. My family were ghosts. Or maybe I was the ghost, I couldn’t tell. Grandad turned up unannounced at the MDHU where I was festering. After taking four buses and a cross-country train to get to there, he marched in and began ordering me about like the sergeant he’d been. Our lives collided and the past was obliterated. He offered the only medicine he possessed and when we got home, he locked me in the dark beneath the shed—bed sores and all—and his love shone brighter than the sun. No words required.
I clamber out of the hole, check my prosthesis hasn’t come loose and shut the trap door. It doesn’t matter what size, what material, they choose for Grandad’s casket. He won’t suffer it for long. Three hours or so, for the service and cremation. Afterwards, he’ll soar on the wind and never have to lay under the cold heavy earth ever again.
∼
Amy Kitcher has camped in the Sahara, lived in a Parisian apartment haunted by a monk and survived being run over by a pensioner. When she’s not writing, she’s eating vegan cake. Find her on Twitter @amykitcher.
If you like what we do at Fictive Dream please tell your friends and share on your social media. Thank you!
TwitterFacebook
Related
No Such Thing
Aug 8, 2021
In "Story"
Farewell, My Dear, Farewell
Oct 24, 2021
In "Recent Story"
Rapid River
Aug 29, 2021
In "Story"
addictionbrothersdeathezinefamily relationshipsgrandfathergriefliterary magazineloveonline lit magShort Storywar
Published by Fictive Dream
The online lit mag dedicated to the short story View all posts by Fictive Dream</t>
  </si>
  <si>
    <t xml:space="preserve">https://fictivedream.com/2017/03/19/a-mental-hiccup/</t>
  </si>
  <si>
    <t xml:space="preserve">A Mental Hiccup</t>
  </si>
  <si>
    <t xml:space="preserve">by Diane Knight
It’s hard knowing what I know. It’s difficult to be me. Where others discuss earthquakes, tsunamis and wars, I concern myself with destruction on a minute scale.
Micro versus macro. The unseen. Invading and contaminating. Take the man sitting behind me on this bus, his face covered in tattoos. A self-inflicted mask saturated with ink that penetrates his skin and introduces pathogens. They circulate his body, multiply and take over his functions.
If he should sneeze? Their vanguard would beach on the back of my neck and perform a pincer movement as they claw their way up my nostrils. I don’t know how long I would have but I begin tapping my collarbone as I’ve been taught. Panic levels are peaking at seven but if I tap a heart beat rhythm I might achieve a six. Think yogi not sprinter and breathe. Slow, easy, that’s it…and calm. Then a thought crashes in. Where’s my scarf? Idiot – it was on the table this morning and you forgot it? No scarf means no barrier. Frantic breathing. Chest pains, light-headedness. It’s all heading one way – paroxysmal atrial fibrillation. My index finger jabs morse code on my clavicle so fast it looks like a piston. It’s not a wayward heartbeat after all, thank God.
Yes, but the face mask you ask? Sure, I have to wear it. With the potential for attack who could blame me? I know you’re trying to work it out. Am I protecting myself from you? Or is there something about my face I’m trying to hide? A deformity, or a large spot? It’s not that simple.
Note to self. Must count my face masks when I get home, even though I’ve promised my therapist I wouldn’t. I’m getting better but, in my defence, changing my behaviour will not eradicate pathogens.
Psychotherapists, hypnotherapists – you name it, they’ve tried it:
Exposure
Habit Reversal
Suppression
Satiation.
Their techniques all tested and shelved. So I keep lists. As if I don’t have enough to do I’m forced to help them do their job. It’s a joke. When I get home I will start by listing all the therapeutic terms beginning with S. I will list the Ps while I’m at it but I should point out that I do NOT pull, pluck or pick like some others.
The little girl in front has given up craning her neck to get a better look. She kneels on her seat so she can stare straight at me.
‘Mummy, why’s that lady got that thing on her face?’
‘Shhhh.’
Come on mummy, she’s only asking what convention states you can’t. Give her a break. I smile at the girl. She smiles back so she must have noticed my eyes crinkle at the corners. She breathes against the bus window and uses her half chewed fingernail to draw a smiley face on the millions of germs clinging to it. I daren’t think about what’s lurking under her fingernail now. The chain reaction has begun and can’t be stopped; from glass to finger, from finger to mouth. And from there? The insidious journey through the digestive tract. Germs sneaking about doing what they do best.
My therapist says I’m suffering from a mental hiccup; an unpleasant analogy. My ex-husband puts my pre-occupation with pathogens down to my past and my ex-daughter puts it down to my present.
Anxiety versus menopause. Both wrong and very blinkered in my opinion. But I’m used to it. People poke fun at me all the time, like those sanctimonious women who smear on masks of make-up with dirty sponges. Under their clogged pores the silent invaders gather in their millions. They find cute little hiding places in the nasal mucosa or down in the air sacks of the lung, potentially infesting the abdominal cavity with a florid exudate. Why do I think of floribunda roses when I say florid? Anyway, such enemies will indulge their need to skinny dip in the colon where they are whisked along in a swimming competition of peristaltic waves in a bid for the freedom of the toilet bowl.
People are not welcome in my home. They are innately filthy but you can’t tell them that. Let me give you an example. At work one of the technicians touched my hand AFTER he had scratched the corner of his nose.
Staphylococcus Aureus for Christ sake! He may have had impetigo, or a carbuncle. Either which way, the bacterial slime that’s produced is designed to stick long enough to invade my body. So is proper cleaning and good hygiene too much to ask? In fact, why touch another person at all?
No one has any idea how tiring it is to think not only for myself but for everyone else.
Ex-husband states, ‘You’re not on a mission to save the world.’
Ex-daughter states, ‘Why can’t you just be normal?
Ex-friends state, ‘You never let us in your house.’
And let them contaminate it? They must think my brain’s been attacked by the critters I’m always warning them about.
Then I see it – a flattened blob of chewing gum on the floor. There’s instant clawing and gnawing in my gut. An intestinal snake-dance and a whimper climb up from the depths. Short gasps for air as I realise the implications. I’m scoring seven out of ten on my panic scale.
How long ago did my shoe make contact? Five minutes? Ten? Fear courses through me as I picture the lurking microbial overgrowth from the number of shoes that have trodden on it. Cross-contamination! Scoring eight now. Viral infestation clings to my sole, a cocktail of sinister germs hitching a ride and getting intimate. Reproducing. I’m peaking at nine.
Yanking a pack of anti-bac wipes from my pocket I do a quick count. Oh my God – there are only two left. Just enough to sanitise my hands; each digit cleaned palmer and dorsal, starting with the proximal, then the intermediate then the distal joints. Rolling medical terms round my tongue is part of the action so I don’t leave any section of my hand unprocessed.
Done. But I mustn’t touch the headrest as I get up. Skin flakes, psoriasis, dandruff. Nits. Things that should make us all quake in our boots. Worn out, I long to be in my home where everything has its place and I know I have eradicated ninety nine point nine nine per cent of bacteria. But – because there’s a remaining point zero one per cent unaccounted for, the work is never ending. Doors locked, checked, a final, final wipe of the handle, key sterilised. I double-check the window catch and finally disinfect my shoes. I say, finally, but I usually miss stubborn viruses hiding in the grooves underneath. They sing out their presence, ‘come and find us, ready or not!’ To be safe I will brush them with bleach; throw out the brush and disposable gloves.
Exhausted, I will slide between boil-washed sheets. Thank God I sucked up skin cells and dust with my vacuum cleaner earlier but as a precaution I will sleep with a mask. I’ve been told that up to seven spiders a year crawl inside your mouth when you sleep and God knows what they’ve scuttled over.
Pathogens; from the Greek, meaning suffering and passion. Nobody could say I don’t suffer for my cause, or lack passion in the way I fight it. Total eradication will never be possible. Pathogens lead such furtive lifestyles.
˜
Diane Knight graduated from the University of East Anglia with a degree in Literature, became an English teacher and went on to study psychotherapy for three years. Her passion lies in writing stories about aspects of mental health and the human condition, particularly the darker side to our psyches. She is currently writing her first novel.
If you like what we do at Fictive Dream please tell your friends and share on your social media. Thank you!
TwitterFacebook
Related
Hosting
Sep 26, 2021
In "Recent Story"
Starfish
Jul 25, 2021
In "Story"
Turkey
Oct 1, 2021
In "Recent Story"
busezinegermaphobeLit Magliterary magazinemental healthocdonline lit magpanicpsychepsychotherapyShort StoryStaphylococcus Aureusvirus
Published by Fictive Dream
The online lit mag dedicated to the short story View all posts by Fictive Dream</t>
  </si>
  <si>
    <t xml:space="preserve">https://fictivedream.com/2018/11/25/angry-god/</t>
  </si>
  <si>
    <t xml:space="preserve">Angry God</t>
  </si>
  <si>
    <t xml:space="preserve">by AC Koch</t>
  </si>
  <si>
    <t xml:space="preserve">by AC Koch
Mark began levitating during the Friday afternoon meeting. He and his co-workers despised these meetings, but on this day Mark’s sense of dissatisfaction was particularly intense. His girlfriend had recently left him, the cafeteria had been out of salads, and his shoes were too tight. Almost imperceptibly, he felt himself lift a fraction of an inch off his chair.
He glanced around the table but no one noticed. Later, walking to his car, he swore there was a tiny cushion of air between his shoes and the pavement. It wasn’t a good feeling. Uncomfortable, like a toothache.
The condition persisted for weeks, and he got accustomed to the sense of floating. When he received an unexpected bill, he rose a full three inches off the ground. The bill rattled in his hand and all he had to do to stay afloat was to glance at the number in the amount payable box.
After that, people began to notice. Walking down the street, sitting in a cafe, at his desk at work – no matter what he was doing, he was always between two and three inches off the floor. All he had to do was remember how many bills he had to pay, or how irritating his job was, and he could gain an extra inch of air. There has to be a way to take advantage of this, he thought, but he couldn’t figure out who would be interested in paying him to levitate, and that just lifted him another inch.
*
He met Sarah on one of the rare occasions when he went out for a drink. She moved up next to him at the bar, looking him up and down with a grin. ‘You’re floating three inches off your bar stool.’
‘Yeah,’ he cracked. ‘Because life sucks.’
‘Show me how you do that!’
‘There’s no technique. It’s just a curse.’
‘Who cursed you?’
That was an interesting question. Was someone responsible for this? Had he wronged some deity along the way? The thought lifted him another inch, and it was only when Sarah bought him another drink that he settled back down to his previous elevation.
*
Everything changed with Sarah. She was a beam of positivity, and she seemed to find his situation fascinating. ‘How high can you go, baby? Theoretically?’
He pondered. ‘I guess a really big disappointment could send me through the roof. I hope I never find out.’
The more time he spent with her, the closer he got to the ground. Three months into their relationship, they spent a weekend in a cabin surrounded by pine trees and chittering squirrels. Walking along a trail in the mountain sunshine, Mark felt his feet crunch on the gravel pathway. ‘Oh my God – I’m back!’
Sarah threw her arms around him, beaming. ‘You’re happy! You’re finally happy!’
He couldn’t control his grin. It felt so good to reconnect with the earth. He didn’t even notice how her smile faltered just a bit as they walked up the path together.
*
She broke up with him via text when he was in the middle of another Friday afternoon meeting. Within moments, he rose up far above his chair, looking down in anguish at his astonished colleagues. He rose so high he hovered just below the ceiling. Tears glittered in his eyes. ‘A text!’ he roared. ‘She dumps me with a goddamn text!’
‘He gets this way when he’s angry,’ one of his co-workers said. ‘It’s just a response to dissatisfaction.’
‘Well, someone get him to come down,’ their supervisor said. She sent the secretary to go fetch a cup of coffee with vanilla flavouring, the way Mark liked it.
He went on levitating just below the ceiling, bitter tears on his face. He bumped up against the light fixture like a helium balloon. The secretary came in with a cup of coffee and held it up. He lowered a fraction of an inch. Someone had to climb up on the table to hand it to him.
‘What else does he want?’ the supervisor wanted to know, exasperated.
‘He likes those cookies in the vending machine.’
‘Bring some cookies!’
His co-workers spent hours trying to get him to come down, long past time for everyone to go home. The table was piled with treats and objects of tribute—his favourite books, some homemade brownies—but nothing could bring him down more than an inch.
When it was close to dark, he bumped his way along the ceiling, out the door, and down the hallway. Is he leaving? Is he going to try to drive home? He’s headed for the atrium!
In the building’s lobby, he rose up within the lofty atrium like a small and boiling thundercloud in a suit. The scream he gave as he reached the top was pure, inarticulate rage, and the sound had a profound effect on his co-workers. Some dropped to their knees and prostrated themselves on the lobby floor. Outside, news crews were arriving with lights and cameras. More people flowed in, harried and desperate, carrying armfuls of treasures, which they piled up far below Mark’s hovering body.
‘I just want to be happy!’ he moaned as he bumped up against the glass ceiling. ‘Love me. LOVE ME!’
The people cowered as the cameras rolled. Unnoticed among the gathering crowd, Sarah made her way through the vestibule, craning her neck up. She’d seen the television coverage and could hardly believe her eyes. Now, as the atrium echoed with wails and clicking camera-phones, she stood beneath her man as a smile slowly drew itself across her face.
Mark, bumping up against the dome atop the atrium, moaned and cursed and ignored the pleas of the gathering throng.
Sarah held up her phone. ‘My friends,’ she cried, ‘let me intercede. He’ll respond to my ringtone, just give me your messages.’ A giddy feeling coursed through her as all eyes turned to her. ‘Trust me,’ she shouted. ‘Have faith! Believe!’
∼
A.C. Koch is a two-time Pushcart Prize nominee whose work has been published in Mississippi Review, Exquisite Corpse, and the Columbia Journal, and two of his short stories have been awarded first place in the Raymond Carver Short Story Award at Carve Magazine (2003, 2007). He lives in Denver, CO where he teaches linguistics, dabbles in photography, and plays guitar in Firstimers, a bossanova power-pop ensemble.
Music: firstimers.bandcamp.com
Photography: invisiblepony.blogspot.com
Cartoons: ackysnapkin@blogspot.com
If you like what we do at Fictive Dream please tell your friends and share on your social media. Thank you!
TwitterFacebook
Related
Hosting
Sep 26, 2021
In "Recent Story"
The Green Man and The Fool
Oct 17, 2021
In "Recent Story"
Satyagraha and Ernest Jones
May 19, 2021
In "Story"
angercontemporary writingezineflashfictionGodlevitationLit Magliterary magazineonline lit magrelationshipShort Story
Published by Fictive Dream
The online lit mag dedicated to the short story View all posts by Fictive Dream</t>
  </si>
  <si>
    <t xml:space="preserve">https://fictivedream.com/2021/03/14/darshan/</t>
  </si>
  <si>
    <t xml:space="preserve">Darshan</t>
  </si>
  <si>
    <t xml:space="preserve">by Gitanjali Kolanad
She wakes again as she often does, with the sense that the doom is still impending. The sound of the ocean, so close, does nothing to sooth her. Waves swell and crash, never getting any closer, but seeming to; never getting any faster, but seeming to; never finding a rhythm, always just off the beat. The glowing green numbers of the hotel’s clock on the bedside table show the time to be 3:46, 3:53, 4:07, 4:22, as days and months, and even years pass through her thoughts in a parallel time zone. After watching 4:57 become 4:58 become 4:59, she gets up, puts on her bathing suit—after all, that’s why she’s come here, isn’t it, for the beach?—and ties a sarong around her waist.
The sea, the sky and the line of the horizon are many shades of gray in which the waning gibbous moon and the morning star still glow. To right and left, the beach is empty as far as she can see. She walks past the white lounge chairs like stretchers waiting for bodies, to the water’s edge, where the waves lap her ankles in their rush to touch land, rush to be sea again.
Waves swell and crash, never getting any closer, but seeming to; never getting any faster, but seeming to…
She walks a long way, trying to leave her thoughts behind, until the sun has risen fully and washed out the sky to a yellowish gray too bright to look at, made the sea a glassy green, and heated the humid air so it has weight, falling across her shoulders, her back, her arms like a shawl she can’t shake off. But her thoughts come with her, so finally she turns back. Tiny almost see-through crabs scuttle sideways as her shadow falls on them. The sun has drawn the guests out of their rooms, and there are one or two bodies in the water, one or two bodies stretched out on the sand.
A man is dragging two chairs close together, spreading a towel on each of them, laying himself down on one and opening a book, finding a page, reading, while the other chair waits, expectant, with the promise of someone soon to come. Seeing this, her eyes fill and she turns away. She drops her sarong on the sand and wades into the waves, the sea a sea of tears to which she freely adds her own.
As she leaves the water, between one wave and the next she catches a glint of blue in the sand, and drops to her knees to get it. She thought it was a piece of sea glass, but it isn’t. It’s a glass eye, as big as a quail’s egg, heavy for its size. It stares up from the palm of her hand, bright blue iris set in milky white, taking in her face, and the endless sky. What is that word, when the god you look at looks back at you? Darshan. The gaze itself is the blessing. She closes her fingers, holding the eye tight. Yes, he was gone, but the world would keep bringing him back to her, like this, in pieces.
Walking back to the hotel, she finds the inner part of a shell, chambered, like the cross section of a heart, and a piece of driftwood, smooth and white as a bone.
oOo
Gitanjali Kolanad was involved in the practice, performance, and teaching of bharata natyam for more than forty years. Gitanjali’s short story collection, Sleeping with Movie Stars, was long-listed for the Frank O’Connor Short Story Award. Her novel Girl Made of Gold was short-listed for the Tata Live Book of the Year Award. Presently she is completing her second novel, set within the early Tamil film scene.
https://gitanjalikolanad.mystrikingly.com/
https://www.juggernaut.in/books/girl-made-gold
If you like what we do at Fictive Dream please tell your friends and share on your social media. Thank you!
TwitterFacebook
Related
Estrella Ever After
Oct 22, 2021
In "Recent Story"
A Retrospective Diary
Jun 27, 2021
In "Recent Story"
Farewell, My Dear, Farewell
Oct 24, 2021
In "Recent Story"
beachdarshandriftwoodezineglass eyeLit Magliterary magazinelossonline lit magseashellShort Storysky
Published by Fictive Dream
The online lit mag dedicated to the short story View all posts by Fictive Dream</t>
  </si>
  <si>
    <t xml:space="preserve">https://fictivedream.com/2018/06/01/instrumental-rationality/</t>
  </si>
  <si>
    <t xml:space="preserve">Instrumental Rationality</t>
  </si>
  <si>
    <t xml:space="preserve">by Gitanjali Kolanad
Getting old means I no longer inhabit my own memories. I watch them, not from the inside looking out, but from the outside looking in. I can’t tell you exactly when I vacated my former self, but I can give you an example.
A woman of indeterminate middle age is staring out the long window of a seminar room on the second floor of the Northrop Frye Building. A lecture organized by the Semiotic Circle is about to begin, called ‘Instrumental Rationality – Game Theory Applied to Social Interactions.’ I can see what she sees – the bare branches of trees against the stone of the old Victoria College building behind, and in the distance, skyscrapers and low gray clouds, but I can also see her, black hair turning gray, brown skin almost purple under the eyes. I don’t like the way she dresses – I’d prefer she chose clothes of quiet elegance, as I do. She smiles and nods as others arrive and seat themselves around the long oval table, in that ingratiating way that infuriates me. So what if all she knows about game theory comes from having seen A Beautiful Mind? She is neither a professor nor a student, but that’s life, you end up somewhere distant from where you thought you’d be. At least she has dragged herself out of bed early on a Saturday in November to be here now.
A young man has emerged as the speaker, taken his place at the front of the room, and is putting his notes in order at the lectern. Around the table, people stop their conversations and place their bodies into postures of listening.
Just as he is about to begin, another man arrives. He is much older, frail, white-haired, and as he makes his way to an empty seat all the way on the other side of the table, he accidentally jostles the woman, so she half-turns to look up at him. Their eyes meet, I’m sure of that. The man understands the look on her face as recognition, but he doesn’t seem to feel the same emotion. Rather, as he finally takes his seat he looks pensive, quizzical, and his gaze keeps returning to her face.
How do I know where his gaze goes, when the woman doesn’t look at him again, but returns her eyes to the speaker? That’s what I mean, I’m no longer stuck inside her, I can look around, see what she missed.
She recognized him immediately, even though their one and only meeting was close to forty years ago. The woman hears the professor say, ‘We can’t proscribe motivations to people. We must act as if people behave rationally; but we know people don’t behave rationally,’ but she is not attending. Something happened when the man bumped into her. His brief touch thrust her into that state where time loops back on itself and the past intersects with the present. She is sitting in this room, but she is also, equally, somewhere else.
A young girl with long black hair, in a thin jacket and jeans is walking northwards on Spadina. She doesn’t have to be at the Indian restaurant on Bloor near Bathurst, where she works, for another four hours. She knows no one in Toronto, has no one to talk to, nowhere to go, so she often walks around the city in the afternoon, looking in shop windows, finding places she can enter for a few minutes and warm up, places where she can sit for a while without coming to anyone’s attention.
She passes College and keeps going, around the circle. On Willcocks, she turns right. She notices the name on the building at the corner ‘New College.’ It looks new now, but, she wonders, what happens in a hundred years when it’s new no longer? Then she thinks, those who named it would have thought about that, so perhaps it means a college of the new, for those who want to study something that hasn’t been studied before. She hums to herself a line from a song she likes, the meaning of which seems simple but is not clear to her at all, ‘I dreamed I saw St. Augustine, alive as you or me…’
The girl doesn’t know herself very well. She has never considered making herself an object of study. If you asked her what was her favourite—kind of cheese, for example, but it could be almost anything, she would have been surprised; so there were many, and you could choose which you liked the best! That’s how young she was.
She walks north again, along Huron, and then east along Harbord, past the Robarts Library. She notices the way the gray concrete is ridged for the ivy and the Virginia creeper to climb up. She thinks about going in and checking how the rooms are shaped inside those irregular polygons, then decides against climbing all those steps. She continues east. At first she’s not aware of the man walking along almost beside her, but then feels his attention and turns to look. He smiles and she smiles back. He catches up with her, ‘You look cold,’ he says, ‘let me buy you a hot chocolate. We can go sit at Hart House.’ She follows him, without a thought.
‘Look,’ she says, ‘University College. To go with ‘Avenue Road’.’
‘You’re not from Toronto, are you?’
Maybe if she’d answered ‘yes I am,’ things would have turned out differently. Or maybe he still would have behaved as he did, who knows? It was a different time. The year was 1970.
She answered truthfully, and over hot chocolate, sitting at the heavy oak table in the oak-panelled room, he encouraged her to tell him everything. In the telling, she discovered, the sad and frightening parts of her story became amusing. She’d left her house one day as if going to school, and then hitch-hiked a thousand miles, all the way from Thunder Bay to Toronto, after a boy. When she showed up on his doorstep, he hadn’t been as happy to see her as she thought he’d be. So now she was on her own. She’d rented a cheap room in a house on Palmerston, and found herself a job as a waitress in an Indian restaurant. The manager of the restaurant alternated between scolding her for the pain she was causing her parents and trying to have sex with her. She was only sixteen.
‘You know what, you’re not dressed for this weather. I’m going to buy you a coat and boots.’ He takes her hand, and they head north to Bloor. The sign said, ‘Holt Renfrew’. ‘I hope this store is not too old-fashioned for you. This is where my wife shops. She’s not dark-skinned like you. In fact, she’s very pale. Your skin is so beautiful.’ He touches her deliberately, tracing a line along her cheek. ‘Tender as a new leaf – that’s what the Tamil poets say describing girls like you. That’s where you’re from, isn’t it, Madras?’
‘Yes. Well, my parents are. How did you know?’
‘You have that Dravidian look.’
He bought her a red wool coat and knee-high tan boots, real leather, with a design of stars stitched along the top.
They went to his office in Victoria College. She responded with grateful acquiescence when he kissed her, and then, when he unzipped his pants and pushed her head downwards, she did her best to figure out how to proceed with the job at hand. The names she knew for the act were not helpful, was she supposed to be blowing out candles, or sucking marrow out of a bone? This was a first for her, and not at all what she’d imagined.
That’s where the woman is while she’s also sitting in the seminar room, where the little jog of the elbow has thrust her, on her knees before that man, learning a useful skill. She remembered his name. Bob.
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
She feels no gratitude now, she feels sick, furious, as if she’s about to gag. She wants to face him and say, ‘I was just a child. You were a grown man.’ She’s raised her own kids now, and if anyone had done a thing like that to one of them, she’d…she didn’t know what she’d do but it would be terrible.
And I? I’m not sure how I feel. Thirty-eight dollars, just for the boots. I remember the number, because it was a lot of money back then.
∼
Gitanjali’s short story collection “Sleeping with Movie Stars” was published in January 2011 by Penguin India. She was the 2016 Singapore International Writer in Residence with NUS University Scholars Program and The Arts House. Presently she is completing her first novel, set in Tanjore in the 1920s.
If you like what we do at Fictive Dream please tell your friends and share on your social media. Thank you!
TwitterFacebook
Related
A Retrospective Diary
Jun 27, 2021
In "Recent Story"
Estrella Ever After
Oct 22, 2021
In "Recent Story"
Farewell, My Dear, Farewell
Oct 24, 2021
In "Recent Story"
1970contemporary writingezineinnocenceLit Magliterary magazinememoriesonline lit magsexshort fictionShort Story
Published by Fictive Dream
The online lit mag dedicated to the short story View all posts by Fictive Dream</t>
  </si>
  <si>
    <t xml:space="preserve">https://fictivedream.com/2018/09/30/farewell-to-europe/</t>
  </si>
  <si>
    <t xml:space="preserve">Farewell To Europe</t>
  </si>
  <si>
    <t xml:space="preserve">by Adam Kotlarczyk</t>
  </si>
  <si>
    <t xml:space="preserve">by Adam Kotlarczyk
I met him in a faded restaurant in a small, rainy town on the main line between Brussels and Paris. There were mirrors on the walls all around the room. The meeting had been arranged by our editors, and I had every intention of convincing him of the value of the collaboration. Working together, I thought, we could craft the book that defined this war for a generation.
His appearance when the door jingled open jarred me. I’d met him the year before in North Africa. In Africa he had been an unpopped kernel of kinetic energy. Older than some of us, yes; humble and plainspoken, certainly, but sharply alert—to the point of restlessness, as though perpetually on the lookout for some hidden thing, some discovery he might lay plain to the rest of us, or at least understand himself.
The small-framed, balding man in the doorway now looked twenty years older than his forty-some years. He averted his eyes from his reflection, which gazed back from a hundred angles in the mirrored walls. Retaining only the simple modesty of that man I’d met in Africa, he wore a mudded field jacket and had traded his familiar infantry cap for a sodden beret. He seemed shrunken now, an undersized husk, gaunt in face and body in a way realized only by those unhappy few who have been intimate with war.
He quickly found me.
‘Harrelson?’ he said, offering his hand.
‘Call me Ron,’ I said, trying to hide my disappointment that he had not remembered me.
‘Ernie Pyle.’
I motioned to an open chair. A waiter came for our drink order—a Schlitz for me, black coffee for Pyle.
‘To liberation,’ I said when the drinks came. He gave a faded smile, like he knew he was supposed to but couldn’t quite remember how. I touched my bottle to his chipped mug. To anyone else in Belgium, we were just two old soldiers having a drink—a common sight at the restaurants and cafés as the front pushed north and east.
The coffee seemed to help. Up close, you expected a legend to retain some of that unbreachable majesty. You hoped for it, and in a way, you probably needed it. War needs heroes, whatever it does to them after. Patton had it; so did Monty. But up close, Pyle looked exhausted. Seeing him, I wasn’t sure I still wanted to co-write the book with him. And like all writers, I harbored the secret suspicion that I could do it better alone.
I’d read his dispatches, of course. Even before the war, when he was traveling America during the Depression. Once the war started, he covered the Blitz from London. And when America got into the war, he’d seen some of the worst of it in Africa and Italy, where he wrote ‘Captain Waskow,’ the best damned writing out of the war so far. He’d even won the Pulitzer earlier in the year. You never knew just by looking what a man could do at a typewriter, but the man before me now didn’t seem capable of any of that.
‘Where you coming from?’ he asked.
‘Paris,’ I said. ‘Writing a piece on the Transportation Corps.’
‘I always wanted to write one about them,’ he said. ‘The work they do. How is Paris?’
‘Still celebrating,’ I said. ‘I don’t think anyone has slept in a month.’ A half-smile puckered his lips. ‘You were there when they liberated it, weren’t you? How long did you stay?’
‘Long enough,’ he said.
He had an unsettling habit of avoiding my eyes. I had seen it in soldiers at the front too long. But what in others might have seemed a peculiar sense of modesty or even pain did not seem so in Pyle. It almost seemed he wasn’t protecting himself but me, sparing me from something. Only when he did meet my eyes, to ask a question or emphasize a point, did you feel it, the old piercing.
‘Hemingway’s there, you know,’ I said. ‘Paris.’
‘Still?’ said Pyle. ‘Le Grand Capitaine himself. Sober yet?’
‘Why start now?’ I said. He seemed to appreciate that.
‘What about you?’ I asked. ‘Where are you coming from?’
Pyle studied me for a moment longer than was comfortable. He let out a long, slow breath. Then he sipped his coffee and examined the brim.
‘I went back to the beaches,’ he said.
‘Normandy?’
He nodded.
‘Did you know there’s a unit there that refurbishes rifles?’ he asked. ‘That’s all they do.’
‘Refurbishes?’
‘M1s whose prior owners…don’t need them anymore. They use sandpaper to get the rust off, then polish them down with gasoline solvent. Then they give these refurbished rifles, the dead men’s rifles, to the new soldiers when they get off the boats.’
‘I didn’t know.’
‘Then it all starts again. It never ends really, does it?’
‘What?’
‘Any of this. War.’
‘It ends. The war’s almost over,’ I said, before reciting the refrain that was taken as gospel at the correspondents’ pool: “Berlin by Christmas.”
He gave me such a look that I felt as though I had just told him Ike had put Marlene Dietrich in charge of the Third Army. We sipped our drinks in silence, only the clicking of crockery from other diners in the restaurant.
‘I almost bought it,’ he said.
‘Really?’
‘With the Fourth. Bombed during Operation Cobra. By our own bombers, like old Byron Darnton. Worst experience of my life. I don’t know how I survived. Did you know he was in the war? The last one?’
‘Byron?’
‘That’s right. He was a doughboy. Can you imagine surviving that and getting bombed by your own guys, an ocean apart, as a reporter?’
‘Bad luck.’
‘Luck,’ said Pyle. ‘Maybe. Maybe it’s just time. The Great Clock is always ticking. For all of us.’ Then he paused. He frowned and pushed his coffee away.
‘I’ve had it, Ron,’ he said.
‘What?’
‘I’m wobbly. I’ve lost it as a writer. I’m confused all the time.’
‘You’ve been at it a long time,’ I said, uncertain why he was confessing this to someone he barely knew. Maybe that made it easier somehow.
‘Twenty-nine months. It’s enough. I’m leaving Europe.’
With those three words it felt as though Atlas had surrendered the heavens.
‘But the war here is almost over,’ I said, stunned.
‘I don’t think so,’ he said, so quietly I wasn’t sure I’d heard him. ‘But it is for me.’
‘We’re on the verge of victory.’
‘Victory? Or more chaos? I’ve gotten so I can’t tell them apart.’
As if on cue, a convoy rolled through the narrow road outside, rattling the dishes and the mirrors for a full ten minutes. In another life, the scene would have been absurd, us looking away and checking our watches. But absurdity had become our reality, and we accepted it and waited, with slight annoyance, for the long drab line of trucks and tanks to pass, like a motorist waiting at the tracks for a freight train.
In one of the quaking mirrors I watched his unsteady reflection. Part of him was still somewhere else. Home already, perhaps. Or still in Oran or maybe Rome. He was a man divided, a threadbare soul.
‘What’s wrong?’ I asked when it was again quiet enough to be heard. ‘You should be happy. Going home. It’s cause for celebration.’
He nodded, eyebrows high.
‘I’ll be back.’
‘They won’t make you come back. You’re a legend.’
‘Make me? No. I will want to come back.’
‘Want to? To the war? For God’s sake, why?’
He sat back in his chair and jutted out his legs, so skinny the uniform looked two sizes too big on him.
‘The front. I need it. There’s no other way to put it.’
‘I thought you said you’d had it,’ I said.
‘I have had it. I can’t take it. But I can’t give it up. I need it. Nothing else is important. I’ll be back in the war. Maybe this one will be over; maybe it will be the Pacific. Or maybe it will be the next one. But I’ll be back. What else is there?’
He looked then so resigned I fought the sudden urge to reach out across the table with both arms and embrace him. I wanted to put my arms around him and tell him it was okay, was going to be okay, that the world would go on from this, but you felt like if you did, you’d squeeze and there’d be nothing there, just a puff of air and an empty uniform, two sizes too big.
I cleared my throat.
‘We met before, you know,’ I said. ‘On a troop ship going to Tunisia. The men were putting on a show. To kill the boredom. I sat next to you in the audience.’
Then his face uncreased into a smile. It was a real smile this time, swift and spontaneous, emerging unexpectedly from the storm cellar where damaged men lock dear things to protect them.
‘They played a burlesque,’ I said.
‘I remember that!’ he said, and he slapped the table and burst into laughter. In the mirrored walls, a thousand men in dirty fatigues laughed too, deep, belly-shaking laughs that filled their eyes with tears.
And when he did, I knew it all was a fantasy—the book, the collaboration. That laughter came from a human depth I didn’t know and could never find. But he knew exactly where it was. He found it in others. They offered it to him and he could see it and he put it in his writing and somehow, through art or some dark magic, he made people care. What he had I would never have.
We talked and laughed together about what we remembered, and we remembered together: the kid from Brooklyn who did a spot-on striptease impression of Gypsy Rose Lee, his act climaxing in kissing a colonel atop his bald, blushing head. There had been music, too, from those boys, and laughter.
Back then it had all been a horrible adventure, but at least it had been an adventure.
Pyle let out a long sigh, like someone who had discovered anew that hidden among the rest were some things worth remembering.
‘Wasn’t there something you wanted to talk to me about?’ he said. ‘Some project?’
‘No,’ I said. ‘It’s not important.’
He rose from the table. We said goodbye and he shook my hand again. He pushed open the door, turned, and tipped his beret. We found out later he was right about Europe—the Germans weren’t licked, and the only person in Berlin by Christmas was Hitler. Even while we’d spoken, the British were stuck at Arnhem, and that Christmas, while Pyle was at home in the New Mexico sun, I shivered with American paratroopers, surrounded by Germans in the frozen woods of eastern Belgium.
In less than a year, he would go back to the war. I don’t think he could have stayed away, because by then Pyle and the war were no longer separate things. On a tiny island near Okinawa, a jeep he was riding in with a marine colonel was ambushed by a Japanese machine gun. A bullet hit him in the head just below the helmet and killed him, four months before it all ended.
But that moment at the restaurant, none of that had happened yet. So he smiled and winked and was gone, the door jingling shut behind him. I sat at the table alone with a thousand reflections of myself, Salieri watching Mozart shrug his shrunken shoulders against the cold and driving autumn rain.
∼
Winner of the Tillie Olsen Short Story Award, Adam Kotlarczyk’s short fiction has been nominated for a Pushcart Prize. Adam has work recently appearing or upcoming in The Tishman Review, Pif Magazine, and Madcap Review, among others. He teaches at a gifted school near Chicago.
∼
For September Slam writers were invited to submit stories based on the following prompt provided by writer, novelist and publisher Nicholas Royle: “I met him in a faded restaurant in a small, rainy town on the main line between Brussels and Paris. There were mirrors on the walls all around the room.” We end seven days of September Slam with Farewell To Europe in which the narrator describes an encounter with famous war correspondent Ernie Pyle.
Nicholas Royle is the author of three short story collections – Mortality (Serpent’s Tail), Ornithology (Confingo Publishing), The Dummy and Other Uncanny Stories (Swan River Press) – and seven novels, most recently First Novel (Vintage). He has edited more than twenty anthologies and is series editor of Best British Short Stories (Salt). Reader in Creative Writing at the Manchester Writing School at Manchester Metropolitan University, he also runs Nightjar Press and is head judge of the Manchester Fiction Prize.
Nightjar Press is an independent publisher specialising in limited edition single short-story chapbooks.
If you like what we do at Fictive Dream please tell your friends and share on your social media. Thank you!
TwitterFacebook
Related
It Seems Impossible It Could Ever Begin
Sep 24, 2018
In "Story"
On The Brussels Train
Sep 28, 2018
In "Story"
The Albatross
Sep 25, 2018
In "Story"
BrusselsErnie PyleezinejournalistsLit Magliterary magazineonline lit magParisrestaurantSeptember SlamShort Storywarwar correspondent
Published by Fictive Dream
The online lit mag dedicated to the short story View all posts by Fictive Dream</t>
  </si>
  <si>
    <t xml:space="preserve">https://fictivedream.com/2019/02/11/mountain-lake/</t>
  </si>
  <si>
    <t xml:space="preserve">Mountain Lake</t>
  </si>
  <si>
    <t xml:space="preserve">by Leonard Kress</t>
  </si>
  <si>
    <t xml:space="preserve">by Leonard Kress
She wades into the lake, moving slowly, using her toes to feel for sharp rocks and plants, so slowly that her movement barely disturbs the water’s surface. Three young men sit on a flat boulder at the edge of the lake. Their legs dip into the water and they watch her. One is the girl’s boyfriend, another her ex-boyfriend, and the third trembles imperceptibly in her presence. Before stepping into the lake, she removes her jeans and lets her white tunic fall to her thighs. Now the bottom of the tunic brushes against the surface of the water giving it a dark border that gradually broadens as she moves farther from the shore.
They drove up to the mountains early in the day, packed into the boyfriend’s Bonneville. They brought two small tents and sleeping bags but no food. They planned to stop along the way but never did. They began their climb in late afternoon, pockets stuffed with candy bars and packets of saltines wrapped in cellophane lifted from a diner weeks before. Halfway up the mountain, they realized none of them had matches. The climb was strenuous and they didn’t talk much along the way, conserving energy, using hand signals to communicate their interpretations of the trail markings, which were often ambiguous.
It is still early evening but the sun is already filtered by the white pine needles. Shadows fall across the lake casting a spiky mesh. The young woman’s shadow is an elongated mannerist version of herself. The young men remain silent. They are exhausted from the climb and hungry and don’t think to join her in the water. If she would gesture to them, a simple head-nod or curled finger, they would slide off the boulder and go to her, but she stands with her back to them, raising up her tunic and gathering the excess fabric in front of her. Her boyfriend says she looks like she’s grabbing onto a fishing pole. The ex-boyfriend says she looks like a guy peeing at a urinal.
Later, seated on logs and boulders at the campsite and poking sticks at the spot where there should be a campfire, they divide up the remaining crackers and candy bars. The boyfriend gives his portion to his girlfriend and she, in turn, tosses some crackers to the one who hasn’t been involved with her. Only the ex does not participate in the swap. After a protracted silence, the young woman speaks, ‘When I was in the lake, a tiny snake entered me. I think it’s still inside.’
The next morning they make their descent but lose sight of the trail markings and emerge on the opposite side of the mountain. They decide to split into pairs—the boyfriend and girlfriend together—and circle the mountain in opposite directions. They are hoping to meet right where their car was parked on the other side and fully expect to arrive at the same time.
∼
Leonard Kress has been published in Missouri Review, Massachusetts Review, Iowa Review, Harvard Review, and others. His recent collections are The Orpheus Complex, and Walk Like Bo Diddley. Living in the Candy Store and Other Poems and his new translation of the Polish Romantic epic, Pan Tadeusz by Adam Mickiewicz were published in 2018.
If you like what we do at Fictive Dream please tell your friends and share on your social media. Thank you!
TwitterFacebook
Related
He Never Thought I Would Leave
Sep 17, 2021
In "Story"
Rehearsals
Jul 23, 2021
In "Story"
Estrella Ever After
Oct 22, 2021
In "Recent Story"
boyfriendscontemporary writingezineFlash FictionFlash Fiction FebruarylakeLit Magliterary magazinemountainonline lit magrelationshipsShort Storywoman
Published by Fictive Dream
The online lit mag dedicated to the short story View all posts by Fictive Dream</t>
  </si>
  <si>
    <t xml:space="preserve">https://fictivedream.com/2019/11/29/tumble/</t>
  </si>
  <si>
    <t xml:space="preserve">Tumble</t>
  </si>
  <si>
    <t xml:space="preserve">by Kathryn Kulpa</t>
  </si>
  <si>
    <t xml:space="preserve">by Kathryn Kulpa
When you’re like me, a girl without a talent, you just have to make the most of what God gave you, Ma said. She’d been on the trapeze in her early years and still had a picture of herself hanging from a swing, smiling with a rose in her mouth. After she broke her collarbone she went in for costumes. Her hands, dancing through air with a needle and thread. She took the flounce off our old curtains and trimmed my sleeves with it, snipped here and added there and my too-tight blouse was a halter. Starch-itchy but it made the headlights pop.
Nothing wrong with blowing your own horn, Ma said.
She’d tried to teach me to sew but I was hopeless, stitched my hand to a sheet. Couldn’t ride in the ring, got dizzy with heights. I thought I could set up my own tent and sell jewelry. I made earrings, hammered and painted tin, but she said nobody but a goat would want tin cans dangling from her ears. She tried to have Sully teach me juggling, got Bee to go over dance moves with me. Just watch the other girls, Bee said, and I did, until they turned and I was still watching as they fell into me. Bee didn’t squawk at me the way she yelled at them. She gave me a silent, tight smile and walked me back to Ma’s wagon. Bee spread mustard on her pretzel, tried to give it to Ma easy.
‘She’s awful cute. If her skirt’s short enough no one’ll care she’s got two left feet.’
Ma was born for the stage but I never found out what I was born for. Never even found out who my father was.
‘Some two-bit used-up clown,’ Ma said. ‘Keep clear of those bums.’
She kept trying to push me in George’s direction, but I could never go for the Tarzan boys in their leopard suits. ‘He has good teeth,’ Ma said.
But Tommy had kind eyes, just like a springer spaniel, and he smiled at me like a baby laying his cheek down on the world’s softest pillow. I’d hang around Tommy’s wagon, helping him do his makeup. I could tell he fixed it later, before his show, but he never said a word, not once. He wasn’t a guy to kill a dream.
My dream was the two of us, no Ma. Off in the big show, towns where you didn’t have to beat the dust out of your hair before you washed it. I’d open my jewelry shop and he’d be a movie clown, the next Buster Keaton.
The sky drooped above us like a wet bruise and I knew the sooner we got out of Tornado Alley the better I’d feel.
‘Let’s go tonight after the show,’ I told him. His hand brushed my leg and I shivered, all electric. Lightning split the sky, straight up and down. He leaned into me and I tumbled. Just like always.
∼
Kathryn Kulpa has published work in Milk Candy Review, New Flash Fiction Review, Pithead Chapel, and Smokelong Quarterly. She is a flash fiction editor for Cleaver magazine and leads a veterans writing workshop in Rhode Island. You can find her at kathrynkulpa.com and @KathrynKulpa
If you like what we do at Fictive Dream please tell your friends and share on your social media. Thank you!
TwitterFacebook
Related
The Lady of the House
Sep 20, 2021
In "Story"
Man’s Inhumanity to Man
Jun 18, 2021
In "Story"
My Mother’s Bologna Sandwich
Sep 5, 2021
In "Story"
circuscontemporary writingFlash FictionLit Magliterary magazineonline lit magrelationships
Published by Fictive Dream
The online lit mag dedicated to the short story View all posts by Fictive Dream</t>
  </si>
  <si>
    <t xml:space="preserve">https://fictivedream.com/2021/02/03/something-like-normal/</t>
  </si>
  <si>
    <t xml:space="preserve">Something Like Normal</t>
  </si>
  <si>
    <t xml:space="preserve">by Len Kuntz
I find my wife sequestered in the pantry, naked on the floor, a garrison of soup cans encircling her.
‘Elle?’
Her knees are pulled up under her chin and she’s studying the backs of labels.
‘Have you been here all night?’
She doesn’t acknowledge me, just reaches out and fingers a can, as if it’s written in braille.
‘I made you a map. Remember?’
I notice her pajamas looped over the end of a broom in the corner.
‘Well, not a map exactly, but what to do, where to go when this happens.’
Elle starts humming, low and slow, and I recognize it right off.
‘If you want, we can go see him later today, after work, but maybe you should sleep first. A nap at least. Have you even slept?’
Elle begins removing soup cans from their stacks, repositioning them on a different side of the fortress she’s built.
I had no idea we owned so much soup, but in a way, it makes sense. In a way, everything does.
‘Elle, Babe, I know you can hear me.’
Elle continues with the cans, her bony arms robotic, while humming It’s Not Easy Being Green, Nick’s song, the one he performed, donning a Kermit costume, for a school play.
I want to ask if she’s been skipping her meds again. I want to ask how I’m ever going to be able to help her when she won’t let me. Instead, I step out of the pantry and dial work, telling them I won’t be in today.
When they were young, Nick and Elle did everything together, sometimes without ever even moving. That twin thing, thoughts unspoken, bouncing back and forth across the couch. Mac and Cheese for their latchkey dinner, and if that was out, soup.
I’ve never really appraised the pantry before. Aside from all the soup in here, there’s Costco-sized jugs of everything—ketchup, edamame, toilet paper, tampons. I’m claustrophobic and feeling it now, the shrinking, the weights pressing against my chest and skull. Looking around, the pantry makes me feel frail and tiny, like a mantis crushed between pages. All of it makes me wonder how much else I haven’t seen or noticed.
‘I know you miss him,’ I say.
I want to say, I do, too. But that would be a lie. Nick’s habit made him unbearable until it made him dead. But a twin’s love? I can’t say about that.
I don’t know why Elle’s naked, what that has to do with any of it. There’s what I know and what I don’t know and what I presume to know. I could use a map myself.
I take off my tie, suit coat, belt, pants, all of it, until I’m naked, my scrawny legs and arms instantly goosepimpled. The pantry floor feels like a sharp slap on my ass as I sit down.
I raise my arm and wave a hand at Elle, who is barricaded by soup cans.
‘Hey,’ I say.
Elle pulls down three more cans and redistributes them to another section of the looped wall.
When I feel myself start to cry, I bite down on my tongue and keep my incisors pinched until I taste blood.
Everything looks glassy, smeared. The pantry keeps shrinking, closing in. I know in a second I’ll have to run out if something doesn’t change.
I try sending Elle thoughts across the space between us but all I feel is a rabid pulse in my forehead, a manic throbbing at the base of my throat. I try swallowing but the air bubble goes nowhere.
Finally, I say, ‘Hey, Sis.’
Elle’s head raises, as if from a pulley or puppeteer.
‘Can I play?’ I ask.
Next, she blinks, her eyes clearing, face shifting into something like normal.
‘You’ve been cheating, starting without me,’ I say.
Elle smiles, a smile I both know and do not know, though right now I don’t care.
‘Hey, Nick,’ Elle says. ‘Where’ve you been?’
∼
Len Kuntz is a writer from Washington State and the author of four books, most recently the story collection, THIS IS WHY I NEED YOU, out now from Ravenna Press. You can find more of his writing at lenkuntz.blogspot.com.
If you like what we do at Fictive Dream please tell your friends and share on your social media. Thank you!
TwitterFacebook
Related
Man’s Inhumanity to Man
Jun 18, 2021
In "Story"
Clever Clogs
Sep 10, 2021
In "Story"
It Doesn’t Rain Here Anymore
May 21, 2021
In "Story"
dementiaezineFlash FictionFlash Fiction FebruaryLit Magliterary magazinemarriagememoriesonline lit magsorrowtwins
Published by Fictive Dream
The online lit mag dedicated to the short story View all posts by Fictive Dream</t>
  </si>
  <si>
    <t xml:space="preserve">https://fictivedream.com/2020/04/26/repast/</t>
  </si>
  <si>
    <t xml:space="preserve">Repast</t>
  </si>
  <si>
    <t xml:space="preserve">by Len Kuntz</t>
  </si>
  <si>
    <t xml:space="preserve">by Len Kuntz
I am vanishing again, like smoke sucked into these wood-paneled walls.
Sis nudges me, and with her mind says, ‘You have to. It’s important to eat.’
A beer can crushes inside my ear, like an avalanche breaking. The subsequent burp is even more deafening. I scream inside my mouth but the sound gets swallowed by a vacuum near my lungs.
When I look at Sis, I see her eyes bugging out like a terrified frog. With her mind, she tells me, ‘I don’t want you to die.’
Our father is a leather father. His kerned scowl, tooled like an impression in a belt. His mouth, an opaque silver buckle. His tongue, a stiff purple stud.
I watch him shave a cob of sweet corn with a butter knife, the kernels sticky and leaking milk. Something about this makes me want to weep.
I am vanishing, bits of me flaking off, but before I disappear completely, a pheasant flies into the window and breaks its beautiful neck.
‘Fucking wind,’ our father says, cracking open a fresh can. ‘Power’ll probably go out any second.’
My brother shows up, wearing his new medals, shiny like just-cleaned teeth across his chest. He salutes someone.
‘Proud of you, Son,’ my father says, which makes my brother grin a wood-smoke smile.
Before I can disappear, my brother does, and so there’s just the three of us, along with Mother’s ghost.
Sis hands me a fork with a lump of paste or food on it and nudges the air. ‘Please?’
I haven’t seen our dog in months. When Mother died, Pepper dug a series of tunnels. Mounds of dirt and huge boulders the size of washing machines still cover our back yard.
I feel Father’s eyes boring. Smell burnt metal, burnt hair, burnt skin, burnt everything. So, I go back to teaching myself recessive breathing.
I am in a sea cave, head tilted back, catching the only strip of air remaining between rock and water. The waves lap across my jowls and eyes until there is no more room for waves and I am completely submerged.
Mother’s lover was a man from out of state. He had glistening hair, like black rain. He called me Little Captain and touched me there and there.
Father flings a fork. The tines scrape my neck before winging off and trundling on the floor, making a quaint tink-tink-tink sound.
‘If you don’t eat, I’m going to shove that whole fucking plate down your throat.’
Sis’s eyes melt, gummy now and no longer brown. I don’t want her to hurt, so I taste and smack my lips. The paste catches on the roof of my mouth.
I try a new thing. I picture Pepper loping around a different yard, Mother tossing a ball that bounces off the only mound of dirt there, the one where Mother’s lover is buried. I watch her shield her eyes while looking into the sun as if there’s a message written in the sky that only she can see.
∼
Len Kuntz is a writer from Washington State and the author of four books, most recently the story collection, THIS IS WHY I NEED YOU, out now from Ravenna Press. You can find more of his writing at lenkuntz.blogspot.com.
If you like what we do at Fictive Dream please tell your friends and share on your social media. Thank you!
TwitterFacebook
Related
It Doesn’t Rain Here Anymore
May 21, 2021
In "Story"
My Mother’s Bologna Sandwich
Sep 5, 2021
In "Story"
No Such Thing
Aug 8, 2021
In "Story"
abuseezinefatherFlash FictionLit Magliterary magazinemealonline lit magrepastsiblings
Published by Fictive Dream
The online lit mag dedicated to the short story View all posts by Fictive Dream</t>
  </si>
  <si>
    <t xml:space="preserve">https://fictivedream.com/2020/02/10/circles/</t>
  </si>
  <si>
    <t xml:space="preserve">Circles</t>
  </si>
  <si>
    <t xml:space="preserve">by Len Kuntz
We are circles eliminating circles. It’s the therapist’s idea—to recognize priorities, then narrow.
The questions are printed out and fastened on a clipboard. It’s the first time I’ve used a pencil in years. We go from 30 to 20, nearly as slow as we’ve aged those numbers in reverse.
B keeps trying to steal my answers, same as he did in college when I let him cheat on tests and the boorish Prof did, too, because he and I were knocking boots on the weekends, sometimes naked, other times bruised and savage against a wipe board.
Next, we go from 20 to 10. It’s so much foreplay it hurts. My eyeballs feel like glue. My tongue is putty.
B used to cup my face when he kissed me, as if he was holding something precious and unattainable, like a piece of the moon, or a baby unicorn. When his fingers slid down there, they made me swirl until my nerves became confetti. Now that’s a fable for you.
I hope he’s seeing another woman. I hope he loves her the way the oceans love the tide, but I know that’s folly. It’s me he aims to keep drowned.
We go from 10 to 5. Time is like watching sludge drip. My teeth have turned to dust. I should care more, but does the sand care about the beach or which wave will wash it away?
B is tomato-faced, as if he’s taken up the treadmill. I should tell him something truthful, that I’ve been the one who’s running, in place, backward, banging into walls and furniture, stepping all over the cats he detests.
We narrow it down to the inevitable, the one thing that’s most important to each of us. The therapist encourages us to share. He looks ridiculous, gleaming as if he invented the idea of epiphany.
B shares his right away. He spouts genuine tears the size of horseflies, coughs into the side of his neck. ‘I love her so much,’ he tells the therapist, though I’m right here.
Only I’m not. I’m riding a swell, the current pushing me ashore in a land whose language I don’t understand, a land which I’m grateful to have found.
I mash my paper into the size of a testicle. It tastes like talcum powder, but before I walk out, I swallow it anyway.
∼
Len Kuntz is a writer from Washington State and the author of four books, most recently the story collection, THIS IS WHY I NEED YOU, out now from Ravenna Press. You can find more of his writing at lenkuntz.blogspot.com.
If you like what we do at Fictive Dream please tell your friends and share on your social media. Thank you!
TwitterFacebook
Related
Kerosene Man
Sep 22, 2021
In "Recent Story"
Turkey
Oct 1, 2021
In "Recent Story"
It Doesn’t Rain Here Anymore
May 21, 2021
In "Story"
contemporary writingezineFlash FictionFlash Fiction FebruaryLit Magliterary magazineonline lit magrelationshiptherapy
Published by Fictive Dream
The online lit mag dedicated to the short story View all posts by Fictive Dream</t>
  </si>
  <si>
    <t xml:space="preserve">https://fictivedream.com/2019/09/06/requiem-for-a-sonata/</t>
  </si>
  <si>
    <t xml:space="preserve">Requiem for a Sonata</t>
  </si>
  <si>
    <t xml:space="preserve">by Len Kuntz
We are trying to see it new. The spotted skins. The folds and droop. The sparrows dying, long before we do.
And so, I kiss you again, paint-brushing my tongue across your teeth.
‘Goodness,’ you say, shaking off a shiver, your sallow cheeks like jelly.
I kiss you once more, then polish the end of your nose, twirling a dollop of saliva with a baker’s flourish.
‘Oh my,’ you say.
‘Oh my? That’s good, right?’
You stammer, tug the blankets. ‘It used to make me dizzy when you’d do that. Sometimes I’d even pee myself a little.’ Saying this, your face pulses, pink blotches blinking under the flour white. ‘Or, you know, it might not exactly have been pee.’
I place my face on your bare chest where the skin is soft like sponge cake. ‘After fifty years,’ I say, ‘you’re just now telling me this?’
‘A girl has to keep some secrets to herself.’
‘Screw secrets.’
Your elbows twitch, as if you’re reading too much into what I’ve just said, as if the years have never really released us from past missteps.
But then, almost as suddenly, you redirect your thoughts, and remember why we’re here. Your frail hand becomes a claw. You grab the sparse hairs surrounding my bald spot, and give them a yank.
‘Ow, ouch.’
‘Too rough?’
‘No, no. Just right.’
You giggle, the same way you did at the fountain that day I first spotted you.
‘You’re a minx,’ I say,
‘I don’t think I like that. It sounds like jinx. Minx, jinx.’
‘Shut up.’
‘No, you shut up.’
‘What if I do this?’ I say, flicking your nipple between my thumb and forefinger, then tweaking it slightly.
‘Oh, god, Leonard. Oh god.’
‘Yes? Tell me.’
‘I, I. What will Housekeeping think, if we stain the sheets?’
‘We never used to care.’
I pool spittle in your sunken naval and suck it out in frothy strings, let the drool roll off my chin, raise up so you can see. ‘Do you remember this?’
‘Oh my god, I do. I do.’
I move between your legs, parting your thighs, as hungry as I’ve ever been, but you pull my head up before I can start.
‘Thank you for not leaving me,’ you say.
‘Shush.’
‘But you should have. What I did was awful. I loved you, and still I did it.’
I kiss your hand, every knuckle. I lick the webbing in between each finger, the veins bulging like green tributaries.
‘I’m so sorry,’ you say.
I take your thumb in my mouth, lap and suck, while staring at you, remembering and not remembering.
When you go to speak again, I tap a wet finger across your mouth.
I say, ‘I’m not leaving you. Ever. And you don’t get to leave me either.’
‘But—’
My back and knees feel as brittle as kindling, but I manage to re-position myself without groaning. As I work, your body jerks.
‘You’re right,’ you say. ‘Yes,’ you say. ‘Yes.’
∼
Len Kuntz is a writer from Washington State and the author of four books, most recently the story collection, THIS IS WHY I NEED YOU, out now from Ravenna Press. You can find more of his writing at lenkuntz.blogspot.com
If you like what we do at Fictive Dream please tell your friends and share on your social media. Thank you!
TwitterFacebook
Related
The Only Boy at Asimov Elementary
May 23, 2021
In "Story"
Summer, 1979
Aug 15, 2021
In "Story"
Dear Pandemic Pounds
Sep 3, 2021
In "Story"
Published by Fictive Dream
The online lit mag dedicated to the short story View all posts by Fictive Dream</t>
  </si>
  <si>
    <t xml:space="preserve">https://fictivedream.com/2019/04/12/precipice/</t>
  </si>
  <si>
    <t xml:space="preserve">Precipice</t>
  </si>
  <si>
    <t xml:space="preserve">by Len Kuntz
The old man watches the gurney cart out the latest, then saunters to his room, sitting on the edge of the bed, staring between his bowed legs as if looking past the carpet into an abyss.
Each week, one passes, and the next week another is brought to the home carrying the unmistakable scent of death into the foyer where their grown children pat a crooked spine and, without irony or meeting eyes, remark how wonderful Emerson Oaks is.
He has stopped making friends with any of them, has stopped speaking altogether. He tries not to reflect on Esther, what she might think of his obstinate behavior, his willingness to give himself up for dead without a fight, the same as all the other stone relics.
But Esther comes to him anyway, as a young woman with her cotton candy orange hair, as a middle-aged woman standing at the stove wearing nothing but an apron, flashing her bare buttocks in the air while asking, ‘Is there a draught in here?’
Thirty years without her now. A lifetime of loss, a death sentence in its own way.
He knows, of course, that there is more to soul mates than earthly bodies and urges, more than simple moments spent together on the planet. They will meet again after death and he will make it all up to her, will explain why he had to choose Margaret over her. He’s been preparing the words for decades. This time she will understand and love him anyway.
His mind is ready, but his heart is a stubborn beast, his body a rogue rebel, which is why he’s hoarded so many pills. Tonight, he will be the next one on the gurney.
Outside his room there’s a commotion, the high-pitched squealing only youth can concoct. Another troupe of girl scouts, he thinks. Sometimes it’s a batch of puppies, other times a gaggle of children, as if such things can undo time’s untethered spiral.
The knock on his door is so delicate he’s not sure he’s heard it until it comes a little louder.
He won’t answer. Why should he? But then he feels a pinch on his lobe, Esther’s teeth, that hard nibble she’d use when feeling frisky.
The girl at the door seems a ghost. Same marmalade hair, same splash of freckles, same mint green eyes and shirt pocket smile.
‘What?’ he asks, realizing this is the first word he’s spoken in months.
‘For you,’ the girl says, and hands him a plush bear cub.
‘What?’ he says again. ‘Why?’
The girl waves, crimping her hand like a bird’s wing, and leaves.
When he gets up and looks for her in the hall and foyer, she’s gone. The only people there are a few other patrons, slumped like desiccated polar bears on the sofa and easy chairs.
Back in his room, the old man gets into bed and curls up with the bear tucked under his chin. He remembers doing this same thing when he was a boy, and then much later, after Esther’s accident and death, him clutching a pillow this way with his back to Margaret.
He doesn’t cry or think, just listens to his breathing, noticing how each shallow rush is a steady step forward.
∼
Len Kuntz is a writer from Washington State and the author of four books, most recently THIS IS WHY I NEED YOU, out now from Ravenna Press.
You can find more of his work at lenkuntz.blogspot.com.
If you like what we do at Fictive Dream please tell your friends and share on your social media. Thank you!
TwitterFacebook
Related
The Lady of the House
Sep 20, 2021
In "Story"
1918
Feb 19, 2019
In "Story"
Farewell, My Dear, Farewell
Oct 24, 2021
In "Recent Story"
care homeelderly manezineFlash FictionLit Magliterary magazineold ageonline lit magrelationships
Published by Fictive Dream
The online lit mag dedicated to the short story View all posts by Fictive Dream</t>
  </si>
  <si>
    <t xml:space="preserve">https://fictivedream.com/2016/11/22/boots/</t>
  </si>
  <si>
    <t xml:space="preserve">Boots</t>
  </si>
  <si>
    <t xml:space="preserve">by Len Kuntz
I am wearing the same Fry boots I bought at age twenty-three, used boots then, used now. Gary threw one at me when we were watching ‘American Idol’ and he didn’t think I was paying attention. The heel hit me square in the eye and now I have only one that works. Sometimes I like it better that way. The world’s not always a pretty picture.
Even after that episode I stayed, lingered like an alley cat scared by vagrants and night sounds but still starving. What I was famished for was love, even a facsimile of it, even a cruel torch masquerading as love, and so I stayed with Gary too many months and years until my family disowned me for my weakness, my lack of spine, as Dad said.
A knife to the throat one evening in bed tipped things for me. Gary liked it weird in bed –holding an unloaded Luger to my head as he took me doggy, a pair of used panties stretched across my face as he took me doggy, searing hot candle wax dripped down the back of my neck and across my shoulder blades as he took me doggy.
The guy in the apartment above has been coming around when I go out to the patio to smoke. He says I look too wounded to be alone. He’s asked me out but I keep saying no. He seems like good people and it’s a mistake for someone like me to pass up such an offer, but when you only have one seeing-eye your focus is always off. You get clumsy. You miss things. The world is tilted.
Today was the first day of school, and as usual I was nervous how the kids would react when they saw me because it always happens in one form or another.
As we broke for recess, sweet little Fiona with her afro and Sues-striped socks up to her thighs pointed and asked if I was an ogre. Kids are smarter than you think. At any age, they are. She was just being a child, curious, a seven year old with no will ill yet.
When I laughed and raised my arms, making my hands into claws she started to whimper. I felt like shit about that, and said, ‘No. No. I’m a human being. I’m real.’
I went to Group for a few years after leaving Gary. People shared their stories. Some of it was very hard to hear, some of it heart-crushing, some of it self-pity. It took almost as much strength to stop going as it did to leave Gary because Group was the only place I felt safe, even though I knew feeling that way just made me weaker, less.
One woman there had been burned with lit cigarettes on her face so many times that her skin was a rope of wedges melded into each other, like moon craters if moon craters were skin and not quite as deep. People called her ‘The Thing’ because she resembled a deformed comic book hero.
When I phoned last night, for no reason other than I was thinking of her out of the blue, her sister answered and I found out about the suicide. The pull of darkness and despair can get to a point where a quick end seems inevitable and there’s no alternative. People who call suicide victims selfish don’t get it. They’ve never been there. Life is that much brighter for them.
I look at my boots now, noticing a nail is coming through the left heel like a snaggle tooth. I hadn’t felt it when walking, hadn’t detected it at all until now, and I feel even more blind than I am, more stupid, sort of how a relationship can be lethal even when you’re in it and all the signs are right there, red flares screaming at you to run.
When the kids clamber back into class, I stand up and write on the chalkboard Something I want to teach you, then erase it and write Something I need to teach you is how to love the right way. Turning around, I see Fiona’s upraised hand.
‘Yes, Fiona?’
‘I already know that one.’
‘You do?’
‘Yeah.’
‘Are you sure?’
‘Yep. My daddy loves my mom. He calls her Baby and they hold hands when they watch TV.’
I let myself smile.
‘That’s good,’ I say. ‘Let’s start there.’
∼
Len Kuntz is a writer from Washington State and the author of four books, most recently THIS IS WHY I NEED YOU, out now from Ravenna Press.
You can find more of his work at lenkuntz.blogspot.com.
If you like what we do at Fictive Dream please tell your friends and share on your social media. Thank you!
TwitterFacebook
Related
No Such Thing
Aug 8, 2021
In "Story"
Sun Spots
Sep 24, 2021
In "Recent Story"
Starfish
Jul 25, 2021
In "Story"
bootsdisabilityezineFlash FictionhealingLit Magliterary magazinemental abuseonline lit magoptimismphysical abusesexShort Storyteacher
Published by Fictive Dream
The online lit mag dedicated to the short story View all posts by Fictive Dream</t>
  </si>
  <si>
    <t xml:space="preserve">https://fictivedream.com/2021/10/15/motor-court/</t>
  </si>
  <si>
    <t xml:space="preserve">Motor Court</t>
  </si>
  <si>
    <t xml:space="preserve">by Travis Cravey
‘COME ON, FELIX, come on.’ Peter walked out of his room with a paper plate full of mostly eaten fried chicken, put it on the ground and sat on an old aluminum folding lawn chair, the fabric so frayed it seemed it could not possibly hold him.
‘Felix! Come on now.’ He ran his fingers through his graying hair and looked around the parking lot. There wasn’t much to see. The little ten room motel hadn’t been painted in years. The “no vacancy” light was out. There were only two cars: the pick up belonging to Randy, the owner, and the red wagon that Peter had driven there two years ago. Peter was, ostensibly, the maintenance man in exchange for his room, but Randy had won a scratch-off ticket worth a hundred grand a year six months ago and hadn’t mentioned work, or the room, since. Peter was, some days, bored with nothing to do, but most days he was content to sit in his lawn chair, look at the wet bottom lands across the road and read. A stray cat had begun showing up a few months earlier, and Peter had taken to feeding him. The cat hadn’t been around yet that day, and it was already close to noon.
The cat hadn’t been around yet that day, and it was already close to noon.
Peter sat still for a moment, realizing that cats come and go wherever and whenever they please. If Felix wanted to roam that bottom land or just find some shade and sit, then so be it. It was hot and wouldn’t cool til the sun set. Peter closed his eyes and thought about the cool wind that would blow down from the mountains in New Mexico when he was younger. He smiled, remembering. A moment passed and the smile disappeared.
‘Felix? Felix, I got chicken!’ He sat back, looked over his shoulder, around the corner of his end of the motel, at the little road fifty yards away, the loblolly Maryland pines beyond that.
He saw a car come around the bend where the bridge crossed the tidewater. Peter watched the shiny sports car as it hummed, as it zipped tightly down the road.
It wasn’t very common to see a car, but not earth shattering either. People would, Peter assumed, occasionally get lost looking for something else. So he was surprised to see it pull into the gravel lot and stop ten feet away from him. A young man smiled, teeth perfect. ‘Hey, mister, how are you?’
Peter, still sitting, nodded. ‘You seem a long way off from wherever you wanted to be.’
The young man approached. ‘Just out for a drive. Never been down this far.’
Peter looked around him. ‘Few have.’
The young man leaned against a post and put his hands in his pockets. He looked at the motor court. ‘You own this place?’ His white shirt began to show signs of sweat and beads of it appeared on his forehead. ‘You live here? Retired?’
Peter pursed his lips. ‘Retired’ was code for old. Peter had left the Air Force after twenty years. He had ‘retired’ at thirty-nine. Hardly old, even now, pushing sixty.
He started to answer, sternly, that he wasn’t an old man, when a black cat, lanky, hair matted, one ear half gone, walked around the side of the building and moved quickly towards the plate of chicken bones. The young man knelt down. ‘He yours?’
Peter sat up, slowly. ‘Felix doesn’t belong to anybody that I know of. I feed him sometimes but he comes and goes as he pleases.’ The young man reached his hand out to the cat. ‘He won’t let you pet him,’ Peter warned, ‘he’s likely to bite you.’
The young man extended his hand and the cat purred under it. He stroked the cat for a few seconds and stood up. ‘Well, it’s getting hot.’
Peter stared at the cat. ‘Yeah, gonna be hotter.’
The young man started towards his car. ‘Think I’ll go on back towards the rest of the world.’ He opened the driver’s door. ‘Stay cool.’
Peter looked away from the cat. ‘Yeah. Be careful.’
The young man was already in his car starting the engine and in a blink of dust the shiny car had gone back around the bend, over the tidewater bridge, and out of sight.
Peter watched the road and then stood. He took the paper plate full of scraps and walked towards the dumpster. The cat followed behind, mewing. Peter threw the plate and the chicken away and turned. He looked at the cat, then stomped his boot down and clapped his hands. The cat, startled, turned to make a line for a field nearby. Peter screamed at it. ‘Get! Get!’
He walked back to his chair, slumped down. ‘Goddamn stray.’ He bent his head down and noticed a grease stain on his shirt. ‘Fucking stray.’
oOo
Travis Cravey is a mechanic and maintenance man in Southeastern Pennsylvania as well as an editor with Malarkey Books. He can be found way too often on Twitter @traviscravey in case you want to say hello.
If you like what we do at Fictive Dream please tell your friends and share on your social media. Thank you!
TwitterFacebook
Related
Sun Spots
Sep 24, 2021
In "Recent Story"
The Green Man and The Fool
Oct 17, 2021
In "Recent Story"
Par for the Course
Jul 9, 2021
In "Story"
betrayalcatezineFlash FictionLit Magliterary magazinemotelold manonline lit magstrangerstray
Published by Fictive Dream
The online lit mag dedicated to the short story View all posts by Fictive Dream</t>
  </si>
  <si>
    <t xml:space="preserve">https://fictivedream.com/2021/10/10/tribulations/</t>
  </si>
  <si>
    <t xml:space="preserve">Tribulations</t>
  </si>
  <si>
    <t xml:space="preserve">by Pamela Ryder
NOW THE BRINK of the coldest season.
The tribulations of winter foretold in the autumn arguments of crows, in the industry of ants and the devil-may-care of grasshoppers, in the fields lately emptied of corn, and in the autumn mishaps of the harvest. Suffocation in a grain silo. Skewering on the tines of a hay tedder. Emerson Sweet decides to give the barn a good mucking-out before the first snow obliterates the path to the manure pit but is kicked in the head by one of his Holsteins, stumbles into the shit-trench, and succumbs to the pit gas. Calvin Newcomb, while peening a scythe, misjudges the hammer-strike and slices his thumb clear though to the thigh bone. The harvest done, farm folk set aside the implements of agriculture and ready their firearms while the forest trails are still snowless. The trees are bare, the underbrush reduced to leafless sticks and brambles. The woods are open. The hunted are revealed. The sound of gunshot and rifle fire is heard day and night. Mayhem ensues. Bloodshed on both sides, as it has been since antiquity. Misadventures at the very outset. Deke McGraw at the log pile sets down his axe to give his nose a good honk or two and has it blown off by Maddie Wellworth mistaking his white handkerchief for the rump of a buck. Ellie Vonderstone misplaces her spectacles and takes her husband Nuggie for a turkey. Zeke Oxenard cleans his gun and for no good reason peers down the wrong end of the barrel. Men talk of rut, points, racks. In the same trees where recently hung the family hogs to be rendered for human consumption, mule deer now hang by their hoofs. So begins the sharpening of saws, axes, hatchets. The deer decapitations for later display. Dangling tongues replaced with plaster and painted. The lashed and luminous eyes to be replaced with glass; the moist black noses to be shellacked over. The amputation of hoofs to be turned to hat-racks. Missus Hooper at the backporch door hollers Suppertime Bailey! to Mister Hooper on the upswing of his axe just as he is bracing the foreleg of a doe with his foot, and in turning his head ever-so-slightly to shout back Coming Dear loses all five toes midfoot on the downswing. Whetstones, grindstones, sparks. Lester Findleman spies a rusted hatchet that has been hanging on his toolshed door for the past twenty years at least and for no good reason decides to set it sharp and on the first spin of the granite grindstone takes out his left eye with a sizable chip. Lymon James takes Little Lymon ice fishing out on scenic Lake Dark and chops a hole and drops his hook and line where last winter he pulled up an twelve-pound pike. A beautiful spot directly across from a stand of spruce on the shore and a cluster of white boulders on the bank. Easy to remember, easy to find, when the men come out with grappling hooks and ask Little Lymon to show them just where it was his father went under. The hole and surrounding crack and crater being refrozen and requiring additional axing; the men with the grappling hooks leaving the scene without the corpse of Lymon James, though they did pull up a nice-sized pike where Lymon James had dropped his line. The Arkansas River still flows, but ice has formed stone to stone along the banks and further out at gravelbars set sideways to the current the backflow and ice jam makes ponds and lakes. Martin Otis tells little sister Molly Jean how safe it is to walk on ice if you slide your feet along like skaters do instead of taking steps. The cattle drive to the slaughterhouse on the Arkansas River brings the same moans and mooing as they animals are whooped and whipped along the boards and down the chute, and the heat of their breathing and their bodies builds as clouds above the rumbling throngs of them, and the cast-off pieces of cows not heading on to Abilene keep flowing from the big pipe and even as the pieces freeze and the ice turns a watery pink, the birds—the buzzards—are there, some tugging at what pokes up from the ice, some hunched on overhanging limbs or river-bank rocks and considering what choice parts to pluck from Molly Jean Otis who turns dreamily in the eddy with the pieces of cast-off cow, and blanched though she may be, the bovine blood around her lends her a rosy hue.
oOo
Pamela Ryder is the author of two novels-in-stories, Correction of Drift about the Lindbergh baby kidnap case and Paradise Field, depicting a father’s drift into infirmity and death (both Fiction Collective 2), as well as the short story collection, A Tendency to Be Gone (Dzanc). Her work has been published in many literary journals including The Quarterly, Bellevue Literary Review, Prairie Schooner, Unsaid, Alaska Quarterly Review, Black Warrior Review, Gulf Coast, Tyrant, and Conjunctions. Ryder is at work on a novel about the boy desperado, Billy the Kid. Her website is www.pamelaryder.com.
If you like what we do at Fictive Dream please tell your friends and share on your social media. Thank you!
TwitterFacebook
Related
Killing Time
Aug 20, 2021
In "Story"
Dear Pandemic Pounds
Sep 3, 2021
In "Story"
Traffic Light
Jun 5, 2020
In "Story"
agriculturecommunityezinefarmingFlash Fictionflash fiction fridayhuntingLit Magliterary magazineonline lit magseaonstribulations
Published by Fictive Dream
The online lit mag dedicated to the short story View all posts by Fictive Dream</t>
  </si>
  <si>
    <t xml:space="preserve">https://fictivedream.com/2021/10/08/echoes/</t>
  </si>
  <si>
    <t xml:space="preserve">Echoes</t>
  </si>
  <si>
    <t xml:space="preserve">by Abby Manzella
LILY AND JUNIPER have known each other since Mrs. Brownling’s first-grade class when they swapped Frog and Toad books during beach day at the local lake. From the books and each other, they learned about friendship—each taking the lead when needed, but mostly they grew side by side in agreement. Except, of course, when they weren’t.
The years piled up like sand patted into a castle, and now, they feel graduation upon them. Both are uprooting themselves: Lily is off to college as a psychology major, while Juniper is driving to California to maybe become a singer. Lily doesn’t understand.
On this final school day, the two friends eat at the outside tables reserved for well-behaved seniors. They don’t think of themselves as behaved.
‘You want to go to Jason’s party?’ Juniper asks.
‘What about movie marathon night?’
‘Was that tonight?’ She looks across the field. ‘Yeah, let’s do that.’ They had long been relaxed together.
But then Juniper flings her arms through her long hair; her head swinging wildly.
Lily watches in amazement. ‘You ok?’
Juniper riffles through the curls of her hair, exposing the shaved portion beneath that Lily razored off at Juniper’s request, one boring rainy weekend. Lily had wrapped one discarded lock in a pillow case and placed it in her keepsake box. She’d been getting nostalgic of late, but her friend’s frenzy in this moment continues.
‘Bug, bug, bug, buzzing in my hair.’ It’s like a chant. The tumult ends, though, as quickly as it started. Juniper drops her arms. ‘It’s gone.’ She listens, her whole body taut, as a double-checking. ‘Yep, gone.’
‘Jesus,’ Lily says. She lets her friend settle. ‘Let’s go cool you off.’
Juniper concurs.
The two giggle as they scan the area for any encroaching adults. Grabbing each other’s hands, they sprint to the edge of the school’s property before crossing the road meant as a barrier. Lowering themselves around its stony side, dirt collecting under their nails and knees as they go, they soon stand beneath the cool of the bridge’s shadow.
Juniper kicks off her shoes and steps into the stream that feeds the local lake. There is a familiar muskiness in the shaded air as the water flows by her ankles. Though the current is low, it rushes by with a fervor but without a thought to the girls.
‘Say a wish you want to echo forever,’ Lily says.
Juniper splashes her feet as she thinks. Then she plants herself atop the largest rock to announce, ‘Let Austin love me.’ She projects her voice with ease, always the performer. Her words reverberate in a way both public and scarily intimate. As the sounds fade, Juniper turns to her friend, ‘Now you.’
Lily stares at the concrete overhead where the water’s light reflects. It moves eerily above her like a ghost in a mirror, a replication of something already immaterial. She knows what she wants to say during their newly concocted ritual, but such a formal pronouncement makes her feel shy. She keeps her body turned from Juniper as she readies herself.
‘Let us always stay friends.’ It is a statement; it is a hope; it is an attempt at a solemn vow.
Even as she speaks, though, Lily feels the words, along with the moment, decaying around them. Her words disintegrate, and when she turns to Juniper, Juniper disintegrates. Then, too, she crumbles. Lily watches, as though from afar, until they are both fully gone, blown off like a nuisance of flies, like shorn hair, or like sand in a breeze.
oOo
Abby Manzella is the author of Migrating Fictions: Gender, Race, and Citizenship in U.S. Internal Displacements, which was awarded the Honorable Mention of the MLA Book Prize for Independent Scholars. Her work has been named to the Wigleaf Top 50 Longlist and has been published by places such as Literary Hub, Catapult, The Rumpus, Colorado Review, and the Boston Globe. Find her on Twitter @AbbyManzella.
If you like what we do at Fictive Dream please tell your friends and share on your social media. Thank you!
TwitterFacebook
Related
To Every Season
Aug 14, 2020
In "Story"
Dear Pandemic Pounds
Sep 3, 2021
In "Story"
Native to Nothing
Aug 23, 2016
In "Story"
echoesezineFlash FictionfriendshipLit Magliterary magazineonline lit magseparation
Published by Fictive Dream
The online lit mag dedicated to the short story View all posts by Fictive Dream</t>
  </si>
  <si>
    <t xml:space="preserve">https://fictivedream.com/2021/09/24/sun-spots/</t>
  </si>
  <si>
    <t xml:space="preserve">Sun Spots</t>
  </si>
  <si>
    <t xml:space="preserve">by Kim Magowan and Michelle Ross
This morning, I euthanized the cat I adopted a week before I met my husband. The cat was twenty, which means my relationship with Jeff is twenty years old, too. The difference is my marriage isn’t dead, not yet. But that doesn’t mean I haven’t thought about killing it. I thought about euthanizing my cat for three years before I made the appointment. Three years Caspian’s been on medication. Three years he’s been so blind and deaf that he couldn’t find his food unless I led him to it. Then seven months ago he started urinating just outside his litter box, and I realized just how good I’d had it, after all. Seven months is a long time to tolerate the smell of cat piss in your laundry room, to clean up puddles of cat piss with gloved hands and Clorox wipes. When the kids said they couldn’t believe I was going to kill the cat, I told them I was doing right by the cat, the cat was in pain. But the real reason I euthanized Caspian was that I was tired of cleaning up cat piss.
My friend Martha and I call our vet “Dr. Hollywood,” because he’s ridiculously handsome, in an old studio way—long-lashed eyes, a cleft down the middle of his chin like a pleat. ‘It will soothe him if you pet him,’ he told me, so I stroked Caspian, crouched on a fuzzy green blanket on my lap. I’d avoided petting Caspian for weeks. He couldn’t clean himself anymore, so his fur was greasy, and he was so bony, poor guy, that I could feel the knobs of his vertebrae, the flared bellows of his ribs. Caspian felt more like something architectural than a living creature, like one of the model planes Jeff begins building and then abandons. Also, he had these nasty little spots, lesions Dr. Hollywood called them, on his ears from all the time he spent sitting on windowsills. Solar dermatitis. The first time Dr. Hollywood biopsied to check for squamous cell carcinoma, he recommended I rub sunscreen into Caspian’s nearly hairless, pink ears whenever he sat in a window. I did that twice maybe. Then I stopped.
The euthanasia took place outside on the little patch of fake grass that I’d only ever seen through the windows of Dr. Hollywood’s exam rooms. There’s a hummingbird feeder out there and a real tree, lilac. Now in late May, it still has a few blooms left—heavy masses that make me think of clumps of grapes.
Dr. Hollywood sedated Caspian before bringing him out there to me—’so she doesn’t try to bolt over the wall,’ he said, and I laughed because 1) Caspian can’t even leap up onto our sofa anymore and 2) despite having taken Caspian to Dr. Hollywood for eight years now, he and every technician in that clinic believe Caspian is female. Jeff says it’s the name I chose—it’s feminine. ‘What about it is feminine?’ I’ve asked, but Jeff never offers up anything concrete to support his point. He says that just because he can’t explain it doesn’t make it untrue. ‘It’s like how you talk about photography,’ he says. ‘You just have a feeling. You just know.’
On the patch of fake grass is a wrought iron bench, painted a cheerful orange. This is where I sat holding Caspian on that fuzzy green blanket, which encased a pee pad. Dr. Hollywood warned me that it’s not uncommon for animals to urinate or defecate as the pentobarbital enters their system.
Caspian looked up at me with his light blue eyes: the prettiest thing about him, the feature that made me pick him out of the litter twenty years ago. They went somehow with his grey fur, like gas jets flaring through smoke. Dr. Hollywood loomed over me. He’s one of those formal vets who always wears a white coat and tie, unlike my dentist Timothy, who gossips with me about his husband and sends me texts asking for my Moroccan spice rub recipe.
I felt like Dr. Hollywood was judging me. I knew it was stupid to feel that way—how many hundreds of animals had he put to sleep, after all? But maybe they were actually in pain, as opposed to merely old, greasy, and incontinent.
Caspian’s eyes looked accusing, but perhaps light blue eyes always do.
Our daughter Bridget gave me the hardest time about killing Caspian—’killing,’ she said last night, with a snap, when I had said ‘putting him to sleep.’ Bridget is fourteen. Lately conversation with her feels like a complicated sword fight, both of us doing back flips and swinging on branches to achieve higher ground. ‘He’s in pain!’ I said, and Bridget glared at me and said, ‘He’s just old!’ Then she launched into a whole treatise from that animal rights ethicist, Peter Singer. Animals weren’t there for our use, Bridget said crisply, like every word was a bite she was taking from a tart green apple; animals didn’t exist to sustain and entertain us. In response, I looked pointedly at her leather Doc Martens. ‘Mini-me,’ my friend Martha used to call Bridget, because she was such a Mama’s girl, wanting to do whatever I did: knit, hike, take pictures. These days I’m the one inadvertently mimicking her, except it’s the chilly sneer, the eyebrows incredulously raised.
Bridget wasn’t out of bed yet this morning when I shoved Caspian into his carrier—even at under six pounds, he doesn’t go into that box easily—and I was grateful. In fact, nobody was up when I left the house with Caspian, not that I left particularly early. A quarter til nine. The sun had been up for three hours, as had I. My nine-year-old, Parker, may have been awake reading in bed. He’ll stay in bed reading until past lunch on weekends if we don’t force him to come out and eat something. Jeff, well, he’s practically nocturnal these days. What’s weird is that for years, it was the opposite. I was the night owl. Jeff was the one who was fussy about his bedtime. When did that change?
Our daughter Bridget gave me the hardest time about killing Caspian—’killing,’ she said last night, with a snap…
After making coffee, I gave Caspian a special meal—chunks of salmon that had been preserved in a vacuum-sealed plastic pouch. Expensive, froufrou food that I only ever bought for him a couple times a year because, like my friend Martha says, cat food shouldn’t cost more than human food (though I imagine Bridget would have something to say about that assertion). After I held the bowl close to Caspian’s face, he inhaled it just as he inhales the gloppy canned paté I usually give him. I wondered if he tasted the difference in price.
Then I sat out on the porch taking measure of everything else that was dead or dying—the crunchy, pale brown sticks that used to be lush snap pea vines; the leggy squash plants that only ever put out male flowers anymore; the flimsy stalks of corn that I don’t know why I planted since the American diet is already 90 percent corn; the bolted parsley. It reminded me of a dystopian film: the city scape in Bladerunner, the buildings all abandoned and burnt, blown-out husks. For the first time in years, I longed for a cigarette.
Yesterday, I’d winced when the new hygienist Elaine was cleaning my teeth. My favorite hygienist, Mary Beth, had left the prior year when she had a baby. Jeff claimed Elaine was in fact a better hygienist—she got his teeth cleaner, he said, and I couldn’t dispute it—but cleanings had never hurt with Mary Beth, and she was much friendlier. She always asked me about my kids. She remembered not just their names but their personality traits, like the fact that Parker loved graphic novels. While Elaine aimed the water pic I lay there missing Mary Beth, thinking of the things I would have updated her on about the kids: that Bridget now identified as a Marxist, for instance. ‘How’s Jeff?’ she would have asked, and I would have rolled my eyes, making her laugh.
When my dentist came to check on me after Elaine had finished up, I pointed towards the corner of my mouth that had hurt, and Timothy nodded and said there was root exposure. He told me different things he could do, if it started bugging me at home: seal the exposed root. He pointed to the X-ray on the screen. My left molar had bone loss. ‘If it gets too bad, we can pull that tooth to protect the one next to it,’ he said. ‘Better to lose one tooth than to have it infect its neighbor.’
It was the same logic I’d applied to my garden when I uprooted the aphid-ridden kale a month ago, so that the aphids wouldn’t spread, not that I was confident the aphids wouldn’t manage to spread to anything else they wanted anyhow. After all, they’d appeared on the kale out of nowhere.
Caspian is the third cat I’ve had since I graduated college decades ago, but he’s the first I’ve euthanized. The first cat, Paul Bunyan, was hit by a car. The second, Sim, just disappeared. I like to imagine some lonely old lady adopted him, someone who would comb his fur with a special brush.
Jeff said last night, ‘No more cats after Caspian.’
‘What? No way,’ I said.
‘You haven’t enjoyed that cat for years. All you’ve done is complain about him,’ Jeff said, while he aggressively scrubbed our cast iron pan like he was punishing it.
I said nothing. I studied the splotch of red on and around the pimple on the back of his neck where he’d asked me to help him rub sunscreen in the other day. The range of motion in his right shoulder has been lacking since he tweaked it in the gym. I had been in the middle of photographing a hawk resting on a limb of a palo verde when Jeff came outside and asked for my help, his voice so loud that the hawk immediately took off. ‘You’re always ruining my shots,’ I’d said. Jeff had flinched. ‘Sorry for bothering you.’ He quietly closed the sliding door.
Before Dr. Hollywood connected the syringe with the pentobarbital to the IV protruding from Caspian’s right front ankle, which was wrapped in pink surgical tape, he first administered an anesthetic to put Caspian to sleep. Within seconds, Caspian’s body went limp and folded in on itself like a children’s jumping castle being deflated. Only his eyes were still open. They weren’t focused on anything anymore, but they still seemed to see. Dr. Hollywood said, ‘I forgot to warn you about that. They stay open even after death.’ Then he held up the second syringe and said, ‘Ready?’ I wondered if anyone ever changed their mind at this point. What would Dr. Hollywood say if they did?
I nodded, and I kept petting Caspian even though I knew he couldn’t feel anything. I kept petting him even after Dr. Hollywood checked his heart with his stethoscope and confirmed that it had stopped beating.
What I thought about as I stroked my dead cat’s thin, bumpy ears was Jeff’s sunburned neck. After a few minutes of sulking the other morning once Jeff scared off that hawk, I’d gone inside and taken the sunscreen from him, squeezed it onto my fingertips. ‘I just wish you’d pay closer attention,’ I’d said.
He’d kept his lips clamped shut, as if he were afraid if he opened them an inadvertent apology might slip out. Or perhaps something else that he’s afraid to say?
When I’d rubbed the sunscreen in, I’d cringed at the pimple smack dab in the middle of Jeff’s neck. I didn’t want to touch it. As I watched Jeff brutally scrub the pan last night, the sunburn looked round and almost inviting, like a button I might decide to press.
oOo
Kim Magowan lives in San Francisco and teaches in the Department of Literatures and Languages at Mills College. She is the author of the short story collection How Far I’ve Come, forthcoming in 2022 from Gold Wake Press; the novel The Light Source (2019), published by 7.13 Books, and the short story collection Undoing (2018), which won the 2017 Moon City Press Fiction Award. Her fiction has been published in Booth, Craft Literary, The Gettysburg Review, Smokelong Quarterly, Wigleaf, and many other journals. Her stories have been selected for Best Small Fictions and Wigleaf’s Top 50. She is the Editor-in-Chief and Fiction Editor of Pithead Chapel. www.kimmagowan.com.
Michelle Ross is the author of three story collections, There’s So Much They Haven’t Told You, winner of the 2016 Moon City Short Fiction Award and Finalist for the 2017 Foreword INDIES Book of the Year Award in Short Fiction, Shapeshifting, winner of the 2020 Stillhouse Press Short Fiction Award (forthcoming in 2021), and They Kept Running, winner of the Katherine Anne Porter Prize in Short Fiction (forthcoming in 2022). Her fiction has appeared in Alaska Quarterly Review, Colorado Review, Electric Literature, Witness, and many other journals. Her work is included in Best Small Fictions and Best Microfiction, among other anthologies. She is fiction editor of Atticus Review. She lives in Tucson.
If you like what we do at Fictive Dream please tell your friends and share on your social media. Thank you!
TwitterFacebook
Related
Motor Court
Oct 15, 2021
In "Recent Story"
Poetry Reading
Aug 16, 2020
In "Story"
Starfish
Jul 25, 2021
In "Story"
cateditors' weekeuthanasiaezinefamilyLit Magliterary magazinemarriageonline lit magrelationshipsShort Storysun spotsvet
Published by Fictive Dream
The online lit mag dedicated to the short story View all posts by Fictive Dream</t>
  </si>
  <si>
    <t xml:space="preserve">https://fictivedream.com/2021/09/23/shrapnel/</t>
  </si>
  <si>
    <t xml:space="preserve">Shrapnel</t>
  </si>
  <si>
    <t xml:space="preserve">by Meg Tuite
SO HERE I WAS, all flesh and howl and snot, sobbing in a bathroom stall, plastered in by humiliation and a gown, blathering through the soiled glitter of this plumped up prom. Oh, if I could claim that it wasn’t the redundancy of idiotic bloat. Cruel blight.
That one obligatory guy who lanked beneath a plywood variety of other guys packed by magnitude of concave shoulders and lack of opinions. He played basketball. He scored. His face was a pavilion of pincushion acne with a rutted-open mouth as though there was a stick stuck under the roof to hold it there.
The fabric that stained my invisibility had been a smudge of indifference with a liver full of friends. Yet now I was hemmed in by some kind of plastic love for this placid lout. Just to meet my girlish shortcomings. Ripped my visage to appease the hinges that held high school romance bolted forever by its laws.
A girl’s arm, adrift and unlatched from a boy’s, could be snipped by any target. No one limbed me. I was forced to choose and salivate over one of these residential dregs. So, I sat in Carol’s car, dragged on cigarettes and mouthed off about the basketball star I would sex-pluck after prom. Carol told Sheila. Sheila told Lauren. Lauren lunch-tabled muddles of girls until there was no going back.
So, I sat in Carol’s car, dragged on cigarettes and mouthed off about the basketball star I would sex-pluck after prom.
Girls crushed into Lauren’s car while her bleating breasts carried on their own monologue, excusing her mouth which wimpled its silent judging way around the lower half of her face. Everyone agreed the guy was mine. Lauren gurgled consent.
Until prom. Anticipation was a multi-faceted cretin of unhinged stupidity. So yes, I hacked away at make-up and bought an urn of a dress. Made sure the parents over-documented this heinous crime scene.
Under strung-up flickering lights and the stench of damp footwear in the school gymnasium, faceless eyes wedged me in. Waited for me to see what they wanted me to see. Lauren crushed up against the basketball player. The snare of their lips pressed together in two sides of an ass.
Here’s when comradery steps in and up.
‘She doesn’t give two shits. Look at her gush out of that cheapass dress. Gag.’
‘Seriously? ‘Member when he blazed his perv stiffie in gym class? Freakface Dicklet.’
‘Let’s face it. This guy is a C- at best.’
And still the wreckage began. A beast tangled between me and childhood.
Some girls snorted, but most smirked. Everyone, hungry for flames, watched this overwrought display hold itself up with a grisly pomp of ugly. I swelled, sobbed, spit a slaughter of unbridled suffering. Someone took me by the sleeve, dragged and threw me in a bathroom stall.
‘Shh, shh, honey, it’s okay, really.’ I heard eyerolls. Gum cracked. Cigarettes hissed. A shame of a spectacle. Just another sappy sick show of a girl with smack for dignity. Flopping and gooing over a guy I never sucked in the first place.
So what was it? Time went flat, while my mind routed around inside the catacombs of escape. Lauren was a nibbler. Wrapped her haunches around the crust of somebody’s desire just to create a tiny hole that expanded betrayals from the past.
How does one become invisible wearing a hulk of a lava lamp dress? Sheila had a car and answered to beer. I had money and a sister who could buy us oblivion.
The mirror lurched towards me. My face an abstract of streaming purples and blacks. Fuck it. Too late to merge with the peacocks. Not too late to get trashed.
I fluffed myself up and locked arms with Sheila.
oOo
Meg Tuite is author of four story collections and five chapbooks. She won the Twin Antlers Poetry award for her poetry collection, Bare Bulbs Swinging. She teaches writing retreats and online classes hosted by Bending Genres. She is also the Fiction Editor of Bending Genres and Associate Editor at Narrative Magazine.
http://megtuite.com.
If you like what we do at Fictive Dream please tell your friends and share on your social media. Thank you!
TwitterFacebook
Related
Hosting
Sep 26, 2021
In "Recent Story"
Estrella Ever After
Oct 22, 2021
In "Recent Story"
I Didn’t Shoot Jesse James
Jun 11, 2021
In "Story"
adolescentsbetrayalboyseditors' weekezineFlash FictionhumiliationLit Magonline lit magprom nightschoolgirlsshrapnel
Published by Fictive Dream
The online lit mag dedicated to the short story View all posts by Fictive Dream</t>
  </si>
  <si>
    <t xml:space="preserve">https://fictivedream.com/2021/09/20/the-lady-of-house/</t>
  </si>
  <si>
    <t xml:space="preserve">The Lady of the House</t>
  </si>
  <si>
    <t xml:space="preserve">by Jen Michalski
They found her in the coat pile. After the guests left, one by one, cashmere and wool double-breasted coats plucked from the bed, the arms of parkas flying, she appeared under a herringbone overcoat, her face pressed into the duvet.
‘Oh, dear,’ the lady of the house said. She felt the woman’s forehead. There was a coolness not expected. She grabbed the woman by the shoulders and sat her up. ‘Are you ill?’
‘It feels good to be free,’ the woman sighed, shaking her hair, black, curly, and the lady of the house smoothed it like a blanket.
‘Who did you come with?’ The lady of the house guided the woman downstairs. Such a fine woman, she marveled. Only her spackled white skin, her worried brow, marred her—but who wouldn’t be marred, who wouldn’t be, under a coat pile?
‘I was the first one here,’ the woman explained. ‘I was having the most delicious sleep.’
‘Could it have been the Jamiesons?’ the lady of the house wondered aloud. They always had stragglers in tow. ‘Or the Paulsons?’
‘I remember a night aboard a ship.’ The woman, as light as a coat hanger, palmed her ear as if to shake out water. ‘A steamer trunk. Mothballs.’
‘You were probably dreaming.’ The lady of the house patted the woman’s hand.
‘Who’s this?’ The man of the house sat up from the couch, scotch rolling against his glass. He arched an eyebrow and smiled. ‘Your sister?’
‘Trapped in the coat pile,’ the lady of the house explained, as if the woman were a scarf or a glove. ‘What’s your name, darling?’
‘I’m the lady of the house.’ The woman stood taller. Her worried brow disappeared as she drew in breath and let it out. ‘You know who I am, don’t be silly.’
The lady and man of the house exchanged glances, silences, fisted coughs.
‘Why don’t I make you some tea?’ The lady of the house departed toward the kitchen. ‘Before we call you a cab? Or do you have a car?’
The woman responded from the study, but the lady of the house was not listening, banging cabinets, looking for the sugar cubes, the tea leaves. The slate tiles beneath her feet seemed to lurch, and she gripped the quartz countertop and thought she saw the black curl of waves, like shark fins, splashing against the windows.
‘It feels good to be free,’ the woman sighed, shaking her hair, black, curly, and the lady of the house smoothed it like a blanket.
When she returned, the woman was sitting in the lady’s favorite chair, by the window. She had filled out some, her body, like a bicycle tire half inflated.
‘The air has done you some good,’ the lady of the house remarked. The man of the house crossed his legs, tilting the rest of the whiskey into his mouth.
‘She says she knows us,’ he remarked dryly, setting the glass on the table.
‘Of course she knows us—she’s here, isn’t she?’ The lady of the house set down the tray with the teacup and sugar cubes and creamer. ‘I only wish I knew who brought you.’
‘The ship.’ The woman took the teacup in her still-white hands. ‘Such a rough passage.’
‘Well, wherever you are living now, please let us help you on your way—once you’re able.’ The lady of the house clasped her hands. The cut of her diamond ring, flickering in the light, hid the shadowy spots on her skin, the watery blue veins that surged underneath. She clasped her hands harder, to stop them from shaking. She had a name once—before her married name, before they called her the lady of the house. But she couldn’t remember.
‘I’m bushed.’ The man of the house stood up and stretched.
‘Me too.’ The woman sprang up, leaving the tea on the table, and followed the man of the house upstairs. The lady of the house collected the abandoned tea and the whiskey with haste and placed them with a clatter in the sink. Even so, by the time she got to the bedroom the man of the house was already lying on his back, snoring, the woman curled next to him, her face pressed into the sheet, the position the lady of the house had found her in earlier.
‘You simply can’t stay.’ The lady of the house tugged at the woman’s arm. But she was the weight of a lion, her mane of curls spread over the lady of the house’s pillow. The lady of the house pulled again.
‘I thought she already left,’ the man of the house murmured in his sleep when the lady of the house pleaded for help. Finally, after tugging and nudging a few more times, she sighed and crawled into the sliver of bed the woman had allotted her, stared at the ceiling all night. She noted, with surprise, a whisper of a crack in the ceiling.
***
When the lady of the house woke up, she was on the floor. Her back ached. She pulled herself up by the edges of the bed and was surprised to find it empty. She smiled. The man of the house, surely, had put the woman in her place. Wherever, the lady of the house thought as she showered, that place was.
When she got downstairs, she gasped at the woman, sitting at the table, drinking coffee. She was wearing some of the lady of the house’s clothes. Not things she wore anymore—a black turtleneck, a loud scarf, one she had loved once, things she had packed away years ago, when she came back from Europe. When she was engaged to be married to the man of the house.
‘I’m glad that you have had a restful sleep, and have helped yourself to some of my castoffs.’ The lady of the house drummed her fingers on the countertop. ‘But I’m afraid you must go now.’
‘Don’t you think I’ve tried?’ The woman wore her hair young, pushed away from her face by a headband. Her cheeks were as plump as a Thanksgiving turkey. ‘I was having the most delicious sleep when you woke me.’
‘I woke you?’ The lady of the house laughed. It was all so absurd, dreadfully so. But it was possible she’d woken the woman up. She had been careless with the coats, throwing them on the bed with a force that they perhaps hadn’t deserved. She had been angry about something, angry with the man of the house. Whatever it had been, she couldn’t remember now; surely it wasn’t important.
‘Well, there’s no point now.’ The woman stood up and stretched. The lady of the house’s own back, curving under the weight of things, the hardness of the floor by the bed, pursed her lips in envy.
‘Where is the man of the house?’ The lady of the house pressed her hand to her chest, felt a hummingbird fluttering about. She wondered if she would have to call the police herself.
‘He went to the club.’ The woman rolled her eyes. The lady of the house began to smile but caught herself. At one time, maybe she thought the club was a lot of puffery, but she had come to appreciate the fundraisers, the luncheons, the spa—things the lady of the house should.
‘Why would he leave me here with you?’ The lady of the house wondered aloud. She looked outside. Had it rained? Water, although, calm, flat like a plate, surrounded them like a moat. How had he gotten out? How would she? The woman pulled out a pack of Gitanes from a beaded shoulder bag, lit one.
‘You can’t—’ The lady started, but the smoke crept in her nostrils and she inhaled deeply, closed her eyes. Her senior year of college in France, when she had taken the ship over and back, thinking it chic—she had thought about so many different things then. She marveled at what she wanted then was so different than what she wanted now. It was almost as if she were two people in her life. She wondered whether one was real and the other an imposter.
The lady of the house sat across from the woman, pulled a Gitane from the cellophane. She let the woman light her cigarette with a beat-up Zippo, which had also been in the steamer trunk, surely—a French boyfriend had bought it for the lady and had her name inscribed. And what was her name again? The lady peered at the light swirls of etching, thought she saw something there.
‘So what do we do now?’ The lady of the house laughed nervously and smiled. ‘Am I going to have to kill you?’
‘Not if I kill you first,’ the woman smiled back.
***
The woman and lady of the house shared coffee. They talked about the man of the house. ‘I always thought he was terribly charming and sophisticated,’ the woman said. She had put on lipstick, a dark red shade that the lady of the house hadn’t purchased in years. A crescent of it smudged red the rim of the coffee cup.
‘He was charming,’ the lady of the house agreed. ‘He never liked that scarf, by the way.’
‘Do you like it?’ The woman twirled a bit of the purple silk in her fingers.
The lady of the house did like it. She had always liked it. It was hers, after all. She reached over to pull from the woman’s neck. It tightened the fleshy cords of the woman’s neck underneath, but the woman did not struggle, lift her hands to fight. The woman’s neck, the lady thought, had been folds of skin the night before. Now it was smooth, muscled, like a horse. The lady gripped with both hands now, pulling tight. But the woman’s neck only seemed to grow softer and thicker.
The lady stopped. She understood now.
Quietly, she said to the woman: ‘Put your hands on my neck.’
The woman smiled. She leaned over and stroked the lady’s hair, her fingers catching in the lady’s curls before resting on her neck. She pressed her lips against the lady’s. The lady opened her mouth and relented, felt the woman in her throat.
***
The man of the house came home. His face was blotchy from scotch and sun. They waited in the hallway, twirling their scarf. He stopped in the foyer, blinking his eyes.
‘You’re still here?’ He looked cross, dropping in keys in the bowl by the door. Behind him, they could see the water level pushing against the windows, droplets seeping from the frames into the wall. ‘I thought we’d gotten rid of you.’
oOo
Jen Michalski is the author of three novels, The Summer She Was Under Water, The Tide King (both Black Lawrence Press), and You’ll Be Fine (NineStar Press, 2021), a couplet of novellas, Could You Be With Her Now (Dzanc Books), and three collections of fiction. She is the Editor in Chief of the online lit weekly jmww (@jmwwjournal). Find her @MichalskiJen.
If you like what we do at Fictive Dream please tell your friends and share on your social media. Thank you!
TwitterFacebook
Related
It Doesn’t Rain Here Anymore
May 21, 2021
In "Story"
He Never Thought I Would Leave
Sep 17, 2021
In "Story"
Sun Spots
Sep 24, 2021
In "Recent Story"
editors' weekezineidentityLit Magliterary magazinemarriagememoriesonline lt magrelationshipsShort Storywoman
Published by Fictive Dream
The online lit mag dedicated to the short story View all posts by Fictive Dream</t>
  </si>
  <si>
    <t xml:space="preserve">Gitanjali Kolanad</t>
  </si>
  <si>
    <r>
      <rPr>
        <sz val="10"/>
        <rFont val="Arial"/>
        <family val="2"/>
        <charset val="1"/>
      </rPr>
      <t xml:space="preserve">by Gitanjali Kolanad
GETTING OLD MEANS I no longer inhabit my own memories. I watch them, not from the inside looking out, but from the outside looking in. I can’t tell you exactly when I vacated  my former self, but I can give you an example.
A woman of indeterminate middle age is staring out the long window of a seminar room on the second floor of the Northrop Frye Building. A lecture organized by the Semiotic Circle is about to begin, called ‘Instrumental Rationality – Game Theory Applied to Social Interactions.’ I can see what she sees – the bare branches of trees against the stone of the old Victoria College building behind, and in the distance, skyscrapers and low gray clouds, but I can also see her, black hair turning gray, brown skin almost purple under the eyes. I don’t like the way she dresses – I’d prefer she chose clothes of quiet elegance, as I do. She smiles and nods as others arrive and seat themselves around the long oval table, in that ingratiating way that infuriates me. So what if all she knows about game theory comes from having seen </t>
    </r>
    <r>
      <rPr>
        <i val="true"/>
        <sz val="10"/>
        <rFont val="Arial"/>
        <family val="2"/>
        <charset val="1"/>
      </rPr>
      <t xml:space="preserve">A Beautiful Mind</t>
    </r>
    <r>
      <rPr>
        <sz val="10"/>
        <rFont val="Arial"/>
        <family val="2"/>
        <charset val="1"/>
      </rPr>
      <t xml:space="preserve">? She is neither a professor nor a student, but that’s life, you end up somewhere distant from where you thought you’d be. At least she has dragged herself out of bed early on a Saturday in November to be here now.
A young man has emerged as the speaker, taken his place at the front of the room, and is putting his notes in order at the lectern. Around the table, people stop their conversations and place their bodies into postures of listening.
Just as he is about to begin, another man arrives. He is much older, frail, white-haired, and as he makes his way to an empty seat all the way on the other side of the table, he accidentally jostles the woman, so she half-turns to look up at him. Their eyes meet, I’m sure of that. The man understands the look on her face as recognition, but he doesn’t seem to feel the same emotion. Rather, as he finally takes his seat he looks pensive, quizzical, and his gaze keeps returning to her face.
How do I know where his gaze goes, when the woman doesn’t look at him again, but returns her eyes to the speaker? That’s what I mean, I’m no longer stuck inside her, I can look around, see what she missed.
She recognized him immediately, even though their one and only meeting was close to forty years ago. The woman hears the professor say, ‘We can’t proscribe motivations to people. We must act as if people behave rationally; but we know people don’t behave rationally,’ but she is not attending. Something happened when the man bumped into her. His brief touch thrust her into that state where time loops back on itself and the past intersects with the present. She is sitting in this room, but she is also, equally, somewhere else.
A young girl with long black hair, in a thin jacket and jeans is walking northwards on Spadina. She doesn’t have to be at the Indian restaurant on Bloor near Bathurst, where she works, for another four hours. She knows no one in Toronto, has no one to talk to, nowhere to go, so she often walks around the city in the afternoon, looking in shop windows, finding places she can enter for a few minutes and warm up, places where she can sit for a while without coming to anyone’s attention.
She passes College and keeps going, around the circle. On Willcocks, she turns right. She notices the name on the building at the corner ‘New College.’ It looks new now, but, she wonders, what happens in a hundred years when it’s new no longer? Then she thinks, those who named it would have thought about that, so perhaps it means a college of the new, for those who want to study something that hasn’t been studied before. She hums to herself a line from a song she likes, the meaning of which seems simple but is not clear to her at all, ‘I dreamed I saw St. Augustine, alive as you or me…’
The girl doesn’t know herself very well. She has never considered making herself an object of study. If you asked her what was her favourite—kind of cheese, for example, but it could be almost anything, she would have been surprised; so there were many, and you could choose which you liked the best! That’s how young she was.
She walks north again, along Huron, and then east along Harbord, past the Robarts Library. She notices the way the gray concrete is ridged for the ivy and the Virginia creeper to climb up. She thinks about going in and checking how the rooms are shaped inside those irregular polygons, then decides against climbing all those steps. She continues east. At first she’s not aware of the man walking along almost beside her, but then feels his attention and turns to look. He smiles and she smiles back. He catches up with her, ‘You look cold,’ he says, ‘let me buy you a hot chocolate. We can go sit at Hart House.’ She follows him, without a thought.
‘Look,’ she says, ‘University College. To go with ‘Avenue Road’.’
‘You’re not from Toronto, are you?’
Maybe if she’d answered ‘yes I am,’ things would have turned out differently. Or maybe he still would have behaved as he did, who knows? It was a different time. The year was 1970.
She answered truthfully, and over hot chocolate, sitting at the heavy oak table in the oak-panelled room, he encouraged her to tell him everything. In the telling, she discovered,  the sad and frightening parts of her story became amusing. She’d left her house one day as if going to school, and then hitch-hiked a thousand miles, all the way from Thunder Bay to Toronto, after a boy. When she showed up on his doorstep, he hadn’t been as happy to see her as she thought he’d be. So now she was on her own. She’d rented a cheap room in a house on Palmerston, and found herself a job as a waitress in an Indian restaurant. The manager of the restaurant alternated between scolding her for the pain she was causing her parents and trying to have sex with her. She was only sixteen.
‘You know what, you’re not dressed for this weather. I’m going to buy you a coat and boots.’ He takes her hand, and they head north to Bloor. The sign said, ‘Holt Renfrew’. ‘I hope this store is not too old-fashioned for you. This is where my wife shops. She’s not dark-skinned like you. In fact, she’s very pale. Your skin is so beautiful.’ He touches her deliberately, tracing a line along her cheek. ‘Tender as a new leaf – that’s what the Tamil poets say describing girls like you. That’s where you’re from, isn’t it, Madras?’
‘Yes. Well, my parents are. How did you know?’
‘You have that Dravidian look.’
He bought her a red wool coat and knee-high tan boots, real leather, with a design of stars stitched along the top.
They went to his office in Victoria College. She responded with grateful acquiescence when he kissed her, and then, when he unzipped his pants and pushed her head downwards, she did her best to figure out how to proceed with the job at hand. The names she knew for the act were not helpful, was she supposed to be blowing out candles, or sucking marrow out of a bone? This was a first for her, and not at all what she’d imagined.
That’s where the woman is while she’s also sitting in the seminar room, where the little jog of the elbow has thrust her, on her knees before that man, learning a useful skill. She remembered his name. Bob.
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
She feels no gratitude now, she feels sick, furious, as if she’s about to gag. She wants to face him and say, ‘I was just a child. You were a grown man.’ She’s raised her own kids now, and if anyone had done a thing like that to one of them, she’d…she didn’t know what she’d do but it would be terrible.
And I? I’m not sure how I feel. Thirty-eight dollars, just for the boots. I remember the number, because it was a lot of money back then.
oOo
</t>
    </r>
  </si>
  <si>
    <t xml:space="preserve">https://fictivedream.com/2021/09/17/he-never-thought-i-would-leave/</t>
  </si>
  <si>
    <t xml:space="preserve">He Never Thought I Would Leave</t>
  </si>
  <si>
    <t xml:space="preserve">by Kate Mahony
The flight attendant greets us, rattles off the safety instructions, switches off the intercom phone, and turns to her much younger co-worker. They sit facing the passengers as the plane lifts off into the air. The younger one has sleek hair and a freshly made-up face. The older flight attendant looks tired, her foundation caked on. I haven’t seen her before even though I fly on this airline regularly.
The couple in the front row are kissing. Or, you could say it is she who is kissing him in between stopping to giggle. The flight attendant says, ‘Young love,’ and then smiles broadly so I can see a glimmer of bright red lipstick on her teeth. She holds up an instruction sheet. I know the front row people get special instructions on how to open the door in an emergency. The rest of us are relying on them to know how to open the safety doors if we must land suddenly on the ground or in the sea.
I don’t choose a seat in the row by the emergency exit because I don’t trust myself to remember all the instructions. Am I even strong enough to push the door open, I wonder? I know this phobia is ridiculous. At work where I manage the sales department, they think I am a hard-nosed manager. No one would know I never sit by the emergency exit. That’s why I am in the second row.
The woman explains to her boyfriend that she used to work with the older woman. ‘We flew the same route when I first started,’ she says to her partner. ‘Ages ago, now.’ So she is an off-duty flight attendant.
The older woman says after this flight she is having a fortnight in Spain. ‘Time for a break.’
I turn back to the novel I brought with me.  When I tune into them again, I hear the older one saying something. ‘Yes, ended my marriage after 32 years.’
This nugget of information seems marginally more interesting than the novel I am reading. My partner and I broke up last year after 15 years together. It happens.
‘A big fat chain holding me down,’ the woman says.
The man with the younger woman takes a sudden interest. ‘Was he fat?’
‘No,’ the attendant says. She sighs a little. ‘He wasn’t fat. The chain was.’
The man’s girlfriend quickly interjects. ‘Thirty-two years. When we worked together, I thought you were happy.’
‘Yes,’ the older woman responds. ‘It can look like that, I guess.’
The younger woman asks her a question I don’t hear. The boyfriend has picked up the airline refreshment brochure and is perusing it carefully. I wonder if he is considering the drink and food combos that come at a reduced price.
‘He worked overseas, three months at a time,’ the woman says now. ‘We began to sleep in separate beds and hardly saw each. I dreaded going home. That’s when I realised.’
‘Of course,’ the younger woman says sympathetically. She nudges her boyfriend. He doesn’t look up from the brochure.
For me, it was when my husband began having so many urgent meetings after work. And other things. You’d have to be stupid to not realise. But no one is asking me to comment here.
‘He thought I’d never leave. He thought I couldn’t manage without him,’ the attendant says. ‘But I did leave. Last year.’ She smiles broadly. ‘And now I live in a rented fisherman’s cottage. It’s basic. A bathtub in the living area, and an outside loo. But I’m happy.’
The younger one gives a little shudder. ‘Of course you are,’ she says. ‘Of course you are.’
She nudges her boyfriend again. Harder this time. He snaps the brochure shut. ‘Of course you are,’ he repeats.
I turn back to my novel. These days I travel often for work. There’s nobody to come home to, nobody to say they’re missing me. Or even to be suspicious. But I’m not sure happy is the right word to describe how I am. The plane moves forward through the clouds in a burst.
oOo
</t>
  </si>
  <si>
    <t xml:space="preserve">https://fictivedream.com/2021/09/12/death-in-the-afternoon/</t>
  </si>
  <si>
    <t xml:space="preserve">Death in the Afternoon</t>
  </si>
  <si>
    <t xml:space="preserve">by Robert Scotellaro
Cara
Cara finds the “tit pics” on her husband’s phone. They are smaller, perkier than her own and she doesn’t say a word about it to him. Just gives him the cold shoulder (which he brushes off like dandruff, clueless) and heads off to work.
When Cara picks their daughter, Sandy, up from school Sandy has two of her girlfriends with her who scurry into the back seat. A sleepover is planned. In no time the girls are all texting wildly into their phones. Cara cannot get the image of those nipples, and the direction they are pointing, out of her head as she enters the freeway with her hands too tightly on the wheel, a heavy foot on the gas. She hasn’t smoked pot in years, but knows her teenage daughter does, regularly, because she’s picked the lock to Sandy’s diary. She even knows where her daughter keeps it. Decides it just might steady her nerves to have a few tokes.
‘Okay,’ Cara says to the teenager beside her. ‘Fork it over.’ The two girls in the back look up. 
Sandy turns. ‘What?’
‘Gimme,’ her mother says with one hand on the wheel, the other extended. ‘Your father doesn’t know. Let’s keep it that way. But we’ll talk about it later. And don’t even think about denying it.  It’s in your make-up bag under all that crap. Now, missy.’
‘Mom!’ the girl says.
‘Now.’
Sandy takes one of the three tightly rolled sticks of pot out and hands it over. The two girls in the back sit there with their mouths swung open as Cara pushes in the dash lighter and sets the tip on fire, inhales deeply.
Bob
Bob is on the freeway headed the other way. He’s just gotten his pink slip after 21 years of working an assembly line. But between the arthritis in his hands and the pain killers he takes, he can no longer keep up, so now he is heading home to sulk with what’s left of the bottle of E &amp; J whiskey on his lap. The music (some hard rock station he never listens to) is turned up to distortion.  ‘Fuck!—fuck!—fuck!’ he says as he weaves from lane to lane, having a difficult time keeping within the dividing lines, his foot heavy on the gas. Bobbing his head unconsciously to a music he can’t stand.
Cara and Bob
Cara has never smoked anything this strong. Sunlight strikes at her from car chrome and she squints, wishes she wasn’t so distraught when she left and remembered to bring her sunglasses. ‘Wow,’ Cara says, ‘this shit is pow-er-ful,!’ and the girls in the back giggle. But beside her, her daughter is knifing her with dirty looks. Finally, Sandy reaches over to take the joint from her mother’s lips, when it tumbles from them and bounces off Cara’s leg to the floor. Cara is, for a moment disoriented, looking down and around, hoping it hasn’t landed in her lap. Cara’s car is closest to the oncoming traffic that Bob is in, and she edges out of her lane and the girls scream as they see Bob’s car get bigger and closer and the look on his drunken face in a flash. They are inches from collision when Cara spins the wheel with an adrenalin-rich response in time, keeping their various metals intact as she steadies the vehicle. 
Bob lowers the radio and tosses the open bottle out the window. The girls in the back seat are holding each other’s hands, squeezing, squeezing. Sandy finds what is left of the joint at her feet and presses it against the dash to put it out and returns it to her make-up bag, slaps her mother’s arm hard, then cries.
Cara says, ‘Oh, honey…’ The wheel a part of her now, her eyes on the road. Bob eases his foot off the gas, marshals a reservoir of focus he keeps for such occasions, remains between the lane lines. Turns off the radio. Can hear a better music from a convertible that passes. The man driving it glances over and shakes his head.
Just off the freeway there is a stand of poplars and a field of wildflowers. High above it all is a hawk gliding with a descending corkscrew motion, circling lower and lower. It spots something with a keen eye cocked, and drops.
oOo
</t>
  </si>
  <si>
    <t xml:space="preserve">https://fictivedream.com/2021/09/03/dear-pandemic-pounds/</t>
  </si>
  <si>
    <t xml:space="preserve">Dear Pandemic Pounds</t>
  </si>
  <si>
    <r>
      <rPr>
        <sz val="12"/>
        <rFont val="Arial"/>
        <family val="2"/>
        <charset val="1"/>
      </rPr>
      <t xml:space="preserve">by Francine Witte
DEAR Pandemic Pounds,
You’re still here. Even though COVID’s over.
Okay, maybe not over, but close. Close enough to over that I’m wearing jeans again. Or trying to.  
And that, Pandemic Pounds, is where we are.
I played hard to get. I wasn’t a pushover like I was with Harry. I wasn’t a </t>
    </r>
    <r>
      <rPr>
        <i val="true"/>
        <sz val="12"/>
        <rFont val="Arial"/>
        <family val="2"/>
        <charset val="1"/>
      </rPr>
      <t xml:space="preserve">first week of lockdown, let me order a pizza </t>
    </r>
    <r>
      <rPr>
        <sz val="12"/>
        <rFont val="Arial"/>
        <family val="2"/>
        <charset val="1"/>
      </rPr>
      <t xml:space="preserve">girl, was I? </t>
    </r>
    <r>
      <rPr>
        <i val="true"/>
        <sz val="12"/>
        <rFont val="Arial"/>
        <family val="2"/>
        <charset val="1"/>
      </rPr>
      <t xml:space="preserve">Now, was I?
</t>
    </r>
    <r>
      <rPr>
        <sz val="12"/>
        <rFont val="Arial"/>
        <family val="2"/>
        <charset val="1"/>
      </rPr>
      <t xml:space="preserve">You were busy with the </t>
    </r>
    <r>
      <rPr>
        <i val="true"/>
        <sz val="12"/>
        <rFont val="Arial"/>
        <family val="2"/>
        <charset val="1"/>
      </rPr>
      <t xml:space="preserve">sourdough </t>
    </r>
    <r>
      <rPr>
        <sz val="12"/>
        <rFont val="Arial"/>
        <family val="2"/>
        <charset val="1"/>
      </rPr>
      <t xml:space="preserve">crowd, and the </t>
    </r>
    <r>
      <rPr>
        <i val="true"/>
        <sz val="12"/>
        <rFont val="Arial"/>
        <family val="2"/>
        <charset val="1"/>
      </rPr>
      <t xml:space="preserve">pants-less zoom</t>
    </r>
    <r>
      <rPr>
        <sz val="12"/>
        <rFont val="Arial"/>
        <family val="2"/>
        <charset val="1"/>
      </rPr>
      <t xml:space="preserve"> crowd. I was busy keeping my figure for Harry.
That’s when you saw me.
I was minding my own. I was waiting for Harry to call me. I was binge-watching </t>
    </r>
    <r>
      <rPr>
        <i val="true"/>
        <sz val="12"/>
        <rFont val="Arial"/>
        <family val="2"/>
        <charset val="1"/>
      </rPr>
      <t xml:space="preserve">Tiger King. 
</t>
    </r>
    <r>
      <rPr>
        <sz val="12"/>
        <rFont val="Arial"/>
        <family val="2"/>
        <charset val="1"/>
      </rPr>
      <t xml:space="preserve">Not only that, I had heard about the supermarket, the empty shelves, the waiting outside. I wanted none of it. Instead, I spent my time trying on outfits I was gonna wear for Harry—skinny jeans and denim miniskirts, some still with tags on. Oh, I was planning candle-lit evenings, the stuff of rom-coms, and then Harry started texting things like </t>
    </r>
    <r>
      <rPr>
        <i val="true"/>
        <sz val="12"/>
        <rFont val="Arial"/>
        <family val="2"/>
        <charset val="1"/>
      </rPr>
      <t xml:space="preserve">lockdown</t>
    </r>
    <r>
      <rPr>
        <sz val="12"/>
        <rFont val="Arial"/>
        <family val="2"/>
        <charset val="1"/>
      </rPr>
      <t xml:space="preserve"> and </t>
    </r>
    <r>
      <rPr>
        <i val="true"/>
        <sz val="12"/>
        <rFont val="Arial"/>
        <family val="2"/>
        <charset val="1"/>
      </rPr>
      <t xml:space="preserve">we’ll hang out soon</t>
    </r>
    <r>
      <rPr>
        <sz val="12"/>
        <rFont val="Arial"/>
        <family val="2"/>
        <charset val="1"/>
      </rPr>
      <t xml:space="preserve">. Of course, you know what happened next, of course.
It took me a couple of weeks, but then, like tectonic plates bumping into each other, I realized Harry was never coming back, and at the very same moment, I discovered food delivery. It wasn’t shopping, I reasoned. I could stay home and someone would bring me food, and lots of it. A gentlemen caller, of sorts.
From then on, I was yours, Pandemic Pounds. I gave myself to you like it was a 1940s honeymoon. I folded up my jeans and stored them lovingly away. </t>
    </r>
    <r>
      <rPr>
        <i val="true"/>
        <sz val="12"/>
        <rFont val="Arial"/>
        <family val="2"/>
        <charset val="1"/>
      </rPr>
      <t xml:space="preserve">I’ll be back,</t>
    </r>
    <r>
      <rPr>
        <sz val="12"/>
        <rFont val="Arial"/>
        <family val="2"/>
        <charset val="1"/>
      </rPr>
      <t xml:space="preserve"> I whispered. </t>
    </r>
    <r>
      <rPr>
        <i val="true"/>
        <sz val="12"/>
        <rFont val="Arial"/>
        <family val="2"/>
        <charset val="1"/>
      </rPr>
      <t xml:space="preserve"> </t>
    </r>
    <r>
      <rPr>
        <sz val="12"/>
        <rFont val="Arial"/>
        <family val="2"/>
        <charset val="1"/>
      </rPr>
      <t xml:space="preserve">Next thing I knew, I was ordering yoga pants from Amazon, muu-muu’s from home shopping. 
I will admit I’ve grown to love the soft pillow you put around my middle. It makes me, I don’t know, lovable? Accessible? And my arms, they have a certain voluptuosity I’ve come to enjoy. These are beefy Anna Magnani arms and make me feel like I’m in an Italian movie. My face is nicely filled out—I even have dimples now. I bet Harry would actually find all this very alluring. I bet he’d love to pinch this extra flesh you caused, Pandemic Pounds.
But c’mon, we both knew this wasn’t forever, and today I went out(!) to the store. The maskless air was oddly breathe-y. I let it sing into my nostrils. The same way you sang the food into my mouth.
So, I’m giving you warning Pandemic Pounds. I stocked up on tuna and celery sticks, even bought a papaya. I’ve gone so far as to take my jeans out of storage, I’ve even arranged a favorite pair so it’s sitting there, waiting for me on the couch.
Okay, Pandemic Pounds, I’ll just say it—I’ve grown to almost love you, But the thing is, I have Harry to consider, and if not this Harry, the next one. Or the Harry after that.
I’m telling you now so it’s not a surprise when I get on the scale and you are a memory fizzed away like masks and hand sanitizer. I’m telling you now so you don’t think I never called you again.
Because really, only a jerk would do that.
Love and chocolate kisses,
F.
oOo
</t>
    </r>
  </si>
  <si>
    <t xml:space="preserve">https://fictivedream.com/2021/08/27/the-girl-with-a-painted-tongue/</t>
  </si>
  <si>
    <t xml:space="preserve">The Girl with a Painted Tongue</t>
  </si>
  <si>
    <t xml:space="preserve">by Tara Isabel Zambrano
The girl in my class, paints her tongue with a different color every day. When I see her, she sticks out her tongue—blue, yellow, lavender. It’s rude to do that, I say, and she does it again. In class, she sits on the last bench and I can feel her eyes on my back. When I turn around, she’s not there. The teacher takes a roll call, and someone says, Yes, when her name is called.
The girl has unusually long legs and arms, her palms are also painted. Smooth, no lifeline, no marks. She carries a mirror with her, uses it to focus light and burn bugs with it. When she laughs language falls out on the ground like pebbles shaking with sound.
In my dreams, the girl plucks my eyelashes and makes a string. She inserts the string in my mouth, says she’s pulling out my soul because she doesn’t have one. I wake up out of breath, my hand over my chest, my heart so loud, I get a headache. When I tell my classmates about the dream, they push me and laugh, call me crazy. Watching from a corner, the girl sticks the tip of her tongue out.
When I instruct the girl to stop appearing in my dreams, she claims she has no control, moving the mirror in her hand, flickering light around me, making me dizzy. I cannot stop, she says in her singsong voice. Cannot. Stop.
Go away, I yell. She shakes her head and pushes the mirror in the pocket of her overalls. What do you want? I ask.
I want to play with you, she says. Her tongue is ox-blood red like Indian Goddess Kali. She pulls out a doll from her pocket. Blonde hair, brown eyes, black wool dress. This doll can talk, she says and hands it to me. Is that so? The doll looks at me, sticks out her tongue. I almost drop it. You can have her, the girl says. No, it’s fine, I say, and throw the doll on the floor. The doll gets up and floats in the air, raises her hands. Her palms are painted.
Shit, I scream, and run to my class. The girl and the doll follow me, disappear when I run inside the room. Everyone is looking at me, whispering. The girls who pushed me are giggling. The teacher makes me stand in the corner for being late. She asks me why my palms are painted.
After school, when the bus comes, the girl with the painted tongue is back. She sits behind me, quiet. Then she passes me a bag of tortilla chips, flaming hot, my favorite. I look away as if I don’t know her and continue licking my palms to get rid of the color. She whispers in my ear that she’s having a party and I should come. I’m the only friend she’s got. I think of all the times I’ve wanted to have friends, when I wanted someone to invite me to their birthday. Tears stream down my face. I turn around and look at her.
Where’s your doll?
I threw it away because she bothered you, the girl says. Her eyes, soft and wet. We are rounding up a mountain. The bus is close to the edge, almost flying. This isn’t the way to my home, but it’s beautiful wherever we are going. The valley below is filled with trees with painted leaves, little tongues hanging out. She pulls out the mirror and faces it toward me. I stick my tongue out. In my reflection, she does the same.
oOo
</t>
  </si>
  <si>
    <t xml:space="preserve">https://fictivedream.com/2021/08/20/killing-time/</t>
  </si>
  <si>
    <t xml:space="preserve">Killing Time</t>
  </si>
  <si>
    <r>
      <rPr>
        <sz val="12"/>
        <rFont val="Arial"/>
        <family val="2"/>
        <charset val="1"/>
      </rPr>
      <t xml:space="preserve">by Sarah Smith
Stevie walks into the café and joins the queue. He clocks the big bell that’s attached to the wall. Shiny as tinfoil, it wouldn’t look out of place on the deck of a boat or ringside at a boxing match.
This bell, though, it’s mounted on a plastic panel. There’s a wee rhyme about getting well and an inducement to ring it in public celebration if you’re lucky enough to be declared cancer-free. A thick, knotted rope dangles down. Stevie stares at it while he waits for the lassie behind the counter to get his order. He tries to imagine his Carole grabbing hold of it and letting rip; a broad smile on her face.
Stevie sits down at a table near the window and stirs his cappuccino. It’s more froth than coffee, but at least they give you a proper spoon here, not one of they flimsy plastic efforts. He slices a square slab of millionaire’s shortbread on the diagonal; the layers smash, shift, and crumble.
There’s a tune skirting around his head. An old disco number: </t>
    </r>
    <r>
      <rPr>
        <i val="true"/>
        <sz val="12"/>
        <rFont val="Arial"/>
        <family val="2"/>
        <charset val="1"/>
      </rPr>
      <t xml:space="preserve">Ring My Bell</t>
    </r>
    <r>
      <rPr>
        <sz val="12"/>
        <rFont val="Arial"/>
        <family val="2"/>
        <charset val="1"/>
      </rPr>
      <t xml:space="preserve">. Who was it sung that, again? Good-looking black lassie. Must have been the late seventies. Stevie gets his phone and his glasses out of his jacket pocket. Googles it. Anita Ward; aye, that was the lassie’s name. He goes to click on a link, but he doesn’t unmute, just watches the silent video. It reminds him of when him and Carole were first married. The local hotel put on a DJ at the weekends. A function suite with the tables and chairs pushed out to the side. Folk got bevvied in the bar beforehand. Guys in wide ties and dress trousers, lassies with Farrah Fawcett flicks and sticky lip gloss.
Stevie checks the time on his phone. Carole should be halfway through her treatment. Another hour or so till she comes down off the ward. He could go a walk to pass the time but the grey drizzle outside isn’t tempting. He knows fine well he’d feel better for some fresh air, but he can’t shake himself. Anyway, the café’s alright; better than sitting in the corridor up the stairs, watching subtitles stutter across a silent television screen; the same news bulletin on a loop.
She’s usually worn out afterwards, so he’ll get her a cup of tea and they’ll both sit here for a wee while longer. Then he’ll go and get the car. Drive it back round to collect her. Door to door service, that’s always her wee joke. He panics for a minute; thinks he’s forgotten where they parked earlier. Then he remembers.
He looks up at the bell again. Tries to imagine Carole walking in and catching his eye. Not quite smiling, yet. One hand on her stick to steady herself. The other reaching up to pull on the thick, knotted rope. He only realises he’s crying when a tear splashes on to the plate and pools amid the shortbread crumbs.
oOo
</t>
    </r>
  </si>
  <si>
    <t xml:space="preserve">https://fictivedream.com/2021/08/15/summer-1979/</t>
  </si>
  <si>
    <t xml:space="preserve">Summer, 1979</t>
  </si>
  <si>
    <r>
      <rPr>
        <sz val="12"/>
        <rFont val="Arial"/>
        <family val="2"/>
        <charset val="1"/>
      </rPr>
      <t xml:space="preserve">by Lisa Johnson Mitchell
Baby oil is slathered all over my white, starchy skin. A prism of ooze on my arms is washed with sweat. My legs are outstretched on a beach towel. They go on for centuries. I’m still, a statue worshipping the sun in the backyard. I’ve never felt more alive.
Ruddy snuck into my room last night. He shimmied up the trellis, then slipped in through my window. We got into my bed and it hurt. I didn’t think it would, but it did. I’d heard it might be tight and it was, but I could stand the pain. My skin prickles and my stomach feels weird, probably just hunger.
Dishes clang, the TV is on, and we dig in. Utensils chime in the stunning silence.
You seem sleepy, Mom says.
I’m not.
I heard you get up last night. I heard footsteps.
I was just going to the bathroom. More beans, please.
Are you sure?
Of course!
You woke me up. Don’t chew with your mouth open.
I need some of that aloe. Can you give me some after I shower?
Tomorrow we need to go to the DMV to get your learner’s permit. I can’t keep driving you to school.
Mom passes me watermelon, her summer standard. It’s gash red. I try to avoid the seeds, but I chomp down anyway and the sweetness bathes my tongue, exploding, juice waterfalling down my chin. I eat with abandon and I can’t stop. </t>
    </r>
    <r>
      <rPr>
        <i val="true"/>
        <sz val="12"/>
        <rFont val="Arial"/>
        <family val="2"/>
        <charset val="1"/>
      </rPr>
      <t xml:space="preserve">More, more, more.
</t>
    </r>
    <r>
      <rPr>
        <sz val="12"/>
        <rFont val="Arial"/>
        <family val="2"/>
        <charset val="1"/>
      </rPr>
      <t xml:space="preserve">My hair is getting longer and I wash it. I let it drip dry and slip into my shorts.
Mom, I’m ready.
She joins me on the couch and I push my strap down. The small aloe leaf is gooey and cool and her hands feel like love.
You’ve got to wear sunscreen.
No I don’t. I like to get tanned.
The screen door slams behind me and the yard is lousy with fireflies. They dance, just beyond my grasp. They’re so free and magical. I am one of them. I close my eyes and move with abandon, jettisoning into the unknown, sailing away, eating air, devouring the nebulas.
The night is quiet. A few cars pass by. The cicadas are blasting away, a welcome chorus for June. Cool grass massages my feet, a velvet carpet for living. In the corner under an ancient oak, I light up a Marlboro Red I have tucked into my bra. The nicotine razors my throat. I exhale my truth. </t>
    </r>
    <r>
      <rPr>
        <i val="true"/>
        <sz val="12"/>
        <rFont val="Arial"/>
        <family val="2"/>
        <charset val="1"/>
      </rPr>
      <t xml:space="preserve">I have big dreams.</t>
    </r>
    <r>
      <rPr>
        <sz val="12"/>
        <rFont val="Arial"/>
        <family val="2"/>
        <charset val="1"/>
      </rPr>
      <t xml:space="preserve"> Beyond the branches, there’s a half-moon, a slice of apple, marbleized white. Two stars above it make a face, but there’s no nose.
It’s time to burn myself again. Not gonna break my pact with Sandra. I hide the scars in my armpit. I’ve made a cross and need just one more to complete it. The butt glows like the red planet, it hovers over my flesh, then a sharp sting. </t>
    </r>
    <r>
      <rPr>
        <i val="true"/>
        <sz val="12"/>
        <rFont val="Arial"/>
        <family val="2"/>
        <charset val="1"/>
      </rPr>
      <t xml:space="preserve">I am dangerous.
</t>
    </r>
    <r>
      <rPr>
        <sz val="12"/>
        <rFont val="Arial"/>
        <family val="2"/>
        <charset val="1"/>
      </rPr>
      <t xml:space="preserve">*
The low part of my tummy just above my privates is all puffy and hurty. I probably ate too many Jolly Ranchers. I stole a ton from Sandra during gym. I broke into her locker. I crave them. My period is supposed to come; I hate the way I feel before, all bloated and cranky and headachy. 
*
Dear God or Jesus or Whoever’s in charge, I’ll never have sex again. I’m scared to the pi power. I push my boobs together with my wrists and yep, they’re sore, ready to nurse, but then again, I’ll just wait it out. Periods and being pregnant, I’ve read, feel the same. Aunt Flo will visit, Mom always says. </t>
    </r>
    <r>
      <rPr>
        <i val="true"/>
        <sz val="12"/>
        <rFont val="Arial"/>
        <family val="2"/>
        <charset val="1"/>
      </rPr>
      <t xml:space="preserve">So stupid.
</t>
    </r>
    <r>
      <rPr>
        <sz val="12"/>
        <rFont val="Arial"/>
        <family val="2"/>
        <charset val="1"/>
      </rPr>
      <t xml:space="preserve">*
The line is pink.
*
We used a rubber, Ruddy says. Oh God, this can’t be, this can’t be happening.
It might have busted, I say.
I’ll go with you to the doctor, the clinic. I love you.
I love you, too, but I gotta go. Mom’s gotta use the phone.
*
I want to move away or burrow into the ground and pop up in China. My teeth are chattering. I’ve been in my room all day, door shut, Dan Fogelberg album playing over and over, and I’ve been painting my toenails. </t>
    </r>
    <r>
      <rPr>
        <i val="true"/>
        <sz val="12"/>
        <rFont val="Arial"/>
        <family val="2"/>
        <charset val="1"/>
      </rPr>
      <t xml:space="preserve">This can’t be</t>
    </r>
    <r>
      <rPr>
        <sz val="12"/>
        <rFont val="Arial"/>
        <family val="2"/>
        <charset val="1"/>
      </rPr>
      <t xml:space="preserve">. My voice wallpapers my brain and the sound becomes a whisper.
High school drop out? Wear the scarlet letter? Work at Church’s Fried Chicken? I can’t even make change. I suck at math. I need this alien to go away, this baby, this thing, this membrane. It’s part of me, and then it’s not. I read in a women’s history book that there are ways to do this.
*
My bag is packed. Cigarettes, check. Heaven Sent, Mom’s perfume, check. More Jolly Ranchers, check. Sandra will never know it was me. Mom’s passed out on the coach drinking Chablis and watching TV and last I looked, her cookbook was open on her lap.
I’m leaving now, I say. You’ll see me flash my lights at the corner.
I’m not coming, Ruddy says.
You said you would.
I lied.
The bottom of the stairs is a galaxy away. I’m not sure I can do it. Just do a somersault. Pretend to faint. Fake a seizure.
I fling myself down, sharp edges knife my head, my ribs, my legs. Pain shotguns through every cell, </t>
    </r>
    <r>
      <rPr>
        <i val="true"/>
        <sz val="12"/>
        <rFont val="Arial"/>
        <family val="2"/>
        <charset val="1"/>
      </rPr>
      <t xml:space="preserve">come on blood, come on blood</t>
    </r>
    <r>
      <rPr>
        <sz val="12"/>
        <rFont val="Arial"/>
        <family val="2"/>
        <charset val="1"/>
      </rPr>
      <t xml:space="preserve">. Hope blossoms amidst the disaster of Mom’s approaching footstep.
oOo</t>
    </r>
  </si>
  <si>
    <t xml:space="preserve">https://fictivedream.com/2019/05/10/offertory/</t>
  </si>
  <si>
    <t xml:space="preserve">Offertory</t>
  </si>
  <si>
    <t xml:space="preserve">by Kathy Lanzarotti</t>
  </si>
  <si>
    <r>
      <rPr>
        <sz val="18"/>
        <rFont val="Arial"/>
        <family val="2"/>
        <charset val="1"/>
      </rPr>
      <t xml:space="preserve">by Kathy Lanzarotti
I’ve only just sat down and now I’m wondering why I ever thought this would be a good idea. Jess and I ran in different circles. We weren’t exactly friends.
I watch her pull the bottle of wine from the brown grocery bag that holds the lasagna and the ready-made salad. I’m hit by a waft of unwashed cotton which I’m pretty sure is coming from her sweatshirt, as she wobbles to one of the frosted glass cabinets.
‘I’ll get you a glass,’ she says.
‘Oh, no thank you,’ I tell her quickly.
‘Why not?’ she asks as she turns from the opened cabinet. ‘Because you’re </t>
    </r>
    <r>
      <rPr>
        <i val="true"/>
        <sz val="18"/>
        <rFont val="Arial"/>
        <family val="2"/>
        <charset val="1"/>
      </rPr>
      <t xml:space="preserve">driving?’
</t>
    </r>
    <r>
      <rPr>
        <sz val="18"/>
        <rFont val="Arial"/>
        <family val="2"/>
        <charset val="1"/>
      </rPr>
      <t xml:space="preserve">‘No,’ I hold the vowel longer than is polite before I recover. ‘Because I’m an alcoholic.’
She turns slowly, one artfully arched brow raised, a little twinkle in her eye and a small smile on her chapped bare lips, but only for a second. Before all of this nastiness this would have been a hot bit of gossip for her and her recently scattered friends. But now, well now, it hardly matters at all. ‘I didn’t know that,’ she says as she turns, tucks the long front portion of her pixie cut behind her ear, and returns to her seat. She takes a corkscrew from the table, expertly opens the bottle with a hollow pop and refills the glass in front of her.
‘It’s not something I advertise.’ I can’t take my eyes off of the deep ruby pool settled contentedly in the bowl of the lovely cut crystal glass. The wine is my favorite, a rich and spicy Cabernet. It sparks the muscle memory on all the good parts of my tongue and the back of my throat.
‘Yet you brought it for us.’ She raises the glass to her lips and takes a sip. Her throat moves and I hear a small hum of pleasure as she drinks.
‘It was my favorite,’ I say. It sounds insipid under the circumstances.
When I was putting together the meal, I thought about what I would want most of all in these circumstances, other than the ability to go back in time. To raise the dead. To simply disappear in a puff of smoke.
Poof.
What could one possibly bring to the woman whose son killed himself and a bunch of his classmates with a burst of rounds from an AR-15?
I settled on thick lasagna stuffed with spicy meat and smothered in several different cheeses. And a bottle or two of Cabernet.
‘Well, I’m sorry about your…’ She tilts her glass in my direction. ‘Problem.’
‘It’s okay,’ I tell her. ‘I got help.’
‘Ah.’ She takes several large gulps from the glass in front of her. ‘I suppose there’s no helping me.’
We’re silent then. There’s a glass cake stand on the white marble countertop behind her. Inside sits what may have once been a banana cake. It’s furred with a glam rock frock of blue mold.
‘Trina,’ she says quietly.
Trina was my daughter’s best friend since pre-school. Trina and Becca two dark haired little girls in paper birthday crowns who spent most weekends at either my house or Sheila’s. Who did each other’s hair and makeup for middle school dances, homecoming and probably would have for prom, too, if that not so long ago Thursday had never happened. Trina was in the library. Just in the library. AP Bio. That’s the only reason.
‘How’s her mother? Sheila. She’s a friend of yours, isn’t she?’
‘Sheila is devastated.’ I watch her flinch and reach a bony hand to her throat to worry a gold cross between two fingers, the nails uneven and broken.
‘How’s your daughter?’
‘Not much better than Sheila.’
‘Does she know you’re here?’ she asks, eyes wide as her refined nose dips into the bowl of her glass.
‘Becca?’
‘No.’ She places the glass down with a heavy clunk. Her eyes blaze beneath jet-black hair. ‘Sheila.’
I swallow. ‘I told her.’
She presses her lips together so tightly they disappear, squeezes them into a smile and reaches for her glass. ‘And what did she say?’ she asks as she spins it. I’m spellbound by the mini-maelstrom.
‘She accused me of being a Christian.’
She nods and sips.
‘I mean, she meant the phony kind of big box church Christian. Which, you know, I’m not.’ I press a hand to my heart. ‘I’m old school. Irish Catholic.’ I bat a hand in the direction of the wine. ‘Hence the, you know…’
She tilts her head at me.
‘It’s the right thing to do,’ I say finally.
‘To come here…’
‘You lost a child too,’ I tell her. ‘Jason.’
She shuts her eyes tight and lowers her head.
‘You’re grieving.’
She lowers her head to the table. One hand absently spins her glass like a pro, stem between index and forefinger.
‘And everyone’s left you.’
She raises her head to drain her glass.
‘And I know what that feels like, too.’
She raises the bottle and pours another.
‘And it’s not your fault.’
‘This is really delicious,’ she says.
I stand up. She doesn’t.
‘Enjoy the lasagna,’ I tell her. ‘350 degrees for 35-45 minutes, until it bubbles. There’s a packet of shredded cheese in the bag. Don’t top it until the last five minutes.’
I’m fairly certain she’s not listening.
‘You really need to eat something,’ I tell her. ‘I left my number in there, too. Call me if you need anything. Or even if you don’t.’
I‘m halfway to the door before I hear her quietly reply, ‘Thank you.’
oOo</t>
    </r>
  </si>
  <si>
    <t xml:space="preserve">https://fictivedream.com/2020/11/22/obligate-species/</t>
  </si>
  <si>
    <t xml:space="preserve">Obligate Species</t>
  </si>
  <si>
    <r>
      <rPr>
        <sz val="12"/>
        <rFont val="Arial"/>
        <family val="2"/>
        <charset val="1"/>
      </rPr>
      <t xml:space="preserve">by Kathleen Latham
The science teacher’s bike lay tangled on the side of the road like an umbrella wrenched inside out by a sudden burst of wind. The science teacher himself—Mr. McAllister to the seventh graders he taught at Gavin Middle School—lay some distance away, his left cheek resting in a puddle, his yellow reflective vest an incongruent splash of color against the snow-pocked patch of earth where he had landed.
He wasn’t aware that he’d been hit by a car. He couldn’t hear the hysterical cries of the woman who hit him or the frantic shouts to call 911.
Instead, he was thinking about vernal pools.
The pools were the reason he was on Dover Road in the first place. Normally, he avoided going that way to work, ever since the day the school bus passed him on one of its straightaways and he caught a glimpse of all those bored, pale faces staring out at him, recognition rolling down the seats like a wave so that by the time the bus pulled in front of him, the students in the back were pointing and laughing and making crude gestures and all he could do was pedal helplessly behind them, shoulders hunched, head down. Later, he heard the sniggering in the halls. </t>
    </r>
    <r>
      <rPr>
        <i val="true"/>
        <sz val="12"/>
        <rFont val="Arial"/>
        <family val="2"/>
        <charset val="1"/>
      </rPr>
      <t xml:space="preserve">Penis in a helmet!</t>
    </r>
    <r>
      <rPr>
        <sz val="12"/>
        <rFont val="Arial"/>
        <family val="2"/>
        <charset val="1"/>
      </rPr>
      <t xml:space="preserve"> Heard it and pretended he didn’t.
Still, the air temperature had hovered near sixty the last few days—cause for celebration in New England at the end of March—and though diminished snowbanks still dotted the town, the rest of winter’s vestiges were gone and McAllister was curious to see how the pools had fared. That meant a ride through Hale Reservation. Which meant biking down Dover Road. The other teachers—even the other </t>
    </r>
    <r>
      <rPr>
        <i val="true"/>
        <sz val="12"/>
        <rFont val="Arial"/>
        <family val="2"/>
        <charset val="1"/>
      </rPr>
      <t xml:space="preserve">science</t>
    </r>
    <r>
      <rPr>
        <sz val="12"/>
        <rFont val="Arial"/>
        <family val="2"/>
        <charset val="1"/>
      </rPr>
      <t xml:space="preserve"> teachers, to his dismay—didn’t seem to appreciate the importance of vernal pools. McAllister had long suspected them of rolling their eyes at the water samples lined up on his classroom windowsill or the extensive catalogue of PowerPoint presentations he frequently offered to share. On the rare occasion he attempted to broach the subject in, say, the faculty lunchroom, he was usually met with blank stares or, worse, overly enthusiastic pats on the back that smacked of condescension, especially from Mr. Federspiel the history teacher with bad breath
‘You talking about puddles again?’ Federspiel liked to say.
The last time it came up, McAllister had tried to clarify that they were technically seasonal </t>
    </r>
    <r>
      <rPr>
        <i val="true"/>
        <sz val="12"/>
        <rFont val="Arial"/>
        <family val="2"/>
        <charset val="1"/>
      </rPr>
      <t xml:space="preserve">pools</t>
    </r>
    <r>
      <rPr>
        <sz val="12"/>
        <rFont val="Arial"/>
        <family val="2"/>
        <charset val="1"/>
      </rPr>
      <t xml:space="preserve">, but Federspiel had thrown his arm around his shoulders as if they were friends and said, ‘Don’t take it personally, McAllister, but thirteen-year-olds don’t give a shit about puddles.’
‘Don’t take it personally, McAllister, but thirteen-year-olds don’t give a shit about puddles.’
At the time, McAllister thought this was a bit over-simplified, though he had to admit, it did seem to be getting harder and harder to get through to his students, all of them squirming and jabbering and missing the point.
Not that he’d given up. Just last week, he’d held out his cupped hands as a visual aid for his third period class and explained, in what he hoped was a suitably reverential tone, how a vernal pool’s ephemeral nature made it fishless and therefore a safe breeding ground for the other species who lived there. Without vernal pools, he told them, there’d be no fairy shrimp, mole salamanders, or wood frogs. In fact—and he was embarrassed to hear his voice rise with emotion when he got to this part—vernal pools themselves could only be called such if these obligate species were present.
He tried to point out the symmetry of this kind of symbiosis, but his students stared back at him slack-jawed and unimpressed, oblivious to the beauty of a system defined by the creatures that inhabit it.
‘What’s ephemeral mean?’ the Dillard boy had asked.
‘It means you’re a fairy shrimp,’ someone chirped.
For a moment, standing there with his hands cupped foolishly in front of him, McAllister had been weighed down by an almost unbearable exhaustion.
It returned to him now, that weariness. It settled on him like a thick wool blanket. He lay on the side of the road with his face in a puddle and thought about those pools and how tired he was of trying to explain.
Around him, car doors slammed and people shouted, but all he could hear was the ringing in his ears and the far-off, erratic thrumming of his heart. And maybe it had something to do with hitting his head or the weird angle of his left leg, but he felt himself shrinking, his body falling away, until the puddle he rested in was transformed into a vernal pool of unimaginable length—bound on one side by asphalt cliffs, on the other by crusty hills of snow—and McAllister had the sense that he was half-in water, half-out, like some great primordial creature emerging from the deep.
</t>
    </r>
    <r>
      <rPr>
        <i val="true"/>
        <sz val="12"/>
        <rFont val="Arial"/>
        <family val="2"/>
        <charset val="1"/>
      </rPr>
      <t xml:space="preserve">Mr. McAllister?</t>
    </r>
    <r>
      <rPr>
        <sz val="12"/>
        <rFont val="Arial"/>
        <family val="2"/>
        <charset val="1"/>
      </rPr>
      <t xml:space="preserve"> someone said from far away.
The disembodied voice got caught up in his thoughts about pools and the middle school until somehow it seemed he was surrounded by the legions of seventh graders he’d taught over the years, endless rows of pimpled faces and wired braces and boredom, such boredom, staring back at him. His colleagues were there too, clichéd and caricatured: the drama teacher in skinny jeans and knit ties, the gym teacher in high socks, the language arts teacher with hands like nervous birds. That vernal pool stretched at their feet, filmy and bright, rippling outwards, and his students stared and his colleagues jostled, until, with a sudden flash of clarity, McAllister saw the connection.
It was right there.
Not just in the cyclical rebirth of drying up in the summer, coming to life in the fall, but in a bigger correlation that gave it all meaning and purpose and place. Because just as the wood frog and fairy shrimp were requisite to the vernal pool, the students and teachers were part of an ecosystem they themselves defined—their very presence crucial to the halls and stairwells and classrooms they inhabited.
Obligate species, all of them.
And he was part of that. Him. Mr. McAllister. Part of that world that filled and drained and filled again.
And didn’t that mean that he mattered? That his value could be found somewhere in the endless cycle of books and papers and field trips and echo upon echo of lockers slamming and voices rising and bell after bell after bell?
It was beautiful, this revelation. Wonderous.
For a moment, something like forgiveness flooded through him. Something like hope. Because he understood, at last, why the pools spoke to him. Why they should speak to all of them.
</t>
    </r>
    <r>
      <rPr>
        <i val="true"/>
        <sz val="12"/>
        <rFont val="Arial"/>
        <family val="2"/>
        <charset val="1"/>
      </rPr>
      <t xml:space="preserve">This</t>
    </r>
    <r>
      <rPr>
        <sz val="12"/>
        <rFont val="Arial"/>
        <family val="2"/>
        <charset val="1"/>
      </rPr>
      <t xml:space="preserve">, he wanted to tell them. </t>
    </r>
    <r>
      <rPr>
        <i val="true"/>
        <sz val="12"/>
        <rFont val="Arial"/>
        <family val="2"/>
        <charset val="1"/>
      </rPr>
      <t xml:space="preserve">This</t>
    </r>
    <r>
      <rPr>
        <sz val="12"/>
        <rFont val="Arial"/>
        <family val="2"/>
        <charset val="1"/>
      </rPr>
      <t xml:space="preserve">.
But his heart kept thrumming and those bells kept ringing until they were one long wail, like a siren, persistent and needling, crowding his mind, and it was hard for McAllister to hang on to the thought, to the fragile sense of belonging, hard to keep it from slipping away with a flash of tail, kick of water. But he tried.
He really, really tried.
*
Later, in his hospital bed, McAllister had no memory of his roadside epiphany, but it dogged him, nonetheless. Like a seed of insight from another life. A spore.
‘I hear you’re a science teacher,’ his nurse said, bustling around the room. ‘I can put on a nice nature show if you’d like.’
‘Thank you,’ he responded. ‘If it’s not too much bother.’ But after she left, he ignored the TV and stared instead at the obligatory flowers sent by the school. He imagined Miss Johnson, the office secretary, dictating the card to the florist in the same voice she used when she called parents to inquire about erratic attendance, and he felt an ache in his chest, like he’d lost something, and he wondered what it was he wished the card said.
Something important, he thought. Something beautiful.
oOo</t>
    </r>
  </si>
  <si>
    <t xml:space="preserve">https://fictivedream.com/2016/09/11/a-real-lady/</t>
  </si>
  <si>
    <t xml:space="preserve">A Real Lady</t>
  </si>
  <si>
    <t xml:space="preserve">by Claire Lawrence
At five, I wanted to become a real lady.
Mum dipped into her pocketbook and, with great flair, produced thirty-five cents. ‘For your birthday,’ she cooed. Before handing it over she asked, ‘What will you buy?’ I wanted a handbag.
Together we strolled the three blocks to Beams Department Store, passing boat-like sedans moored diagonally along a dust-rimmed road. Inside, we headed directly for the trough of plastic goods made in Japan. Among the white belts with happy, yellow faces and the cotton panties with days of the week were the purses. Little girl bags with shoulder straps and daisies, smelling of formaldehyde. I chose one with pink flowers. It was wide and had a zippered pocket inside for change. It cost twenty-five cents.
Mum had wandered off to look at girdles and pointy bras. I was mesmerized by a mountain of costume jewellery, all garish and gorgeous. I found a bracelet to go with my bag. How I loved the chunky beads. I looked around, then zipped it into my purse.
Mum returned holding a thigh-hugging panty girdle and a bra big enough to carry two boulders. I was embarrassed, but fascinated. I wanted to touch the soft, padded cups and run my fingers over the silk and lace front of the girdle. The items were feminine, dainty and forbidden. I vowed to explore Mum’s drawer.
At the checkout I presented the cashier with a quarter but refused to hand over my purse. The woman laughed.
Two blocks from home, Mum said she needed cigarettes. Happily clutching my purse, I marched into the corner store and said hello to Mr. Picarelli, the divorcé. I didn’t understand the scandal. To me, he was the dapper candy man.
I asked for a paper bag and filled it with pixie sticks, licorice laces, and a pair of wax lips. I opened my new purse and dove for the dime. But the pilfered bracelet was stuck in the zippered pouch. I attacked the zipper while Mum told Mr. Picarelli what a lady I was. The zipper wouldn’t budge.
I handed back the candy bag and said I didn’t want it any more.
‘Nonsense!’ Mr. Picarelli said.
He grabbed my purse and unzipped the compartment. I was about to run when he produced the dime and returned my purse and candy. Mum and I headed for the door.
At the tinkle of the doorbell, Mr. Picarelli called me back. He wanted to give me a birthday treat. Mum said she’d wait outside.
The candy man asked me to open my purse.
‘It’s gone!’ I cried.
‘Do you mean this?’ Mr. Picarelli said, holding up his arm and clicking around the counter.
He was wearing my bracelet—and red heels!
‘Is there a problem?’
I shook my head no.
‘I want earrings to match,’ he said, giving me an extra candy.
oOo</t>
  </si>
  <si>
    <t xml:space="preserve">https://fictivedream.com/2020/04/17/gap/</t>
  </si>
  <si>
    <t xml:space="preserve">Gap</t>
  </si>
  <si>
    <t xml:space="preserve">by Mercedes Lawry</t>
  </si>
  <si>
    <t xml:space="preserve">by Mercedes Lawry
Lina walked out into the scramble of snow, coat unbuttoned, hair filling with soft flakes. She scuffed across the yard, making small hills, wiping her eyes with her hand. Elton Masters was on his porch, sticking his tongue out just enough to catch some snow. He went about it like a professor assessing the right trajectory. Lina didn’t call out to him as she usually did. She reached the mailbox on the road and pulled an envelope from her pocket, gave it a quick glance before tucking it in and raising the flag. She couldn’t recall what type of pen she’d used and whether it would smear in the damp.
Lina was taking the high road. She’d received the news that Jimmy was breaking up with her via text with a measure of grace.
‘He’s not worth you’re damn anklebone,’ her sister, Connie told her. ‘Good riddance.’
Lina felt that Connie had a point but no one wanted to be dumped. Still, she’d taken the opportunity to write what she felt was an eloquent fuck-you letter to him. She looked at it as a practice exercise for her future life as a writer, a plan she’d just decided upon. She’d made a copy.
Elton finally noticed her and called out, ‘Hullo, Hullo, snow, Lina,’ and flapped his tongue.
‘Hello, Elton,’ she called back. ‘I bet it’s delicious.’
Lina was pretty sure Jimmy was involved in some shady activities. Her own family had had run-ins with the law, she didn’t hold it against him. But she did not want to end up an inadvertent accessory. She didn’t think Jimmy was smart enough to avoid getting caught forever. So yes, on that point, good riddance.
Lina looked back over at Elton and thought about his older brother, Henry, the boy she’d always expected to marry. They’d grown up together and then, in high school, became sweethearts.
‘Don’t you want to play the field?’ Connie had asked. You only want to kiss one guy your whole life?’
Yes, Lina thought, that sounds fine to me. Why would I want to kiss anyone else?
‘You mean if Brad Pitt was standing right in front of you with open arms, you wouldn’t kiss him?’ Connie scoffed.
‘I don’t think he’s that good an actor,’ Lina replied. Connie just shook her head and harrumphed out of the room.
But Henry was dead—hit by a truck driver who was falling asleep at the wheel. Since then, Lina’d had a string of boyfriends, none of them worth a fraction of Henry. ‘Maybe try being on your own for awhile,’ her mama’d counseled. ‘You never let yourself grieve properly over Henry.’
Mama was right. Guys were lined up right after the funeral, hell—during the funeral. Lina told herself she was just seeking comfort and this was how it manifested. One asshole after another, as Connie put it.
Jimmy was never a long term guy anymore than any of the others but he filled the gap. Apparently he wanted to be a father and when she said she had no interest in a baby, marriage or the whole picket fence scenario, he pulled the plug. Probably already hooked up with Gloryanne or Patty.
Would she have a baby by now if Henry had lived? Most likely. Two, she imagined. Henry was good with kids. Lina went back into the house to get ready for her shift at the Toolbox. Bartending was a great way to meet assholes. That was a well-known fact.
oOo</t>
  </si>
  <si>
    <t xml:space="preserve">https://fictivedream.com/2020/07/12/clotted-moons/</t>
  </si>
  <si>
    <t xml:space="preserve">Clotted Moons</t>
  </si>
  <si>
    <t xml:space="preserve">by Sarah Leavesley</t>
  </si>
  <si>
    <t xml:space="preserve">by Sarah Leavesley
The young woman in front of you is a conundrum. Normally, you can tell a person’s fate well before you read their tea leaves: you sift the dregs already knowing what you’ll find there. But clipped-moon clots of soured milk spinning on an untouched cup isn’t usual, and it isn’t good.
‘The girl who pours the right tea will see stars.’ You try to sound mysterious, as you turn your attention from the cup to me, a teenager you don’t recognise.
‘Of course.’ I sip obediently, seemingly oblivious to the unappetising flotsam swirling in my brew.
You observe me. I’m waif-like, narrow-faced with wavy ginger hair, windblown fringe, cropped pale green T-shirt and tight black jeans. I look fifteen, maybe sixteen. You can identify with the ginger ninja gene; in many ways, I remind you of yourself at a similar age, slightly hesitant, but mostly defiant, trying to hide from your mistakes. I’m thinner than you though, and drawn to a heavier denim; my expression is more determined too, despite the uncertainty in my jerky gaze.
Your own current uncertainty isn’t about my appearance. It’s not really sight that you rely on but smell. My tea should stink something rotten given the floating debris. But it doesn’t have any scent, less than when milk-white innocence and strong tannin darkness blend together to create a perfect surface smoothness.
‘We could try the Tarot while you’re drinking?’ you offer.
I nod. You cut the pack with your left hand, then deal out three cards, placing them face up in front of me.
I gaze at them unblinking, then shift my pale blue eyes back to you. Again, you don’t even look at the cards. The question you need answering flows to you faster than your own thoughts.
‘You had a pact with an invisible friend?’ you ask. Your fingers twitch slightly, as if they want to reach out and touch me.
‘Yes.’ I say, without venturing anything more. I’ve erased any edge of keenness or interest from my voice. My face too is as smooth as a skimming pebble. No flickers, no micro-expressions, nothing.
‘He slung a whetted sword…’ The quote is your backstop, normally to allow you to drop in how you’re not a stereotypical fortune-teller, your techniques drawn from a time older than Homer and the Odyssey. But, more importantly right now, the phrase also creates time, space and distance.
‘She,’ I reply.
This answer’s a problem that you haven’t foreseen: one that crushes distance, space and time. You look down at your left hand trembling in your lap like the frightened birds your father used to kill. You thought you’d blanked out those moments, the way he made you watch, threatening to have you finish the next one if you didn’t behave. He’s always been your best card to play when it comes to any hint of guilt or blame. You close your right hand over your left to still the shaking.
‘Sometimes there’s no way out.’ You state this as if you believe it, but your jittery eyes betray otherwise.
‘No?’ I let my question hang there like a fish-hook, as I stare at you, watching for the long black hand on your kitchen clock to tick onwards.
I could show you the small red crescent-moons burnt into my skin. I could tell you how easily my name, Cara, can be made to sound like a phlegmy cough and spit. But you don’t even know my name. You wouldn’t care if I whispered it every night into your dreams. I’ve other knowledge too now though, the kind that can’t be unlearned.
‘Are you brave enough to test your blood?’ you’ll challenge eventually, as if completely undisturbed, placing your black-handled steel knife on the table.
‘There is no other way.’ My reply will be immediate and matter of fact.
Too matter of fact. A shiver will run through you even before you see the blade’s silver glint, as I slash my palm, then curl my fist immediately over the wound. You’ll sense your own hand clench in synchronous empathy. And yet, I won’t have flinched.
‘Show me!’ you’ll demand.
Looking directly into your eyes, I’ll unfold my fingers. There won’t be a single mark on my almost baby-smooth skin. But you’ll feel blood dripping onto your floral skirt, and a dizziness, as if the air is being compressed from your lungs.
‘The art of betrayal always flows red—passed on, but then returned.’ I’ll speak slowly and calmly.
You’ll hear the words, the cold tone of them, but you won’t quite grasp their meaning. You’ll try to reach out. But I’ll have suddenly grown taller, stronger.
When you open your own hand, a deep slice by the lifeline across your palm will gush red. My watery irises will still be fixed on yours, the exact same shade of drowning-lake blue. But my pupils will give way to wider, deeper black holes than yours, even on the day you gave me up sixteen years ago.
This time, you’ll lean across the table towards me. But I’ll move away and stand up. The knife in my hand will flash like sharp winter sunlight, its tip redder than our hair. Realising that I know, your heart will clench to a fist, just as I lunge forwards and jab sideways into your belly.
oOo
</t>
  </si>
  <si>
    <t xml:space="preserve">https://fictivedream.com/2020/02/16/sammy/</t>
  </si>
  <si>
    <t xml:space="preserve">Sammy</t>
  </si>
  <si>
    <t xml:space="preserve">by Sarah Leavesley
I shouldn’t have let him off the lead. It’s obvious once Sammy’s gone, but I’m only 13 and not thinking clearly.
For a small dog, Sammy is determined. Or ‘determinded’ as Nan used to say. ‘Like you, Claire,’ she would add, with a wink. Would. Used to.
A West Highland terrier, Sammy is a muddy cloud with legs: soft to stroke but with a bark to rival thunder. A bit like Nan—scolding me for lateness or spilling the gravy, then enveloping me in her warm arms or tucking my recalcitrant curls behind my ears so she could kiss my cheek.
Walking’s my natural escape, and my spontaneous reaction to pain. When Mom told me Nan was gone, I grabbed Sammy’s lead, headed straight down the path and out of the gate.
Before I was past next door’s garden, I was running. I didn’t hear Sammy’s yapping, only the tug as he outpaced me. I bent down automatically and unclipped his lead.
Too soon. We were only at the end of the road, not at the beach. He slipped loose like a jet-streamed cirrus. There were cars and noise and Sammy weaving and dodging between people. But what if he darted into the traffic? What about when he got to the last few metres and had to cross the street? What if he too never came back?
‘Sammy!’ I shout, then shout again, and again, as I rush after him.
Everyone turns to stare. But not Sammy. He’s off in the distance, then lost somewhere, somewhere beyond sight.
By the time I reach the sea wall, I’m breathless, and gasping as if the whole world were lodged in my throat.
There are no horns beeping, no body on the tarmac. But no Sammy waiting for me either.
I look out across the beach with its large pebbles slithering and sliding beneath people’s feet. There are walkers and bathers and some large black and brown-haired dogs running free. No sign of a small white cloud.
‘Sammy! Sammy!’
The wind takes my words, whips loose hair across my face.
And then, at last, he’s racing towards me out of the water.
I hug him to my chest, his sea-sodden fur soaking through my dark T-shirt, the sharp cold coastal air stinging my skin. Rocking him in my arms, I can’t tell if the taste of wet salt on my lips is brine or tears.
oOo</t>
  </si>
  <si>
    <t xml:space="preserve">https://fictivedream.com/2018/02/21/no-false-pretences/</t>
  </si>
  <si>
    <t xml:space="preserve">No False Pretences</t>
  </si>
  <si>
    <t xml:space="preserve">by SA Leavesley</t>
  </si>
  <si>
    <r>
      <rPr>
        <sz val="10"/>
        <rFont val="Arial"/>
        <family val="2"/>
        <charset val="1"/>
      </rPr>
      <t xml:space="preserve">by SA Leavesley
The figures never lie. Nor do Dora’s tweets, though she might tweak, twist, turn details slightly to show her personality in best light. June 2017 – 97 tweets, 36.6k impressions, 33 mentions. Up, mostly, from last July’s 89 tweets, 23.3k impressions and, okay, 39 mentions.
So, there must have been a bad day on the latter count. But everyone has them right? Or most likely a data error, something techy at the website end. Yes, that’s what it would be. Not, she tells herself, that her life is built around Twitter. She has a real world of—eat, sleep, work, repeat. Sneaking a little tweet here and there simply breaks up the beat when everyday gets defeatist. Evenings and weekends never really fall empty when she has Netflix, Candy Crush and endless lives to flitter through online. Once, only once, she’s felt the urge to type: ‘Sitting here alone again, waiting for my phone to ring.’ But she brushed away that pitiful need.
Dora’s fingers and eyes flicker from mobile to remote control to flat screen to smartphone glass, and back again – darting even faster than her thoughts. Ten checks so far today, and her popularity’s still on the rise, as is her soda/jellybean/choc-eating gaming score. A bright girl who’ll go far, her teachers said, and not so very long ago. Shame they’re not on Twitter or Facebook though, so won’t see her latest news. Not the job promotion (from intern to office assistant), or her dream island. Not the cute cat that keeps straying into the duvet-size garden, her recipe for noodle salad, the balloon birthday card from her mum… No hint that </t>
    </r>
    <r>
      <rPr>
        <i val="true"/>
        <sz val="10"/>
        <rFont val="Arial"/>
        <family val="2"/>
        <charset val="1"/>
      </rPr>
      <t xml:space="preserve">The Picture of Dorian Gray</t>
    </r>
    <r>
      <rPr>
        <sz val="10"/>
        <rFont val="Arial"/>
        <family val="2"/>
        <charset val="1"/>
      </rPr>
      <t xml:space="preserve"> remains unopened on her bookshelf, along with </t>
    </r>
    <r>
      <rPr>
        <i val="true"/>
        <sz val="10"/>
        <rFont val="Arial"/>
        <family val="2"/>
        <charset val="1"/>
      </rPr>
      <t xml:space="preserve">Middlemarch</t>
    </r>
    <r>
      <rPr>
        <sz val="10"/>
        <rFont val="Arial"/>
        <family val="2"/>
        <charset val="1"/>
      </rPr>
      <t xml:space="preserve"> and </t>
    </r>
    <r>
      <rPr>
        <i val="true"/>
        <sz val="10"/>
        <rFont val="Arial"/>
        <family val="2"/>
        <charset val="1"/>
      </rPr>
      <t xml:space="preserve">Pride and Prejudice</t>
    </r>
    <r>
      <rPr>
        <sz val="10"/>
        <rFont val="Arial"/>
        <family val="2"/>
        <charset val="1"/>
      </rPr>
      <t xml:space="preserve">.
When Dora posts her own happiness, she almost believes it. After all, her virtual life is more active and more vivid than her dreams. So many friends, great opportunities, meaningful interactions. But perhaps she’d best look at her stats again, to be safe. Ah, another mention, a new impression. Dora smiles as she switches from Twitter to Facebook and starts typing. After that, she has Instagram, Pinterest and LinkedIn to keep updated. She wonders if it’s time too for a new selfie? For sure now, her profile pic is more accurate and more familiar than her reflection in the bathroom mirror.
More familiar than her reflection in the bathroom mirror…when I look at Dora’s profile and hear these thoughts, do I see myself? She and I are the same, give or take some small insignificances. I catch her latest status – ‘hoping to watch a concert’, as I browse the dates for Bruno Mars. I admire her latest pose, carefully staged against blue sky and roses, shot and re-shot 17 or 18 times because the wind won’t leave my hair alone.
Is it her thought or mine when I wonder if this sedentary social whirl belongs to the same girl who used to dance through the night and would swim a thousand oceans until she found her dream life?
I hit ‘like’, as if on automatic. The figures creep up. I wonder what would happen if I, then everyone, stopped clicking life into this persona. My hand hovers. Will only one, or both of us, disappear if I close my laptop and delete the apps from my phone?
oOo</t>
    </r>
  </si>
  <si>
    <t xml:space="preserve">https://fictivedream.com/2016/09/27/through-cellophane/</t>
  </si>
  <si>
    <t xml:space="preserve">Through Cellophane</t>
  </si>
  <si>
    <t xml:space="preserve">by SA Leavesley
It takes Carla months to see clearly that she cannot see clearly. Even when she realises, it’s through the blur of other people’s perspectives.
‘What is the cause of your current distress? Are you eating regular meals? Getting to work? Seeing friends?’
Every psychologist/psychiatrist/white coat asks her the same questions.
The alarm goes off. The alarm goes off again. Carla’s hand dreams its own repetitive arc from duvet to button, button to duvet. Her eyelids refuse to open. She stays in bed until one of the kids drags her out for lunch money, blazer, ‘You’ve forgotten the milk!’
In the kitchen, still-cellophaned daisies shape-shift in their vase to dead heads of seeds and fluff. In an envelope window on the doormat, the black of her name, Mrs Carla Kennedy, like a stranger’s at the address that others call home.
After money/blazer/milk, the slowness of water; she sinks into the bath. Disjointed thoughts almost link but don’t quite make sense, and feel more wrong, the more she thinks.
When Tim and Luke slide Match Attack cards into their football collector packs, Carla is struck by the likeness to her depression: flat card faces beneath plastic. Empty slots open for her sons’ heroes, no space for redundant spares. She wonders where the boys would file her, she wonders if she’d fit.
*
At the hospital, another round of Ketamine karaoke; Carla’s arms chained to the trolley by infusion-line, pulse-check and blood-pressure sleeve. This week, the anaesthetist is singing. Treatment starts; questions slide down the drip. He is still singing. She can’t—la —won’t—la—ccccan’t hold onto his words.
Ketamine shunts towards the pain, towards her brain’s emptied kernels. Suddenly, she feels it helter-skelter, sliding through her veins, spiralling that sucked-out husk which is meant to be her heart but feels like nothing more than a shrink-wrapped, vacuum-packed tight squeezing. Time compresses drip by drip. And the point is. And the point. And the…drip by drip, her body expands from squashed thing, her mind tumbles into free-flow.
‘Rate 0 to 4, rate 0, 2…’ The nurse is asking something, but who is she asking what?
‘What’s time? What’s memory? No, I don’t have two identities.’ On this, Carla is clearer than through glass darkly.
‘R8 0, 2, 4, rate 0 to…’
Carla can hear her lips babble. ‘Like a goldfish parrot!’
The nurse can hear, the room can hear, the world…drip by drip.
‘They should record what we say.’
‘No, that would be illegal.’
The nurse is firm, but giggles when Carla giggles. The computer giggles, the windows giggle. The giggles mean that their form is done.
‘What is the cause of your current distress?’ The words rise silently inside Carla’s head like speech balloons in a cartoon. She’s not separated from her body, not flying, not spinning; it’s the world that’s changed, grown distant and strange beyond this tiny room with its crazy-glazed sky-light, side-barred trolleys and curtained bays where unvoiced hopes rise from dim to bright, then slowly dip back to the usual state. Questions float around inside her, like bubbles waiting to be popped.
‘What is the cause..?’
Outside, a bird in vibrant song. If Carla could only reach forward and catch one note, then hold it…
Just before the drug starts to fade, the faces of all the people that Carla’s ever known flash across her mind, distant, flat and jumbled as a bunch of football cards prised from their slots. Alone in her mind’s emptied collector pack, her face in full focus, bright-eyed and shiny. When she gets home, she thinks, this face is the one that she wants to show her boys.
oOo</t>
  </si>
  <si>
    <t xml:space="preserve">https://fictivedream.com/2018/02/06/this-is-not-a-ghost-story/</t>
  </si>
  <si>
    <t xml:space="preserve">This is Not a Ghost Story</t>
  </si>
  <si>
    <t xml:space="preserve">by Joseph E. Lerner</t>
  </si>
  <si>
    <t xml:space="preserve">by Joseph E. Lerner
The last rescue chopper clambered upward, mud and wet sand skidding in its wake. It aimed for the mountain, half of which had slid into the sea and buried a mile of highway.
We held hands and sung round a bonfire. I’d come with Natalie but when the music ended the woman standing beside me wasn’t my wife.
Her name was Wendy, and she wore a bridesmaid’s pink balloon-sleeve dress. It trailed in the sand as we passed a listing wedding canopy and rows of empty folding chairs.
We entered a restaurant-cafe still strung with streamers and paper lanterns. An upright piano, drum set, double bass, and electric guitar stood on a small bandstand. People huddled on cots and in blankets on the floor. They looked dazed and exhausted but otherwise unhurt though a few medics still circulated among them.
We took a corner booth. A waitress came with Red Cross sandwiches and coffee. Wendy told me she was maid of honor, and I said my wife and I had gone camping and didn’t know about the wedding.
Wendy tried calling the bride and groom. ‘No reception and the landline’s out,’ she said miserably, returning the phone to her handbag.
Musicians shuffled onto the bandstand, coaxed by another woman in a bridesmaid’s dress. She then went from cot to cot urging people to clear the dance floor. They rose slowly, clutching blankets and sleeping bags.
Wendy’s face tightened. ‘Deirdre thinks she’s being helpful—’
‘Maybe she is.’
‘—what if Tim and Ellie arrived early? What if they’re—’ She glanced at the mountain.
‘I’m sure they’re all right. Excuse me,’ I said, rising. ‘I better look for my wife.’
*
I walked onto the beach. The tide surged in, starlight glinting in rivulets and pools. Along the highway, new rescuers and a work crew had replaced the first responders. Giant arc lamps lit the hollowed mountain while bulldozers circled, alarms blinking and shrieking. Bits of metal and glass poked from the vast mud like sprinkles on a chocolate cake.
But was Natalie in danger? They say people are at risk long after a disaster passes—they can be disoriented, careless, agitated, or just unlucky.
Natalie and I had argued moments before the slide. We’d been, in fact, bickering the entire drive. She’d suffered another miscarriage, but that was weeks ago. There’d be other chances, I told her, and the trip would be good for both of us.
I scanned the cliffs and nearby point. Was she trapped somewhere by the incoming tide? I yelled her name, but the wind swallowed my voice. Then I stepped toward the water’s edge, removed shoes and socks, and waded into the shallows, venturing until the ocean was waist high. I stumbled on something sharp, gasped, choked, and again yelled her name.
*
Back at the restaurant, a paramedic lent me a blanket, dry clothes, and saw to my cuts. The country-and-western band was in full swing, the floor crowded with couples, among them Wendy and Deirdre, the two bridesmaids, slow dancing together.
The paramedic wouldn’t leave me. She kept asking about the accident—if I’d been in shock at the time, if I’d been treated for injuries.
I remembered our Subaru slamming into the guardrail, wheels dangling over the edge. I said we were fine, that Natalie and I had climbed down to the beach and soon joined other people at the bonfire.
‘We sang and we prayed,’ I told her. ‘We were happy, grateful—we’d survived!’
But the paramedic kept staring and holding my hand.
‘This is not a ghost story,’ I said.
oOo</t>
  </si>
  <si>
    <t xml:space="preserve">https://fictivedream.com/2020/02/15/pickers/</t>
  </si>
  <si>
    <t xml:space="preserve">Pickers</t>
  </si>
  <si>
    <t xml:space="preserve">by DS Levy</t>
  </si>
  <si>
    <r>
      <rPr>
        <sz val="10"/>
        <rFont val="Arial"/>
        <family val="2"/>
        <charset val="1"/>
      </rPr>
      <t xml:space="preserve">by DS Levy
As soon as Colleen opened the door, they jumped out of their curbside Chevy S-10 and followed her into her garage like pesky shadows.
‘Fine day for a rummage sale,’ the old man said. He was wearing a dirty International Harvester cap and stained overalls. He picked up one item after the other, his big shaky hands searching for neon-colored price tags.
A woman with gray, broom-bristled hair hobbled up behind him with her aluminum cane.
‘Hey, Mother,’ he said, nodding at two dull green spindle-back kitchen chairs.
Colleen wanted five bucks apiece.
The old woman examined one, tipping it back on its hind legs.
‘They’s nice,’ she said.
As a precocious child, Colleen had often leaned back, balancing herself precariously on two legs. ‘You’ll break those damn chairs someday,’ her mother had scolded. Once, she even snuck up from behind and grabbed the back of the chair so that Colleen felt as though she were falling backwards and screamed. ‘Maybe that’ll teach you,’ her mother smirked.
‘Would you take three?’ the old woman lisped through wobbly dentures.
Three bucks was fair, even two. But Colleen knew rummaging was a game; give in too easily, they’d try wheedling her down on other things. That was pickers for you. Bargaining to make a buck.
‘I’m just opening,’ she said. ‘If they’re still here at the end of the day, I’d consider it.’
‘I see,’ the woman grunted, picking up a ceramic cow and putting it down on the card table where Colleen sat quietly, guarding her cash box.
Except for a cheap necklace, Colleen hadn’t kept anything of her mother’s. She’d never been the sentimental type, and truth be known, she was still pissed off at her mother for leaving half of her estate to Colleen’s step-sister, Joanne. It just wasn’t fair, she’d screamed at Joanne, whose bright blue eyes had gleamed mirthfully.
The woman circled back to the chair. ‘What’d you think, Dad?’
‘We got plenty of chairs.’
‘But they’d go with my table out back.’
Right, Colleen thought, just like the cow would match the purple moon hanging over their house. </t>
    </r>
    <r>
      <rPr>
        <i val="true"/>
        <sz val="10"/>
        <rFont val="Arial"/>
        <family val="2"/>
        <charset val="1"/>
      </rPr>
      <t xml:space="preserve">Pickers!
</t>
    </r>
    <r>
      <rPr>
        <sz val="10"/>
        <rFont val="Arial"/>
        <family val="2"/>
        <charset val="1"/>
      </rPr>
      <t xml:space="preserve">The woman frowned like a petulant child. Or maybe the two of them were playing Good Cop-Bad Cop with Colleen, trying to haggle the price down. Colleen stared at the chairs. Her mother had carried them through five moves and two marriages and painted them so many times a fingernail could chip off a rainbow of color.
‘You can have them for three,’ she said.
The woman sucked her teeth back up to her gums, and grinned.
*
A few weeks later, driving around in her convertible, Colleen saw a sign for a garage sale, cars parked on both sides of the street. The front lawn was strewn with junk. In no hurry, she stopped. The driveway was also loaded with junk. Her eyes raked over baby toys, pots and pans, an old croquet set, a left-handed set of golf clubs, and boxes and boxes of clothes, until she came to the garage, where she spotted them—the pickers, busy with other customers.
In a corner of the cluttered garage, she recognized her mother’s chairs. They’d asked $20 for both, though the price had been crossed out, ‘sold’ written over it.
Fools, she thought, pulling one of the chairs out and sitting down. She remembered the feel of hard wood against her bottom and pushed herself back on two legs. Just as her mother had warned, the spindly legs snapped clean. Colleen screamed as she fell backwards. She hit her head on the cement. When she looked up, the pickers were standing above her, the old woman sucking her false teeth, reminding Colleen of her mother.
She smiled at the woman, and then she couldn’t help it—she laughed and laughed, until she cried.
oOo</t>
    </r>
  </si>
  <si>
    <t xml:space="preserve">https://fictivedream.com/2019/02/15/little-people/</t>
  </si>
  <si>
    <t xml:space="preserve">Little People</t>
  </si>
  <si>
    <r>
      <rPr>
        <sz val="10"/>
        <rFont val="Arial"/>
        <family val="2"/>
        <charset val="1"/>
      </rPr>
      <t xml:space="preserve">by DS Levy 
After Dick Wilson retired, he and his wife Glenda visited </t>
    </r>
    <r>
      <rPr>
        <i val="true"/>
        <sz val="10"/>
        <rFont val="Arial"/>
        <family val="2"/>
        <charset val="1"/>
      </rPr>
      <t xml:space="preserve">Open Houses</t>
    </r>
    <r>
      <rPr>
        <sz val="10"/>
        <rFont val="Arial"/>
        <family val="2"/>
        <charset val="1"/>
      </rPr>
      <t xml:space="preserve"> on Sunday afternoons. They took the realtor’s card, listened to the sales pitch, then strolled room to room.
‘I’d take you in this Jacuzzi if it was ours,’ they’d whisper, or ‘That’s a king-sized bed to tumble on.’
Dick and Glenda had lived in their comfortable Cape Cod home for forty years. They loved their neighborhood, had no intention of moving. They’d paid their mortgage off years ago. But Sundays were sloggy, </t>
    </r>
    <r>
      <rPr>
        <i val="true"/>
        <sz val="10"/>
        <rFont val="Arial"/>
        <family val="2"/>
        <charset val="1"/>
      </rPr>
      <t xml:space="preserve">Open Houses</t>
    </r>
    <r>
      <rPr>
        <sz val="10"/>
        <rFont val="Arial"/>
        <family val="2"/>
        <charset val="1"/>
      </rPr>
      <t xml:space="preserve"> entertaining.
The Wilsons, real pranksters, hid little green combat men with plastic weapons in closets and dresser drawers. They left behind soldiers tossing grenades on top of washing machines or between jars in the kitchen.
Salt of the earth citizens, Dick read the </t>
    </r>
    <r>
      <rPr>
        <i val="true"/>
        <sz val="10"/>
        <rFont val="Arial"/>
        <family val="2"/>
        <charset val="1"/>
      </rPr>
      <t xml:space="preserve">New York Times</t>
    </r>
    <r>
      <rPr>
        <sz val="10"/>
        <rFont val="Arial"/>
        <family val="2"/>
        <charset val="1"/>
      </rPr>
      <t xml:space="preserve"> and watched the </t>
    </r>
    <r>
      <rPr>
        <i val="true"/>
        <sz val="10"/>
        <rFont val="Arial"/>
        <family val="2"/>
        <charset val="1"/>
      </rPr>
      <t xml:space="preserve">PBS News Hour</t>
    </r>
    <r>
      <rPr>
        <sz val="10"/>
        <rFont val="Arial"/>
        <family val="2"/>
        <charset val="1"/>
      </rPr>
      <t xml:space="preserve">, while Glenda deaconed at the church and volunteered at the animal shelter.
‘What if we get caught?’ Glenda muttered one Sunday afternoon as they left an elegant two-story Tudor in the better part of Glennhaven.
They squatted into their </t>
    </r>
    <r>
      <rPr>
        <i val="true"/>
        <sz val="10"/>
        <rFont val="Arial"/>
        <family val="2"/>
        <charset val="1"/>
      </rPr>
      <t xml:space="preserve">Ford Focus</t>
    </r>
    <r>
      <rPr>
        <sz val="10"/>
        <rFont val="Arial"/>
        <family val="2"/>
        <charset val="1"/>
      </rPr>
      <t xml:space="preserve">, shut the tinny doors. It was the end of summer, ninety in the shade. Glenda had left a little trooper beneath an ivy plant in the kitchen, as though he were in a jungle with his backpack radio, calling in an airstrike on the granite island tabletop.
‘I think we should have a plan,’ she said, ‘don’t you?’
Dick wove the car through the upscale neighborhood, humming </t>
    </r>
    <r>
      <rPr>
        <i val="true"/>
        <sz val="10"/>
        <rFont val="Arial"/>
        <family val="2"/>
        <charset val="1"/>
      </rPr>
      <t xml:space="preserve">West Side Story</t>
    </r>
    <r>
      <rPr>
        <sz val="10"/>
        <rFont val="Arial"/>
        <family val="2"/>
        <charset val="1"/>
      </rPr>
      <t xml:space="preserve">.
‘</t>
    </r>
    <r>
      <rPr>
        <i val="true"/>
        <sz val="10"/>
        <rFont val="Arial"/>
        <family val="2"/>
        <charset val="1"/>
      </rPr>
      <t xml:space="preserve">When you’re a Jet, you’re a Jet all the way</t>
    </r>
    <r>
      <rPr>
        <sz val="10"/>
        <rFont val="Arial"/>
        <family val="2"/>
        <charset val="1"/>
      </rPr>
      <t xml:space="preserve">,’ he belted. ‘</t>
    </r>
    <r>
      <rPr>
        <i val="true"/>
        <sz val="10"/>
        <rFont val="Arial"/>
        <family val="2"/>
        <charset val="1"/>
      </rPr>
      <t xml:space="preserve">From your first cigarette, to your last dyin’ day</t>
    </r>
    <r>
      <rPr>
        <sz val="10"/>
        <rFont val="Arial"/>
        <family val="2"/>
        <charset val="1"/>
      </rPr>
      <t xml:space="preserve">. Guess where I left my man.’
‘By the stereo?’
‘Nope.’ He smiled impishly.
The Tudor receded in Glenda’s rearview mirror until it was toy-sized.
‘I give.’
Dick turned the corner. Their </t>
    </r>
    <r>
      <rPr>
        <i val="true"/>
        <sz val="10"/>
        <rFont val="Arial"/>
        <family val="2"/>
        <charset val="1"/>
      </rPr>
      <t xml:space="preserve">Focus</t>
    </r>
    <r>
      <rPr>
        <sz val="10"/>
        <rFont val="Arial"/>
        <family val="2"/>
        <charset val="1"/>
      </rPr>
      <t xml:space="preserve"> sped along a road that merged onto the highway. He grinned, his eyes darting as he enjoyed prolonging the suspense.
‘Their cigarettes,’ he said finally. ‘An opened pack of unfiltered </t>
    </r>
    <r>
      <rPr>
        <i val="true"/>
        <sz val="10"/>
        <rFont val="Arial"/>
        <family val="2"/>
        <charset val="1"/>
      </rPr>
      <t xml:space="preserve">Camels</t>
    </r>
    <r>
      <rPr>
        <sz val="10"/>
        <rFont val="Arial"/>
        <family val="2"/>
        <charset val="1"/>
      </rPr>
      <t xml:space="preserve"> in the bedroom drawer. You gotta be nuts to puff those. A little man will be pointing his gun when they find him. A subtle warning.’
‘Oh, Dick! You’re so clever!’
They both laughed.
‘You know, I’m hungry,’ Dick said. ‘How about some ice cream?’
‘Your cholesterol,’ Glenda said soberly. ‘You know what Dr. Manila said.’
He steered them onto the highway, punching the gas as they merged into traffic. ‘Dr. Manila’s a kill-joy. Last week I left a little something for him too. A sharp-shooter on his stomach, peering through his scope.’ He paused. ‘Get this, I left him next to the anoscope!’
Glenda howled, ‘Oh, Dick. You didn’t!’
‘I want a hot fudge sundae,’ he said.
‘Me, too. And look…’ From her coat pocket she removed a little man with a hand grenade. ‘I’ll shove him in my sundae and accuse them of trying to—’
‘</t>
    </r>
    <r>
      <rPr>
        <i val="true"/>
        <sz val="10"/>
        <rFont val="Arial"/>
        <family val="2"/>
        <charset val="1"/>
      </rPr>
      <t xml:space="preserve">Kill</t>
    </r>
    <r>
      <rPr>
        <sz val="10"/>
        <rFont val="Arial"/>
        <family val="2"/>
        <charset val="1"/>
      </rPr>
      <t xml:space="preserve"> you!’
The Wilsons roared ahead as their stomachs longed for ice cream, their fingers itched for plastic.
oOo</t>
    </r>
  </si>
  <si>
    <t xml:space="preserve">https://fictivedream.com/2018/02/24/clowning-around/</t>
  </si>
  <si>
    <t xml:space="preserve">Clowning Around</t>
  </si>
  <si>
    <t xml:space="preserve">by DS Levy
Two weeks before Christmas, Martha entered the busy Glennhaven Mall and was approached by a short, white-faced clown. He was wearing a light blue pantsuit and a paisley tie. In one hand he gripped a wilted red helium balloon. His shoes were over-sized Busters, his hat an old straw Fedora. Everything about him was campy and over-the-top, and Martha wanted to get the hell away from him. She thought she could shrug him off in Sears, which she had to visit anyway to exchange a pair of slippers.
The clown, however, followed her into the store. She zigzagged through tight aisles racked with clothes but couldn’t lose him. He stuck to her like a wet tongue on a cold pole. At one point Martha looked over her shoulder and saw a grin creeping into his red jellybean-shaped lips. Frazzled, she got all turned around and found herself standing in the tools department instead of shoes.
This was not the first time a clown had aped and dogged Martha. One time she had been in a mall in Indianapolis when a clown had begun to shadow her, saying to her husband in a squeaky voice, ‘Is she with you? Is she with you?’ Her husband had thought it hilarious. But he hadn’t known she’d been having an affair, so technically the joke was on him. That clown had followed her the whole length of the mall before she had turned on her heels and told him to fuck off. He’d mocked surprise, swishing his white-gloved hand back and forth like windshield wipers, though he did back off.
Another time—this, when she was just a child—a clown at the circus jumped off a stallion in front of where Martha and her parents sat. He bent down to shake her hand and smelled of horse manure and, like her father, 90 proof moonshine. Martha had cried so much, her parents finally took her home.
And yet another time she had gone to a costume party and one of her old boyfriends had dressed up like a clown and stood in a corner of the apartment nursing gin and tonics, casting her menacing looks. And there was that time, my God she was embarrassed to remember this, when she and James, her second husband, the one who had been laughing at her in the mall, had tried to add a little spice to their lovemaking. He’d dressed up with a clown’s nose.
All in all, Martha had had enough interactions with clowns to know she didn’t find anything funny about them.
But this clown in Sears was especially clever. He was practically breathing down her neck—even with a knitted scarf she could feel his hot breath—and just as she was about to reach for her pepper spray in her Tory Burch Ella Mini tote, a midwinter breeze brushed over her. AC from the overhead vents? Not likely. A door left open? But there was no doorway in the tools department.
This cool breeze came from an inside source. It was Martha’s heart letting go. Yesterday, as she’d been sipping her second cup of coffee, going over her Christmas list, trying to figure out what to buy everyone and knowing the slippers she’d bought her sister were wrong, all wrong, and needed to be returned for something better, she had felt her blood pressure spike. It had happened once before during an especially stressful time, so she was not worried. The holidays were stressful, of course, but she’d muddle through.
As she started to fall, she clutched one of the tool racks. Hammers, wrenches, sockets and bits all crashed to the floor, clattering and clanging like warped bells on Christmas morn. When she looked up, there kneeling over her was Groucho the Clown, who wanted her to know she’d been chosen to receive a special $100 shopping gift from the mall. Groucho, with his painted on happy-happy face, was unable to turn his stiff smile into a frown. He stared at Martha, who was slumped on the floor surrounded by shiny tools. He touched the side of her neck with his gloved hand—the one not holding the wilted helium balloon—then stood up and shouted for the department manager to call 911. But this being the most hectic shopping day of the year, the department manager had plenty of things on his mind.
oOo</t>
  </si>
  <si>
    <t xml:space="preserve">https://fictivedream.com/2019/03/31/too-young-for-boys/</t>
  </si>
  <si>
    <t xml:space="preserve">Too Young For Boys</t>
  </si>
  <si>
    <r>
      <rPr>
        <sz val="10"/>
        <rFont val="Arial"/>
        <family val="2"/>
        <charset val="1"/>
      </rPr>
      <t xml:space="preserve">by Rica Lewis
Bedtime is 8:30, too early for girls our age. We are 12 and 14, in bunk beds and matching pajamas – flannel nightgowns with itchy lace collars and ruffled sleeves. Boys aren’t supposed to call but no one told them this, so one boy does. The phone rings just after my older sister reaches down from the top bunk and jams Mr. Ted in my face.
‘There’s more of this if you snore tonight,’ she warns.
A tuft of musty doll hair in my mouth, I manage a muffled squeal that does not alert my mother.
The room is black as a hole, save for a stripe of light that spreads out under the door and three robotic red numbers blazing on the alarm clock: 9:02. When the phone rings, we stiffen, suck our breath back in as if the force of it could potentially dilute the sound. I can’t see my sister, but I know her neck is craned like mine. We are fishing rods, bending our bodies toward the noise. No one ever calls this late.
It was Steven, Mom tells us the next day – my sister’s freshman crush. I am so stunned the cornflakes fly out of my mouth. Soggy brown bits stick to the formica table.
‘You’re disgusting,’ my sister says, followed by, ‘What did you tell him, Mom?’ In a tone that indicates the gravity of the situation. My mother wields an incredible amount of power in this moment, so much so that she actually seems taller standing beneath the flickering fluorescent ballast. Mom folds a towel three ways, smooths out the cotton with one hand. Time stretches out as my sister awaits her fate. I care but I don’t. I mean I do but I can’t let her know. I throw her a smirk, spoon more cornflakes into my mouth and open it wide, let my tongue drop so the milk-soaked mush slides down. Then I slurp it back in. She turns her head. My sister is devastated. Too distraught even to slap me.
‘Well, boys shouldn’t be calling so late, if at all,’ Mom starts. ‘I told him you were showering.’ She smiles, cherry shade of Maybelline glimmers against her teeth. ‘I wasn’t going to embarrass you.’
The phone rings again the next night – 8:56 this time. I am drifting into sleep when I hear the sound from the other room. I see the phone in my mind, a wall-mounted brick with a two-short cord that requires speaking in code to friends while your father side-eyes you from the sofa. </t>
    </r>
    <r>
      <rPr>
        <i val="true"/>
        <sz val="10"/>
        <rFont val="Arial"/>
        <family val="2"/>
        <charset val="1"/>
      </rPr>
      <t xml:space="preserve">Yes, that’s the one, </t>
    </r>
    <r>
      <rPr>
        <sz val="10"/>
        <rFont val="Arial"/>
        <family val="2"/>
        <charset val="1"/>
      </rPr>
      <t xml:space="preserve">you are forced to say when Sue Nelson finally names the boy in your head.
The phone rings a second time and I hear my sister whimper from the top bunk. It’s subtle, like the ever-so-faint twitch of a fawn in the blaze of headlights. We tilt our ears toward the sound and sit upright, straight as tombstones.
‘Lots of homework,’ Mom tells the caller. ‘Yes, she </t>
    </r>
    <r>
      <rPr>
        <i val="true"/>
        <sz val="10"/>
        <rFont val="Arial"/>
        <family val="2"/>
        <charset val="1"/>
      </rPr>
      <t xml:space="preserve">is</t>
    </r>
    <r>
      <rPr>
        <sz val="10"/>
        <rFont val="Arial"/>
        <family val="2"/>
        <charset val="1"/>
      </rPr>
      <t xml:space="preserve"> a smart girl.’ Then, ‘Yes. Goodnight.’
In the morning there is a lecture at the breakfast table. We are too young for boys. That’s the gist. My sister is instructed to tell Steven not to call.
‘Or your father will tell him for you,’ Mom says.
But my sister doesn’t tell him because he doesn’t show up for school.
‘I waited by his locker,’ she says, two fingernails in her teeth. She is explaining to the room more than me, eyes fixed on a snow mound outside our bedroom window.
‘If he calls tonight, you’re screwed,’ I say. And I care but I don’t. I walk away so as not to let her think that I do.
Night again. We watch the red digits in the dark. Stare for awhile and it all blurs together like time itself. At first we breathe softly and only shimmy an arm, a leg, a hip when it starts to tingle. We devote our whole selves to this task of listening, of mindfully repelling the call and the animal in wait, the beast of adolescent humiliation. But by 9:05, the phone has not rung and I am punching my pillow into a well-balanced lump. My mouth has dropped open and throat sounds have begun to escape. My sister flings a hand over the side rail of the bunk bed. She surrenders too.
The next day Mom spreads out The Daily Herald. At first it’s just ink on paper. Other people’s stories. And then Mom looks at us with pleading eyes, so we sit. She takes my sister’s hand and we read: Couple Found Dead in Apparent Murder-Suicide. Police are investigating. The photo shows Steven’s house. Squad cars outside, angled in every direction in front of the tiny brick ranch. We learn that while he and his 6-year-old sister were sleeping, his father allegedly shot his mother with a rifle then blew his own head off around midnight.
Over the next few days, the rumors swirl at school. Steven and his sister have gone to live with an aunt in Montana.
At night we lie in our beds, thrashing in the dark room. It doesn’t matter what the clock says. The red numbers blur together like time itself, and the phone does not ring. My sister thinks of Steven – I know she does. I care but I don’t. Mom said we’re too young for boys anyway.
oOo
</t>
    </r>
  </si>
  <si>
    <t xml:space="preserve">https://fictivedream.com/2016/10/30/just-around-the-corner/</t>
  </si>
  <si>
    <t xml:space="preserve">Just Around the Corner</t>
  </si>
  <si>
    <t xml:space="preserve">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t>
  </si>
  <si>
    <t xml:space="preserve">https://fictivedream.com/2020/07/24/none-of-us-belong-here-anymore/</t>
  </si>
  <si>
    <t xml:space="preserve">None of Us Belong Here Anymore</t>
  </si>
  <si>
    <t xml:space="preserve">by Tom Darin Liskey</t>
  </si>
  <si>
    <t xml:space="preserve">by Tom Darin Liskey
I got my first real job in the fourth grade.
I’d earned some pocket money before that, like working in the school cafeteria, but nothing ever steady. The lunch lady would pick different kids each week to help her wipe down tables and fold up them up for storage next to the bleachers in the gym after lunch. I did that one week, and she slipped me an envelope with $2.75 after we finished. It felt good folding the envelope and tucking it into my front jeans pocket. I walked down the sun-speckled linoleum hallway to my class with my chest puffed out like some miniature Diamond Jim Brady.
But I didn’t know what steady money was until the year Elvis died, and my mom’s already shaky marriage to her deadbeat husband came apart at the seams. Everyone knew it was bound to happen anyway. Well, maybe everyone except for my mom. My stepdad was a loudmouth drunk who hitched his wagon to every crazy get-rich scheme that came his way.
One time he drove down to Georgia for a truckload of what turned out to be half-rotten cantaloupes. He was convinced that he’d make a mint because he read in one of my mom’s ladies’ magazine that melons were popular for people on diets. But by the time he got back to Missouri, after stopping off at every bar he could find, the cantaloupes were festering with maggots.
After that he tried to start a chicken farm. But he was lazy even when he was sober. The birds nearly starved to death before he sold them off at a loss. His most ambitious scheme almost landed him in court. He faked a back injury right after he joined the Teamsters. He was banking on an easy pension from the union until a lawyer from St Louis threatened to take him to trial.
We were living near Bear Lake at the time, just across from a big quarry, when my mom finally kicked his sorry ass to the curb. The house was near the highway, but it was still a pretty rural of the county back then. I had to catch the school bus about a quarter mile down the road from our house. The bus stop was at the edge of a long driveway and a one-story house draped by heavy oak branches. A widow woman had lived there before she died the year before.
One morning, while waiting for the bus, I saw a tall man with a young girl at his side emerge from the house. He walked with a bow-legged gait. The morning was cold as a well digger’s bunghole. A raw wind came in from the east across the Mississippi River. But the man was bareheaded, clad only in a windbreaker open at the front. His hands were shoved into his pockets, and he leaned over when he talked to the little girl.
He smiled and extended his hand when he reached me. It was the first time an adult had ever offered to shake my hand. He wore a Western-style shirt under the open jacket, and his cowboy boots looked new. Up close, I could see he was already losing his hair. The girl wore a knit hat, and most of her face was covered up with an orange scarf. She had Down syndrome. I could tell that because of her eyes. She was nervous around me. I guess she didn’t like talking to strangers. I couldn’t blame her. The kids at school were hell on anyone in Special Ed.
I think the man’s name was Jim, and he called his daughter Peggy. He told me he was a short-haul trucker, and that he needed someone to keep an eye on his daughter until the bus arrived. He said he’d pay me fifty cents a day to do that.
‘All you need to do is make sure she gets on.’
He said the bus company had a special seat for her, right behind the driver, a pretty nice lady named Joan. I’d heard the bus driver talk about her two boys in high school. Our bus was for kids in elementary and junior high.
He pointed to the road where a big truck came speeding around the bend. It was headed to the quarry.
‘Those yahoos don’t pay attention half the time, and I don’t want her wandering off.’
The man’s daughter wore mittens. I tried to make eye contact with her and say something, like I’d seen adults do with kids, but she grabbed her dad’s hand and scooted back again.
‘You think your father will mind if you help me out? I can ask him if you want?’ he asked.
‘He’s dead.’
‘Hmm…your mom?’
That’s when I lied to the man, because I was thinking about those two shiny 25-cent pieces he’d offered me.
‘She likes it when I work.’
Maybe that was true, but in all reality my mom was a wreck because she saw cancer eat up my dad, and then, the man she married after that drank up her paycheck and stepped out with other women while she cleaned motel rooms next to the highway. He was gone, but the divorce still cost her, and she was not making enough to keep a roof over our heads much longer.
‘Well, that’s settled,’ he said. ‘And you don’t have to worry about the afternoons. I’ll pick her up from school.’
The girl’s dad paid me every morning. He’d walk down the long driveway with his daughter next to him and slide the two quarters into my hand. Before he left, he’d check to see if her coat was buttoned tight, and make sure the scarf was bound properly around her face.
In the short time they lived there, I never caught sight of the girl’s momma, and I’m not even sure she lived with them.
I’d try to talk to her the first few mornings, but she’d back up a few inches anytime I said something. I guess she was still scared of me. That was fine with me. She was pretty easy to deal with anyway. She’d follow me on the bus, just like her daddy told her to do, and take her seat behind the bus driver.
It was easy money, and no one knew I was getting paid for watching her. Not even my mom. It didn’t take long for the older kids at the back of the bus to start making fun of her once they realized she was in Special Ed. One kid in particular, a red-head boy repeating seventh grade, held court back there. His family lived in a trailer near the dirt racetrack by the highway, and he was bigger than everyone else. I’d heard that he got in trouble at school for smoking and mouthing off to teachers.
He liked to pick on younger kids on the bus. He’d randomly choose someone and make jokes about them on the ride to school. One morning the girl became his target.
Him and the other boys in the back seat started making jokes about her and what she and the other kids did in Special Ed. They’d roll in their seats, holding their bellies while they laughed.
When Mrs. Joan finally got whiff of what the boys were doing, she yelled at them over her shoulder to stop. You could tell she was upset at what they were saying, but the boys ignored her and kept on lobbing insults at the girl.
Mrs. Joan slowed down and pulled the bus over to the side of the road and threw it in park. She rose and straddled the aisle, threatening to call the school’s principal on the bus radio if they didn’t shut up. But the boys only taunted the girl even more. They sounded like a pack of hyenas when the laughed.
I felt bad for the girl, but I didn’t say anything. I just stared straight ahead, acting like it wasn’t my business. But I felt ashamed when I heard the girl sobbing. Her shoulders trembled and she buried her face in her hands.
I stood up. I don’t know why I did, but I did. And I was scared. My voice sounded squeaky when I yelled at them, ‘Just leave her alone.’ At first, I wasn’t sure the boys heard me over their own crowing, but they must have because they started howling and pointing at me.
‘Aw…look at Prince Charming,’ the red headed boy said to his friends. ‘Maybe he’s in love?’
‘Just shut up.’
‘Boo hoo. You gonna cry too? Just like your little girlfriend?’
I don’t remember what I said after that, but something broke in me that day. Like a storm-swollen river breaching a levy. I yelled at those kids at the back of the bus from the top of my lungs. So loud my throat and lungs hurt. The bus driver was still behind me by then, and she tried to pull me away from the melee, but I shrugged her hands off my shoulders.
The older red-headed kid looked at me dumbfounded because I kept my eyes on him during the rant. I probably looked a crazy person. He slumped back in the seat and crossed his arms. He pouted and stared out the window.
‘Chill dude. We’re only kidding. Take it easy, okay?’
With that the taunting stopped. The bus driver finally got me to sit down. I laid my head against the window and bawled the rest of the trip to school. I had hot tears and snot running all down my face.
Mrs. Joan went back to her seat. She fired up the bus’s engine and took us to school. Everyone was quiet by then. I can’t remember anyone saying a word on the rest of the ride. Maybe my yelling and crying freaked them out.
I really don’t know why I yelled at the red-headed kid the way I did. I wasn’t trying to be a hero or anything.
Maybe I lost it because my dad died on us and my mom was a wreck after her divorce from my stepdad. When she wasn’t working, my mom would lie in bed with the curtains drawn. Our phone was constantly ringing with creditors wanting their money. We were one late payment away from being on the street.
When everyone else got off at the school, the bus driver came back and sat next to me. She held my hand until I was okay enough to go inside.
The next day at the bus stop the girl came up with her father.
I don’t think she had said anything to him about what had happened on the bus, because he smiled like he did every day and slipped me the two coins. When we got on the bus, no one made fun of her. Everyone was pretty quiet, in fact. Even the butt wads at the back of the bus ignored us.
I sat down behind her, like I did every day of the week, but this time she stood up from her seat and came back to me. She didn’t say a word to me when she sat down. But I could tell by her eyes she was smiling.
It went on like this for a couple of weeks until one day her dad didn’t bring her to the bus stop. At first, I thought she might have been sick. Then a week passed, and I didn’t see either one of them.
I went to their house one night after supper. The windows were dark, and the carport was empty, except for the crushed beer cans. I guess the High School kids had found a new place to party. The bay window curtains were open in the living room. I could barely see scattered clothes and trash on the floor, and a broken chest of drawers in the corner. They were gone.
The rest of the winter was tough on me and my mom. The motel cut her hours because of the bad weather, and she started cleaning other people’s home to make up for that lost income.
Worst of all I really missed the girl. It was not so much about the money. It’s just that I started to like talking to her, even though she never said a word back. She stopped flinching when I got close to her, like when I showed her a new pack of baseball cards. She nodded at them and giggled. I guess talking to her made me feel less lonely.
April was our last month near Bear Lake.
When I got home one afternoon after school, my mom was inside packing up. I was surprised to see her because she was supposed to be at the motel. She had the windows open because the weather was so nice. She handed me a couple of boxes that she’d picked up from the grocery store.
‘Pack up. We’re turning over a new leaf. I found us a better place in town.’
We gathered what we could, filling up the trunk and back seat of her Ford LTD.
My mom, being the person that she was, swept the floors and cleaned the bathrooms with bleach.
But we ended up leaving a lot of stuff in the house. I don’t know if it was because we could not afford a mover, or that she was ashamed of asking for help. I think mainly it was because the furniture and a lot of our belongings reminded her of my stepdad.
When we stepped out of the house with our last box of stuff, a deputy sheriff was waiting outside. He was standing next to his police cruiser smoking a cigarette. My mom walked over to him and handed him the keys. She signed a paper, and he nailed a notice on the door. He nodded at her when she climbed into the car. I could see him get on his police radio and call something in. I guess it was about us. Then we pulled out of the driveway. That was pretty much it.
The weird thing was that my mom didn’t seem sad about what was going on. She turned on the radio. Her favorite Country and Western station crackled to life. A Dolly Parton song she really liked was playing. She twisted the volume dial higher, and started humming to the song, tapping the wheel with her fingers.
We drove past Jim and Peggy’s house. The grass had grown a lot taller over the past few weeks. My mom must have noticed me looking at the house.
‘I wonder whatever happened to them? They just up and disappeared.’
‘Kind of like us.’
My mom laughed so hard that she had to wipe tears away from the corner of her eyes with the back of her hand. I wasn’t trying to be funny. I just blurted it out.
‘That’s right buddy boy. Just a couple of rolling stones.’
I looked in the side-view mirror before the reflection of house blinked out of sight. There was a part of me that was aching something terrible for the girl and her dad to come running out of the house and hale us down. But I knew that would never happen. They were gone. Just as simple as that.
When we made it past a bend in the road, I looked at my mom. I was going to ask her about our new place, but I realized she was crying instead of laughing now.
oOo</t>
  </si>
  <si>
    <t xml:space="preserve">https://fictivedream.com/2016/08/21/shattered/</t>
  </si>
  <si>
    <t xml:space="preserve">Shattered</t>
  </si>
  <si>
    <t xml:space="preserve">by Marc Littman</t>
  </si>
  <si>
    <r>
      <rPr>
        <sz val="7.5"/>
        <rFont val="Arial"/>
        <family val="2"/>
        <charset val="1"/>
      </rPr>
      <t xml:space="preserve">by Marc Littman
Larry didn’t hear the mirror shatter. Mopping the stubborn stain of his son’s heroin overdose on his bathroom floor, the grief stricken father pressed so hard on the handle it was like driving a stake in Dracula’s heart. The blood stain yielded and so did the mirror as the mop jerked violently backwards.
‘Seven years of more bad luck,’ Larry snarled as he spun around and confronted his splintered reflection in the mirror. ‘Well, I ain’t fixing it, just as I couldn’t fix Tony, not that I didn’t try Lord, if you’re listening.’
Silence thundered back. Larry flung the wet mop through the open bathroom door and it bounced on his bed and splashed the wall.
‘Rest in peace,’ Larry spit and shoved off.
It took an adjustment but Larry accepted his distorted image as he shaved, washed his face and combed his hair. A handsome middle-aged man with chiseled features, Larry’s chin now jutted sideways, his forehead sank, his ears turned askew and his eyes, already swollen, slanted inward.
‘You look crooked, Larry,’ said an unsuspecting colleague at the paint store where Larry worked. ‘Have you seen yourself in the mirror?’
Larry, who hadn’t told his co-workers or even his friends about his teenage son’s death three weeks ago out of shame, shrugged.
‘I’m just out of sorts, Maria. My hip hurts so I must be overcompensating, throws the whole body off.’
 ‘And your face. You look like you’re being tortured, Larry.’
Larry forced a wan smile and disappeared in the backroom to check inventory. 
That night Larry’s wife, Lisa, fighting her own demons, took stock of Larry’s frayed emotions as she tentatively traced his concave cheeks with a raw nail bitten finger.
‘Can we talk about it?’
Larry reached for the TV remote. ‘You can,’ he turned away, hiding his slack jaw.
When Lisa blocked the screen and insisted they come to grips, Larry sought refuge in the bathroom only to look in the mirror and discover the part line in his thick greying hair zigzagged. His whole face seemed lopsided.
Larry smashed the broken mirror with his fist. Holding the bloody hand to the mirror, he recoiled in horror as his chest now buckled and his gut twisted in a knot like a Picasso Cubist painting.
‘Lisa, I got to replace the friggin’ bathroom mirror!’ Larry shouted. ‘It’s making me look all goofy. It’s an easy fix. I’ll go the hardware store. Back in a jiff!’
But at the store, the man once known as </t>
    </r>
    <r>
      <rPr>
        <i val="true"/>
        <sz val="7.5"/>
        <rFont val="Arial"/>
        <family val="2"/>
        <charset val="1"/>
      </rPr>
      <t xml:space="preserve">Larry Never a Worry</t>
    </r>
    <r>
      <rPr>
        <sz val="7.5"/>
        <rFont val="Arial"/>
        <family val="2"/>
        <charset val="1"/>
      </rPr>
      <t xml:space="preserve">, threw a tantrum when a nebbish in front of the long line spilled a dozen mismatched wood screws on the checkout counter and the checker had to check the price of each one.
Arriving home, Larry blew through the door like a tornado, his features so jumbled Lisa gasped in horror.
‘Larry, you need help,’ she pleaded.
‘No, I can do this myself! If Tony was here, I’d make that lazy stoner get off his bed and help like I should’ve from the start.’ Larry shucked off his panicking wife. Stemming tears of rage and self-recrimination, he banged the bathroom mirror into place, but when he stepped back to inspect his handiwork, he still appeared a mishmash, a broken man in body and in spirit.
oOo</t>
    </r>
  </si>
  <si>
    <t xml:space="preserve">https://fictivedream.com/2019/02/03/blue-lustred/</t>
  </si>
  <si>
    <t xml:space="preserve">Blue-lustred</t>
  </si>
  <si>
    <t xml:space="preserve">by Adam Lock</t>
  </si>
  <si>
    <t xml:space="preserve">by Adam Lock
Craig looks on the back seat for a possible weapon; the thought of violence tastes metallic, like pennies beneath his tongue. He’s never hit anyone before.
Dawn said the man who took her money was tall, skinny, had long wet-looking hair. Now he sees long-haired men everywhere and imagines each one telling Dawn to hand over the money. Fifty pounds.
He gets out of the car and walks to the cash machine; every night he withdraws twenty pounds. Before he reaches it, a young man with long hair comes out of the shop and stands in front of the cash machine. The man is skinny but not tall. He enters his PIN. The streetlight above is orange. The man glances to the right. Craig clenches his fists. The man takes the notes, slots them into his wallet, turns, and fumbles the wallet, dropping it at Craig’s feet. Neither of them move. The man looks at Craig, then the wallet, and back to Craig. The orange streetlight flickers and Craig wants to explain how so many things are different now. Like sex: more frequent, more urgent, more about life and death.
‘Excuse me,’ the man says, pointing at the wallet.
Craig picks it up.
The man shifts his weight from one leg to the other.
‘My wallet,’ the man says.
It’s automatic: Craig opens the wallet and counts out fifty pounds.
‘Hey,’ the man says, reaching for his wallet.
Craig grabs the man’s throat and pushes him up against the cash machine.
‘Take the rest of your money and fuck off!’
Craig’s head is shaking, his legs stiff, his hand tightening more and more around the man’s throat, whose eyes are wide, eyebrows turned inwards, feet slipping on the ground.
The power and control over another is easy; he had no idea.
They stare at one another, until finally the man nods.
Craig releases his grip, hands him the wallet, and moves to let him leave. The man moves slowly at first, all the time watching Craig, before turning and striding away.
In the shop, Craig walks down each aisle, looking for something to buy. He takes two steaks from the fridge. Beneath the plastic covering, blood pools at one end of the polystyrene tray. When he imagines handing Dawn the rest of the money, telling her what he’s done, telling her he wants his steak rare for a change—bloody, shimmering, blue-lustred—he tastes pennies beneath his tongue.
∼
Adam Lock writes in the Black Country in the UK. He recently won the TSS Summer Quarterly Flash Competition 2018, and the STORGY Flash Fiction Competition 2018. He has been nominated twice for The Best Small Fictions Anthology 2019. His stories have been published in many online and print publications, links to which can be found on adamlock.net. You can also connect with him on Twitter @dazedcharacter.
If you like what we do at Fictive Dream please tell your friends and share on your social media. Thank you!
TwitterFacebook
Related
No Remorse
Feb 25, 2019
In "Story"
No Such Thing
Aug 8, 2021
In "Story"
Par for the Course
Jul 9, 2021
In "Story"
ATMblue-lustredcontemporary writingcontrolezineFlash FictionFlash Fiction FebruaryLit Magmuggingonline lit magpowertheftviolence
Published by Fictive Dream
The online lit mag dedicated to the short story View all posts by Fictive Dream</t>
  </si>
  <si>
    <t xml:space="preserve">https://fictivedream.com/2018/12/09/thunder/</t>
  </si>
  <si>
    <t xml:space="preserve">Thunder</t>
  </si>
  <si>
    <t xml:space="preserve">by Adam Lock
Rebecca glances out of the kitchen window to see Karl looking up at the sky. A woman crouches to speak with him, pointing at a plastic toy house, in which other children are playing. There is the sound of thunder. The children, except Karl, scream.
‘It’s for sale,’ says a woman in a long green dress.
‘Really?’ says Rebecca, scanning the kitchen. ‘It’s lovely.’
‘Isn’t it?’ another woman says, lifting her sunglasses onto her forehead, running a hand along the kitchen worktop. ‘Mahogany.’
The woman in the green dress leans into Rebecca.
‘He’s a surgeon.’
Rebecca drinks from her wine glass and tries to remember their names. When David told her about the playdate, she said she didn’t want to go.
‘You should go,’ he said. ‘He needs to make friends before starting school. Making friends is important.’
His words, she thought, were aimed more at her than Karl.
The woman in the green dress points at Rebecca’s shoes.
‘You wore a lovely pair of heels the last time you were here. What were those? I said to Tracy how lovely they were.’
Rebecca glances down at her pumps. ‘Nothing special. Just an old pair.’
She looks outside to check on Karl. He’s arguing with a girl. Rebecca places her wine glass on the worktop.
‘Excuse me.’
She carries Karl into the garage, next to the kitchen.
‘What did I tell you?’
‘Was her,’ he says.
‘You won’t make friends if you don’t play nicely.’
Karl points at a huge fish tank on the other side of the pool table, next to a rack of pool cues. ‘What’s that?’
She sighs, watches him run around the pool table and point at each tiny neon fish in turn.
‘Can we have fish?’
She follows him, watches the fish swim one way and then the other, their change in direction communicated between them somehow.
‘And who would take care of them?’
‘Me.’
She strokes the curls at the back of his head.
The strip light in the garage flickers and there’s more thunder.
‘Thunder,’ Karl says and runs outside.
Rebecca walks towards the door to the kitchen and hears the two women talking.
‘…she left small crescent shaped marks all over the wooden floor.’
‘Oh my God.’
‘Geraldine says she distinctly remembers asking everyone to take off their shoes when they came through the front door. No one was wearing shoes. Except her. Do you remember?’
Rebecca looks down at her shoes. It was the party, two weeks ago. David insisted they go. She didn’t want to take off her shoes. There were women in bare feet, men in socks.
‘Geraldine was livid.’
‘I bet.’
Heat moves across her shoulders and chest. Her throat tightens. She takes a deep breath and opens the kitchen door. The two women look at her, then at each other. Rebecca lifts her wine glass and finishes it, leaving a red wine crescent stain on the worktop. She pulls a paper towel from the roll and wipes the stain, but can’t remove it. She takes another deep breath, and without looking at the women, walks outside.
On the lawn, Karl is staring at the sky.
There is more thunder, a loud crack.
The women and children move quickly, shouting, taking things inside.
Rebecca sits on the garden bench and Karl sits on her lap.
‘I like thunder and lightning, Mommy.’
She waits for the next flash. Inside the clouds is a pulse of silver.
‘Count,’ she tells Karl.
He counts out loud.
More thunder.
‘…Nine,’ Karl says.
‘There are two sorts of people in this world, Karl: those who love thunder and lightning, and those who don’t. Try to make friends with those who do.’
‘Daddy hates thunder and lightning.’
She places a hand on his back, feels his warmth, his small rib cage swell and contract, the pattering of heartbeats, the same excitement in him, as in herself, as in the sky.
∼
Adam writes in the Black Country, UK. He recently won the TSS Summer Quarterly Flash Competition 2018, and the STORGY Flash Fiction Competition 2018. He was placed third in the Cambridge Short Story Prize 2017, and has been shortlisted twice for the Bath Flash Fiction Award 2018. He’s had, or soon will have, stories appear in other publications such as New Flash Fiction Review, Lost Balloon, MoonPark Review, Former Cactus, Ghost Parachute, Spelk, Reflex, Retreat West, Fiction Pool, Ellipsis Zine, and many others. Website: adamlock.net. Twitter: @dazedcharacter.
If you like what we do at Fictive Dream please tell your friends and share on your social media. Thank you!
TwitterFacebook
Related
The Lady of the House
Sep 20, 2021
In "Story"
This Isn’t How We Live
Feb 12, 2019
In "Story"
Apple Blossoms
Jul 11, 2021
In "Story"
contemporary writingezineFlash FictionLit Magliterary magazinemothernew writingonline lit magparenthoodrelationshipsshort fictionsonthunder
Published by Fictive Dream
The online lit mag dedicated to the short story View all posts by Fictive Dream</t>
  </si>
  <si>
    <t xml:space="preserve">https://fictivedream.com/2018/06/15/the-black-of-an-engine/</t>
  </si>
  <si>
    <t xml:space="preserve">The Engine of a Black Hole</t>
  </si>
  <si>
    <t xml:space="preserve">by Adam Lock
Even though she’s flickering canary yellow, I’m going to ask Dawn to do it with me, because she promised she would.
She shakes her hair from her shoulders. ‘What do you think, Sam?’ she asks, hands on hips, her aura darkening to lime.
‘Looks great,’ I say.
The lager is warm, difficult to swallow. I finish the can, stand it on the coffee table and open another.
First she’s teal when she lifts her chin, then flickers to mint green when she pushes back her shoulders.
‘Really?’ she says, stretching to see more of herself in the mirror above the fireplace. ‘You think it suits me?’ With her fingers threaded through the belt loops of her jeans, she moves her pelvis backwards and forwards, rocking on the balls of her feet. ‘Brunette,’ she says.
‘Looks great,’ I say again, pointing at her hair with my can, moving it so quickly the lager inside sloshes and spills onto the carpet.
‘Steady,’ she says, flushed coral. ‘Get lager on that settee and I’m in big trouble.’
‘When’s your mom back?’ I mumble, covering the erupting can with my mouth.
‘Sunday night.’ She looks again at the mirror, altering the angle of her reflection. She checks her teeth, using a painted nail to remove something. Through a closed jaw she says, ‘When’s Joe finish?’
‘Ten,’ I say.
She glances at the clock on the far wall. ‘Should be here about half past.’
I rub my teeth, making a squeaking noise. The end of my finger finds a canine and I scratch its point.
‘Music,’ she says, remembering. She kneels down at a wooden cabinet next to the fireplace and takes one of the CDs from the bottom shelf. ‘You like this one?’
‘Hannah’s played it in the common room.’
‘Hannah?’ she says, rolling her eyes, flaring a verdant green. ‘It’s my CD,’ she says, as though I’m not there. ‘You have the hots for my little sister?’ Holding her own wrist, she twists it, and her aura side-steps to mauve. She bites one of her nails, and rising above her shoulders, like ignited gas, there is the gentle glimmer of lavender.
‘No,’ I say, knocking the can that’s wedged between my thighs, grabbing it before it falls. I imagine the can hitting the ground, lager splashing out over the carpet.
‘Bet Joe does too,’ she says under her breath.
After finding the track she’s looking for, she stands, and again swishes her hair at the mirror. She lifts her hair with both hands and holds it in a pony tail high up on her head. Her white top rises and I see the small of her back and a strip of white underwear, bunched a little above the blue of her jeans.
‘You know she has an unconditional from Glasgow?’ She’s looking at Hannah’s pencil drawing of their mother on the wall, framed in black.
‘She told me — yeah.’
‘She’s staying with Dad tonight. She’s petrified — jumps anytime the door goes or the phone rings.’ Looking back at Hannah’s drawing she shakes her head. ‘You seen them? The images she’s been getting?’ With a finger raised to the side of her head, she makes a stirring motion. ‘Nutcase if you ask me. This morning he sent her a picture of a dead fox. A proper nutcase.’
‘But she knows who it is?’
‘Yeah, some freak in Sixth Form, always gawping at her, she says. Can’t prove it yet, but he’ll slip up.’ She shrugs. ‘You off to Uni too?’ She moves closer.
‘Not sure yet. Been to Southampton. And I’ve been to—’
‘You mind?’ she says, reaching for the can wedged between my legs. She drinks, her head thrown back, and the underside of her neck crawls up and down as she swallows.
‘Do you want to do it with me?’ I ask, ‘like you promised?’ I hear my words and they’re mechanical, to do with a meeting, an appointment.
‘I said I would didn’t I?’ she says, putting down the empty can, wiping her mouth with the back of her hand. ‘Patience,’ she shouts, turning up the music. She walks out of the room, burning chrome yellow.
I’m counting down to when Joe gets here because then and I’ll know for sure it won’t happen.
‘You haven’t have you?’ Joe says, closing the front door, taking off his coat.
‘I wanted to. I asked her to but… ’
‘Christ. You want to lose it or what?’ He’s tangerine, his eyes narrow, a hard smile turning his aura mustard.
‘I wanted to but—’
‘But what? You were on a promise.’ He walks to the kitchen, and stops at the door. He turns and whispers, ‘You didn’t go on about the colours thing did you? The syneth…the synthesi—’
‘Synesthesia,’ I say. ‘No.’
‘What colour would you be giving off now?’ he sniggers, shaking his head, muttering something I can’t hear.
When she dances, Dawn is the colour of a dark green apple. We do shots, smoke cigarettes, and when Joe drops ash on the settee, Dawn bursts with carmine red, stuttering to a burnt orange as she listens to his apologies. And then they’re both laughing again, and I’m laughing, and they’re holding on to each other like the floor is shaking.
It is after midnight when Joe falls asleep at the other end of the settee. Dawn’s head rests on Joe’s lap; I think she’s asleep too. Like she asked, I stroke her legs that are stretched across my lap. They are smooth. Her cobalt blue glimmer rises and falls, pulsing in time with her slow, deep breaths.
I close my eyes.
With my arms fastened tight across my chest, my shoulders needling into my neck, a gust of cool air wafts across my face — a duvet falling over me.
‘You fell asleep,’ Dawn whispers.
Almost naked, on her knees, she leans into me, stroking my forehead, smudging hair away from my face. She trembles with bruised purples, luminescent orchid.
Where’s Joe?’ I ask, my voice croaky, my mouth tasting of cigarettes and lager.
‘Asleep,’ she says. ‘Upstairs in Hannah’s bed.’
She lifts the duvet and gets in next to me.
‘I said I would,’ she says, the duvet now charged with her shift to indigo.
She kisses me but our teeth clash. Colours seethe, and she is close. She kisses me again, but this time there is the disagreement of tongues. I close my eyes and the colours stop. Her face moves away from mine, but I don’t want to look at her because on the other side of my shut eyelids, there are colours, and there are windows and doors, and there is the sky and air, and… And then there is the snake of her hand, moving beneath the folds of the duvet, along my leg.
Her hand pauses, the room inhales.
I want it done—over with.
I open my eyes in time to watch her kiss my forehead. She lifts the duvet and stands over me. Her shallow smile curls and she nods.
‘Night,’ she says and offers a goodbye with the palm of her hand. She leaves to go upstairs, and the room is now colourless. I touch my two front teeth where they clashed with hers.
I close my eyes.
I wake to the rhythmic straining of a bed in the room directly above—Dawn with Joe. I throw off the duvet and put on my jacket and shoes.
I look at Hannah’s drawing of her mother one more time; it’s smudged and alive. There is only graphite grey, only pencil lines and shading, because Hannah knows. This close to the drawing, so near to the front door, I hear Dawn and Joe talking upstairs, their words hushed, dry.
‘Couldn’t go through with it,’ she says, ‘he’s too sweet.’
‘Sweet?’ Joe sniggers. ‘Couldn’t get it up you mean?’
‘He didn’t want to do it. Not really. Not with me anyway.’
‘Didn’t want to? It’s all he’s talked about for weeks.’
As I reach to open the front door, I hear her ask, ‘You didn’t really want me to do it with him did you?’
Outside it is dark.
They don’t understand. And I want to tell them what happened yesterday morning, before the dawn, because they have no idea. I imagine telling them: as I walked along Northwood Road, next to the field with large grooves running away into the distance, I found a dead fox. I imagine telling them how it lay in the gutter, its snout resting on the kerb, its ears pricked and alert, as if listening to me breathe. And dark with an open wound at its neck, its body twisted, it lay still, there in the gutter. I tell them how its nose was black, glistening, ready to sniff at any moment. The small rows of teeth at the front of its open mouth, with tiny grooves etched at their edges, as though carved from wax, appeared fragile next to the tusk-like canines that stretched down over its lower jaw, pressed against the dark flesh of its lower lip. I tell them that its eyes were shut tight, like a child hiding.
And because of everything, I tell them how when I placed my boot onto its ribs and pushed down, it made a cracking sound like damp wood burning. And I tell them how, discharged under the pressure, black flames burst from its throat, lashing against the tarmac. I tell them that when I knelt next to it, took my phone from my pocket, and aimed the lens at the fox, the image on the screen was perfect. The blood, fanning out from its neck was oil, and the fox was, and always had been, a machine.
Then I tell them I found Hannah’s number in my phone.
I tell them, that because there was no sunlight, because it was not yet dawn, the fox’s pelt was not amber, or bronze, or gold, but was drawn onto the road with pencil.
I tell them Hannah would understand, tell them that if I explained, she wouldn’t be afraid at all.
Sending that image to her meant I could breathe again; it made me shiver. I’m tired of colour. There’s always colour and I’m done with it.
Looking back at the house, I see my reflection in the living room window.
Joe asked about my colour—my aura. I can see it now, shining—the glare of it. I’m all the colours, the whole spectrum, compressed so it’s white hot and burns—it really fucking burns. It’s heavy too, and so dense, so massive, it will soon fall in on itself and collapse, and then not even light will escape. Joe wants to know about my colours. For now, I glimmer white. But in my stomach and in my chest, there is the promise of relief, because there, vibrates the engine of a black hole.
∼
Adam Lock won the STORGY Flash Fiction Competition 2018, was placed 3rd in the TSS Cambridge Short Story Prize 2017, and has been longlisted and shortlisted for numerous competitions, including the Bath Flash Fiction Award. Adam has had stories appear in many other publications such as Former Cactus, Spelk, Reflex, Retreat West, Fiction Pool, Ellipsis Zine, Syntax &amp; Salt, Occulum, and many others. Links to these stories can be found at: adamlock.net. You can also connect with him on Twitter: @dazedcharacter.
If you like what we do at Fictive Dream please tell your friends and share on your social media. Thank you!
TwitterFacebook
Related
The Girl with a Painted Tongue
Aug 27, 2021
In "Story"
He Never Thought I Would Leave
Sep 17, 2021
In "Story"
Like a Second Skin
May 18, 2021
In "Story"
colourscontemporary writingezineLit Magliterary magazinenew writingonline lit magrelationshipssexshort fictionShort Storysynesthesiateenagers
Published by Fictive Dream
The online lit mag dedicated to the short story View all posts by Fictive Dream</t>
  </si>
  <si>
    <t xml:space="preserve">https://fictivedream.com/2018/03/25/all-the-time-heartbeats/</t>
  </si>
  <si>
    <t xml:space="preserve">All The Time Heartbeats</t>
  </si>
  <si>
    <t xml:space="preserve">by Adam Lock
Che points and asks, ‘What is it, Nanny?’
Gabby, hands on hips, breathless, says, ‘Old folks’ home.’
Che looks along the hoarding, reads an advertisement: ‘Autumn Gardens. Retirement Living.’
‘Fancy name for old folks’ home,’ Gabby says.
Che’s looking at another large advertisement: a photograph of two women and two men, white-haired, laughing.
‘You and Grandad Joe going to live here, Nanny?’
‘Why would we want to do that?’
Hospital, 2009. Che born by caesarean section, 39 weeks. Tell Jess not going anywhere. Heartbeats on monitor. Doctor, nurses, faces covered. Smell of sterilisation, of blood. Doctor lifts Che out of Jess. Hear Che crying. Doctor’s slow movements, questions, commands, instructions. Nurse holds Che. Wish Ettie was here when all is over. Jess given Che. No Ettie when all is over.
‘Look.’ Che points to another advertisement: a large photograph of an elderly man and woman walking through a garden hand in hand. The woman is pointing to a border filled with yellow flowers. In the background, a sunset. ‘Look Nanny. The garden.’
‘And where would Grandad Joe be without his garden?’
Che’s shoulders drop.
Birthday party, 2002. Ettie’s daughter, Harriet, blowing out eighteen candles. Harriet strong-willed, forthright, honest, like Ettie. End of night, all tired, all drunk too much. Ettie says how always been there for each other. Ettie upset, wants to talk. Ettie asks: be there for Harriet? Tell Ettie no need, will get through it together.
‘How old are you and Grandad Joe?’
‘Old. We’re old.’
Che’s eyes narrow, her lips pouting.
‘63. Your Grandad’s 65.’
Holding Gabby’s hand and forearm, Che says, ‘Mrs Fellows says all mammals, no matter how big or small, get one and a half billion heartbeats in a lifetime.’
‘That’s a lot,’ Gabby says.
Che’s eyes focus on Gabby’s chest. ‘A lot. Even if it’s a mouse or an elephant, they get that many heartbeats. As long as they’re not eaten or anything.’ Che makes a face like a snarl, like an angry animal. ‘But Mrs Fellows says people get double, three billion.’
‘That so?’
Che counts on her fingers, ‘Because of clean water, and houses, and hospitals.’
New Year’s Eve, 1989. Tradition for someone with dark hair to enter house first after midnight. Wait outside for Joe—only one with dark hair. Joe disappears to enter house through back door. Joe appears at front door, calls us inside. Jess and Harriet run into house. Feel Ettie’s arms around stomach, breasts pushed against back, breath against neck, warm smell of alcohol. Ettie kisses neck. Close eyes. Heartbeat in throat. Taste of heartbeats. See Ettie’s warm breath in cold air. Then all in living room for one more drink. Ettie on settee: dress, nylon, red fingernails against wine glass.
‘When I grow up,’ Che says, ‘I’ll have a big house.’
‘That so?’
‘Husband called Jeremiah, and three children: boy called Joshua, girl called Lizzie, another girl called Beth.’
‘Have it all planned out.’
‘Uh huh,’ Che says. ‘And in summer, we’ll go to Cornwall for six weeks.’
‘Cornwall?’
‘Every day we’ll go to the beach and the children will bury Jeremiah so all you can see is his head. And then all in the swimming pool to wash off the sand.’
Falmouth, 1984. Ettie stood in swimming pool holding baby Harriet. Ettie’s eyes sad. Tell Ettie not to cry. Ettie shrugs—can’t help it, all different now there’s baby. Can’t explain. Always sad, always tired, always alone. Take Harriet from Ettie, rest on own stomach, on own baby, on Jess. Ettie rests head on shoulder. Give time to cry before telling Ettie to stop. Look into eyes, tell Ettie always be there, tell Ettie never alone.
‘And then when the children are grown up,’ Che says, ‘Jeremiah and me will live here.’ She points to another advertisement: a nurse holding a birthday cake with one lit candle, offering it to a group of elderly people sat around a table.
‘But I’d make sure there were way more candles.’
‘You would?’
‘And not those candles you blow out and they lights themselves again. Those candles are mean.’
Heatwave, 1976. Ettie in underwear, lying on back, on lawn. Feet crossed at ankles, arms by side, eyes closed. White bra, black underwear. Smell of coconut. Each breath moves skin over ribs. Neck like vase, sweeping to jaw line, to curve of back of head where grass mixes with hair. Underwear rolled over on hip-bone like thin piece of rope, cutting into top of thighs. Elastic of underwear stretched from one hip to other, leaving shadow between sunken stomach and cotton. Hairs on stomach, blonde. Faint quaking beneath ribcage, heart beating in chest. All the time heartbeats. All the time heartbeats. All the time heartbeats.
‘I’m nine next week, Nanny.’
‘I know you are, beautiful.’
‘You remember being nine, Nanny?’
‘I do. Your Great Nan made a cake in the shape of a number 9.’
Che holds Gabby’s arm tight, pulling it towards her, ‘Can I have one of those Nanny? Can I?’
‘Sure, I can manage that.’
School, 1969. Maths. Ettie holds six inch ruler against stomach, says, this big. Narrow eyebrows, say, not all that big. Ettie holds twelve inch ruler next to stomach, smiles, bites lip, says, some bigger. Shrug, ask how it fits. Ettie shakes head, laughs, says, no idea.
Che looks at a man climbing a ladder. ‘There’ll be lots of old people living here won’t there, Nanny?’
‘Yes, beautiful.’
‘All with lots of heartbeats left?’ Che loosens her grip on Gabby’s arm.
Gabby kisses Che on the top of her head. ‘Millions of heartbeats to go. Millions.’
∼
Adam wakes far too early in the morning, in the Black Country, UK, to write stories that attempt to explode the small happenings in life. He has been published in Fictive Dream twice before, and has stories published in STORGY, Retreat West, Spelk, Ellipsis Zine, Vending Machine Press, Fiction Pool, Ghost Parachute, Occulum, Flash Fiction Magazine, and others.
If you like what we do at Fictive Dream please tell your friends and share on your social media. Thank you!
TwitterFacebook
Related
Taking Steps
Apr 21, 2019
In "Story"
No Such Thing
Aug 8, 2021
In "Story"
The Diary of a Table
Jan 5, 2020
In "Story"
babybirthcontemporary writingezinefamily relationshipsfriendshipheartbeatinfant deathLit Magliterary magazinememoriesonline lit magShort Story
Published by Fictive Dream
The online lit mag dedicated to the short story View all posts by Fictive Dream</t>
  </si>
  <si>
    <t xml:space="preserve">https://fictivedream.com/2018/02/04/a-tepee-of-toast/</t>
  </si>
  <si>
    <t xml:space="preserve">A Tepee of Toast</t>
  </si>
  <si>
    <t xml:space="preserve">by Adam Lock
Jim places two pieces of bread into the toaster.
‘She looks so ill,’ Kath says.
He sighs.
‘We doing the right thing, Jim, bringing her home?’
He looks into the glowing orange workings of the toaster.
‘Jim? Did you hear what the doctor said?’
He takes butter out of the fridge, and reaching around Kath, takes a knife from the drawer.
They wait in silence, until the toast springs up from inside the toaster. He leans one piece of toast against the other, making a tepee.
‘Please, Jim, talk to me.’
He turns to her, breathes in, his lips opening. He’s about to speak, when the letterbox rattles, and they see the postman wave at them through the kitchen window. They wave back.
Jim dismantles the tepee. His gnarled fingers, like old rope, hold the knife as he swipes at the top of the butter. Having buttered both pieces, he lays one on top of the other, checks they’re in line, and cuts.
‘Will you stop with the damn toast,’ Kath says. ‘No one cares. Your daughter is in the other room, and she’s…she’s very…’ She rolls her fists into balls, thrusting them downwards. ‘And all you can do is make toast. Why can’t you talk to me, to her?’
He returns the butter to the fridge and places the knife in the sink.
‘Jim,’ she hisses, as he walks out of the kitchen with the plate of toast.
He places the plate next to Lucy. ‘Let’s have a look,’ she says, opening her eyes. ‘It’s golden, seconds away from burning. Real butter. Spread after the toast has cooled. Still crispy. Cut into triangles.’ She takes a small bite. ‘No one makes toast like you, Dad. No one.’
Jim falls into his armchair and opens a newspaper. ‘Anything for my girl,’ he says.
‘Anything,’ Kath says, sitting beside Lucy, biting into a triangle of toast.
∼
Adam wakes far too early in a morning to write before he teaches English at a secondary school in the Black Country, UK. His stories have appeared in Fictive Dream, STORGY, Vending Machine Press, Fiction Pool, Literally Stories, Firefly Magazine, Occulum, Flash Fiction Magazine, The Harpoon Review, Ghost Parachute and The Green Light. adamlock.net. Twitter @dazedcharacter.
If you like what we do at Fictive Dream please tell your friends and share on your social media. Thank you!
TwitterFacebook
Related
Mr. Wizard
May 3, 2019
In "Story"
Man’s Inhumanity to Man
Jun 18, 2021
In "Story"
Death in the Afternoon
Sep 12, 2021
In "Story"
anxietydaughterezinefamily relationshipsFlash FictionFlash Fiction FebruaryillnessLit Magliterary magazineonline lit magparenthoodtepeetoast
Published by Fictive Dream
The online lit mag dedicated to the short story View all posts by Fictive Dream</t>
  </si>
  <si>
    <t xml:space="preserve">https://fictivedream.com/2017/06/18/the-stag-and-the-cuckoo/</t>
  </si>
  <si>
    <t xml:space="preserve">The Stag and the Cuckoo</t>
  </si>
  <si>
    <t xml:space="preserve">by Adam Lock
Because the kids like their eggs unburnt at the edges, their egg yolks runny, Brogan leaves them frying so they’re burnt at the edges and the yolks are firm. It’s childish – he knows that. He considers adding a few splashes of Tabasco, adding too much pepper, too much salt…but he’s not a monster.
Remembering the reindeer horns on his head, he removes them, before placing the last plate on the table. ‘Kids!’
First it’s Abi, who sits her doll on Kit’s chair; he knows what will happen when Kit turns up, but doesn’t say anything.
Then it’s Jake, thumbs working his phone, headphones covering his ears. Brogan taps Jake’s shoulder, mimes the removal of headphones.
Kit runs into the dining room. ‘Cuckoo, cuckoo.’
‘No!’ Abigail jumps from her seat, scratching at Kit’s arms to take back her doll.
‘You two—please—sit down.’
Brogan sits at the table and sighs.
‘Tell him Brogan,’ Abi says, ‘tell him to give it me.’
‘Kit, let her have it.’
Kit throws the doll across the room before sitting at the table, knocking the table leg, spilling the drinks.
Abi chases after the doll, muttering how much she hates Kit.
‘How was the exam?’ he asks Jake, who is cutting into his egg, clearly disappointed with the lack of runny yolk.
Jake shrugs, ‘All right.’
‘Went OK? Remember my GCSEs.’
Jake shrugs again, makes a sound like: don’t know.
Kit is snarling at Abigail. ‘Mommy says you can’t have your doll at the table.’
‘That’ll do,’ Brogan says. ‘That’ll do.’
‘Where is Mommy?’ Kit throws his fork onto the table and sits back in his chair.
‘You know where she is.’ Brogan exaggerates his breathing.
‘With Daddy?’
Brogan nods. ‘Talking to your teacher.’
Kit’s face alters.
Abigail sings: ‘You’re going to get told off.’
‘Mrs Daveys hates me anyway.’ Kit folds his arms across his chest. ‘Hate her too.’
‘And what about you, Abi?’ Brogan asks. ‘What will Mrs Turner say about you?’
She smiles. ‘Say I’m a good girl.’
‘Swot,’ Kit mutters, sniggering, uncrossing his arms, reaching for his fork.
With her eyes narrowing, Abi turns to Kit and sticks out her tongue.
‘Can I go?’ Jake asks through a mouthful of food.
Brogan looks at Jake’s empty plate, compares it with his near full one. ‘Hungry?’
Jake kicks back his chair and is covering his ears with headphones as he leaves the room.
There’s something about Jake’s empty plate, with its strewn knife and fork, its daubs of sauce that reminds Brogan it’s nearly a year to the day he and Rita began trying. It was fun at first – with all the trying. But the more they try, the more miraculous it seems that Rita could have three children already. It was easy for her and Max. It was so easy in fact, they even had children by accident. Not only was Abigail an accident, but she was quite sweet, and she was a child. Not like Kit – Kit was a savage, a barbarian.
Kit burps.
‘Please,’ Brogan says, his shoulders falling. ‘We’ve talked about this.’
‘Daddy says in some countries it’s good manners to burp.’
‘Not in this country.’
Kit burps again. ‘These eggs aren’t runny. Said I want them runny. Daddy makes them runny.’
‘Is Mommy…’ Abigail pauses, closes her eyes, and sneezes, ‘with Daddy?’
‘Abi, cover your nose and mouth when you sneeze. It’s all over your food now.’
‘Errrr,’ Kit says, ‘you’re eating snot.’
‘Christ,’ Brogan mutters to himself.
‘You sweared,’ Kit says, pointing.
‘It’s swore. And it’s not really swearing.’
Abigail sits up straight in her chair. ‘Daddy says that word is probably the worst one.’
‘Can think of much worse,’ Brogan mutters.
‘What?’ Kit asks, kneeling on his chair.
‘It’s pardon,’ Brogan says.
‘What?’
‘It’s…never mind. Abi, eat up.’
‘Don’t want it now,’ she says, her lower lip protruding. ‘Covered in sneeze.’
Kit laughs, knocking the table, spilling the drinks for a second time. ‘Cuckoo, cuckoo.’
Brogan places the palm of his hand against his forehead and counts. If they did have a child, if by some miracle Rita was right about all the options available to them, then his child would be different; his child would never burp at the table.
*
All the reasons she’s grown to hate Max are there in the way he speaks with Mrs Daveys: the patronising tone, the short temper, the snobbery.
She looks out onto the playground. This was her school too, and Max’s, many years ago –many years. She sees herself dressed in a red jumper, grey skirt, white socks over her knees, running across the playground.
‘Why’d you leave?’ Max asks, arriving behind her.
‘Why’d you carry on talking to her? Old bat’s never liked him.’
‘Want to find out what’s wrong with him. Find out what this cuckoo business is all about.’
‘You took her side.’
‘You didn’t give me chance to speak. I wanted—’
‘What do you mean, wrong with him? There’s nothing wrong with him. It’s her—she doesn’t understand him—never has. He needs—’
‘It’s not her,’ he says, before pausing. ‘Look, Kit is…’ he pauses again, moves closer to her. ‘He’s my son. But you’ve got to see what a pain in the arse he’s being. And if he keeps saying cuckoo I don’t know what I’ll do. Told her we’d support her any way we can. Take away his iPod, his X Box…’
She watches his lips moving, but isn’t listening. She works it all out. And it’s simple. All it involves is the twisting of time, of events – the exchanging of one event for another, one important decision moved in relation to the next.
‘I’m pregnant,’ she says, interrupting him.
His expression doesn’t alter at first; only the twitching of his lower lip, the faintest tightening of his jaw, gives him away.
She shrugs. ‘Pregnant,’ she says again, as if practising the pronunciation. She remembers telling him the same thing on three previous occasions, each with its own distinct context, its own place within their shared history.
He unbuttons his coat. ‘Pregnant?’
The noise of conversation swells in the hall; the formal tones are absurd in a room with miniature tables and chairs, multi-coloured plastic cups and rows of small wellington boots lined up on a rack next to the door.
She grabs his hand, pulls him through a set of double doors. Her quick, heeled footsteps echo in the corridor that is decorated with hand shaped paintings, drawings of birds in nests, photographs of children in red jumpers smiling.
‘Rita? Where we going?’
She pushes open the door to a classroom.
‘I’ve missed you,’ she says in the darkness, tugging at his coat, his belt.
‘What? Rit—’
She stops, looks into his eyes. ‘Don’t tell me you’ve not thought about it.’ She steps out of her heels. ‘Don’t tell me you’ve not wanted to get your own back. Teach me a lesson.’
He turns to look at the door, and then back at her, his head tilted to one side like a dog listening. She watches him close his eyes, take an exaggerated inhalation of air. The top row of his teeth press against his lower lip and she remembers the expression. In the glass of his eyes, the narrowing of his lips, the raised chin is the superiority she hates. He’s frozen, and she can see he’s somewhere between wanting to leave, and kissing her.
She unfastens his belt, before moving over to a table in the corner of the classroom. Knowing what will sway him, she bends over the table, and hitches up her skirt. Looking across the desks through the darkness, she tries to remember if this was once their classroom. She tells herself it was, because then there is a strange symmetry, a twisted justification in what she’s doing.
He pushes against her—the smells, the sensations, the loathing—it all comes back to her.
It’s over as soon as it begins, confirming its triviality. He makes his grunting noise and she feels the edge of her top lip curling. She reaches behind, gripping his jacket to stop him moving away, ensuring it’s done properly. It’s simple. Max has done this to her many times before, and to do it again is only a confusion in time and place, nothing more. It’s easy – this instead of months of appointments, tests, Brogan’s disappointment, not to mention the cost.
She pulls down the hem of her skirt. ‘You should have backed me up with her.’
He shakes his head, rubs his forehead. ‘What the fuck is wrong with you?’
‘She’s a dragon. Doesn’t understand him.’ She arranges her hair and clothes.
He fastens his trousers, adjusts his belt. ‘You’re insane. You know that?’
‘Hurry up. Need to get back to the kids.’
*
Kit opens the front door, before running back into the living room.
Max never comes into the house; he waits in the same place, outside the front door.
Brogan asks him to come inside, with little enough conviction to mean it.
‘It’s fine,’ Max says. ‘Need to get back.’
‘All OK?’ Brogan asks Rita as she drops her bag on the table in the hall.
‘What?’
‘Their teachers. All good?’ He knows it isn’t, but asks anyway.
‘Usual.’ She kisses his cheek with cold, hard lips. ‘Kids,’ she shouts, ‘your dad’s going.’ She walks away, into the kitchen.
Abi runs into Max’s arms. Brogan watches the two of them exchange kisses, listens to their hushed words, unable to make out what they’re saying.
Kit appears, slamming the living room door behind him.
Max points at him. ‘Don’t you start with the cuckoos mate.’
Kit laughs and punches his dad in the stomach, and he pretends to be hurt.
‘Can we have eggs next time, Daddy. Brogan’s eggs are nasty.’
‘Don’t be rude,’ Max says, smiling.
Abi takes her doll into the living room.
‘Cuckoo, cuckoo,’ Kit sings as he runs after her.
‘Did you ask about the cuckoo stuff?’ Brogan asks.
‘It’s a project they’re doing. On the cuckoo – how it lays its eggs in another bird’s nest. Clever really.’
Rita appears from the kitchen, pointing at Max, ‘You have them Saturday night remember.’
Max looks confused and the three of them are left looking at one another.
‘Saturday. Yeah – Saturday,’ Max says eventually.
Brogan feels Rita’s hand run along the small of his back. He wraps his arm around her shoulder.
‘You won’t forget?’ she says, her voice soft. ‘Only…’ she glances at Brogan, ‘we have plans.’
Brogan can’t remember making any plans, but nods in agreement.
‘Of course,’ Max says. ‘Saturday.’
Again, there’s silence between them. Brogan imagines undressing Rita, right there in the hallway, to remind Max what she looks like naked.
Abi appears with the reindeer antlers. ‘Daddy, Daddy, look.’ She tugs at Brogan’s arm. ‘Look at Brogan, Daddy.’ She places the antlers on Brogan’s head, giggling as he stands. ‘Here, Daddy,’ she says, reaching to take back the antlers, scratching the skin behind his ear.
She gives them to Max.
‘I’ll put them on later sweetheart. Promise.’ He takes the antlers and blows her a kiss.
Abigail skips back into the living room, shivering at the cold.
Max turns to leave. ‘Saturday,’ he says, walking along the path to his car.
Closing the door, checking the kids are out of earshot, Rita says, ‘Wanker.’
‘That bad?’ Brogan asks.
‘What?’
‘Mrs Daveys?’
‘Yeah, no – it was fine.’ She strokes his arm, smiles, and walks back into the kitchen.
He watches her walk away. There’s the sway of her hips, the small clump of blouse that has worked its way up and out of her skirt, her heels clip-clopping across the wooden floor, her hair swaying. Her perfume lingers in the hall, along with the faint waft of her day: the office, the canteen, the car.
He rubs behind his ear where Abi scratched him. On the tip of his finger is a smudged streak of blood.
*
The first sips of wine always settle her thoughts. Without looking at him, she recognises in Brogan’s shallow breathing, his words gathering.
‘Can’t have taken that long at all,’ he says.
She watches him, in the corner of her eye, sit upright on the settee. ‘What?’ She recalls the dark classroom, and Max.
‘Having the kids. I mean…’ He pauses, and glances at the ceiling. She follows his line of sight and pictures the children asleep in their beds. ‘Must have been easy – for you and Max.’
‘Don’t really remember. Just sort of happened.’
But she does remember: reaching for her pills, and her hand freezing. She remembers how, from that day onwards, sex with Max being different. What she was doing was deliberate, a choice, a decision she made every time she went to take a pill but didn’t. She could never get used to it. It was as though sex had changed completely, had become another act altogether. Back then sex with Max was filled with motive, with ambition; in the brief time between choosing not to take the pill and falling pregnant, she was the happiest she’d ever been.
‘Be so much easier if it was like that for us,’ Brogan says, as though reading her thoughts. ‘Don’t you think?’
She wants to tell him how Max would have never talked about another man making love to her. ‘Don’t want to talk about any of that. About him.’
‘But it must have been different, knowing he could…do that…at any time.’
She can’t look at him, thinking if she does, she’ll feel something she can’t take back. She recalls the night before, and his joke: ‘Maybe we should ask him to…you know…’ When she looked at him, he was nodding at her lap, his laughter strained, his eyes heavy. She waited for him to explain, to confirm his joke, but instead he asked, ‘When do you see him again? Parents’ evening isn’t it?’
And what was it she said? ‘I’ll ask him for a quickie in between appointments shall I?’ It was childish, but she couldn’t help herself. She watched as his laughter stuttered, before falling away to a silence similar to the one they share now.
He sighs, before saying, ‘We should see someone. Like you said. Get some advice. Couldn’t hurt.’
There are no words, and all she can do is nod.
She watches his posture alter, his legs press together, his back slide down the settee, his hands palm to palm next to his lips as though in prayer. And beneath his trousers, she sees he’s hard.
She imagines the box of pills beside her bed, and tries to recall the last time she took one. Not until this moment has she missed the crackling sound, like fire, of plastic being squeezed, the pop of foil ripping, the weightlessness of the tiny pill falling into the creases of her cupped hand.
And because there are no words, the silence too heavy, too revealing, she mutters, ‘Cuckoo, cuckoo.’
∼
Adam Lock writes in the Black Country, UK. He is the winner of flash fiction competitions, has been nominated for the Best Small Fiction Anthology, and has had over fifty pieces of short fiction published in a variety of online and print publications. He is also the author of the novella-in-flash: ‘Dinosaur.’ You can find links to his stories, blog posts, and sign up to his newsletter at adamlock.net. You can also find him on Twitter @dazedcharacter.
If you like what we do at Fictive Dream please tell your friends and share on your social media. Thank you!
TwitterFacebook
Related
The Diary of a Table
Jan 5, 2020
In "Story"
My Mother’s Bologna Sandwich
Sep 5, 2021
In "Story"
Underloved
Aug 22, 2021
In "Story"
cuckooeggsezinefamily dynamicsfamily relationshipsLit Magliterary magazinemasculinityonline lit magparentsparents' eveningpregnancysexShort Storystag
Published by Fictive Dream
The online lit mag dedicated to the short story View all posts by Fictive Dream</t>
  </si>
  <si>
    <t xml:space="preserve">https://fictivedream.com/2017/03/26/the-new-me/</t>
  </si>
  <si>
    <t xml:space="preserve">The New Me</t>
  </si>
  <si>
    <t xml:space="preserve">by Tim Love
‘OK there?’ shouts the hospital volunteer from his car.
‘It’s stuck,’ I say, leaning against my front door.
He must be twenty years older than me but he gets out, shoulder charges it half open and slips through. I hear him muttering, moving things in the passageway. The door opens.
‘It’s all this mail,’ he says, gesturing me in. ‘You must be popular.’
When I enter, smells hit me. I try to work out what they are. Perhaps it’s always been like this. He lifts my hospital bag in from the doorstep as he leaves.
‘Don’t worry Jim, you’ll get your strength back before you know it. Look after yourself.’
I wave as he drives off then slam the door and sit on the lino. From down here I can see the warped skirting board, the flaps of loose wallpaper up the stairs, the silver trails on the floor – slugs I suppose. There’s so much to do. One thing at a time they told me. I start by separating out the junk mail, counting as I make a pile. 220 envelopes. The effort makes me peckish. I check the fridge. It stinks. The light’s not on. I try the room light. Nothing. The bastards must have cut me off. I open the deep freeze. Soggy, rotten leftovers. Holding my nose, I chuck it all into a bin-liner and drag it outside the front door. While I’m in the mood I get a carrier bag for the junk mail and dump that too. Back in the kitchen I see a box of Players on the table and put that in another bag. On the way out I add the proper mail to it, dumping everything outside. A clean start. I sit at my kitchen table wondering what to do next.
In the stroke rehab ward I was the last of my bunch to leave. They were good blokes, pushing seventy at least. They knew the score, knew how lucky they’d been, even those who limped. I phone Alex. He says he can’t talk right now, but he’ll get in touch when he’s not so busy with his caravan business. Carl’s number doesn’t work. I try Matt who asks if I’d heard about Carl.
‘What’s up?’ I ask.
‘He had another one as soon as he got out, poor guy.’
Before I know what I’m doing I hang up. I’d better phone back. No, not yet. If I don’t get some food soon I’ll faint. It’ll have to be the pub.
∗
I don’t recognise the barman. ‘Have Jake and the lads been in?’ I ask.
‘Out the back.’
The scent of fresh cigarette smoke gets stronger as I approach the beer garden. They cheer when they see me.
‘You had us worried there mate,’ says Jake, ‘How long’s it been?’
‘Five and a half weeks.’
‘Got lucky with any of the nurses?’
I remember how Ruth would sit beside me when I gave up wanting to eat.
‘Hey guys, he’s gone all shy. What are you having Jim?’
‘I can’t.’
‘Go on, just the one.’
‘I’m on a diet. Doctor’s orders.’
‘Tell you what, I’ll get you a Guinness. Packed with iron. Good for the blood.’
They make room for me as they continue discussing the latest football manager sacking. I don’t know who they’re talking about.
‘Well he had it coming to him,’ Andy says.
They’re all roughly my age. Over the years people have come and gone, but nothing changes, except the smoking laws. Jake returns, puts a glass in front of me as the discussion continues.
‘I mean the board had no choice did they? Fan power. Who wants to watch a boring match each bloody week, even if they stay up?’
I take a sip, pause like a wine connoisseur waiting for the aftertaste to hit. Salami skin. Burnt porridge. After three fast gulps I feel the coolness slip down my gullet, becoming part of me.
‘Hey, where are you going Jim?’
‘Having a slash.’
‘Never could hold your liquor could you.’
∗
In five minutes I’m looting my cupboards for grub, ripping open a cornflakes packet, filling a bowl. Needing some liquid with it, I find a ring-pull can of readymade custard and pour the yellow gloop until the cornflakes are covered, filling all the gaps.
No. I mustn’t.
I bring in the bag of mail, gathering up the hospital bag on the way, and dump them both on the kitchen table. Eenie meenie miney mo. I take the farewell present from the hospital bag, unwrap it. It’s a paper cup. A note inside says ‘The one you couldn’t crush’. Then I remember in my first week how the therapist had curled my fingers around it to test my grip. I couldn’t make a dent. In despair I’d summoned enough energy to drop it. After that the therapist helped me with my moods as well as my body. I couldn’t open my front door, but I could crush that cup now, if I wanted. If the lads at the pub had given me the pint mug that I was holding when I collapsed, they’d have been making fun of me. What have those losers done with their lives? Divorced, with kids they hardly contact. Like me. I lucky-dip into the mail bag, pull out the cigarette packet, tumble it over and over in my hand.
Poor Carl. He’d been a sound engineer, did sessions with Black Sabbath and The Tremeloes. He had bootleg tapes that he was going to post online once he’d learnt the new tech. 73, and he had all those plans. I phone Matt. No answer. No Alex either, and my phone needs charging. But is that really the actual cup I used? It looks too new. I can do something about that. I pull a fag out, light it, tap the end on the cup’s rim. No ash yet, only smoke. I watch it rising.
˜
Tim Love’s publications are a poetry pamphlet Moving Parts (HappenStance, 2010) and a story collection By all means (Nine Arches Press, 2012). He lives in Cambridge, UK, teaching computing. His poetry and prose have appeared in Stand, Rialto, Oxford Poetry, Journal of Microliterature, Short Fiction, New Walk and more. He blogs at http://litrefs.blogspot.com/.
If you like what we do at Fictive Dream please tell your friends and share on your social media. Thank you!
TwitterFacebook
Related
Starfish
Jul 25, 2021
In "Story"
No Such Thing
Aug 8, 2021
In "Story"
Hosting
Sep 26, 2021
In "Recent Story"
cigarettescontemporary writingdivorcedezinefriendshospitalillnesskitchen tableLit Magliterary magazineonline lit magShort Storystroke
Published by Fictive Dream
The online lit mag dedicated to the short story View all posts by Fictive Dream</t>
  </si>
  <si>
    <t xml:space="preserve">https://fictivedream.com/2020/09/25/silver-and-blood/</t>
  </si>
  <si>
    <t xml:space="preserve">Silver and Blood</t>
  </si>
  <si>
    <t xml:space="preserve">by Michael Loveday</t>
  </si>
  <si>
    <t xml:space="preserve">by Michael Loveday
Once upon a time there was a couple who wanted a child. The woman was a portrait painter, but portraits were out of fashion. Her husband was a clayworker; he too had only ever made a meagre living. They longed for a child to alleviate their woes, but none appeared.
One day, though, later in her life than they had thought possible, the woman discovered she was pregnant. She gave birth to a beautiful girl. And the girl’s heart was made of silver.
‘It can’t be true!’ her parents said.
‘Silver as a coin,’ said the doctor, holding up shocked X-rays.
The parents rejoiced: this child must be special indeed.
The girl rarely cried out of hunger and she did as she was told. She manifested no tantrums, shed no tears and quickly attuned to her parents’ moods and whims. As she grew up, when her parents were whining about their careers, acquaintances or clothes, she listened generously with an adult’s compassion. She was altogether a remarkable creature.
One day, after the husband had completed his accounts in a hard, hard year, he said to his wife:
‘What if we took a little silver from her heart, and sold it to buy some better clothes? It would be such a small sliver of silver she would barely notice.’
His wife reluctantly agreed. So they cut open their daughter’s chest while she slept and extracted a slice of her silver heart and sewed her back up again. The girl bled for a month until the stitches healed. But she did not complain and she told no one.
Her parents bought the clothes and they bought their daughter some clothes too—the silver was so fine and pure that they could easily afford it. And they felt grateful.
Another year passed, harder than the last. The wife said:
‘If only we could enjoy some fine dining with our friends this year to make up for our struggles.’ She hesitated; then she went on. ‘What if we cut out another sliver of silver from our daughter’s heart? I suppose she would not miss it?’
The husband readily conceded this was true. So they sliced out some more silver. And the daughter bled for a month and this time was in pain. Yet she made no complaint and instead she painted landscapes with the blood seeping from her chest. Her landscapes were even finer than her mother’s portraits, and the girl was comforted that her wound proved useful. Her mother asked her: ‘Where did you find paint of such rich colour?’ The girl answered that she had used the blood-red earth straight from their back yard. The mother was secretly irked that her daughter’s paintings were more beautiful than her own; but she harboured little grievance because she was now richer in more tangible ways. The parents enjoyed sumptuous meals with their peers. They bought themselves jewelry apt for such occasions. And they gave their daughter canvases, in order to indulge her new hobby as good parents should.
Another hard year, another opening of the daughter’s body, another extraction. A new home this time, closer to a more opulent district. And more bleeding, and more paintings made from the matter that wept from the child. And thus it continued, year after year: she carried less and less silver in her heart and painted more and more beautiful landscapes. Her parents lived richly on the proceeds of her heart.
Another hard year, another opening of the daughter’s body, another extraction.
Soon, the parents were old before their time, and very little of the child’s silver remained. Her paintings were coveted through the land, though she had never wanted to sell them. And her parents had grown fat on their unaccustomed wealth.
Then the husband and wife took one last piece of silver from their daughter’s body—and bought golden goblets and vintage wines, and held an extravagant party to charm their friends. They looked forward to a lifestyle even more splendid than before.
The next morning, though, they both collapsed and died. Their daughter, now a young woman, was an orphan.
From the moment of her parents’ death, she bled no more. She could make no more paintings when she had no blood to give. She must sell the landscapes even though she’d insisted that she never would. She knew no other way to survive.
She held a private view on the evening of her parents’ funeral, inviting all the well-to-do folk who had known her parents in the later, wealthier years of their life. She sold all her paintings—blood landscapes were just the thing—and their renown grew when she confessed the manner of their making.
Through the exhibition she had earned a small fortune, enough to live for the rest of her days in a manner even finer than that of her parents.
But she could not enjoy a single day of her life thereafter, for her heart was empty.
∼
Michael Loveday’s novella-in-flash Three Men on the Edge (V. Press, 2018) was shortlisted for the 2019 Saboteur Award for Best Novella. He is currently completing a flash fiction collection on the theme of secrets. He also writes poetry, with a pamphlet He Said / She Said published by HappenStance Press (2011). He specialises as an editor and mentor for novellas-in-flash.
Learn more at https://michaelloveday.com/novella-in-flash/
Twitter https://twitter.com/pagechatter
If you like what we do at Fictive Dream please tell your friends and share on your social media. Thank you!
TwitterFacebook
Loading...
Related
Underloved
Aug 22, 2021
In "Story"
Clever Clogs
Sep 10, 2021
In "Story"
Farewell, My Dear, Farewell
Oct 24, 2021
In "Recent Story"
artblooddaughterezineFlash FictiongreedLit Magliterary magazineonline lit magparentssilver heart
Published by Fictive Dream
The online lit mag dedicated to the short story View all posts by Fictive Dream</t>
  </si>
  <si>
    <t xml:space="preserve">https://fictivedream.com/2019/05/24/ghostbusters/</t>
  </si>
  <si>
    <t xml:space="preserve">Ghostbusters</t>
  </si>
  <si>
    <t xml:space="preserve">by Michael Loveday
The local walk-in parlour might be risky: the toilets stink, and Steve can see a crack sharking one of the walls from floor to ceiling. But this week, he suddenly feels like trusting.
Ahead lies a mirror surrounded by photographs: a thigh recreating the cover of Madonna’s Like A Virgin, a broad back with a yin-yang design of two men’s hands holding pens in the act of drawing each other.
Next thing he knows, Steve is sitting in the chair, tucking an image into one corner of the mirror frame: the red circle of a ‘no’ sign, its axis slanted upwards, a chubby, white ghost trapped inside.
Hold still, the tattooist insists, while the radio blasts nostalgia, and his fat fingers grasp the flesh of Steve’s right arm more firmly. Steve feels the needle buzzing, tunnelling. What’s his lover’s mantra? The cure for suffering is distraction. He sidesteps his own stare, and gazes at the wall in the mirror, where exotic plants wilt in the alcoves.
Dig a little deeper, he doesn’t say to the tattooist now busy ripping Steve’s wife’s name into his skin: DEBORAH, tiny black capitals squeezed into the rising red band at the sign’s axis. The flourish of the AH is a Grand Canyon of pain.
Steve looks at the pale ghost facing him – its expression startled, as if it’s just glimpsed its nemesis. He hands his cash to the tattooist’s assistant.
You want your change? she asks.
He resists a yes. Chimes jingle as he opens the door, muttering a backwards thank you, and returns to the street. And he knows, when he sees him, his lover will ask: just who is the ghost around here now?
∼
Michael Loveday’s novella-in-flash ‘Three Men on the Edge’, is published by V. Press (2018). His stories have appeared in Flash: the International Short-Short Story Magazine; the National Flash Fiction Day Anthology; and Funny Bone: Flashing for Comic Relief. He helps to co-ordinate the annual Flash Fiction Festival in Bristol, UK.
Website https://michaelloveday.com/
Twitter https://twitter.com/pagechatter
If you like what we do at Fictive Dream please tell your friends and share on your social media. Thank you!
TwitterFacebook
Related
My Mother’s Bologna Sandwich
Sep 5, 2021
In "Story"
Sun Spots
Sep 24, 2021
In "Recent Story"
Killing Time
Aug 20, 2021
In "Story"
ezinefictionFlash FictionghostbustersLit Magliterary magazineonline lit magpaintattootattooist
Published by Fictive Dream
The online lit mag dedicated to the short story View all posts by Fictive Dream</t>
  </si>
  <si>
    <t xml:space="preserve">https://fictivedream.com/2019/02/08/bear/</t>
  </si>
  <si>
    <t xml:space="preserve">Bear</t>
  </si>
  <si>
    <t xml:space="preserve">by Barbara Lovric</t>
  </si>
  <si>
    <t xml:space="preserve">by Barbara Lovric
Bear was my friend, best and only. With me always. Soft fur satin against my wet cheek, I told her all my secrets. The rest, she saw. Bear didn’t judge. She knew there was nothing I could do. Knowing that, I could let it be done.
Bear couldn’t talk, her mouth was sewn shut, but her never-closing, button black eyes assured me everything would be alright. That’s where I looked. Each time. Every time. In Bear’s eyes. In Bear’s eyes, I was a jewellery box princess, spinning; the angel atop the Christmas tree, glowing; a mermaid flicking her tail, glimmering.
Sometimes, after, when I cried in Bear’s arms, snot snarling her fur, I’d hear Bear in my head. Was I mistaken? Hearing things? Imagining? Her voice was deep and growly like a bear. Not scary though. Never. Not to me.
If I had claws, Bear said, I’d scratch his face off. But Bear had no claws, only soft pads of velvet and those could do nothing but stroke. Stroke the sticky puddles and pain away.
If I had teeth, Bear said, I’d bite that thing off and swallow it whole. But Bear had no teeth, only red thread for lips and pink felt for a tongue.
How could you not hear? Why were you not afraid? Why did you smile? Didn’t you know Bear wanted to rip you to pieces?
Each time now. Every time. Bear growled and roared in frustration. It hurt my head and heart. So, I helped her. I had to. I was scared at first. I didn’t want to hurt Bear, but she told me what to do. Assured me everything would be alright. So, I did it. Snuck scissors, needle, thread. Knives. Made Bear some claws. Some teeth.
And Bear was as good as her words in my head. She clawed his face. Tore that thing off and ate it.
I miss Bear. Miss her a lot. But they wouldn’t let me bring her. Said she was evidence. What’s that? She’s not evidence. She’s Bear. My friend, best and only.
∼
Barbara Lovric is an American expat living in Ireland. A previous Novel Fair winner, she’s had flash published here and there and was short-listed for the 2017 Over the Edge New Writer of the Year, and long listed for the 2017 Bare Fiction Prize. She is also a reader and Senior Editor for TSS Publishing, UK.
@BALovric
https://barbaralovric.wordpress.com
If you like what we do at Fictive Dream please tell your friends and share on your social media. Thank you!
TwitterFacebook
Related
Estrella Ever After
Oct 22, 2021
In "Recent Story"
Sun Spots
Sep 24, 2021
In "Recent Story"
Spellbound
Jul 2, 2021
In "Story"
abusebearcontemporary writingevidenceezineFlash FictionFlash Fiction FebruaryfriendLit Magliterary magazineonline lit magShort Storytoy
Published by Fictive Dream
The online lit mag dedicated to the short story View all posts by Fictive Dream</t>
  </si>
  <si>
    <t xml:space="preserve">https://fictivedream.com/2017/04/09/on-fire/</t>
  </si>
  <si>
    <t xml:space="preserve">On Fire</t>
  </si>
  <si>
    <t xml:space="preserve">by Liam Lowth
Last night I dreamt I died. There was this two-lane highway, and a car was coming right at me. It was nobody’s fault. We were driving down this road pushing one fifty, speeding straight along precise white lines. I could’ve strayed from true north and let the car pass, but there was a sort of inevitability to whole thing. The car ahead had to move because whatever asphalt rabbit-hole I was chuting down wasn’t changing for the world. Then it all went south. High beams spilled over my dash like milk. A second before impact, light swarmed over everything and I was wrapped in a florescent cocoon; car crash, quick.
I’ll cut to the chase.
My dead granddad gave me a nod and ushered a path through a small door into a giant room, and in this room stood everyone I’d ever known. No flash cut montage, this was your life; no movie style resolution, roll credits; just someone I bumped into on the street yesterday, my mum, and everyone in-between marshaled together. Thousands of cumulative hello/goodbyes standing in a room. A microcosmic mass of multitude, a single throbbing throng of human nada-ness, all just standing there. All for me.
Me; I’m standing here dead center of downtown. The night air pangs with a temperate zest and over my head the million eyes dotting the domed sky shine bright. Maybe that’s why I remembered the dream, I wonder if there were a million people in that room? Down the street a mob of young faces scream into the night sky. A girl in the center of the pack cries when one of her male counterparts takes the ‘HAPPY 21st PRINCESS’ crown off her head and throws it into the air. As I’m looking at it soar into the void above all I can think about is how it looks like a small planet; a precise white crescent of a planet, just for her.
My phone vibrates in my hand and reads, ‘5 mins away b there soon! x.’ I dust off my dirt brown coat and take a seat. I open a few apps and plant some seeds for my next date. I say ‘next’ because I’m on one tonight, or rather, about to be. Copy/Paste – ‘Hey you’re cute, hookups?’ – Send to – Recipients: 4. Multitasking is so much easier with OS 9. Here’s to the future. ‘Just you tonight then?’ a waitress asks, handing me a cocktail menu. I wave her off. Strategically, I’ve gotten here first so there’s not that awkward fifty meter walk. That’s the worst part about dates for me, the steady shuffle where two people, strangers to one another, are pulled into an alien orbit. Their character is revealed in a matter of steps. Do they look at their phone midway? Do they smile, wave? Do they check to see the coast is clear? That moment of incomprehensible fear, ‘What will they think of me?’ Nobody wants that. I like to avoid what slows things down, disrupts the flow of the evening. And you get a feel for it after a while, the way things should be. I think this is my third this week? Depends what you count as a valid date. Coffee? Does that count? Or coitus? I lean to the latter.
I know it’s conceited, but I can’t stop. I try to think of it all positively though, it’s a humbling experience too. You lay with someone you’ve never known prior. An honest expression of human connectedness that starts with just appearance and a few generic answers they’ve given you; just a short period of time to make hasty decisions and derisive judgment. And judgment is oh so easy when all you’re dealing with is the external; when all you’ve got in front of you is a blond caked in foundation called Chantelle. But something happens when it comes time to go. These judgements, these scathing critiques evaporate with our breath as it rolls up against the cold. Every cynical thought is extinguished through this blunt release of emotion at the end. At the moment of release, away from yourself and everything you want, you start to consider the person in front of you, and every fucked up thing about them becomes just a pock on their inherently important existence. But then you roll over and it’s over, and she’s just a Chantelle, a Brittany, a Candace. Over and over, I become the most tolerant man in the universe for two seconds then come crashing down back to my world, once again, liberal in judgment. Hell, soon it’ll be the week’s fourth coming of that old forgiving messiah. I’m on fire.
I look up and she’s here already. “Jarred?” she says, phone in hand, blue screen illuminating under her gaunt cheekbones; a bedtime skeleton with her smartphone scythe. We hug and go upstairs to the bar. She’s about 5’6 with pastel pink hair; wearing tight blue overalls, white shirt underneath and a visible leopard print bra. As we talk I get to know her generics. She’s a naïve arty girl who’s been told a few too many times by her parents she has talent. She’s a reconstituted John Hugh’s character; the kind of girl who only enjoys a date if it’s off the wall—fast food in the gutter, falling asleep on the beach, yelling penis as loud as we can while we laugh and cover each other’s mouths in faux embarrassment—those kind of dates. “Dinner and a movie is just like hell for me, kind of like bourgeoisie hell if you ask me. You know?”
I sigh. No, I didn’t ask. I hope this charade ends soon or I’ll end up jumping out the window. I’m sure that’d be ‘off the wall’ enough for her to relay through mixed media art shows and to tell her children when they ask ‘how did you meet Dad?’ She taps the drink straw between her fingers, back, forth, tick, tick, and I’m trawling through thick moments of time. The minutes stretch on and on, and I’m thinking about my dream again. How Mum was at one side of the crowd and Dad on the other. After their divorce Mum spoke about how easy it was. A signature on a couple of papers and she was absolved of all that was my father. How easy it would have been, to tap NO on my phone and have avoided this evening all together.
There’s a phone in my face with a video of Chris Pratt on some late night show. She’s holding it up to me with the volume blaring, inconsiderate of anyone around us trying to have some semblance of a quiet evening. I interrupt her mid-sentence talking about how her dream man did some funny thing in this video and ask her if she wants to get out of here. “Sure,” she says. So we leave, descending the stairs of the bar back down to earth. Off into the night we roll, where our cold breath steams up and travels in different trajectories to the velvet sky. She brushes by my side, so I tuck both hands into my pockets.
She lives on the North Side, amongst six-figure-salary singles and their giant white mansions. I’m frustrated because I know it’s going to be at least 40 bucks for a cab ride home to the South. The house we walk up to is an old double story shack on stilts that’s ‘trendy’ in her very adamant words. I don’t see the charm in the place. Amongst the other million dollar homes it sticks out, like leopard print under white. I have no doubt it’ll be bulldozed soon for another white box palace; the last piece of this Lego block neighborhood.
It’s not a trendy house. It’s not a renovator’s delight. It’s a memory of a home needing replacement, not work. If I had to describe it with some inkling of merit, ‘shithole’ is still the nicest word I could bring to mind. Self-imposed squalor loses its romanticism when you’re forced into a one-bedroom termite nest as an eight year old. A home falling apart, like this one, because your mum can’t afford anywhere else. We make our way up cedar stairs to a decaying door arch. “Bohemian right?” She smiles. And it’s strange, because for a second I don’t feel as irked by her, but it comes and goes in my mind like my memories earlier.
“My roommates live across the hall so we’ve got to be quiet,” she says as we ascend another set of stairs.
When we get to her door I can hear them arguing across the landing. It’s interminable babble floating through the cracks of the wood beamed walls. “No you listen!” closely followed by incrementally louder interjections, over, and over and over. No you, no you, me, I, shut up.
She rattles the key about in her door for what seems like an eternity.
“Old locks sorry, always takes ages, pretty vintage actually.”
I’m glad she doesn’t see my eyes roll into the back of my head when we finally get through the ramshackle door. Her room’s an explosion of Hello Kitty paraphilia, Penguin Classics and fairy lights. We sit, rather, sink into her bed and she rummages through her bag.
“Do you mind if I smoke?” I nod and she pulls out a spoon and a bag of coke. “Oh don’t freak out, it’s freebasing,” she calmly says. She’s indifferent to my judgment and her statement just seems like she’s talking to herself. “Just the pure stuff,” she quietly murmurs as she lights the bottom of the spoon and swirls soupy mix-up. I wonder if I should tell her that these puritan ways of life are killing her faster than she thinks. She’s as conceited as they come so I don’t even bother.
I’m about to get up and leave the most fucked-up date I’ve ever been on but she grabs my arm. The pink duvet is thrown back and she pulls it over the top of us. I settle down as it’s draped over our heads, she angles an airway for her smoke out the window. “I think one of them studies law or something, just to be careful,” she says as she gestures to the couple next door having the yelling match. With more interest than I’ve seen her harbor all night, she transfers her coke and begins to smoke, exhaling down the plaid tunnel where steam rolls up under the stars. Under this blanket the light’s changed. She looks softer, her cheeks rounder, her smile more radiant. Our knees touch and I can hear my heartbeat in my ears; slowly. It’s warm under here. It’s comfortable; otherworldly. In our little world, the two of us, face to face, the yells from next door fade and the traffic from the highway below lightly brushes our words.
I can see a single star through the blanket tunnel. Mum used to teach things about the cosmos. 2pm of a Wednesday before Dad picked me up I’d sit in on her class. In the pink igloo I occupy memories keep dotting my mind. She draws in and exhales out, and thoughts fade and dissolve into consciousness. The star shining on our little world glows. I remember. I remember that what I can see of that star is behind in time. The speed of light isn’t that quick when you’re dealing with light from years away. Mum’s voice resonates through my head. That picture of the sky you see, could be years old, it’s just getting to the earth now through the light. The past is right above us, night after night. A star nearby could explode, the earth would meet its doom, and by the time we’d see anything it’d already be too late. The human collective’s only reward would be just a few seconds standing around together trying to figure out, ‘what now, what should we have done for each other?’ That star above, down the plaid tunnel, could have already exploded. I turn to her, see her smile, and everything becomes secondary.
She takes another drag and it gradually gets warmer. “FUCK!” she screams and waves her hands above her head. The duvet suddenly catches alight. The orange flicks quickly against starchy fabric. I’m trapped in a cocoon of heat as light swarms over us both. She throws the blanket to the ground and it lands on an open copy of Lady Chatterley’s Lover. We watch the fire spread along the world’s most inconceivable fuse: book to magazine to record player to rustic furniture to dream catcher to wardrobe. Mesmerized, we wait too long to run. She fiddles for the key and begins to rattle the vintage door to no avail. After two minutes she begins to weep and I wonder if this date is off the wall enough for her. The fire keeps spreading like a rash until it climbs over the doorframe and burns her hand. We step back to the center of the room engorged in a hell pit. Someone told me that the average home burns in seven minutes but it feels like an eternity as we stand there, dumbfounded as to what we should do. Behind me I remember the window, and then begin to weep myself as I remember it’s three storeys up, and down below is a highway. One way or another is happening. We are doomed to die. I see myself in her eyes, the two of us there weeping, illuminated through orange hues and tears. I brush her side as I turn heading for the window and dive through a fiery hole out into the cold.
Here I come, the million eyes of the domed sky stare down at me and my granddad reaches for my hand. I think about her up there, as I fall, and wish I stayed. I wish I stayed in that warm world where it was just us. Where every fucked up thing about her became secondary and her smile absolved her of everything but us, just the two of us. For two seconds I’m the most tolerant man on earth. But it’s too late as I crash down to the highway, headfirst into a car. I can see flames blooming from the window above and I know I’m already dead. What now? I should have stayed and taken her hand. My dead granddad reaches for mine. I’m walking through the door sobbing and everyone I’ve ever known is there. I wish I stayed. I wish I was more than just a man in her room. I take my grandfather’s hand.
˜
Liam Lowth is a writer from Brisbane, Australia. His work has been previously published in Tincture Journal, Veronica Mag, and Viewfinder. He is part of the fiction collective for the Canadian journal, Filling Station, and is the editor of a young writer’s platform titled, Lower View Literature.
If you like what we do at Fictive Dream please tell your friends and share on your social media. Thank you!
TwitterFacebook
Related
No Such Thing
Aug 8, 2021
In "Story"
Starfish
Jul 25, 2021
In "Story"
Estrella Ever After
Oct 22, 2021
In "Recent Story"
blind datecontemporary writingdeathezinefirehighwayLit Magliterary magazineonline lit magShort Storywindow
Published by Fictive Dream
The online lit mag dedicated to the short story View all posts by Fictive Dream</t>
  </si>
  <si>
    <t xml:space="preserve">https://fictivedream.com/2020/04/12/requiem-for-brother-rex/</t>
  </si>
  <si>
    <t xml:space="preserve">Requiem for Brother Rex</t>
  </si>
  <si>
    <t xml:space="preserve">by Paul Luikart</t>
  </si>
  <si>
    <t xml:space="preserve">by Paul Luikart
Brother Rex wasn’t afraid of the devil. He wasn’t afraid of Hell. He wasn’t afraid of the rulers and the powers of this world, nor the spiritual forces of wickedness in the heavenlies. Only thing in all the world that scared Brother Rex is if one soul, even just only one, should miss the chance to hear the Word of God preached.
This tormented him so, and he prayed about it every night. Prayed so hard and long that sometimes the sun came up before he was finished. You’d just as likely find him passed out asleep on his living room floor as you would in his bed, tuckered out from intercession. And one night, deep in prayer, Brother Rex heard a call. A call from God to walk the length of every street in every part of Ohio, door to door, countryside and cities and everywhere in between, preaching to all who’d hear.
So, this is what he done to prepare, for a wise man will count the cost. He sectioned off Ohio into quarters—Northwest up by Toledo, Northeast by Cleveland, Southeast all backed up against the river, and Southwest, Cincinnati and surrounding environs. Then he sectioned off the quarters into counties and the counties into cities and towns and villages, even down to the no-stop-light hamlets that dot the hills and valleys and flat farmland the breadth of the entire state. At FedEx, he had them blow up an Ohio map as big as a quilt and he tacked it to his living room wall and every night, he spoke to the Lord and listened. Finally, he called me up.
‘Cockamamie, I know it must sound that way,’ he said, ‘Sure sounds like that to me sometimes.’
‘No sir, Brother Rex,’ I told him, ‘Think of Noah and the ark. Manna. The Red Sea split in two.’
‘Well, you’re right,’ he said, ‘Only thing is, I need a traveling partner. Part time, at least. What about you, Hank?’
I said I would. Of course I would. But I sure don’t mind admitting I felt like a lowly Barnabas to his Apostle Paul.
We started not far from here. The very first place. Brother Rex knew about a trailer, he told me, a banged up little singlewide, out past Darrtown by Tucky Run, set way back in the woods. He didn’t think they had no running water, nor electric, nor no vehicle with which to drive themselves back and forth to church nor anyplace else. ‘For I been appointed for such a time and place as this,’ he said.
We found a little lane we thought must be theirs, not hardly more than a cut through the trees, all grown up with mayapples and jewelweed and filled with ruts deep as a wheel well on any car that ain’t been modified. Brother Rex took one look and said, ‘My little beater won’t make it up through there.’
So, we grabbed our weapons from the back seat—Bibles and tracts—and, dressed in the full armor of God, left his Corolla at the head of the little lane and kept on, allowing no obstacle, natural nor unnatural, manmade nor otherwise, to hinder the progress of the Word. We trooped forward, swishing through the undergrowth and taking turns lifting our voices in prayer for whoever it was we might meet back in there.
After a half mile or thereabouts, the woods opened up just a little and the sunshine came down through the fluttering leaves and put a bright shine on the old trailer. Even though the rust was like a skirt all around, high as the windows in some places.
‘Praise God,’ Brother Rex said, and I said the same, and we approached the trailer and knocked—a whack, whack, whack on the warped screen door. A mongrel dog, a cur with half its fur gone, jumped up and growled and would’ve busted through the screen if it had had the strength. As it was, we seen it didn’t. Each raggedy bark sent the animal reeling and its scrawny body wouldn’t quit shaking. The animal backed me up a pace or two, a God-given instinct for survival, but Brother Rex stood solid as a Lebanon cedar and only said, ‘Hello, old pooch. Your master around?’
The question was answered immediately, as a man came around the corner of the trailer.
‘What you want?’ he said.
He was stooped and skinny, wearing ripped sweatpants and a white sweatshirt stained yellow and, in some places, green. His face was gaunt, cheeks under his half-grown beard drawn up under his cheekbones, and his eyes were set so far back, you’d not be surprised if they tipped backward and slid down through his skull. His skin above and below the scraggly whiskers bloomed with little red sores. And we smelt the man from where we stood, the reek of urine and unwashed skin. He wasn’t old, but he hobbled our direction like an octogenarian.
‘Hello, friend.’ Brother Rex’s voice boomed. He tucked his Bible under his left arm and marched toward the man, his arm and hand stretched out straight like a spear, for the handshake.
I said already that Brother Rex wasn’t afraid of anything. Nor anybody. He’d shake the hand of kings and paupers just the same, for he saw not the man nor his deeds, whether good or bad or halfway between, but as objects of the love of their Creator and perfectly equal in His eyes. It pained Brother Rex to the core to think that anyone the world over didn’t or wouldn’t understand that easy truth. The world would call it a weakness. But I’d call it a golden roadway to the love of God, a roadway which ran directly through Brother Rex’s heart.
The man grabbed Brother Rex’s right hand. But then, a quick silver flash in the man’s left hand. A hunting knife, and he stuck Brother Rex with it, below the ribs, up into the liver. When he yanked the knife out, a dark fan of blood followed. Brother Rex, stunned, dropped to his knees, still gripping in friendship the hand of the man who stabbed him. But the man shook it free with a flick of his wrist, the way you might flick something sticky off your fingertips.
‘That’ll teach you,’ the man cackled, ‘That’ll teach you.’
I grabbed Brother Rex under the arms and stood him up, but he doubled over and down he went again.
‘Look what you done,’ I screamed, but the man was gone. The dog, inside yet, started up barking again till it went hoarse and the barks became airy hacks.
‘Mercy,’ Brother Rex said. His face had gone gray.
I stripped off my suit coat and crammed it against his side and tried to get my belt around him to hold the coat against the wound, but it wouldn’t fit. Blood, dark and red, already soaked everything, his dress shirt and pants down past the pocket on his right side.
‘This’ll be a rough ride, Brother Rex.’ I squatted and lifted him up and slung him over my shoulder. Fast as I could, I tottered back the way we came, ripping through the weeds and grass, and stumbling now and then on protruding roots or rocks buried in that foliage. Every so often, he’d whisper, ‘Mercy,’ and I’d say, calm as I could, ‘Peace be with you, Brother Rex. We’re nearly to the car.’ And when we got to it, I cradled his head and tipped him into the passenger seat. My arm was numb down to my fingers, my back tricked, and now I was drenched in blood too. With the hand that could feel, I rummaged through his pockets to find the car key.
But it wasn’t any use. Brother Rex was all over white as a piece of paper, his lips too, eyes rolled back. I wondered if he had any blood left in him. His chest wasn’t rising nor falling no more, and I could see—anybody could see—that he’d gone up to be with the Lord.
But we don’t find no closure there, though they caught the man and justice will be served. Brother Rex was called to preach to every soul in Ohio—twelve million people, very nearly—and never got to one. What a foolishness, what a shame. A vexation of spirit. But the beautiful feet of them that bear the Word tread upon the devil’s byways. It cannot be further explained.
∼
Paul Luikart is the author of the short story collections Animal Heart (Hyperborea Publishing, 2016) and Brief Instructions (Ghostbird Press, 2017.) His work is included in the 2019 Best Microfiction anthology from Pelekinesis Press and his story “Barclay Station” won the Nassau Review’s 2019 Writer Award for Fiction. Currently, he serves as an adjunct professor of fiction writing at Covenant College in Lookout Mountain, Georgia. He and his family live in Chattanooga, Tennessee.
If you like what we do at Fictive Dream please tell your friends and share on your social media. Thank you!
TwitterFacebook
Related
Estrella Ever After
Oct 22, 2021
In "Recent Story"
The Legacy of Launderette Bernadette
Jun 6, 2021
In "Story"
Traffic Light
Jun 5, 2020
In "Story"
bibleezineLit Magliterary magazinemurderonline lit magprayerpreacherreligionShort Story
Published by Fictive Dream
The online lit mag dedicated to the short story View all posts by Fictive Dream</t>
  </si>
  <si>
    <t xml:space="preserve">https://fictivedream.com/2019/02/28/malachy/</t>
  </si>
  <si>
    <t xml:space="preserve">Malachy</t>
  </si>
  <si>
    <t xml:space="preserve">by Niamh MacCabe
So the pair of us are out the back garden, me and my sister, fooling with the dog. All the rest are inside: Mammy, most of the uncles, aunts, grandparents, some older cousins. Everyone’s speaking small and quiet, curtains neither closed nor open, curly-edged sandwiches, kettle hot, immersion on day and night. My sister hears the phone. She sprints into the house like a cat with its tail on fire, though I’ve never seen one, yet.
I never answer the phone. I can’t figure what people are saying and have to shout WHAT? and still don’t know what the hell they want so hang up and say nothing. Unless it’s Malachy. Usually I pretend I don’t know him and I’m all Excuse me who is this please calling the residence at this hour when people are busy watching Pink Panther on the television may I be of help Sir? And he says Yes Miss, am calling to see if anyone in your locality is interested in a bicycle trip to the shop tomorrow with their uncle as I appear to have some coins in my pocket which could need spending on sweets or other such items as may take someone’s fancy, if that may be of interest to somebody?
If he called now, if I answered, I’d talk straight to him, no messing, I’d tell him come back.
The others, the cousins and whatnot, have been staying over, eating odds and ends at weird hours, not all of them sleeping, at least not at the same time, showering at midnight, reading on the bottom step of the stairs, or creaking halfway up to just sit. Everyone’s waiting for something. They run in and out of hospital in relays to see Malachy, Malachy who taught me how to cycle, Malachy who plays The Dawning of The Day on a tin whistle through his nose, Uncle Malachy who has turned yellow, whose smile now looks like a sneer, who has stopped talking.
It’s just me and the dog. I’m pulling him around with a lump of rope he holds in his jaws. He’s growling soft, only half-serious. I’m growling back. We spin, hoping the other will hold on. He’s strong, but so am I, Deputy Dawg, so am I. My sister sticks her head out the backdoor.
-Hey! Come here! Come here immediately!
Strange this highfalutin immediately, and her swinging from the door, head stuck out, feet still inside, palm like a visor over her eyes, same as a film star.
-What? What d’ya want?
-Come here! Right now!
-No, YOU come here!
-I said come here! This minute! Mammy says so!
I let go of the rope and the dog slumps onto his backside. My sister waits until I am standing on the doorstep beneath her before she speaks.
-Malachy is dead. Uncle Malachy just died. In the hospital. Aunt Sal at his side. In his last moments. He died.
Her face is blank white, a slice of plain bread. She tilts her eyes down, hands together all serious as she delivers the big news.
-Sorry to say. Malachy is dead now. He is in eternal repose. Peacefully. Rest In Peace. R.I.P. Sorry to say.
She hangs her head and makes a slow Sign Of The Cross, barely tapping her shoulders. May the Lord have mercy on his immortal soul, may he rest in peace, amen, she whispers to the floor, a creak in her voice like the broken stair-step on the landing.
I stand gawking at her; at her hands, her face, her shoulders.
Nothing happens next.
She raises her eyes and stares hard at me. She parts us with the look, cuts us clear into halves.
-So? she says.
The dog barks. Just the once. That high-pitched solo squawk when he’s lonely and sick of waiting. I splutter out laughing; snorts, snot, tears, the works. I hide my face but that only makes it worse. My palms shake over my mouth, my sides split, my eyes stream.
I turn my back on my sister. She stands heavy as a statue on the threshold, the quiet sugary words Rest, Peaceful, Mercy twirling like a mad Holy Mary halo of sparky stars over her.
Sir Maul A Key, Or Eye Pee. He’s dead. Dead Wait Malachy upped and died, he’s gone and been doggone dead now, sorry for your trouble and God speed, dead as a doornail, dead Unck, dead Unck, Malachy has died.
∼
Dublin-born, Niamh grew up in Paris, in north-west Ireland, and in Washington DC, where she graduated from the Corcoran School of Art. She worked in the Animated Film industry, returning to Ireland to raise her children. She began writing in 2014, and is currently completing an Honours Degree course in Writing and Literature.
Twitter: @NiamhMacCabe
Website: niamhmaccabe.com
If you like what we do at Fictive Dream please tell your friends and share on your social media. Thank you!
TwitterFacebook
Related
Dear Pandemic Pounds
Sep 3, 2021
In "Story"
Kerosene Man
Sep 22, 2021
In "Recent Story"
Hosting
Sep 26, 2021
In "Recent Story"
contemporary writingdeathdogezinefamilyFlash FictionFlash Fiction FebruaryIrelandLit Magliterary magazinemalachyonline lit maguncle
Published by Fictive Dream
The online lit mag dedicated to the short story View all posts by Fictive Dream</t>
  </si>
  <si>
    <t xml:space="preserve">https://fictivedream.com/2017/02/19/the-estate-on-the-edge-of-town/</t>
  </si>
  <si>
    <t xml:space="preserve">The Estate on the Edge of Town</t>
  </si>
  <si>
    <t xml:space="preserve">by Ian M Macdonald
TERRY a man in yellow, shining rubber gloves—a big, swollen gentleman with rashes—fat and powerful but scared of the rain. He wears a spit-stained t-shirt tucked into a pair of Levis jeans that are fastened tight with a thin, rotten, black leather belt. He smells of damp wooden boards and wears tough steel-cap work boots although he cannot work anymore and has not done for many years. He sinks a yellow pill, a blue pill and an orange, triangular vitamin tablet.
Terry is often seen marching first one way and then the other along the road at the edge the large housing estate. The road encircles the isolated community of low-paid families, methadone addicts and flaky-skinned old men. A road too narrow for purpose – even without the parked cars lining both sides of it, their left-hand wheels mounted on the pavements – a good deal of the route is wide enough for just one car and there are horns and frenzied reversals frequently; arm around the passenger headrest, twist head and bark at car behind. Between seven in the morning and nine at night, the road is home to a ring of traffic seemingly damned into driving around an inescapable loop of commuting. Bald men in white vans and girls with large, hooped earrings and cigarettes between their sovereigned fingers skid around tooting, going nowhere and somewhere but all late whatever.
Brakes screech and engines rev in battles to pass each parked car blocking the road. Some of the cars block the pavement and as Terry storms backwards and forwards he knocks the cars from his way with huge hands; covered by his XXL yellow rubber gloves. Elderly women watch him from behind their net curtains, squinting, and when he has passed they sit on green-brown armchairs and wait for him to walk by again.
Sometimes he returns clockwise with orange plastic bags, sometimes he goes counter with the bags and returns with none. Sometimes he skips elegantly like a ballet dancer in knock-off designer clothes and sometimes he stumbles and bounces like a leaden pinball between the cars and garden fences.
One day as he passes Mrs Cridland’s house—an ancient and nosy recluse whose curtains twitched more than most—he stops suddenly and bends double to spew stringy, grey sick onto the pavement. And then he falls into her gate. It goes with a snap and the wood splinters and cuts Terry and Mrs Cridland pulls back her net curtains to see. She opens her mouth wide to scream and taps manically on the glass, but all of her effort comes silent through the double-glazing and Terry slinks off, oblivious.
His feet drag on the path as if in chains and some three houses down he falls into another gate, this one belongs to Steve, a muscular and skin-headed builder. The gate to number 87 snaps and splinters and then begins a shouting match which only ceases after a few minutes when Terry bends double once more, coughs hard, and a thin dribble of blood emerges from the side of his blistered mouth. Steve grimaces as Terry continues on his course then, heading for the northern edge of the estate.
Terry navigates the labyrinthine streets through the centre of the development, past chipped pebbledash, stained bricks and rusty swings. He stumbles through alleyways and then over the green in the very centre of the complex where children wearing baseball caps and sitting on BMXs shout at each other, they are smoking cannabis resin while they should be at school or at work. They turn to bellow at Terry then and laugh arrogantly. FUCKING SPAZ, they cry as they spit diesel hue into the grass.
When Terry reaches the north side of the estate, he crosses the stinking road and throws an orange carrier-bag over the wall. Some twenty-feet below, where the tracks head west, the bag falls happily rustling and then lands with a sober thud at the side of the tracks between rail and bracken. Terry coughs and grumbles and begins his way back to where he came from.
THE BELL AND HAMMER a busy boozer just down from bridge 571, Steve is leaning on a green plastic table out the front, the table is fag-burnt and warped, neglected through uncertain seasons.
‘I’m going to kill that fucking cunt,’ Steve says.
A beer garden of sorts—the green plastic the only greenery—it offers a view of the busy road that loops around the estate. At 6pm the cars still circle around the hive; lazy summer evening drowsy bees.
It seems that no-one ever leaves the estate at night. A rush of builders and nurses move out in the morning and in the evening they return. A solitary bus constantly navigates the road, itself becoming sucked into the inescapable ring of traffic. Old women can be seen pulling themselves up onto the bus at certain stops and flashing their OAP passes. They sometimes disembark at the shops opposite the pub to pick up groceries, walking with their heads down past groups of track-suited children who lean on the shop windows and stamp on fag ends. Then over the road are the builders, the unemployed, the undisclosed merchants, all unwinding in The Bell and Hammer.
Steve watches the kids smoking and stamping as darkness begins its fall. Red light of the dipping sun illuminates the smog hanging over the road from years of exhausts pumping.
‘Is my kid over there?’ he says to Mike; a man that looks much like him but fatter. A beer-belly hangs over his belt.
‘Dunno,’ Mike says as he finishes his pint.
‘If my son’s over there with them scrutters again, I’ll murder him too.’
Steve searches the faces beneath the caps carefully, looking for his son.
But Steve’s son wasn’t at the shops, in fact, he had been at home fixing the gate that Terry had crushed earlier that day. His mother had punished him with the task after she found him smoking hashish on the green again. He didn’t have the foggiest idea of how he should go about fixing the gate, but he started with some wood-glue and nails and now he has it almost completed as the sun dips behind the houses across the road. There are no stray bits around but it still has a pointed piece of wood missing at the top. He can’t see it anywhere. Whatever; the gate is wonky but it will do its job as well as it had done it before, even with the missing shard. He wonders what its job actually was in the first place if it couldn’t keep out a retard.
NUMBER 93 and Mrs Cridland is screaming in pain. She clutches her chest, stumbles around the room in a panic. Every few paces the pain becomes too much and she stops and shakes, her knees giving way. Outside through the double-glazing—cheap and installed by perfectly competent tax-evading cowboys—all is silent as Steve walks past on his way home. Mrs Cridland makes it to the front door and begins to undo the locks and slide across the chains, but the bottom Yale is too stiff for her weakening arms and she collapses dead before she can open it.
TERRY is on the telephone. He forces words out between the pants of anxiety and wipes his sweaty face with a rubber gloved hand.
‘HELLO THIS IS TERRY MAY I SPEAK TO DANIEL CROFT PLEASE MY NAME IS TERRY,’ he waits but Daniel is not in, ‘CAN YOU TELL HIM TO CALL ME PLEASE MY NAME IS TERRY. TERRY SMITH.’
The woman says something else.
‘THANK YOU,’ Terry huffs and then he hangs up.
His pulse races and his lungs heave, his t-shirt is covered in bright blood. Coughing and wincing at the pain, what was this painful leak a pill didn’t fix, he thinks. A fresh dribble of red runs down his chin.
Next morning Terry awakes in the same armchair he had passed out in the previous night. The sun lights up his face, burning him; his already blistered and red skin is cooking. He screams and rolls out of the sun’s path as plumes of smoke pour upwards from his flesh. He picks at it and peels it—the hide—and it rips to reveal the maroon, wrinkled and oozing muscle beneath.
Terry tumbles along the paths again. This time he has no bright orange carrier bags. He sweats, the salt stings his wounds and the sun burns his back. He walks past the gate he had smashed, now repaired, he walks past Mrs Cridland’s house, her lifeless body still curled up in its own excrement behind the door with fingers steadily stiffening around the bottom bolt. He walks past the kids on their BMXs who stand silently and stare as Terry bounds over the green, their mouths hang open and their skin drains of its colour. They can see now the pointed piece of wood sticking out of Terry’s back all covered in blood and small flecks; anonymous pink lumps from some organ or other inside Terry’s body. Out on the northern road, a car is hit in its rear as it brakes hard to avoid Terry as he crosses over to the Northern side of the railway bridge. Standstill all of a sudden but horns still and the unlocking of doors, shouts and gatherings of the nothing-but-interested to watch the dented metal and logjam. A symphony of accident starts to play from the road as Terry leans over the brick wall of the bridge. Watching the tracks below and the piles of bright orange carrier bags beside each rail, he thinks of all the mornings he has gone into the supermarket and bought all that food only to throw it over the bridge—the bread, the steak and cheese, huge legs of ham and tins of beans—he feels hungry now and he wonders when he had last had his pills; a yellow one, a blue one and an orange vitamin tablet. He can’t remember. Time was an uninteresting mystery most of the time and a confusing one now through his anaemic haze. Feeling his stomach with his hands, it seemed less bloated than usual, and it is then he realises his trousers have fallen around his ankles and his shirt is far too big for him. He lifts a hand to his face but withdraws it after it slips under his skin and he feels the edge of bone around his eyehole. Then the sun disappears behind an arrogant cloud.
THE BELL AND HAMMER over the road and Steve says shit as it turns cold with the disappearance of the sun, just as it was looking to be a beautiful Saturday. Few drinks in the local and then off to town, Steve thinks as he walks into the pub with his son, both of them indifferent to the traffic jam, the battered cars, the piss-taking and the trading of insurance details; oblivious too of Terry, who lay bent over the brick wall of the bridge a short distance away.
A few moments later they emerge from The Bell and Hammer, Steve with his pint of ale and a bitter-shandy for the kid. Steve lights a fag and his son looks at the big old mess around them. Onlookers and victims are arguing with each other now about where the blame is to be placed as a lorry driver leans from his window further back in the queue, shouting. Old women peer with their noses turned up from the bus as the driver opens up the door and steps out to join the rabble.
Terry lies over the bridge wall, no longer breathing and his trousers around his ankles, the rear of his yellowing y-fronts fully exposed to the estate. What blood hasn’t dried on its path from mouth to chin is dripping down far below onto the tracks and then onto the roof of a train as it passes beneath, heading for the city.
Out of Terry’s back the piece of wooden fence is stuck, pointing up to the sky as if in accusation.
‘Hey, Dad,’ Steve’s kid says, adjusting his cap. ‘There’s that bit of our fucking fence.’
Steve takes his eyes away from Terry to give his son a slap around the head.
‘Watch your language, kidder!’
Steve sucks on his cigarette.
‘Poor old cunt,’ Steve says, as he watches the lifeless giant and the tiny truck driver who is jogging towards the body now, a phone in his hand and sweat on his brow.
˜
Based in North London, England, for the past decade Ian M Macdonald has made a living (of sorts) working for the National Health Service. His stories have been published in Ambit Magazine, DASH Literary Journal, and online at daCunha and STORGY, amongst others. Most recently his story, Day Off, has appeared on the front cover of July’s Open Pen Magazine available from independent bookshops across the UK (and Cuba!). His morally dubious novella, Things We Get Away With, is available at a very reasonable price as an e-book on Amazon Kindle.​
If you like what we do at Fictive Dream please tell your friends and share on your social media. Thank you!
TwitterFacebook
Related
Death in the Afternoon
Sep 12, 2021
In "Story"
Outdoor Café
Jun 8, 2018
In "Story"
Motor Court
Oct 15, 2021
In "Recent Story"
housing estateillnessinjuryisolationliterary magazinemental healthonline lit magShort Storysocial realism
Published by Fictive Dream
The online lit mag dedicated to the short story View all posts by Fictive Dream</t>
  </si>
  <si>
    <t xml:space="preserve">https://fictivedream.com/2021/02/17/a-phlebotomists-chance-at-love/</t>
  </si>
  <si>
    <t xml:space="preserve">A Phlebotomist’s Chance at Love</t>
  </si>
  <si>
    <t xml:space="preserve">by Fiona J Mackintosh
As soon as he sits down, all soft brown eyes and faded tee shirt, I have the urge to stroke a bare finger across the smooth crease inside his elbow, but I know how to wait for what I want. Instead, I draw his arm towards me with my blue-gloved hand, tie the elastic round his bicep, and tap, tap, tap.
‘Make a fist for me please.’
The veins rise and flow down to his palm. I stroke the antiseptic wipe across his perfect skin where there’s one brown mole flush with the dermis like a beauty mark. As the fluorescents buzz above us, I ease the needle in, and rich red hemoglobin fills the vial.
A snap as I untie the tourniquet.
‘Full panel?’
He nods. ‘Annual physical.’
I keep my hands steady. ‘I like a man who’s not afraid to know his own body.’
A glance from under his lashes, as long as a girl’s. ‘Hypertension runs in the family. Can’t be too careful.’
As I exchange the vials, his heart clenches and unclenches under his tee shirt, pumping erythrocytes and leukocytes through the tube.
‘Do people ever faint?’ he asks.
‘Once in a while. Some don’t like needles, some don’t like blood.’
‘Not you though. Vampire woman,’ he smiles.
The word oscillates between us, a sound wave I can almost see. I attach another vial. ‘Nearly done. Sorry it’s so many.’
He doesn’t know this last one’s for me.
I slide out the needle and press a Band-Aid over the tiny puncture wound. He shrugs on his jacket and gives me one last smile.
‘Thanks. See you next year, I guess.’
He’ll see me sooner but doesn’t know it yet. I raise my hand in farewell and peel off my gloves, counting the hours till I can stand in the shower, rubbing his plasma on my breasts and thighs and smearing the gorgeous crimson all around my mouth.
∼
Fiona J. Mackintosh (@fionajanemack) is a Scottish-American writer, a past winner of the Fish, Bath, and Reflex Flash Fiction Awards. Her stories appeared in Best Microfiction 2019, the Best Small Fictions 2019, and the 2018-19 BIFFY50, and she received an Individual Artist’s Award from the Maryland State Arts Council in 2016. Her flash collection The Yet Unknowing World is forthcoming from Ad Hoc Fiction (http:/adhocfiction.com).
You can read samples of her work at www.fionajmackintosh.com.
If you like what we do at Fictive Dream please tell your friends and share on your social media. Thank you!
TwitterFacebook
Related
Turkey
Oct 1, 2021
In "Recent Story"
Sammy
Feb 16, 2020
In "Story"
Sun Spots
Sep 24, 2021
In "Recent Story"
bloodezineFlash FictionFlash Fiction FebruaryLit Magliterary magazineobsessiononline lit magphlebotomist
Published by Fictive Dream
The online lit mag dedicated to the short story View all posts by Fictive Dream</t>
  </si>
  <si>
    <t xml:space="preserve">https://fictivedream.com/2020/02/20/the-cardboard-box-of-happiness/</t>
  </si>
  <si>
    <t xml:space="preserve">The Cardboard Box of Happiness</t>
  </si>
  <si>
    <t xml:space="preserve">by Fiona J. Mackintosh
That day when you see them through the restaurant window, the sky is a hazy blue and the air in your throat is sweet and fresh, exams are over, at last! and walking is a rapture that lingers in the muscles of your stride, happy! and in just one breath, you’ve dropped your guard and there they are, kissing behind the spotless glass.
Faltered, you look away and back, but it’s them for sure, heads too close, mouths greedy for the food and for each other. It’s your friend from the French club, the girl he’d call big-boned and shifty. She’s all right when you get to know her, you’d told him.
Your mother’s voice is in your head: Don’t tempt the fates, don’t be like me. They’ll snatch the hanging fruits away and leave you wanting. One swift boast that life was good, and they took your dad, and I was punished for my flaunting, for laughing in their face. You should have paid attention, but like a fool you let the light shine in and now the gig is up. At your feet, a man in a ragged parka sits cross-legged on a flattened box, holding up a palm. You envy him the blue tarp, the paperback cracked open on a shabby quilt, his simple dreams of hot soup, chips fresh from the fryer, and a nip of something that’ll warm him from the inside. From he who has nothing, surely nothing can be taken.
No one can look ahead in life but if you could, you’d see that you are destined to succeed in every way. If you knew that now, you’d colossus-stride across the street and loom above their avid eyes and laced fingers, you’d make them see you whole, your flesh, your face, your voice—This is me! Here I am! But you don’t know this yet, still doubting who you are and what you have, still listening to the loop track of your mother’s voice. Mind your step, my girl, and never let them see you smile. As the beggar looks up like you’re his best and only hope, you drop some coins into his grimy hand and turn away with acid leaking from your young, corroding heart.
∼
Fiona J. Mackintosh (@fionajanemack) is a Scottish-American writer who won the Fish, Bath, and Reflex Flash Fiction Awards in 2018. Her work has been selected for Best Microfiction 2019, The Best Small Fictions 2019, and the 2018-19 BIFFY50 and listed in the Bristol, Galley Beggar, and Exeter Short Story Prizes. She is writing a five-novel series about 20th century Britain entitled Albion’s Millennium.
You can read her work at www.fionajmackintosh.com.
If you like what we do at Fictive Dream please tell your friends and share on your social media. Thank you!
TwitterFacebook
Related
Dear Pandemic Pounds
Sep 3, 2021
In "Story"
Estrella Ever After
Oct 22, 2021
In "Recent Story"
Death in the Afternoon
Sep 12, 2021
In "Story"
beggarbetrayalcardboard boxcontemporary writingezineFlash FictionFlash Fiction FebruaryhappinessLit Magliterary magazineonline lit magyoung love
Published by Fictive Dream
The online lit mag dedicated to the short story View all posts by Fictive Dream</t>
  </si>
  <si>
    <t xml:space="preserve">https://fictivedream.com/2018/02/27/how-it-begins/</t>
  </si>
  <si>
    <t xml:space="preserve">How It Begins</t>
  </si>
  <si>
    <t xml:space="preserve">by Fiona J Mackintosh</t>
  </si>
  <si>
    <t xml:space="preserve">by Fiona J Mackintosh
At first you don’t pay much attention, just glancing at the headlines on the tram. It doesn’t have a lot to do with you. The streets are clean, the shops are full, there’s money in your pocket. You take your children to the park on Sunday afternoons to listen to the band. Your life is good, you don’t ask why.
Sometimes the shattered glass and chalk marks on the walls make you feel uneasy, but you hurry home to hang your hat, the children milling round your legs, a juicy chicken waiting in the pot.
One night you hear cars braking in the silent street, boots on the stairs, a sharp rap on the door across the landing. You stand beside your own closed door to listen, fingering the safety chain, the children shushed, the baby at your wife’s breast to stop her from whimpering. You hear a scuffling, dragging sound, then footsteps clatter down the stairs and engines rev away.
You’d always said to each his own, but now you have to wonder. They weren’t too friendly when you’d see them on the stairs, eyes lowered, a mumbled word in passing. The man’s long beard, the woman’s headscarf tight around her face, the spicy smells that lingered in the building. Perhaps there is a need for rounding up and keeping track. There’s your children’s safety to consider after all. Where there’s smoke, there must be fire, you say, and draw the bolts across your door.
∼
Fiona J. Mackintosh is a British-American writer whose fiction has been widely published in both countries and has been listed for the Bristol Short Story Prize, the Galley Beggar Short Story Prize, and the Exeter Story Prize. She received an Individual Artist’s Award from the Maryland State Arts Council in 2016.
If you like what we do at Fictive Dream please tell your friends and share on your social media. Thank you!
TwitterFacebook
Related
No Rhyme, Or Reason
Feb 1, 2020
In "Story"
Dear Pandemic Pounds
Sep 3, 2021
In "Story"
Devil Moon
Dec 7, 2018
In "Story"
contemporary writingezineFlash FictionFlash Fiction FebruaryLit Magliterary magazineonline lit magrounding upsafetysecuritythreattram
Published by Fictive Dream
The online lit mag dedicated to the short story View all posts by Fictive Dream</t>
  </si>
  <si>
    <t xml:space="preserve">https://fictivedream.com/2021/02/16/dads-bear/</t>
  </si>
  <si>
    <t xml:space="preserve">Dad’s Bear</t>
  </si>
  <si>
    <t xml:space="preserve">by Kim Magowan
There was a blue Victorian on Divisadero Street, and every December the windows were filled with teddy bears. Locally famous, it was like an enormous, fully opened Advent calendar. The week before Christmas, the year we moved to San Francisco, my parents took me and my sister Rachel to look at the teddy bear house. In later years just my mother, Rachel, and I went, because my father was always working. But that first San Francisco year he was with us, holding my mother’s hand, as she leaned her head against the padded shoulder of his coat.
My father loved to rank things, and demanded we each pick out our favorite bears. Rachel’s was a turquoise one with painted claws, the biggest bear, in the second floor window. (I tease Rachel that she still values size over substance). Mine was what I liked to think of as the “Meta-bear,” the one wearing a tie-dyed tee-shirt depicting the Grateful Dead’s iconic dancing bears, in their Egyptian strut; my mother’s was what she called the Audrey Bear, with a black sleeveless dress and a string of fat pearls; my father, predictably, chose the bear with the San Francisco Giants jacket and cap.
We always called that one “Dad’s bear,” all those Decembers we went without him, and our mother would smile when we pointed him out.
After Dad moved out, Mom refused to go to the teddy bear house, and we knew, intuitively, it was because she couldn’t confront his bear. But Rachel and I kept going, even when we were older, home from college for Christmas break. We’d drink bourbon from a flask and search for Dad’s bear, though Rachel pointed out, “He never gave a shit about coming here, even when they were married.”
Eventually the blue Victorian was sold (one half of the couple who owned the house died, and his husband sold it). But when our father died last spring, Rachel and I went to the teddy bear house (it took us a while to find it, the new owners had painted it a strange blood-red). We stood across the street, crying, drinking bourbon again, trying to remember what floor had housed Dad’s bear.
But the empty windows reflected only our two selves.
∼
Kim Magowan’s short story collection Undoing (2018) won the 2017 Moon City Press Fiction Award. Her novel The Light Source (2019) was published by 7.13 Books. Her fiction has been published in Booth, Craft Literary, The Gettysburg Review, Hobart, Smokelong Quarterly, Wigleaf, and many other journals. Her stories have been selected for Best Small Fictions and Wigleaf’s Top 50. She is the Editor-in-Chief and Fiction Editor of Pithead Chapel.
www.kimmagowan.com
If you like what we do at Fictive Dream please tell your friends and share on your social media. Thank you!
TwitterFacebook
Related
Estrella Ever After
Oct 22, 2021
In "Recent Story"
Spellbound
Jul 2, 2021
In "Story"
Bear
Feb 8, 2019
In "Story"
bearsezinefamily relationshipsFlash FictionFlash Fiction FebruaryhouseLit Magliterary magazineonline lit magparentssistersteddy bears
Published by Fictive Dream
The online lit mag dedicated to the short story View all posts by Fictive Dream</t>
  </si>
  <si>
    <t xml:space="preserve">https://fictivedream.com/2020/06/21/turning-into-a-goon/</t>
  </si>
  <si>
    <t xml:space="preserve">Turning into a Goon</t>
  </si>
  <si>
    <t xml:space="preserve">by Kim Magowan</t>
  </si>
  <si>
    <t xml:space="preserve">by Kim Magowan
That summer, Gigi was in a series of day camps. Carolyn worked, and even though Mike, a high school science teacher, had his summers off, he hadn’t volunteered to alter their arrangement by taking on extra hours with Gigi. He still had ‘work’ to do—that’s how Carolyn imagined his work, in scare quotes. Over the seven years she had lived with Mike, before he moved out last winter, she’d had first-hand knowledge of how he spent his summer days: binge-watching series they had begun together, so when she came home ready to drink a glass of wine and start Breaking Bad, it was always, ‘Oh, sorry, I’m on Season Three.’ Or fiddling around with an essay about molecular combinations of something-or-other that he’d been fiddling with for the duration of their relationship, without it ever materializing into a for-real article. In other words, Mike could have easily looked after Gigi, and spared them not only the money but also the pain-in-the-ass-ness of finding day camps that took five-year-olds—cooking camp, arts and crafts camp, musical theater camp—a task that fell, of course, on Carolyn.
So when Gigi came home from YMCA Camp freaking out about the Little Bunny Foo Foo song, Carolyn blamed Mike. If he had stepped up for once, Gigi wouldn’t be spinning around on the barstool weeping like some human lawn sprinkler, or having nightmares about the blue fairy turning her into a goon.
‘So she’s completely terrified of this blue fairy,’ Carolyn told Mike when he came to pick Gigi up—it was his weekend. Carolyn crossed her arms and glared.
Mike laughed. ‘Seriously? Well, add it to the list.’
Gigi was not really a fearful child, but the things she was scared of were eccentric: the young woman at the muffin shop who had plugs in her earlobes—Gigi was obsessed with her, had drawn page after page of earlobes with giant holes, had made Carolyn do Google searches for images of plugs and gauges, pored over the images, then drawn more pages of stretchy, be-plugged earlobes, and woken up screaming. Also, Gigi was afraid of nail clippers, though Carolyn found that phobia less easy to laugh about. She knew its origin: when Gigi was three, Carolyn had drawn blood once trying to trim Gigi’s papery nails. It was hard for Carolyn not to flinch herself when Gigi flinched in Walgreens, encountering a display of nail clippers. The nail clippers might as well have been battle axes dripping blood.
‘The fact is, it’s a creepy song,’ Carolyn said, defensively (thinking about the nail clippers made her so). She handed Mike the lyrics she had printed.
He studied them. ‘Well, look. The blue fairy does give him chances, right? Two different warnings. And Bunny Foo Foo nonetheless keeps up this bad behavior, bopping the field mice on the head. Someone has to stick up for the field mice, right? Maybe that’s what Gigi is upset about, all those dead field mice?’
‘It doesn’t say they’re dead,’ said Carolyn. ‘Where does it say that? He just bops them on the head.’
‘You don’t think bopped means dead?’
Carolyn let that go. ‘What Gigi’s afraid of is the transformation. The fairy turns Little Bunny Foo Foo into a goon. What’s a goon? It’s the mystery, the fact that a goon could be anything—a gargoyle, a cloud of smoke.’
‘A colander, a gemstone,’ Mike repeated, nodding. ‘Yeah, I get that—the menace of obscurity.’
Oh, how Carolyn still wanted to throw her arms around Mike! To kiss that smile-shaped scar on the bottom of his chin, procured from flying over the handlebars of his bike the summer after first grade: one flap of skin going one way, one flap the other. Like her and Mike now, unsewed.
Carolyn shook her head to clear it. ‘So, I wanted you to know, in case she has another nightmare, or anything about ‘goons’ comes up.’
‘Appreciated,’ Mike said, then called, ‘Gigi! Time to go, grab your bag.’
*
The weekends Gigi was with Mike were stretchy and gray, over-chewed gum. Carolyn stayed busy, busy, busy—yoga, grocery shopping, going to the cobbler to get her boots resoled. The cobbler, who looked like he was one hundred and eight, shook his head over the way the heels were ground down. ‘I hope I can fix this. No promises,’ he said, dubiously. Carolyn had dinner with her friend, though that was depressing too—Janice was always trying to get Carolyn to use the terrible dating app where men in the vicinity, like available Uber drivers, appeared as slow-moving dots on the screen. At least I get to sleep in, Carolyn told herself, stumbling home—Janice had ordered two pitchers of margaritas. Then she woke up Sunday at 6 AM, as alive to the world as if someone had clanged cymbals in her ears. There were circles under her eyes when she arrived at 4:00 PM at Mike’s flat in the Tenderloin to pick up Gigi.
‘Any Foo Foo issues?’ Carolyn asked. Oh, the effort it took to talk ‘normally’ around Mike, ‘normally’ having become as contaminated by scare-quotes as his ‘work.’ She was constantly oscillating between sounding too icy and too needy.
‘I’ve been thinking more about that blue fairy,’ Mike said. ‘On the one hand, as you and I discussed, she does give warnings.’ Mike was big on warnings; he did not believe in the first offense smack-down. Teaching freshmen and sophomores, he had long ago explained to Carolyn, was not all that different from being a probation officer. ‘On the other hand, she’s officious and meddlesome.’
‘Right! Who asked her to swoop down and advocate for the field mice?’
‘Exactly. So, we streamed this movie last night—Ella Enchanted, with Anne Hathaway, ever seen it? There’s another interfering fairy in it, who gives the main character when she’s a baby this ‘blessing’ of obedience that turns out to be a horrible curse. Ella is compelled to obey whatever people say to her. So, we saw it, and then we had a good talk about abuses of power. Donald Trump might have come up. I think the Foo Foo issue is resolved.’
‘Is that movie appropriate for a five-year-old?’
‘Absolutely! I heard about it, thought it seemed like a good way to address Gigi’s fairy anxiety. Plus, it has a feminist message.’
Carolyn grimaced. ‘Did Monica tell you that?’ Monica was Mike’s twenty-seven-year-old girlfriend. She was politically evolved and beautiful. In fact, she bore an uncanny resemblance to the character Monica in Friends, including her elegant eyebrows and monochromatic, sleek clothes, which seemed worn expressly to show off how lean and aerodynamic she was. Monica was the reason Mike had left and moved into this depressing flat, Monica was the metaphoric bike whose handles he had flown over, Monica the blue fairy, Carolyn considered, who had turned her husband into a goon.
It was Mike’s turn to grimace. ‘Actually… Monica and I broke up.’
‘For real?’ She had to attend to her voice, the way it wagged its tail, like an eager beagle.
‘For real,’ said Mike. He smiled, a for real smile, not his politely strained one, or his anxious, guilty one, assessing her for how much damage he’d caused. Well, perhaps it was a little anxious, and a little assessing, though Carolyn was flutteringly unsure about what he was attempting to assess.
‘Listen,’ Mike proceeded, ‘Gigi really wants to see the movie again, and it’s not a bad movie at all, seriously better than most of the crap we watch with her… will you stay over for dinner and we can all watch it together?’
Why not? Carolyn thought, and quickly bopped aside—they manifested and ranged around like the men-dots on the dating app screen, or like field mice in a forest—the dozen reasons why not.
∼
Kim Magowan lives in San Francisco and teaches in the Department of Literatures and Languages at Mills College. Her short story collection Undoing (2018) won the 2017 Moon City Press Fiction Award. Her novel The Light Source (2019) was published by 7.13 Books. Her fiction has been published in Atticus Review, Cleaver, The Gettysburg Review, Hobart, Smokelong Quarterly, Wigleaf, and many other journals. Her story “Madlib” was selected for Best Small Fictions 2019 (Sonder Press). Her story “Surfaces” was selected for Wigleaf’s Top 50 2019. She is the Fiction Editor of Pithead Chapel.
Learn more at http://www.kimmagowan.com.
If you like what we do at Fictive Dream please tell your friends and share on your social media. Thank you!
TwitterFacebook
Related
A Retrospective Diary
Jun 27, 2021
In "Recent Story"
Estrella Ever After
Oct 22, 2021
In "Recent Story"
John’s Oak
May 24, 2020
In "Story"
childezinefamilygoonLit Magliterary magazineLittle Bunny Foo Foo Songonline lit magseparationShort Story
Published by Fictive Dream
The online lit mag dedicated to the short story View all posts by Fictive Dream</t>
  </si>
  <si>
    <t xml:space="preserve">https://fictivedream.com/2020/03/06/the-cucumber-in-the-office-fridge/</t>
  </si>
  <si>
    <t xml:space="preserve">The Cucumber in the Office Fridge</t>
  </si>
  <si>
    <t xml:space="preserve">by Kim Magowan and Michelle Ross</t>
  </si>
  <si>
    <t xml:space="preserve">by Kim Magowan and Michelle Ross
Management has been dialing back the thermostat since the company started losing money. Three years ago, I kept a sweater in my cubicle, a red cardigan I took home every payday to wash and brought back to work the following Monday. Two years ago, the cardigan hung all summer on the plastic hook on my cubicle wall. I didn’t wash it because I didn’t wear it. One year ago, I bought a miniature electric fan for my desk. Now I have that fan set to the highest setting, and I’m still sweating. Instead of the cardigan, I keep deodorant in my cubicle, in the drawer with the butterfly clips, reserve staples, and sticky notes.
When I relay all this, Ingrid, who has been here as long as I have, says, ‘And don’t forget about the fridge.’
The intern, Molly, or as Ingrid and I call her, Cheap Labor, says, ‘What about the fridge?’
‘We speculate that at any given moment, there are at least half a dozen rotten items in there.’ Ingrid frowns at the bits of olives and green peppers someone dumped in the kitchen sink.
‘When we say rotten, we mean unrecognizable,’ I say.
On more than one occasion I’ve observed food so hairy, it looked like a chia pet. I open the fridge now to show Molly the cucumber that has sat on the middle shelf for several weeks. Where a quarter or so of it has been sliced off, the sliced skin has crumpled and curled in around the edges of the now-spongy innards. It makes me think of an uncircumcised penis, only flatter.
We tell Molly there was a time when the fridge had been regularly cleaned. Every other month, we were directed to remove anything we wanted. Anything left over was tossed. Poof, clean fridge. The fridge had not been cleaned since I stopped wearing that cardigan sweater.
‘It’s the tipping point,’ says Ingrid sagely, and tells us about some study of bathrooms in airplanes. Initially people clean up after themselves, throw away that rough paper for drying hands, flush the toilet. But once someone quits trying—leaves paper wadded up on the floor instead—everyone’s like, Fuck it. ‘It’s the broken window paradigm—you know, when people stop replacing windows, there goes the neighborhood. Here, we’re all in this torpor. I mean, look at that fucking thing.’ We stare at the cucumber. There are little sinkholes where the seeds used to be, like they’ve gotten sucked into its mulchy interior, and the effect is creepy. It’s like the cucumber has eye pits, and is staring back.
‘I guess being gross and lazy is better than stealing,’ says Molly, and tells us about her last job at a bar, where everyone helped themselves to the tip jar. ‘First it was just Rachel—everyone knew she was stealing. With my own eyes I saw her take a handful of bills. But she was sleeping with Rick, the guy who owned the bar, so no one had the balls to complain. Then eventually we were like, this sucks, and it was just a free for all. People grabbing money, not even bothering to hide it. Like what you said—’ she nods at Ingrid. ‘Fuck it.’
I feel a wave of sadness that’s more than just crap job related. You could say the same about my home life, I think. Hugh’s gym socks on the floor, not even close to the hamper; the way he hogs the ottoman when we sit on the couch to watch TV. We used to put the ottoman in the middle and both have our feet on it, tangle our feet together. That was sometimes the start of something. Now the ottoman is always flush on his side. Now there are designated sides to the couch.
An hour later, Ingrid emails me a link to an article: ‘Ten Signs Your Workplace is Toxic.’ Although nothing on that list is new to me—Ingrid and I have complained about every one of those things over the years, from management playing favorites to the promises they don’t keep to the ridiculous ways they micromanage, specifying the number of inches our computer monitors should be from our eyes and that we shouldn’t leave from the back of the building because there is no sidewalk and we could lose our footing in the dirt (everyone knows the real reason is that management can’t monitor our coming and going from the back of the building, given that their offices are up front)—somehow seeing all the shit we put up with gathered like that, organized into a checklist that confirms a diagnosis, makes me woozy.
Ingrid DMs me, ‘God, if this were a romantic relationship, no way would I have stuck around this long. What’s wrong with us?’
Not that I’d call my home life ‘toxic.’ Toxic means poisonous. Toxic is that cucumber that is puffing out spores of death. Toxic is the dust coating the exhaust fan in the women’s bathroom.
But.
Ingrid writes, ‘Well, the pay is good. That’s why I stick around.’
I look out my office window at the tent and sleeping bags a couple of homeless people set up in the thin strip of land between our building and the property next door. They’ve been here nearly three months—a woman with long brown hair, a guy who’s clean-shaven despite living outdoors. Management can’t do anything about them because technically they’re on public land. Sometimes as they pass by my window from their encampment to the street or back, they look at me. I always wonder what they’re thinking. Do they envy me? Do they pity me?
I wonder what they would say to Ingrid’s and my complaints about rotting food and dust and air conditioning. What they would say about Hugh’s feet monopolizing the ottoman. About the way I monitor the quality of my space, the way my energy goes into resenting that damn cucumber, rather than tossing it.
∼
Kim Magowan lives in San Francisco and teaches in the Department of Literatures and Languages at Mills College. Her story collection Undoing (2018) won the 2017 Moon City Press Fiction Award. Her novel The Light Source was published by 7.13 Books in 2019. Her fiction has been published in The Gettysburg Review, Hobart, New World Writing, and other journals, and has been selected for The Best Small Fictions 2019 and the Wigleaf Top 50 for 2019. She’s fiction editor of Pithead Chapel. www.kimmagowan.com
Michelle Ross is the author of There’s So Much They Haven’t Told You (2017), which won the 2016 Moon City Press Short Fiction Award. Her fiction has appeared in Alaska Quarterly Review, Colorado Review, Electric Literature, The Pinch, SmokeLong Quarterly, and other venues. Her work was selected for the Wigleaf Top 50 for 2019 and was a finalist for Best of the Net 2018. She’s fiction editor of Atticus Review, and she was a consulting editor for the 2018 Best Small Fictions anthology. www.michellenross.com
If you like what we do at Fictive Dream please tell your friends and share on your social media. Thank you!
TwitterFacebook
Related
Sun Spots
Sep 24, 2021
In "Recent Story"
Treacle Pudding with a Side of Gravy
Oct 3, 2021
In "Recent Story"
And Now This
May 28, 2021
In "Story"
colleaguescucumberezineLit Magliterary magazineofficeonline lit magrelationshipShort Storyworkplace
Published by Fictive Dream
The online lit mag dedicated to the short story View all posts by Fictive Dream</t>
  </si>
  <si>
    <t xml:space="preserve">https://fictivedream.com/2019/03/01/ice/</t>
  </si>
  <si>
    <t xml:space="preserve">Ice</t>
  </si>
  <si>
    <t xml:space="preserve">by Kim Magowan
While Tory calls the doctor, I go to the living room and pour us full glasses of Maker’s Mark. Before Dad got sick, he kept a bowl of ice on the bar table, next to the highball glasses. He had a pair of tongs shaped like a woman’s legs: the clamps were high heels. I wonder what happened to those tongs. Now I have to go to the kitchen to get ice cubes. The chunk, chunk, chunk of the ice bumping through the dispenser makes me sad, but at least it pushes the other sound out of my mind.
It’s the first time I’ve heard a death rattle. It sounds like someone shaking a ring of skeleton keys.
I’m curled up on Dad’s leather couch when Tory comes out of his bedroom, wiping her eyes. ‘How long?’ I ask.
‘He’ll be here in fifteen minutes.’ Tory picks up her glass of Maker’s and frowns. She makes a sweeping movement with her hand. It’s a weird, elegant gesture, like she’s a maître domo, presenting nobility at a ball. ‘You know, this is now optional.’
‘The rug?’ I ask, because that’s what’s between us: the Tree of Life rug that Dad and Mom bought on our trip to Egypt twenty years ago. Partridges—I think they’re partridges—hook their claws onto each thin, black branch. I hate the rug. Every time I see it, I see the sweatshop where we bought it, the long tables with the looms, and the kids my age sitting in front of each loom, like a secretary pool at their typewriters. I picture this one kid watching me tuck my Discman into my pocket.
Tory snorts. ‘No, stupid.’ Actually she doesn’t say ‘Stupid,’ I just know it’s there, like a silent e. ‘You and me. This family. Does it occur to you, we never have to see each other again?’
‘Whoa,’ I say.
‘Come on, Ellen. You’re the one who always bitches about getting together. Think about it: no more Thanksgivings. No more forgetting to get Maddie a present and asking me at the last second to pick up something and wrap it for you. No more—’ she takes a long sip of her drink.
No more Craig, I think. No more Craig awkwardly opening the door. No more Craig not meeting my eyes when I gave him those blue socks, the perfect Christmas present, because socks are pathetic, socks are a clear diss. But also these socks were his favorite color, chalky gray-blue, and he knows I know that.
No more Tory sneering, ‘My God, get over it, you broke up two years before we got together. Do you think you have a lifetime warranty on old boyfriends?’
No more me retorting, ‘Uh huh, I do believe sisters have a lifetime warranty.’
But also: no more Maddie. No more rib-cracking hugs so I can barely breathe. And Tory is just being mean. I’ve picked out plenty of presents for Maddie: those Laura Ingalls Wilder books, the clown car, that wind-up duck on a bicycle. I’ve wrapped them, or had them gift-wrapped.
No more telling Maddie stories about Tory. ‘You know what your Mom once did when we were kids? She put dishwashing soap in my aquarium, and all the fish died.’
‘I was trying to clean your aquarium,’ Tory said, when Maddie brought it up at dinner. ‘I was trying to be nice, you—pickle.’
Which killed me and Maddie: pickle. Even Craig laughed.
No more me exposing, no more Tory correcting. It’s a strange, elating thought.
I remember when we were kids and Mom and Dad decided we were old enough to be left home alone for the weekend. Tory was sixteen, I was fourteen. Mom was skeptical, but we convinced her we’d be fine. The three of us went grocery shopping before they left and picked out mushrooms and feta cheese for a spinach salad. As soon as their car drove away, I banged on Tory’s door. She was lying on her bed with her arms folded behind her head.
I said, ‘Hey, who should we invite over?’
‘Invite whomever you want, just leave me alone,’ Tory said. ‘You stay on your side of the house, and I stay on my side of the house.’
‘So what do you think?’ Tory says now, watching me.
‘We’re orphans,’ I say.
‘You’re thirty-two. You can’t be an orphan at thirty-two.’ Tory takes another sip of bourbon. ‘Ellen, you know I fucking hate ice in my drinks.’
The birds on the rug face me. Their claws look like curled red combs. ‘Yep,’ I say, and I hold up my glass to toast my orphan sister.
∼
Kim Magowan’s short story collection Undoing won the 2017 Moon City Press Fiction Award and was published in March 2018. Her novel The Light Source is forthcoming from 7.13 Books in 2019. Her fiction has been published in Atticus Review, Bird’s Thumb, Cleaver, The Gettysburg Review, Hobart, JMWW, New World Writing, Sixfold, and many other journals. She is Fiction Editor of Pithead Chapel.
www.kimmagowan.com
If you like what we do at Fictive Dream please tell your friends and share on your social media. Thank you!
TwitterFacebook
Related
Tribulations
Oct 10, 2021
In "Recent Story"
Slimovitz Knows
Oct 7, 2018
In "Story"
Farewell, My Dear, Farewell
Oct 24, 2021
In "Recent Story"
boyfrienddeathfamily relationshipsfatherFlash FictioniceLit Magliterary magazineonline lit magrivalrysisters
Published by Fictive Dream
The online lit mag dedicated to the short story View all posts by Fictive Dream</t>
  </si>
  <si>
    <t xml:space="preserve">https://fictivedream.com/2021/06/04/the-boy-on-the-bridge/</t>
  </si>
  <si>
    <t xml:space="preserve">The Boy on the Bridge</t>
  </si>
  <si>
    <t xml:space="preserve">by Kate Mahony
The boy was young—16 to 18 maybe. He had dark hair. The thing I really noticed was he was straddling the top bar of the fence on the pedestrian bridge. He was sitting on it, looking down at the cars barrelling beneath on the four lanes, two heading north, two south.
‘What do you think he’s doing?’ I asked Tom who was driving. We were on the new expressway, the one that had cost millions of dollars and created a good deal of controversy amongst the locals.
‘Not sure,’ Tom said. ‘But it’s dangerous.’
‘Should I phone the traffic police?’
‘May as well.’
I dialled the number. An automated voice gave me a number of options. If it was an emergency hang up and phone the emergency number. But was it?
Or, the voice said, you could hang up and report the incident online.
I stabbed at Option 3 whatever it was.
The operator who answered sounded young and friendly.
I told him we were now nearly five minutes away from where we’d seen the boy. I added—unhelpfully—the town we had driven from. The operator began checking maps on his screen, calling out the names of places now two hours away.
‘No,’ I said. ‘That bit isn’t relevant. Forget about that.’
The operator was still trying to find the area. Tom gave me another place name to tell him. ‘Can you tell me what he looked like and what he was wearing?’
I repeated the details. Young. Black hair. Māori or Pasifika. I hadn’t seen much else. He was some distance above us on the overbridge. What was he wearing? I had no idea. I am not a visual person. I turned to Tom.
‘A white shirt,’ he said with great certainty.
‘I’ve found the place. It’s on State Highway One,’ the operator said.
‘Yes,’ I said, forbearing to add I had already said so when I first rang.
‘Can you recall which side of the bridge was he on?’
The middle? Again, I turned to Tom.
‘The right side,’ he said. ‘Above the traffic going south.’
‘About five or six calls have just come in about the same boy,’ the operator said. ‘I’ve got the local police on their way.’ He sounded distant now as if he were distracted by what was on his computer screen. Then, ‘Thanks,’ he said. ‘Have a good journey for the rest of your trip. And thanks again.’
But wait, I wanted to say. Don’t you want my name? My number? So you can call me back, let me know what’s happening?
We drove on. ‘Do you think he was intending to jump?’ I asked Tom.
‘Possibly,’ he said. ‘Or just looking. But if a driver had sounded the horn, it could’ve startled him.’ He was silent for a moment. ‘He could’ve fallen through the window of a car below and killed that driver.’
So this was what he’d been thinking as he drove. None of this had occurred to me.
We drove on. I thought about the boy. Instead of just driving on when we saw him, should we have turned off at the next exit and tried to find our way back to the bridge that crossed the motorway? Talked to the boy? Offered him some help?
Later, I checked the news online. Nothing. I had so many questions and it was disquieting to have no answers. I couldn’t sleep that night. I kept picturing the boy on the bridge. Straddling it so easily.
oOo
Kate Mahony’s short fiction has been published in literary journals and anthologies, most recently in The Blue Nib, The Cabinet of Heed, Blackmail Press, Potato Soup Journal and Fiction Kitchen Berlin. She has a Masters of Arts in Creative Writing from the International Institute of Modern Letters at Victoria University, Wellington, and lives in New Zealand.
Website www.katemahonywriter.com
FB https://www.facebook.com/KateMahonyWriter
If you like what we do at Fictive Dream please tell your friends and share on your social media. Thank you!
TwitterFacebook
Related
Farewell, My Dear, Farewell
Oct 24, 2021
In "Recent Story"
Things I Never Saw Again
Jul 26, 2020
In "Story"
My Mother’s Bologna Sandwich
Sep 5, 2021
In "Story"
boybridgedriversemergencyezineFlash FictionfreewayLit Magliterary magazineonline lit magpolice
Published by Fictive Dream
The online lit mag dedicated to the short story View all posts by Fictive Dream</t>
  </si>
  <si>
    <t xml:space="preserve">https://fictivedream.com/2021/01/29/the-reluctant-hero/</t>
  </si>
  <si>
    <t xml:space="preserve">The Reluctant Hero</t>
  </si>
  <si>
    <t xml:space="preserve">by Kate Mahony
I met Roy the day he installed a fire alarm up high on the wall near the kitchen for me. We had just moved into a house in Ponsonby, my son Timothy and I, and the movers had disappeared before I could ask them to do it. Roy was at work fixing a wooden plank that had got loose on the exterior of his house next door. He looked muscular like someone who worked in the outdoors. He was wearing a white singlet and rugby shorts and had a tattoo of a dragon on his right arm. I went over to ask him if he could help me. He sorted it in no time and refused the $20 note I offered him.
Tim wheeled his wheelchair to the doorway and I introduced them. Tim said, ‘Hey, what are you doing after this?’ He liked asking people this question.
‘Work, mate,’ Roy said.
‘And what are you doing after that?’
Roy just grinned and gave him a high five.
The next time I saw Roy he was getting into the back of a police car on the street outside.
A few days later, I saw him again, this time wearing police uniform. The blue uniform suited his chunky build. I saw him smile and from behind the window of our new house, I gave him a wave. Then I realised he wasn’t smiling at me. A girl with red hair, wearing short shorts so that you almost see her bottom, came out of the house. She went out to him. She placed her hands on her hips as she spoke. Roy gave a wave, turned his back and got into the waiting car. When I looked closely I saw the driver was a female.
‘What are you looking at, Mum?’ Timothy called out.
‘Nothing,’ I said, and went to get him his fish and chips from the oven.
A week went by and then I saw a photograph of Roy in the newspaper. I showed it to Timothy. A woman had got drunk at a bar on the Viaduct, had a row with her boyfriend, and jumped off the wharf. Roy had been on patrol in a nearby harbour police launch. He had jumped into the murky waters of the harbour. At night, too. A wild stormy night. The photograph showed him in his police uniform.
He had jumped into the murky waters of the harbour. At night, too. A wild stormy night.
The red head had just left for work the next time I saw him. He had propped up a ladder and began painting the window ledges on the side wall of their house. Around morning tea time, I took him over a cup of tea and a plate of Tim Tams. I congratulated him and said he should have got an award for bravery. He said it was nothing. But it was kind of me to mention it.
I wanted to know had he done any other brave deeds. He looked awkward and said there were none.
I persisted. Had he rescued anyone else? Saved someone from dying? He looked down at the ground. He didn’t want to tell me. Then he said there was the one time he’d been on his way home when he got called to a house nearby where a teenage boy had tried to hang himself on a tree in the back garden. He’d got there in time, and cut him down. He said sometimes when he used to be on patrol in Queen Street, he saw the boy’s mum. She would look him in the eye for a moment. Neither made any other kind of contact. It was as if she knew it was him, the man who had saved her kid. So they exchanged a look—a moment of knowledge of what they had both witnessed, and how it could have ended so much more badly. Better nothing was said.
I didn’t really mean to build Roy up as the man of the moment. But as I told Timothy, I had never met someone so brave before. It was a long time after that the redhead came over to tell me she was leaving. We’d got to know each other a little by then. I sometimes collected her courier parcels for her. I knew her name. So I asked her why.
She said Roy had cheated on her. Not the first time. There’d been a string of girls she never knew about. It seemed everyone at his work knew. She’d been devastated. It was hard on her so she was getting away. Roy moved out afterwards as well. Quite soon after but not before I’d seen another woman leaving early one morning.
I saw him once after that. I’d stopped in the central city with Timothy near a hotel the President of China was due to stay in. Roy was in the middle of the road keeping the crowd under control. A bunch of students from the President’s home country were holding up We Love You Dear Leader signs. A bunch of other people, who also looked like students, were protesting his arrival with signs saying things like Murderer and Students against Dictators. The Falun Gong protestors held up theirs objecting to organ transplants. It was a colourful sight and Timothy seemed intrigued.
He started shouting out, ‘Hey, Roy.’ When Roy didn’t respond he shouted it louder. Then he added, ‘Hey Roy, what are you doing after this?’
I think Roy heard that. I wanted to wave at him but something held me back. He spotted me and gave me a smile. But it didn’t have the same open strength as before. I gave Timothy’s wheelchair a push and got us out of there.
∼
Kate Mahony’s short fiction has been published in literary journals and anthologies and most recently in The Blue Nib, The Cabinet of Heed, Blackmail Press, Fictive Dream and Potato Soup Journal. She has a Masters of Arts in Creative Writing from the International Institute of Modern Letters at Victoria University, Wellington, and lives in New Zealand.
Website: www.katemahonywriter.com
Facebook: https://www.facebook.com/KateMahonyWriter
If you like what we do at Fictive Dream please tell your friends and share on your social media. Thank you!
TwitterFacebook
Related
Tobacco and Testosterone
Nov 2, 2018
In "Story"
Sun Spots
Sep 24, 2021
In "Recent Story"
Eat To Live
Sep 26, 2018
In "Story"
disappointmentezineLit Magliterary magazineneighbouronline lit magpolice officerreluctant herorescueShort Story
Published by Fictive Dream
The online lit mag dedicated to the short story View all posts by Fictive Dream</t>
  </si>
  <si>
    <t xml:space="preserve">https://fictivedream.com/2020/08/21/keeley-and-me/</t>
  </si>
  <si>
    <t xml:space="preserve">Keeley and Me</t>
  </si>
  <si>
    <t xml:space="preserve">by Kate Mahony</t>
  </si>
  <si>
    <t xml:space="preserve">by Kate Mahony
I met Keeley in the psych ward. We were both staying there at the same time. She had been found wandering the streets and yelling obscenities at people. A passer-by had phoned the police. We found this out by our usual means: listening in to the nurses when they were talking.
Keeley had these tattoos all over her neck so if you looked quickly at her it was like she was wearing a polo-necked top, before you realised it was a tattoo. She could be quite scary if you looked at her too much but I knew how to sneak a glance here and there. Sometimes I’d look up and find her staring at me, as if she couldn’t work me out. It wasn’t the meanest of stares, just the kind of stare that would make you think why would you look at me like that? I never said anything. I never said much anyway.
We’d have a weekly group meeting. You hear all kinds of stories at this. You get used to it. You don’t even pass judgment—why should you? Everyone in the room has experienced some kind of weirdness.
I didn’t like the way the psychologists and the nurses tried to get stuff out of you. I did like Keeley though in a funny sort of way. She could be really rude to the staff, she’d imitate them behind their backs, and she made me laugh sometimes. I wasn’t sure if she liked me though. It was hard to tell.
After a while, the doctors sent me home, back “out into the community” as we used to say. It was like we had our own language that was common to those of us who had been confined to Ward 17. We were, as one of the fluffier nurses said, like family. The day I left some of us exchanged phone numbers. That’s what we did. We said we would call each other or text. That kind of thing. For support and all that. None of us ever did. Well, no one ever called me anyway. I live on my own, so I just got on with it.
But then two weeks ago, I started bumping in to Keeley. First I saw her at social services when I was queuing for my appointment. She glared at me from across the room. Then when I went to the supermarket, she was in the aisle about four over from me, but I knew it was her. I could see her acting innocent as if she were reading the packaging of the cereals in that aisle. She pretended not to know it was me.
I saw her next at my bank, coming out as I was going in. She stared at me again. I didn’t say hello or anything.
Then I saw her at the library. It was quiet in the library but she called out to me from across the Young Adults section.
‘Hey, you,’ she shouted. ‘I know what your problem is.’
I could see the librarian look up with an annoyed look on her face. Except she was looking straight at me. I wasn’t doing anything.
‘Your problem is you don’t have anyone.’ Keeley’s voice was even louder. ‘You’re on your own.’
I turned away, dumping the book I was reading back onto the shelf.
I went outside and stood at the bus stop. A guy wearing a beanie and carrying a guitar case was waiting there also. I moved to one side of him and started talking, waving my arms about in a friendly fashion so if Keeley came by, she would see me and think that I did have a boyfriend. I wondered if she would stop following me then.
Or maybe she would want to be friends.
∼
Kate Mahony’s fiction has been published in numerous publications and anthologies including among others, Bonsai: Best small stories from Aotearoa New Zealand, Canterbury University Press, 2018, Mayhem, Waikato University, New Zealand, 2019, Fiction Kitchen Berlin, 2019, The Blue Nib, 2020, and Blink Ink, 2020. Her fiction has been shortlisted in international competitions. She has an MA in Creative Writing from Victoria University, Wellington, New Zealand.
Website: www.katemahonywriter.com.
If you like what we do at Fictive Dream please tell your friends and share on your social media. Thank you!
TwitterFacebook
Related
Estrella Ever After
Oct 22, 2021
In "Recent Story"
A Retrospective Diary
Jun 27, 2021
In "Recent Story"
My Mother’s Bologna Sandwich
Sep 5, 2021
In "Story"
ezineFlash FictionLit Magliterary magazineonline lit magpatientspsychiatric wardShort Storytattoos
Published by Fictive Dream
The online lit mag dedicated to the short story View all posts by Fictive Dream</t>
  </si>
  <si>
    <t xml:space="preserve">https://fictivedream.com/2019/09/15/the-screech-of-brakes/</t>
  </si>
  <si>
    <t xml:space="preserve">The Screech of Brakes</t>
  </si>
  <si>
    <t xml:space="preserve">by Kate Mahony
It is 1978 and the summer holidays are nearly over. Alice’s staying with Hilary from school on a farm near Stratford. Alice likes swimming in the river they have to go through a bull paddock to get to, and watching the silly cows rush up to the fence to peer at them. But Hilary complains that there’s nothing to do. She’s stayed here, with her aunt and uncle, loads of times before, and everything’s so goddamned boring. That’s why her mum has let her ask Alice to come on this holiday with her.
On the fourth day of the holiday, Hilary comes up with an idea. They will walk to the main road, and stick out their thumbs. They’ll hitchhike.
‘Where?’ Alice asks.
Hilary chews on a strand of hay. ‘You’ll see.’
Alice says, ‘Okay. Sure.’ Around Hilary, she is always saying, Sure.
It takes ages to get to the end of the long road. Alice thinks it’s really boring just plodding along on the gravel. It’s also hot and she wishes she could sit down on the edge of the ditch and not move. But eventually, they get to the top of the road, cross over, and Hilary sticks out her arm, thumb upwards. She’s wearing little shorts and she has long, spindly legs. Alice’s are stumpier, that’s how she would describe them, and white. No matter how much she gets in the sun, she always seems to stay white. Her mum has the same kind of skin. It’s weird.
It’s not too busy on the main road. Probably the time of day. But then they hear the sound of an engine coming around the bend further up. A white Holden.
The Holden stops with a screech of brakes. Three guys are in the car. The one in the back, is about nineteen, and has black hair slicked down with oil. He peers through the open window at them. He’s chewing gum. It’s a bright green colour, and he slots it into the side of his mouth before he speaks. ‘Where’re you off to?’ he asks.
Hilary gets in first. She puts on a Canadian accent. ‘We’re just heading to the milk factory.’
The guy in the back opens the door and shuffles over to let them in. He’s wearing a black singlet and his arms are muscular. His hands look a bit rough like he works on a farm, milking cows, or maybe he’s a mechanic. Something like that.
Hilary squashes her brown thigh against Alice’s flabby white thigh. ‘We’re staying around here,’ she adds. ‘On a farm.’
The driver glances back at them in the rear vision mirror and asks whose farm?
‘The Urlich’s,’ Alice says. ‘We’re travelling around the North Island. ’ She’s finding it hard to put on the accent. She giggles and covers her mouth with her hand.
Hilary gives Alice a hard look. Behave, she seems to be implying, making a stern face like Alice’s mum does.
The guy in the front doesn’t ask any more questions. The one sitting next to Hilary has gone back to chewing the gum. He looks over at Alice and gives her a smile. It is kind of lopsided and a bit foolish like the smile she sees on the face of the strange man on the main street in town, the one who carries a big bottle of fizzy orange drink with him wherever he goes. Sometimes she sees him drinking out of the bottle. But this guy is nicer than him and has brown eyes. Alice runs her tongue over her teeth in case anything is stuck to them and smiles back.
Alice tries to describe the boy’s eyes in her mind for when she’s telling the other girls when school goes back. Serious. Probing. No, she settles for Intense. Intense dark eyes. That’s what it says in Dolly magazine. The hero always has intense dark eyes. Unless they are blue. Then they are icy. Mesmerising is another word that gets used a lot. She could say he had intense dark eyes and they were mesmerising.
The boy in the front has greasy hair with specks of dandruff in it at the back. He leans over and turns up the radio. The cute guy beside Hilary keeps sending Alice sneaky little glances, like he’s casing her up and down. Alice likes this: normally, it’s Hilary who gets all the attention, what with her long legs and her straight blonde hair. She remembers it’s not really that far to the milk factory, and Alice wishes Hilary had said somewhere further away.
After a while the boy with the specks of dandruff turns around to peer at them. ‘You don’t look old enough.’ He sounds accusing. ‘You look like you should be going to secondary school.’
‘Yeah, well, we just look young,’ Hilary says. ‘It’s how us girls look back home in Canada.’ She bumps her thigh harder against Alice’s and winks.
‘Yeah,’ Alice says. ‘All the girls in our town look this young.’
She’s no good at doing the Canadian accent and the guy narrows his eyes at her. They’re a wishy washy hazel colour. They make him look mean.
The driver asks, ‘How long are you going to be here?’ He waves his thumb towards outside. Alice thinks he means around here, on the farm, with these people whose name she’s sure Hilary made up, like that, out of nowhere.
‘Just till tomorrow,’ Hilary says, still in the put-on accent. ‘We’re heading to Wellington tomorrow.’
‘We could give you a ride,’ the driver says suddenly. ‘Go today.’ He looks briefly at the other guy. ‘A night out in the big city. Why not?’
In the back, the guy chewing the gum says, ‘Yeah.’ He smiles at Alice and his intense brown eyes meet her blue ones. ‘We can stop by these people’s place and get your gear. Head off while it’s light.’
Hilary coughs as if something has caught in her throat. ‘Oh,’ she says, ‘the Urlichs want to put on a special meal for us tonight.’ Her leg kicks Alice’s. ‘Like, you know, Kiwi food. I think they’ve caught eels.’
‘Yeah,’ Alice says helpfully. ‘And crayfish.’ She wonders if there is a season for crayfish. How would she know? Her father works weekends at his hardware store. He’s not going to have time to go fishing. Too late now, anyway, so she adds, ‘Mr Urlich likes to catch crays.’
And then, thankfully, she sees the milk factory.
Hilary sees it as well.
‘Right, this is where we’re going,’ she says. ‘Thanks.’
The driver slows down, pulls the car over to the side of the road. Hilary and Alice nearly trip over each other getting out. They wave at the car as it moves off. They watch it head around the bend and away from them. Alice feels a bit sad about the guy in the back but also a little relieved now they’re not still trying to get out of taking a ride with them to Wellington. She and Hilary wobble in the long grass on the side of the road, giggling, holding each other up.
They are still there when they see the white Holden coming back towards them on the other side of the road. It’s being driven fast. It does a U-turn, gravel spurting, and heads across to them.
‘Shit.’ Hilary jumps the ditch.
The car looms towards Alice. She stares. Can’t move. Her face creases in a placating smile. ‘Please, no,’ she mouths to the occupants. She feels the smile stretching her lips wide, her mouth gaping in a kind of rictus of startled alarm. Like the empty face of a skeleton.
The brakes screech.
Alice’s heart thuds. She stands still watching as the driver revs up the engine. The car heads back on to the main road.
Back at school in town after the holidays are over, Alice waits till interval, rehearsing what she will tell the other girls about the holidays. Everyone always wants to talk first especially if they did anything worth telling. And this is worth telling.
But when the bell rings, it’s Francine Keogh who grabs the attention talking about going to stay with her grandmother in New Plymouth. How she went for a walk down by the sea and met an American sailor in uniform. He was off one of the big cargo ships. He was tall, with dark curly hair. He had intense brown eyes.
The first thing was he approached her, asking for directions to the centre of town because he wanted to buy his mom a present. And then he said if she could go with him and help him choose the present, maybe they could get a coke afterwards.
Francine tells the other girls about the necklace he chose for his mom. ‘It was silver and beautiful.’
Afterwards, she and the sailor talked for ages. ‘Ages and ages.’ The boat was in town for two days. Francine made excuses to her gran and met up with him again.
And now, she says, they’re in love. He’s going to write to her all the time and when he comes back next year, they’re going to go out again.
Everyone wants to hear the story all over again, especially the part where as they walked he took her hand. And, of course, the goodbye kiss before he boarded the boat.
Alice looks across at Hilary. Hilary shakes her head, just a little. Alice takes it to mean there is no point in telling the others about their ride in the car. Even though she’s sure her guy has far nicer intense brown eyes than Francine’s one has. Because Francine is plump and has hideous curly brown hair and everyone knows she couldn’t get a nice boyfriend if she tried.
That night, she thinks about Hilary and her hitch-hiking. But this time she’s not picturing the nice guy with the brown eyes, like she has been all along. Instead, what comes into her mind is the way the driver’s eyes met hers. How angry he was. She can still see the smiling snarl of the mean-eyed guy in the front passenger seat as the car came straight for her. Though now she thinks about it she’s sure the nice guy in the back seat was telling them to stop the car, to leave her alone.
Even so, she makes up her mind: she will not hitch hike again, no matter what.
She and Hilary leave school at the end of the next year, and go to secretarial college in Palmerston North, Hilary says they should hitch-hike back home during the term break. ‘I like the sound of the screech of the brakes when the car pulls up,’ she says knowledgeably as they stand on the main road that runs past the railway station. As if she has hitched thousands of times.
∼
Kate Mahony’s short fiction has been published in international literary journals and print anthologies including: The Best New Zealand Fiction #6 (Random House, New Zealand), Landmarks UK, 2015, The Fish Anthology (Ireland), 2015, Bonsai: Best small stories from Aotearoa New Zealand (Canterbury University Press, 2018) and Takahe literary journal. She has a MA in Creative Writing from Victoria University, Wellington, New Zealand. More here: http:// www.katemahonywriter.com.
If you like what we do at Fictive Dream please tell your friends and share on your social media. Thank you!
TwitterFacebook
Related
A Retrospective Diary
Jun 27, 2021
In "Recent Story"
Donkey Derby
Jul 8, 2018
In "Story"
The Bicycle Orchestra
Jun 30, 2019
In "Story"
1978brakescontemporary writingfriendshitch hikingLit Magliterary magazineonline lit magShort Storyteenagersthreat
Published by Fictive Dream
The online lit mag dedicated to the short story View all posts by Fictive Dream</t>
  </si>
  <si>
    <t xml:space="preserve">https://fictivedream.com/2019/02/05/the-wine-lover/</t>
  </si>
  <si>
    <t xml:space="preserve">The Wine Lover</t>
  </si>
  <si>
    <t xml:space="preserve">by Kate Mahony
We met at a wine tasting in the supermarket. I had seen him often on the street, but still I was surprised to see him in the store. I had chosen white wine. It was rather lukewarm for my tastes. I grimaced. Our gaze met across the promo stand.
‘You like wine?’ I asked.
He smiled, his face and lips ruddy. ‘I like red.’
I never saw the free wine lady again.
But I did see him. Politely standing in front of the book shop.
Another time—quite early in the morning—I saw him on a side street. He carried a bag – he could have been a business person with his briefcase, only dressed more casually. He held his head high. He needed to be some place.
I saw him later down at his usual spot, smiling patiently. Waiting.
‘I saw you walking here,’ I said.
He nodded. ‘I live in the apartments on Elgin Street,’ he said. Not far away. I hadn’t expected that. I knew someone who lived in the same block.
I asked him his name.
‘Philip,’ he said. I nodded. Easy to remember. I had an uncle with that name. An odd sort of a character now I thought of it. Always trying to chase my little sister and me around the house.
We got talking some more. Philip said he’d been in foster care since he was five. He hesitated before adding the homes he’d been fostered to were bad. ‘Very bad.’ He glanced away into the distance for a moment.
His mother was an alcoholic. ‘Just like me,’ he said. Yes, she was still alive. They had met a few times.
A social worker had arranged for him to do a residential drying out programme. For six months. But when he came off it, he went back to the drink. ‘Like my mother,’ he said. ‘That’s me.’
In the weeks that followed, I’d see him around. I often called out to him by name. I’d ask how things were going. Now he was no longer just an anonymous figure like the other seven I’d see begging regularly on the same patch. He was Philip. He had a story.
Sometimes I’d see him slumped against a wall.
‘Stay off the drink, Philip,’ I shouted out to him more than once.
He’d grin back at me and wave a bottle. His face was crimson. I wondered why he didn’t go back to his apartment and catch a nap there.
Last week I headed to the little row of trendy shops in my own suburb. A delicatessen, a florist shop, and a vegan café. Not the kind of place that has large supermarkets and petrol stations and a library. I was approaching the cash machine in the wall of the local pharmacy when I saw Philip across the street. He lurched into the road and waved at a motorist as if trying to flag him down.
I thought the car was going to strike him. But then he straightened up, and got himself off the road and stood on the pavement opposite.
Turning back to the cash machine I requested $200. Then I heard his voice behind me, speaking to someone. I felt myself stiffen. The cash machine spewed out my money. I grabbed the notes.
I kept my back to him, my hands covering my face. When I peeped, he was heading into the bottle store.
The bottle stores Philip frequented in his own neighbourhood would’ve refused to sell him alcohol on account of his being so drunk. It appeared the same applied here because he came out from this one empty handed. He looked around.
I clutched the bundle of $200 notes in my hand and watched him stagger away towards the bus stop. I didn’t call out his name.
∼
Kate Mahony’s fiction has been published in, among others, The Best New Zealand Fiction #6 (Random House, New Zealand, 2009), Landmarks UK, 2015, The Fish Anthology (Ireland), 2015, New York Litro, Blue Fifth Review, and Bonsai: Best small stories from Aotearoa New Zealand (Canterbury University Press, 2018).
http://www.katemahonywriter.com
If you like what we do at Fictive Dream please tell your friends and share on your social media. Thank you!
TwitterFacebook
Related
Sun Spots
Sep 24, 2021
In "Recent Story"
Turkey
Oct 1, 2021
In "Recent Story"
The Green Man and The Fool
Oct 17, 2021
In "Recent Story"
alcoholismATMcontemporary writingezineFlash FictionFlash Fiction FebruaryLit Magliterary magazinenew writingonline lit magrelationshipShort Storywine
Published by Fictive Dream
The online lit mag dedicated to the short story View all posts by Fictive Dream</t>
  </si>
  <si>
    <t xml:space="preserve">https://fictivedream.com/2017/11/19/seen-it-before/</t>
  </si>
  <si>
    <t xml:space="preserve">Seen It Before</t>
  </si>
  <si>
    <t xml:space="preserve">by FC Malby</t>
  </si>
  <si>
    <t xml:space="preserve">by FC Malby
The corner table is round and gently battered. The bar is quiet this evening. John listens while Mark talks about the new job, watches the froth resting on his pint, the dark nectar, tantalising against the glass. It is cold to the touch. It feels better in the summer when you need something sharp at your fingertips; not here in the middle of January. He clutches his scarf, almost for comfort, and remembers his wife telling him this morning to feed the cat, put the rubbish out, shut the front door. She had a way of making him feel that closed his world into a tiny box, took pieces off him and shrunk his mind.
‘It all helps,’ says Mark, ‘the missus likes it.’
John nods, contemplates saying something, instead takes a swig of his pint and plants it back down on to the beer mat. It covers one of the rings left from a previous pint.
‘Says she likes it, the lean look. How’s your lady?’ Mark asks, looking up. He grabs his t-shirt at the neckline, shakes it out, straightens it up. The yellow logo unfurls against a blue background. The fabric is mottled. He flips his wallet open and leafs through the notes like a magician shuffling cards.
‘Not bad,’ John says. ‘Bit busy, you know, the usual.’ He draws in a breath and looks up at Mark who has closed his wallet and slid it into the back pocket of his jeans. He wants to tell him he is thinking of moving out but he can’t bring himself to say the words, feels like a failure.
‘Want another pint?’ Mark asks, getting up as though he already knows the answer.
John nods, watches the queue building up, looks up at the old wood beams stretched out across the ceiling, He stares at the curves and the splits in the beams where they have failed to withstand the pressure of time, showing all their imperfections and fractures. Modern beams look perfect: clean cut lines, unblemished. He pulls pieces of debris out from under his fingernails; notices the lines on his skin, wonders how it has lost its elasticity, wonders where time has gone. Age is cruel, marriage can be crueller. He had begun with high expectations, hopes of something different; lighter, easier.
‘There you go, mate.’ Mark plants another pint down. ‘Isn’t it your anniversary soon? What is it? Fifteen, sixteen?’
‘Sixteen,’ says John, but he can’t remember whether it is sixteen, or maybe seventeen. He doesn’t count any more, no longer wants to remember.
‘Nice, when is it?’
John is unable to remember the exact day, wants to say something honest, that he cannot go on like this, stuffing his feelings down deeper and deeper, trapped in a life he does not want.
‘She’s not like the others,’ says Mark.
‘What do you mean?’ John leans back.
‘Well, she’s…’
‘Go on.’
‘Don’t get me wrong. She’s a nice enough lass. It’s just that she seems a bit too much, for you I mean.’
John puts down his pint, rubs his forehead, squints. ‘I can’t see a way ahead. She wants things from me that I can’t give her.’
‘They always do.’ Mark laughs. He drops his gaze. ‘Go on.’
‘She says she never sees me, that she wants kids, wants a bigger house, wants a holiday, wants to go out, learn to dance. I can’t do it, any of it. I don’t want kids, never did. I like the house, I don’t like holidays and I hate dancing.’
‘You have to lay it on the line,’ Mark says, then he stops, looks up at the door then back at John.
John feels a hand stroking the back of his head. His wife sits down next to him, puts her other hand on his knee. ‘When are you coming home, honey?’ she asks.
John pulls back, freezes almost. ‘I can’t,’ he says, turning his face away from her.
‘What do you mean you can’t?’
‘I mean I can’t come back. I’m not coming back.’
Mark stands up. ‘Well, I’ll leave you two alone. Take care, mate. Speak soon.’ He pats John on the shoulder. He avoids her gaze and walks towards the door.
She shakes her head then turns her gaze back towards him. Her eyes are cold, unemotional. She has a look he has only seen once before.
‘OK,’ she says, ‘I’ll pack your bags and leave them with your sister. I guess you’ll stay there.’
He nods, wonders how she is taking it so calmly. He expected a scene. She stands up and leaves the bar without turning back. He hears the door close and goes to the bar to order another pint. The barman looks up with an expression that says he has seen it before. He holds a glass at forty-five degrees, pulls the tap and sets a full glass down on the bar.
‘It’s on the house,’ he says.
John waves his hand and starts to pull a note out of his pocket, then he looks through the window and sees two figures walking across the car park. It is drizzling and the sun is low, almost blinding. He squints and sees Mark holding her hand and opening the car door for her. She looks at him before stepping in. John looks back at the barman, who is also watching, puts the note down next to the glass and leaves.
∼
FC Malby is a contributor to Unthology 8 by Unthank Books, and Hearing Voices: The Litro Anthology of New Fiction. Her debut short story collection, My Brother Was a Kangaroo includes award-winning stories, and her debut novel, Take Me to the Castle, won The People’s Book Awards. Her short fiction has been longlisted in The New Writer Magazine Annual Prose and Poetry Prizes, and won the Litro Magazine Environmental Disaster fiction competition. Her stories have also been published online in Litro Magazine, Ether Books, Spontaneity Magazine, 1000 Words, Flash Fiction Magazine, Paragraph Planet, Flash Flood Journal, The Puffin Review, Vending Machine Press, Friday Flash Fiction and Ellipsis Zine.
www.fcmalby.com
@fcmalby
If you like what we do at Fictive Dream please tell your friends and share on your social media. Thank you!
TwitterFacebook
Related
Hosting
Sep 26, 2021
In "Recent Story"
No Such Thing
Aug 8, 2021
In "Story"
Sun Spots
Sep 24, 2021
In "Recent Story"
anniversarybarburdenedcontemporary writingezineLit Magliterary magazinemarriageonline lit magseparationShort Story
Published by Fictive Dream
The online lit mag dedicated to the short story View all posts by Fictive Dream</t>
  </si>
  <si>
    <t xml:space="preserve">https://fictivedream.com/2019/08/16/this-could-be-our-play/</t>
  </si>
  <si>
    <t xml:space="preserve">This Could Be Our Play</t>
  </si>
  <si>
    <t xml:space="preserve">Melissa Maney</t>
  </si>
  <si>
    <t xml:space="preserve">by Melissa Maney
The one-bedroom apartment felt like the aftermath of a storm. After all of the screaming and yelling like thunder and lighting and the downpour of cries and tears, the smell of rain on the pavement was all that was left. That, and the undeniable love we felt for each other. But this time, we knew it wasn’t enough. The storm had happened, and we could still smell it. And it wouldn’t leave until one of us did.
Elle knew it had to be her.
‘This could be a play,’ Elle said, as she gathered her things to leave.
‘How could it?’ I replied. ‘We’re living in the end.’
Elle finished gathering her last few things. ‘I guess this is goodbye,’ she said.
I looked at her, admiring the woman I had dedicated years of my life to, and suddenly couldn’t bare the thought of this being the end to our story. If we were truly living in the end, there could still be a chance to change what happened.
I stopped her just before she opened the door.
‘Can you stay with me, just for tonight?’ I asked.
‘It won’t change anything, Maya,’ she responded.
‘I know that. But can we pretend, just for tonight?’
It was in that moment that we knew how to finish it. Perhaps, for one night, we could play the parts of a relationship that we knew had died. For just one night, we could be the girlfriends again, say our lines, and take the final bow to honor the love that was still there, even if it wasn’t enough to go back to the beginning.
‘Now what? Elle asked.
‘Let’s take a shower,’ I said.
I moved to the bathroom, turned the faucet on, and steam from the shower head filled the room and fogged up the mirror. She snuck up behind me and kissed my neck as she began to take off my clothes. I turned to face her, and we continued kissing as I took off hers.
The water felt soothing as it ran through my hair and trickled down my back. I held her against me under the water and touched my forehead against hers, our hands touching and fingers intertwining. There wasn’t an ounce of lust or infatuation. It was tender and soft; the way love should be. Every ridiculous fight we had ever had seemed to wash away. Any past feelings I had of anger or hate towards her was almost purged from my body as we stood under the water and stared at each other with the utmost affection.
We got out of the shower, dried ourselves off, and headed to bed, knowing that this would be the last night we would sleep next to each other. It was then that I realized the play was almost over. I held her tightly, and waited until she passed out. I quietly cried myself to sleep.
In the morning, Elle quickly gathered her things to leave. She opened the front door, and turned around to look at me one last time.
‘I meant it when I said this could be a play. You should write it one day. You were always the writer.’
‘Maybe,’ I responded, knowing that I never would.
She smiled and walked out the door.
I couldn’t imagine a better ending.
∼
Melissa Maney is a playwright located in Midtown Manhattan. She has produced many of her own plays Off-Broadway, like Theater Row and Theater for the New City. She loves the world of fiction, and wants to continue to write stories about the female experience, animal rights, and horror.
If you like what we do at Fictive Dream please tell your friends and share on your social media. Thank you!
TwitterFacebook
Related
A Retrospective Diary
Jun 27, 2021
In "Recent Story"
Estrella Ever After
Oct 22, 2021
In "Recent Story"
The Lady of the House
Sep 20, 2021
In "Story"
argumentezineFlash FictionLit Magliterary magazineloveonline lit magrelationshipsseparationShort Story
Published by Fictive Dream
The online lit mag dedicated to the short story View all posts by Fictive Dream</t>
  </si>
  <si>
    <t xml:space="preserve">https://fictivedream.com/2020/01/17/delirium/</t>
  </si>
  <si>
    <t xml:space="preserve">Delirium</t>
  </si>
  <si>
    <t xml:space="preserve">by John C. Mannone</t>
  </si>
  <si>
    <t xml:space="preserve">by John C. Mannone
An empty bottle rattles on the wet concrete, the glass spinning after it bounced. ‘Dammit.’ The haggard drunk kicks it again; loses his balance. Half staggering, half walking on all fours, he breaks his fall in the dark alley. His arms and legs shake out of control. He balls-up into a fetal position, hoping to stop the tremors; but they won’t quit. He lies on the ground, his pants reeking with urine, and his dirty overcoat stinks with mold. His stomach dry heaves; wrenches blood. Writhing, he struggles to breathe, air rasping his throat like hot desert sand. He rolls on his back and his eyes scale up the buildings, their red brick glittering with rain in the neon lights.
‘My God!’ he shrieks. The brick walls close in and the red bricks begin to move in the dim light and disintegrate into lumps of sand. His eyelids stretch open; eyes bulge and sieve the dark. The brick-lumps sifted through the black morph into swarms of fire ants with glassy-grit teeth. They descend to climb all over his skin, biting and devouring his flesh. And the shadows on the walls shapeshift into black globs, which shrivel to worms that crawl inside his eyeballs.
Sirens pierce his ears and headlights stab his eyes; he cannot stop trembling. His heart thuds hard against his chest, growing louder with every beat. He cries, ‘My heart! My heart! It’s stopping! It’s stopping!’
*
He wakes up inside a blue room. A blurred figure leans into his scruffy face, softly speaks, ‘Mr. Johns, Mr. Johns.’
‘Where am I?’ he says.
‘St. Francis General.’ The nurse extends a pill and a glass of water to him. ‘Relax, take this.’
‘What is it?’
‘The doctor wants you to take another Librium.’
‘Is that what you used to kill those fire ants on my skin?’
‘No, Mr. Johns, it wasn’t fire ants.’ The nurse’s lips curl; her glance is sober. ‘You experienced delirium tremens.’
‘Say what?’
‘The DTs.’
‘Oh that. And how do you know my name anyway?’
‘You were having alcohol withdrawal, Mr. Johns.’
The nurse points to the small table by the bed. ‘Your medic-alert bracelet has your name. You’re a diabetic.’ The slim nurse continues, ‘When did you quit drinking?’
‘I didn’t quit! I ran out. Been drinkin’ a couple bottles a day.’
The drunk lifts himself a bit, shields his mouth and whispers, ‘Don’t tell nobody, my buddy and I pulled off a liquor store heist with a water pistol that I found in the alley. A black pick-up that sped down the street as we left the store was good luck for us; the cops must’ve thought it was our getaway car and they went after it. We simply slipped our shopping cart full of booze around the corner into the alley.’ Mr. Johns pauses, hunches his shoulders in laughter. His thick eyebrows crimp down, ‘But it’s all gone now.’
The nurse simply shakes her head.
*
The hospital room door swivels open and a young doctor comes in. ‘We’re releasing you today, Mr. Johns. Continue taking these B-vitamins and stay off the alcohol. Do you have someone who can pick you up?’
‘No, I live alone.’
‘We’ll call you a cab.’
‘I don’t have any money.’
The doctor chuckles and pats him on the back. ‘Don’t worry, we have a social services program in this hospital to help with that.’
The nurse helps him into a customary wheelchair and wheels him to Discharge, and later to the parking lot. ‘Remember what the doctor said, Mr. Johns. Please stay off the booze. You nearly died.’
‘Why do you care?’
‘My father was a drunk; we lost him because of that.’
‘I’m sorry. Okay, I’ll try.’ The man stared at the hospital building walls. ‘I don’t ever want to see those damn ants again!’
*
The yellow cab pulls up to an old broken-down house. ‘Here. Drop me off here.’ The alcoholic levers the car door open. ‘Thanks.’
He starts up the steps, but this isn’t his home, it’s crazy Jimmy’s place. After the cab leaves, he sneaks back to his alley. That’s where he lives.
Mr. Johns spots his cubbyhole. ‘My cardboard shelter and all my stuff are still here! Thought it’d be all stolen by now.’ He crawls inside, grabs his tattered Army blanket. He feels a hard object through the wool. ‘Holy shit! There’s a half-filled bottle of hooch stashed here that I completely forgot about.’
His fingers run up and down the bottle, inching toward the cap, then back over the label. For a moment, he looks at his hospital nametag-bracelet, smiles as he thinks of the nurse’s kind words. His eyes shift to the dumpster across the alley, then back to the bottle. He hears himself think aloud, Maybe I’ll quit tomorrow, but tonight… just one more swig.
He wraps himself snug in the blanket, curls up inside his box, clamps his teeth and mumbles, ‘I got a bone to pick with you fire ants, you fuckin’ red demons.’ He clenches the bottle of Jim Beam.
∼
John C. Mannone has work in Artemis Journal, Poetry South, Blue Fifth Review, Pedestal, Pirene’s Fountain, and others. He chaired Dwarf Stars Anthology (2019), won a Horror Writers Association Scholarship (2017), awarded a Jean Ritchie Fellowship in Appalachian literature (2017) and served as celebrity judge for the National Federation of State Poetry Societies (2018). He edits poetry for Abyss &amp; Apex, and other journals. He’s a retired professor of physics living between Knoxville/Chattanooga, TN.
http://jcmannone.wordpress.com
If you like what we do at Fictive Dream please tell your friends and share on your social media. Thank you!
TwitterFacebook
Related
Farewell, My Dear, Farewell
Oct 24, 2021
In "Recent Story"
Starfish
Jul 25, 2021
In "Story"
No Such Thing
Aug 8, 2021
In "Story"
alcoholismcontemporary writingezineLit Magliterary magazineonline lit magShort Story
Published by Fictive Dream
The online lit mag dedicated to the short story View all posts by Fictive Dream</t>
  </si>
  <si>
    <t xml:space="preserve">https://fictivedream.com/2019/04/07/an-unfinished-story/</t>
  </si>
  <si>
    <t xml:space="preserve">An Unfinished Story</t>
  </si>
  <si>
    <t xml:space="preserve">by Mark Mayes</t>
  </si>
  <si>
    <t xml:space="preserve">by Mark Mayes
The little boy looked at the pictures in his picture book. He saw the Teddy and the Rabbit going down a long steep hill on red scooters. There were words beneath the picture he couldn’t read. His mum would read them to him later, and try and get him to repeat them. But he wouldn’t try very hard because he didn’t really want to know the words from the writing. He only wanted the picture and the sound of the words from his mum’s mouth.
***
In the library, the man who pissed himself was asleep on one of the chairs near the magazine rack. Mrs Aird, the big woman from the little café ostentatiously held her nose as she walked past him with a tray. If it was up to her he’d be kicked out on his ear, or his arse. He was useless, dirty and useless, like someone else she knew—but she said nothing, except to Bryony, because she wasn’t paid to make decisions like that.
***
A spider waited high in the corner, under the ceiling. Food would come soon. Live oblivious food, that the spider could take its time over, wrap up in many lines of entrapment, and eat bit by bit while the food was still moving, trying to speak in its way. Eventually, it would grow still. Spider did not know it was spider—it was made to move for hunger’s sake, and make its web. But once it had a funny sense that it was doing something bad, and wanted to destroy its own web. The moment passed, and spider went back to its survival techniques.
***
‘Give me that money—you’ve had long enough.’
‘You can whistle for it.’
‘This is the last time I’m gonna ask. Next time I won’t be nice about it.’
‘You wouldn’t know nice if it bit you on the bollocks.’
‘What an absolute cheeky cunt you are. You’re a cheeky bastard cunt, you cunt.’
‘I can do twenty.’
‘Fifty.’
‘To think I used to love you once. Looked up to you.’
‘You still do, you numpty.’
‘Jog on, you freak.’
‘Don’t say jog on—you say that again and I’ll…’
***
Arnold picked up his guitar, knocking it on the corner of the table. He swore under his breath.
This one’s a new one I’ve been working on.
Three people had got up to get a drink, leaving only four to listen. This had started happening more and more. Whenever it was his turn, people would either go to the lavvy or recharge their glasses. It was obvious now. He’d even seen little looks. A raising of eyebrows, a suppressed smirk.
Arnold strummed a C Major. The top E was off, but he couldn’t be bothered to adjust it. Good enough for folk, as he’d heard Mike say. Mike was at the bar. Arnold heard his laugh as he adjusted the capo down to fret two. He wasn’t good at high notes, and that’s just what they wanted—him to fail—to try for a note that was outside his range. He was a laughing stock, despite having a two grand guitar. They just put up with him.
Yes, as I was saying, this is a new one of mine. Hopefully not as morbid as the others. Haha. Nobody laughed. Greta was messing about with her mobile—a definite no-no for the song circle, and Raymond and Ben were whispering with each other. Vincent sat, quietly tuning his own guitar, uncaring. Ray and Ben were plotting something, no doubt. Like a trip to Cambridge Folk Fest, where Arnold would be left out again (Oh, we thought you’d be busy). Was it because he was on the fat side? Weren’t most folkies? Or perhaps because he lived with his mum at age 56. They thought him odd. No kids, no wife. A bit of a sad sack. Maybe something worse.
Arnold tried an arpeggio. Yeah—been working on this tune for a little while now. A few new chords and all. Give it a go anyway. He cleared his throat, praying that the first note he hit was somewhere near the right one.
***
It had been nearly thirty years, and he wanted to meet up. But I wasn’t well, I wasn’t right. I’d been hiding for a long time, and I needed to keep people at a distance. He sounded genuine, he was genuine, and I think he needed something from me, too. But I kept having to say no. I kept having to make excuses—about my mental health. I didn’t use the words mental health—but that’s what I was meaning. People had become too threatening to me at close hand. Their personalities too strong. Not that I’m weak, but I’m porous. You could say I was an empath, but I really don’t like many people.
There are good people in the world and there are monsters. He wants me to meet me, I mean meet him, will even pay my way, but I keep resisting. I can deal with people through a computer. At the end of a keyboard. And I can type all sorts of mood, but my fundamental mood is fear. And beneath the fear is rage.
Something is going to happen soon—something deeper fundamental. Either I move forwards, or I stop moving altogether.
***
And when you were young you’d lie on the carpet, and move your finger over the blue swirls. You’d follow the blue swirls as they got tight and they reached a dot. Then you tracked out again to the beginning of swirl. And you leant and smelt the carpet. And the carpet was soft rough on your lips and then cheek, and then forehead, and there was a smell of banana. And you banged your head on the carpet, and it rattled your brain about, but not enough to hurt. It rattled the simple thoughts that could be in any order and it wouldn’t matter, for now.
And the television is near and loud. And you press your face into the screen and the image becomes tiny dots of black and white. Or squares, were they? Dancing.
Someone comes in and tickles your bare foot and you jump and twist like a porpoise and the someone pushes a biscuit into your mouth. And you smell their perfume. And the light is shining off their glasses.
And the room is dark now. And candles are on because of the strike. And the candles allow big shadows on the walls like the inside of a cave or a castle. And you make these shadows that make you feel larger and stronger than you are.
***
do you
a) feel people are talking about you
b) not care what other people think
c) not know any people because you are not yet born
are you
a) afraid that your emotions will spill over into the real world
b) disconnected from your emotions, and sense them as being in a locked cupboard
c) absolutely in control of emotions according to your programming and mode setting
would you
a) take the last piece of cake
b) offer the last piece of cake to your friend
c) have no memory of cake or friends as you have been these hundred years dead
***
You get up in the afternoon leaving sleep the best part of your life and straight away you let the voices drown your thoughts you let the thoughts drown your thoughts the loud voices the confident lighting and fine equipment makes you safe and soporific and you can let them take over all the spikes in the world and you are left a smooth shape without depth or lustre or purpose.
***
18—no
22—no
23—no
4—no
20—no
1—no
you lose again, zilch, and for once you didn’t do the birthday numbers, out of regret and the loss of loss, out of spite in two cases—even though, this time, they would have all saved you
***
Breaths count down. If you knew the number what would you do different? What would you not do, or be doing? Click click click—the breaths count down like a long gas or leccy meter—with the far number changing at the pace of breath—the next every ten, then hundred—you get the picture—they are counting down and you have no notion of what number they started at—the only question is, which haunts you—will you end on an in breath or an out breath— in—out—in—out—in—
∼
Mark Mayes has had stories and poems published in magazines and anthologies. A novel, ‘The Gift Maker’, was published in 2017. Mark also enjoys writing songs.
If you like what we do at Fictive Dream please tell your friends and share on your social media. Thank you!
TwitterFacebook
Related
Sun Spots
Sep 24, 2021
In "Recent Story"
The Green Man and The Fool
Oct 17, 2021
In "Recent Story"
Hosting
Sep 26, 2021
In "Recent Story"
contemporary writingezinefictionLit Magliterary magazinelivesonline lit magpeopleShort Story
Published by Fictive Dream
The online lit mag dedicated to the short story View all posts by Fictive Dream</t>
  </si>
  <si>
    <t xml:space="preserve">https://fictivedream.com/2018/09/24/it-seems-impossible-it-could-ever-begin/</t>
  </si>
  <si>
    <t xml:space="preserve">It Seems Impossible It Could Ever Begin</t>
  </si>
  <si>
    <t xml:space="preserve">by Helen McClory</t>
  </si>
  <si>
    <t xml:space="preserve">by Helen McClory
I met him in a faded restaurant in a small, rainy town on the main line between Brussels and Paris. There were mirrors on the walls all around the room.
I met him at a speed dating event for fans of Talking Heads. He said his name was Devil O’Keefe.
I met him walking in the Botanical Gardens, between an acacia and a palm. We exchanged handshakes when we parted.
I met him in the tunnel. He lunged at my mouth.
I met him in secondary school, I sat beside him and scratched my scalp as the sunshine streamed in on the desks. I always failed the maths tests when it was arithmetic; he always passed without a single mistake.
I met him at the gallery before it opened, where he welcomed me inside and closed the door, ushering me along into the room where the great pink paintings dominated from floor to ceiling. Here, he said, shall we sit a while?
I met him in Livraria Cultura, which was flooding. He was standing with his partner, each in matching shirts of slightly different hues, both at a loss for what to buy.
I met him at the bottom of the steps and we walked to the waterfall. On the way we talked very quietly about the softness of the jungle around us, the blue butterflies and the march of the ants like streams of blood cells under our legs.
I met him. I knew him for what he was.
I met him in the room with the ping pong table with the dance music blaring. There were people spilling drinks on the floor and laughing loudly.
I met him at his place and we went for a coffee. The café issued electronic tokens that had to be scanned on leaving, so the staff would know nothing had been stolen.
I met him in a dream once. There was a door that led to where he lived; on waking there was no door.
I met him arguing with a bus driver in the largest city in South America. I knew it was going to start raining soon, and I just wanted to get on board.
I met him and his girlfriend and thought they were very much alike. The three of us sat in the back of an Uber as it drove us through an opulent, empty neighbourhood, which the wealthy had evacuated in fear of kidnappings.
I met him online. He said he liked my picture, which was of a mask of a wolf.
I met him. What I felt was what I felt.
I met him. He was walking about on the beach as if he was looking for someone to talk to.
I met him between genders on a grey sofa. It would have been easier if we’d known how to drop our forms off at the cloakroom.
I met him in an unlikely milieu. He said his name wasn’t Simão, and wondered why I was calling him that.
I met him in the lush and fraught erotics of place and loneliness and grief. He handed me a plate of food and I sat down with all the others.
I met him on holiday in Amsterdam, where he was living in a narrow room, as most rooms are there in centrum. I wanted the city to swallow me whole, to make us both the squashed yellows of a Van Gogh painting, but that was not what he wanted, at all.
I met him in the ruins. It was a winter day, and the light was glinting low between the leafless trees.
I met him every day when he was not there. He won’t remember but we spoke at great length on those occasions.
I met him on the island where I’d grown up. He complained of the cold and I bought him a fish supper which he ate messily as we walked together along the pier.
I met him in one of the many other worlds that run alongside this. Our choices there were different; not better, just different.
I met him on the moors, in a thunderstorm, with the full moon dashing itself to pieces in the clouds.
I met him in the car park. I helped him retrieve an orange that had rolled under a Toyota.
I met him when I was a little boy and he was a little girl. Impossibly, in some brief distortion of the world, we met, glanced at each other once, and then were parted forever.
I never met him. We never knew.
I met him in Florence at the Uffizi and we talked around the Venus, as if about a neutral topic.
I met him in the hunting lodge. He was six whiskies in, and neither of us belonged.
I met him in a rather lonely and difficult period of my life, but that was not why we hit it off. He carried a bright yellow canvas bag around with him, heavy with things I never got to see.
I met him on the battlefield. Though we were on different sides, something made us pause, and in the chaos of the rout we were parted before ever chancing to strike at one another.
I met him in my house, clambering in the window, a paintbrush between his teeth. His teeth were blackened with paint.
I met him on a backwoods campsite as dusk was coming on and I couldn’t find what I needed to set up, and I was tired, really tired, after a day of driving, after all my life up until then. I couldn’t see his face fully in the light of the fire, just parts of it, picked out amongst the shadows.
I met him in a town whose name I could not, then, pronounce. He said he’d never heard of this place before he came, but he was glad he had chosen to go there.
I met him in the water at night, where we hung suspended, letting the ocean lift us and drop us back. It was terrible, really.
I met him in the queue at the petrol station. He leaned out the passenger side of the car window and asked if I had a lighter, and did I want to burn the world right down to its bones.
I met him at the edge of the woods. I handed him my book with certain sections underlined, so that he could perform his interpretations at a later date.
I met him in a terrible state. Both of us quite appalling.
I met him in the café I had designed on the edge of the rushes, by a melancholy river. He said there was always another way that did not involve misery.
I met him in a modernist house open to the public on certain days. I felt that I might vanish, that he would never notice my vanishing.
I met him. I made him, though if he has made me elsewhere I do not know, I cannot bring myself to say.
∼
Helen McClory’s first story collection, On the Edges of Vision, won the Saltire First Book of the Year 2015. Her second story collection, Mayhem &amp; Death, was written for the lonely and published in March 2018. The poetry is coming. There is a moor and a cold sea in her heart. Find her here.
∼
For September Slam writers were invited to submit stories based on the following prompt provided by writer, novelist and publisher Nicholas Royle: “I met him in a faded restaurant in a small, rainy town on the main line between Brussels and Paris. There were mirrors on the walls all around the room.” Helen McClory’s story is beautifully unconventional and it begins with the prompt which makes it a perfect opening piece.
Nicholas Royle is the author of three short story collections – Mortality (Serpent’s Tail), Ornithology (Confingo Publishing), The Dummy and Other Uncanny Stories (Swan River Press) – and seven novels, most recently First Novel (Vintage). He has edited more than twenty anthologies and is series editor of Best British Short Stories (Salt). Reader in Creative Writing at the Manchester Writing School at Manchester Metropolitan University, he also runs Nightjar Press and is head judge of the Manchester Fiction Prize.
Nightjar Press is an independent publisher specialising in limited edition single short-story chapbooks.
If you like what we do at Fictive Dream please tell your friends and share on your social media. Thank you!
TwitterFacebook
Related
Turkey
Oct 1, 2021
In "Recent Story"
Farewell To Europe
Sep 30, 2018
In "Story"
The Albatross
Sep 25, 2018
In "Story"
Brusselscontemporary writingezinefriendsLit Magliterary magazineloversonline lit magParisrelationshipsSeptember SlamShort Story
Published by Fictive Dream
The online lit mag dedicated to the short story View all posts by Fictive Dream</t>
  </si>
  <si>
    <t xml:space="preserve">https://fictivedream.com/2016/10/09/the-house-where-nobody-lived/</t>
  </si>
  <si>
    <t xml:space="preserve">The House Where Nobody Lived</t>
  </si>
  <si>
    <t xml:space="preserve">by Peter McCloskey
It was a little after six on an ethereal, blue-coloured morning, when Dame, fully dressed and holding a kettle boiled half-way to bubbling, carefully trod into the driveway and melted away a thin sheet of ice scorched overnight to the windshield. He started the car’s engine, a pitiful vehicle and left it running. He eased back inside, gentle with the door, careful not to disturb the sleeping children. His hair, what was left of it, had been lightly greased. His face already scrubbed and shaved. His shoes had been polished the night before at the kitchen table, the radio playing something soft while the boys in the garden tossed a ball back and forth. He had spent an effort then in front of the mirror that morning; wringing his hands over and over, scrubbing his face after a shower until he felt his nose would break if he didn’t stop. And shaving; shaving until he felt he could shear no further against his neck than to cut himself.
At twenty-four years Nora was found in the orchard. Her brother had searched for three days when she had not come home. “You could have died of pneumonia,” said Kathleen when her sister had been brought inside and warmed by the fire while the family stood around in a circle grumbling something about knowing better. She was found asleep against the trunk of a small tree clutching a bottle to her chest and now, many years later, she supposed, they’d all know why. In the village they talked for a little while, like they tend to do. Her father busied himself blaming her mother’s side and her mother in taking exception had little defence other than to directly blame her father’s. Neither truthfully meant a single of the word they said in anger.
And now Dame, at thirty-nine years of age had worked as an office clerk and a bartender, as a porter in a kitchen and a half-hearted salesman. He once drove a cab until he missed too much saying goodnight to his children, and so for the past seven years had been employed as a civil servant sat crooked over a keyboard, toiling upon a ladder he was repeatedly assured he was in the process of climbing. Each day he drove the hour-long road to the city, stopping and starting the whole way there and back.
And on this morning Nora woke as usual. She lay, staring at the ceiling waiting for her legs to warm. It was almost seven by the time she stuttered to the kitchen, boiled a kettle, toasted bread and threw it all in the bin. Her sister who wanted to stay the night, to sleep in the study, “In case he shows early Kathleen, that’s all,” was to arrive by eight, and Dame, Dame had written and said he would call ‘in and around ten’, and he had signed the letter in beautiful liquid ink, from what must have been a fountain pen ‘Sincerely Yours,’ and post-scripted a needless tender apology. And there was nothing it seemed in the kitchen but the clock on the wall that ticked and never tocked.
Tick, tick….
Dame had fed the dog, a gorgeously tempered old mutt that he knew might not last the winter. He made breakfast for the kids who would be downstairs once their mother negotiated it, once her good humour turned to temper; just as soon as one of them went too far and made a meal of brushing their teeth, or making their bed or indulged too avidly in one of any number of their time wasting tactics. And in the kitchen a giant spider climbed the wall and outside a bird flew into the greenhouse and a cat half concealed under the tree scurried away when the dog appeared, meandering into the garden thoughtlessly in his morning ritual. And Dame stood by the window and saw it all, quiet and tired and eager already for the day to end.
And in the kitchen Nora sighed and shuddered. She played with the radio, spinning the dial with the volume down low; too low to hear the songs her ears were too old for. She sprinkled flakes in the fish bowl, she polished the taps of the sink until they shined again.
And in the kitchen Dame’s wife breezed in. She crept up behind him, her arms folding over his front. She whispered something he didn’t hear. He breathed out, perhaps for the first time that morning and she tightened around him.
And Kathleen edged through the back door at a quarter to, shoulder first as if anticipating a tackle.
‘Well?’ she said.
And they sat, and hardly spoke a word, the two sisters and the clock. And Dame. And Dame, and what a lovely name and she wished it were hers. She would have called him Christopher, after the saint, but Dame, Dame was such a lovely name, she’d have never picked it, would never have thought to call a little boy such an odd and easy name.
And in a town not far at all away, Dame left the house. He kissed his children, two little boys of seven and nine and soon to be ten and held his youthful wife close, as though he wasn’t coming back in one piece and again she offered to go with him. And at eight o’clock he sat in his bottle green car in the driveway and considered it all for a moment. And he hoped, that all, for the most part would be well and…but then how was he to know.
A café that sat out on the pavement, nudged towards the road, was busy and dark, but by half past had quietened to only he and a young man who read a broadsheet paper and tried to look older than he was. He wore a hat and looked as ridiculous a young man in one can. Dame smoked most of a pack of cigarettes, drank two too many coffees and used the bathroom over and over until ten past nine. He spoke to a young mother with a squealing child who maybe had not slept, her eyes hollow and dark and glazed over with tepid exhaustion, as though she were only half there. He pulled a face into the pushchair, sticking out his tongue and crossing his eyes and the baby smiled and stopped crying for a little moment, and the mother’s face lifted as the brief ceasefire took hold. Dame read a tabloid, he tried to eat, he paid at the counter, he used the last of his loose change to tip the waitress who smiled and was pleasant. Outside he took a ticket from his windshield and he placed it in the glove box with not a hint of annoyance and he drove away.
Kathleen boiled the kettle for the last time that morning which was her third occasion. Nora pulled a hanky from her chest pocket and folded it together creased and perfect and replaced it. Her hands shivered a little every time she heard a car slowly pass by and Kathleen paced the floor with her soft heels tapping a hollow rhythm on the stones. And the clocked ticked relentlessly. She muttered to herself and to Nora who smiled and felt sicker the longer it went on. She had changed from her nightgown into a smart and tidy suit that had been picked out a week before in a department store in town.
She had taken a bus in the afternoon. In the morning she tipped all the money from the jar on to the table, all pennies and coppers and rusty green coins. She stacked them in neat piles and put them all in bags and took the bus and went to town, into the bank and when the young woman behind the counter saw her coming, clinking and rattling along, she had that look on her face. And Nora smiled awkwardly as the coins were counted again, twenty minutes watching as young woman’s eyes reached for the ceiling over and over. And there was a lot there by the end of it, the woman had said so, enough to buy something nice. And with crisp new notes Nora felt her way through the town with the people who walked must faster than they had to, with the young men who cursed and spat without a word said to them. She had a nice lunch, a white coffee and a chat with the waiter who brought the bill. She bought the suit having spent a long time deciding on the colour and took the bus home again.
At half past nine Dame took the road out of town. He drove slowly and stopped at a garage. He filled the tank and cleaned the windscreen. He bought a cheap coffee and packet of mints and threw the coffee in the bin as he left. He waited behind for a car to pull back out on to the road. He could feel himself gripping too hard on the wheel, he could feel his shoulders taut and his head spin from the cigarettes, could feel a tight cool sweat under his skin. And then the other car was gone and he was waiting for the traffic to pass.
And in a traffic jam not far up the road Dame and his bottle green car waited at the back of the queue for the light to change. He lit a cigarette leaving only one in the pack and cracked the window. He undid the seatbelt he had considered not putting on at all as the queue trailed away before him. He stopped, two cars from the lights. He would take his second left and follow the orchard past the post office and the butcher shop where the road would be clear. He would take a right at the red roofed barn and turn down the hill, down towards the house.
‘Fifteen minutes or so Nora…Nora?…Nora?’
Nora stood at the sink. She washed a cup, a plate, three forks and six knives.
‘Nora…?’
‘Kathleen, you should go home and wait. I would prefer that.’
The red roofed barn…
… tick
Down the hill and into the estate…
… tick
Nora sat alone in the kitchen. It was cold. Her bones were old now and so they took to a chill like sponge. She shivered worse and could feel in her stomach it was all about to come together, and everyone would know soon one way or the other. And now all she could think was, will he look like me and decided, that yes, most certainly of course, if even in only the littlest of ways.
Kathleen left by the front door and walked the footpath. She turned the corner onto Toll Street, she passed the postman, the bus-stop, a bottle green car and two school children who jumped the fence and ran up the trail to spend the day in the orchard swinging at the apple buds still too ripe to eat.
Dame sat still in the car. 9:58…
…9.58
9:59…he phoned his wife…
… just to hear her voice.
9:59…
… a voice all his own, most definitely his…
…in and around ten.
… and when the door was gently rapped and Nora got to her feet and saw her son, and he looked, just so much like he should have, and there he was, him alone, and there was nothing but nothing to say…and the clock went quiet and the ticking took to tocking and the house was suddenly a home because that’s always where he was going, he was just a little late.
∼
Peter McCloskey lives in Belfast. He studied English Literature at the University of Ulster and works in the Arts in Belfast.
If you like what we do at Fictive Dream please tell your friends and share on your social media. Thank you!
TwitterFacebook
Related
Sun Spots
Sep 24, 2021
In "Recent Story"
Starfish
Jul 25, 2021
In "Story"
Farewell, My Dear, Farewell
Oct 24, 2021
In "Recent Story"
adoptionezinefamilyfamily relationshipsillegitimacyLit Magliterary magazinemotheronline lit magreunionShort Storysisterssontime
Published by Fictive Dream
The online lit mag dedicated to the short story View all posts by Fictive Dream</t>
  </si>
  <si>
    <t xml:space="preserve">https://fictivedream.com/2017/06/25/tell-me-what-it-means/</t>
  </si>
  <si>
    <t xml:space="preserve">Tell Me What It Means</t>
  </si>
  <si>
    <t xml:space="preserve">by Thomas McColl</t>
  </si>
  <si>
    <t xml:space="preserve">by Thomas McColl
It was never a pleasant experience, watching Top of the Pops with my parents: it was always either annoying or dangerous, depending on which parent happened to be in the room with me at the time.
I remember, one time, in December 1981, Mum’s constant tuts, like an annoying scratch on a record, throughout the Human League’s end of year appearance on the show. ‘It’s disgusting,’ she said about the male lead singer wearing make-up, and it wasn’t enough for her to tell me once that he looked like someone who’d date a waiter not a waitress, she had to say it to me three times, and whenever he sang, ‘Don’t you want me,’ she annoyingly kept responding with an angry, ‘No!’
But that, at least, was much easier to deal with than my dad’s reaction to Soft Cell just a few weeks before.
The lead singer’s camp strutting while dressed in a leather cap and studded leather cuffs made Dad almost spill his tea all over his lap.
‘Who is this freak?’
‘Marc Almond, Dad.’
‘How do you know his name?’
‘I read an interview.’
‘What are you doing, reading about people like that?’
I shrugged my shoulders. All I wanted to do was listen to the lyrics—all my education now consisted of listening to lyrics—and today I was learning about bedsit land, wishing it really was my only home, or at least I wished I was anywhere else but here, in this home. And just as I basically now had some idea what the word ‘bedsit’ meant, I basically had some idea what the word ‘bisexual’ meant, though not enough to be smart. It was simply a new word I’d learned from reading an interview in Flexipop and, for some reason, seeing my dad’s confused face made me feel compelled to share with him my new-found knowledge.
‘He’s bisexual,’ I said—as matter-of-factly as my dad saying, to anybody who asked, that he and his family were Roman Catholic—and Dad, who’d been shaking his head at the screen, now gave me a look—a look I hadn’t seen before—then, after a moment’s thought, put down his tea, and I noticed his hands had clenched into fists.
‘Oh OK, you’re informing me this freak’s bisexual. You’re trying to educate me, are you? Right, well go on then, you tell me what that word means.’
Dad now had a different look on his face, a more familiar one, the look he had whenever he was about to explode but needed someone first to light the fuse, preferably someone young and naïve.
‘Go on. You’re the one who said the word. Tell me what it means.’
My face reddened, and I gulped involuntarily, having straightaway got the vibe that the right answer wasn’t the right answer, so instead I chose the safest answer, the one that children always fell back on when they realised that they’d strayed into forbidden territory.
‘I don’t know,’ I said.
Dad still had that look on his face. I tensed up, expecting the worst. For a moment, I thought he was going to hit me, but instead he pointed his finger right at my face.
‘Right,’ he said. ‘I won’t tell you this again. If you don’t know what a word means don’t use it. And if you use that word in front of me again you’re getting a thump.’
I could tell, by the tone of his voice, that Dad clearly knew what the word meant, and I thought I knew as well what the word meant, but I didn’t. It was only later that evening I found out what the word ‘bisexual’ actually meant.
A dictionary definition could say whatever it liked, but here in this household—this strict Roman Catholic household—the word ‘bisexual’ meant all my copies of Flexipop being confiscated and thrown in the bin, not just the magazine but the flexi disks as well, each one cut into two with scissors.
I couldn’t hold back the tears, and Dad looked at me with almost the same disgust as he did with Marc Almond.
‘Look at you, blubbing. It’s just as well I’m getting rid of this nonsense for your own good, or else you’ll always be blubbing like a girl.’
Within a few weeks though, having smartened up (and making the amazing discovery that 7-inch singles, once they were out of the charts, were often heavily discounted by up to two-thirds—and therefore now at last being well within my measly weekly pocket money allowance), I was able to hatch a plan—Plan B (B for Bedsit land). And, sure enough, there it was, ‘Bedsitter’ (and, on the flip side, a mysterious and interesting-sounding song called ‘Facility Girls’), for 49 pence – 360 degrees of 7-inch sin in Woolworth’s bargain bin, without the picture bag, but there was another shop in the nearby indoor market that sold picture bags for 2 pence. In the end, I married the 7 inch vinyl of ‘Bedsitter’ with the picture bag of ‘Daddy’s Home’, and by the time Mum was tutting into her tea, I’d also smuggled in the Human League’s ‘Open Your Heart’, disguised as ‘Begin the Beguine.’ I didn’t know that she was a Julio Iglesias fan, and that she’d end up asking me, in front of Dad, to play her the record – but that’s another story…
∼
Thomas McColl lives in London. His poems, stories and flash fiction have appeared in many magazines including Bare Fiction, The Ghastling, Belleville Park Pages, Iota, Envoi and Ink, Sweat and Tears. His first full collection of poetry and flash fiction, Being With Me Will Help You Learn, is available from Listen Softly London Press. Tell Me What It Means is the title story from a proposed short story collection, and in April 2017, the first five thousand words of the manuscript was awarded first prize in the adult category of the Manor Park Book Prize 2017, judged by three Times bestselling authors, Vaseem Khan, Barbara Nadel and Abir Mukherjee.
If you like what we do at Fictive Dream please tell your friends and share on your social media. Thank you!
TwitterFacebook
Related
Starfish
Jul 25, 2021
In "Story"
Estrella Ever After
Oct 22, 2021
In "Recent Story"
My Mother’s Bologna Sandwich
Sep 5, 2021
In "Story"
1981childhoodezinefamily relationshipsFlash FictionLit Magliterary magazinememoriesonline lit magparentsSoft CellTop of the Popsvinyl
Published by Fictive Dream
The online lit mag dedicated to the short story View all posts by Fictive Dream</t>
  </si>
  <si>
    <t xml:space="preserve">https://fictivedream.com/2016/07/17/chalk/</t>
  </si>
  <si>
    <t xml:space="preserve">Chalk</t>
  </si>
  <si>
    <t xml:space="preserve">by Thomas McColl
Sue was five months pregnant, and though she’d already experienced some unusual cravings, the craving she had right now was something else. At any rate, there was no way that she was prepared to let anyone see her nibbling on the piece of chalk she right now gripped in her fist while sat at the back of the bus. But, oh my God, chalk really hits the spot, she thought, so wonderfully soft and crumbly and easy to chew.
Sue, though, was especially ashamed to be biting into this piece she held. Up to just a moment ago she’d simply lightly sucked on the end, as if smoking a fag. She had a whole packet in her handbag – ten white sticks that looked like menthol cigarettes. She’d never smoked in her life, but still was sure that a nicotine craving couldn’t be any stronger than the craving she had right now for chalk.
So strong in fact, that here, on her way into Camden, on the upper deck of the number 29 – which was thankfully almost empty, with just three other front-facing passengers for company – Sue simply couldn’t resist any longer the overwhelming urge to literally eat the stuff, and proceeded now to gnaw the whole end off, but did it surreptitiously as if in possession of a highly illegal substance. The automated female voice announced the next stop: ‘Hillmarton Road, Her Majesty’s Prison Holloway’, and here was Sue, like some habitual druggie, ingesting not crack cocaine but crack chalk.
It was certainly her weirdest craving yet. Two weeks ago, she’d sent John, her husband, out in the middle of the night with instructions to get her a tub of guacamole. Then, last week, he’d witnessed her eating a raw potato as if it was an apple…
…but chalk, no way, that was far too crazy a craving for her to reveal to even him.
Last night, while they watched a repeat of Peter Ackroyd’s London on BBC1, John mentioned that the road they lived on, Caledonian Road, was originally known as Chalk Road, and terrified that he was leading up to asking her why she had chalk in her handbag, Sue exploded, demanding to know if he’d been rifling through her stuff. But, seeing how confused he looked, she realised he hadn’t and, giving him a quick consoling kiss on the cheek, explained, ‘It’s just the hormones, darling, sorry.’
She smiled at the thought then bit off a little more chalk and, as she was chewing it, overheard a man three seats in front who was chatting on the phone.
‘…I’ll just have to chalk it up to experience, I guess…’
So weird, thought Sue. Everywhere now she was noticing so many references to chalk. It even got featured on the news the other day – a report about activists arrested for writing slogans in chalk on a pavement outside the Ministry of Defence building in Whitehall, then she read in the paper about a conceptual artist controversially drawing chalk lines round homeless people sleeping rough like cops used to do round bodies at murder scenes.
And now she was starting to fantasize. Her destination today being the market at Camden Lock made her think of Chalk Farm which was just down the road from there, and she imagined it being an actual farm selling chalk as if it was produce, baskets of chalk sticks as thick as carrots.
If only. As the bus continued to make its way down Camden Road, Sue – with chalk not just on the brain but now on her tongue – was getting less concerned about keeping her addiction so carefully hidden. The few people here on the upper deck were all staring ahead, so she took another bite, a larger one, and at the rate she was going this packet of ten wasn’t going to last the day. She’d have to go back to her supplier, an art shop she’d found on Holloway Road. She remembered feeling paranoid as she took the packet of chalk to the counter, and when she noticed the shop assistant spying the ‘Baby on Board’ badge pinned to her coat, she blushed profusely.
Glancing momentarily at her badge then looking down at her bump, Sue gasped and smiled as she felt a kick – then, feeling uneasy, frowned, and decided, in case this craving was a sign she had some kind of iron deficiency, to see her doctor first thing tomorrow. Then, with guilt assuaged somewhat, Sue turned her attention back to the chalk she held in her lightly dusted hand and, bringing it up to her mouth, took another bite. Mmmm, delicious. She loved how crunchy it felt when she ate it, soft and easy to chew but, yes, crunchy, so crunchy. Even though bits were getting caught at the back of her throat, and even though…
‘Mummy, why is that lady eating a piece of chalk?’
Sue looked up to see a mother and child advancing towards her down the aisle. She’d not been aware of them coming up the stairs, but the boy now was giggling while the woman simply frowned. Presumably she could see the badge that Sue was wearing, and being a mum would surely know that cravings often made no sense…
…but, let’s face it, chewing on chalk wasn’t quite on a par with Marmite at midnight, and Sue, mortified by what was now a look of disgust on the woman’s face, but relieved at least that the bus had stopped at traffic lights, got up as if ‘St. Pancras Way’ – announced as ever by the automated female voice – was the stop she actually wanted.
Luckily, the 29 was every five minutes so Sue wouldn’t have long to wait for another bus, and keeping her cool but needing to escape this embarrassing situation quick – not least because the boy’s outburst had made everyone else look round – Sue, clasping the rail, began to gingerly make her way along the aisle.
It was one thing though for a mother to look on disapprovingly, but that man three seats in front was frowning too. What a cheek! Realising though that things couldn’t get any worse, and with nothing now to lose, Sue – emboldened as she brushed past the mother and child, flashing at them her best fake smile – turned suddenly to the grimacing man and said, with a light-hearted shrug, ‘I’ll just have to chalk it up to experience, I guess.’
And, with that, Sue exited the bus.
~
Thomas McColl lives in London and has had poems, stories and flash fiction published in magazines such as Bare Fiction, the Ghastling, Belleville Park Pages, Iota, Envoi and Ink, Sweat and Tears. His first full collection of poetry and flash fiction, Being With Me Will Help You Learn, is available from Listen Softly London Press.
If you like what we do at Fictive Dream please tell your friends and share on your social media. Thank you!
TwitterFacebook
Related
The Recliner
Feb 8, 2021
In "Story"
No Vestige of a Beginning, No Prospect of an End
Jul 30, 2021
In "Story"
Estrella Ever After
Oct 22, 2021
In "Recent Story"
buschalkChalk Farmcravingseating chalkezineHolloway RoadhormonesLit Magliterary magazinemotherhoodonline lit magpregnancyShort Story
Published by Fictive Dream
The online lit mag dedicated to the short story View all posts by Fictive Dream</t>
  </si>
  <si>
    <t xml:space="preserve">https://fictivedream.com/2021/02/07/the-house/</t>
  </si>
  <si>
    <t xml:space="preserve">The House</t>
  </si>
  <si>
    <t xml:space="preserve">by Alan McCormick
Would you look at the house? Even from the agent pictures, it reeks damp and grubbiness: the green felt pool of carpet, the dirt tan of nicotine on the walls, the lopsided mock chandelier in the lounge. Here is a house that someone has died unhappily in: neglected, housebound and probably too weak to eat or cry out for help.
For the love of God, shut up you miserable bastard. It’s a house, and you have no right to pin any of your maudlin miserable nonsense onto it. Leave misery well alone: a lick of paint and it’ll be dandy.
Dandy? The house is a mausoleum and if you so much as consider viewing it, then we’re both surely dead.
Now there’s a good reason for me to ring the agent first thing tomorrow.
And so it was that Eamonn and Sue Leonard found themselves walking up the pathway to the house the next morning.
I told you. I can smell destitution and decay from here.
All I can smell is you. Now shush, here comes your man.
Mr. and Mrs. Leonard, as I live and breathe, is it you I see standing before me?
It is, and you know it is because we spoke on the phone only an hour ago.
I’m sorry, Mr. Coulson, my husband has a rare and aggressive form of dementia.
Isn’t that the worst kind, Mrs. Leonard? Well, I for one hope he makes a speedy recovery. Now, before we make our way in, I must tell you that you will not be the first to see it.
And we won’t be the last?
Ah, Mr. Leonard, please, I’m merely trying to say that there has been some interest already.
Well say it then, don’t try to say it.
There are other potential purchasers, one a family with strong links to the area.
Well, it’s always good to be connected.
Ignore him, Mr. Coulson, it’s just his way but we both know I’ll get my way in the end.
And Mrs. Leonard did get her way, and in a more meaningful way so did I. Allow me to introduce myself—no fanfare needed, a funeral procession will suffice: my rear extension is wide, my mouth cavernous, my appetite insatiable, for I am “The House.”
‘Reeked of damp,’ of unhappy deaths and decay observed the astute Mr. Leonard. Well, his death put an end to anymore of that kind of talk: a celebration of sorts, a climax reached with glass confetti raining down from the ceiling—the chandelier itself (he should have left it lopsided) pinning him like a stake through his head and onto the floor.
Where was the wife I hear you ask, his guide to direct him, to nag a certain degree of safety into his stubborn (as yet un-fractured) skull? Unlikely, she’d have made an appearance for he’d already buried her the day before under a cold clod of earth in the woefully unkempt garden; murdered her with a degree of irritation and a smidgen of mercy, for saying for the millionth time that the house was whispering to her at night to take off her clothes and run into the darkness screaming like a banshee (which she’d done on numerous occasions before).
I look upon it as marriage guidance, as benign intervention made on behalf of poor Mrs. Leonard. A conduit of her desire, she asked and he did as was requested: ‘For the love of God, kill me, Eamonn, put me out of my misery, I can’t breathe another day in this wretched house.’ Thwack! And her wish was granted.
And Mr. Coulson? He’s complicit with me, the sick bastard. A diary full of couples with the promise of a commission and the ghoul is happy. But if he should ever falter in his resolve he will find his way into a bricked up wall along with the other agents.
My desire is only for completion. And, as I speak, here stands another couple at my front door: a kitchen’s unearthed wire already breaking free at my skirting, the foundations of my soul loosened for a tremor that will surely come, those fragile roof slates edged just a little looser for that pick of wind, as—now, what‘s her name?
‘I love it already, Jack.’
‘I knew you would, Lilian.’
Ah, yes, as poor little Lilian steps back from the front door and looks up.
‘Cut her in two. Never seen the like of it,’ the startled policeman will be quoted as saying in the local paper.
In a picture accompanying the article, I’ll be smiling my breezy front door smile, a letterbox hint of tongue, the bright bulbs from the upstairs windows indicating activity: lights on, ready for business, let them in and keep them coming, I have rooms to occupy, and mouths to feed!
Oh, and what of Mr. Jack? Well, if you will go into a kitchen screaming like a madman, then you are unlikely to notice the wire snaking around your feet, carrying enough charge to arouse the departed and electrify the living.
∼
Alan McCormick lives by the sea in Wicklow, Ireland. His fiction has won prizes and been widely published, including in Best British Short Stories, The Bridport and Fish Prize Anthologies, and Cōnfingō Magazine.
If you like what we do at Fictive Dream please tell your friends and share on your social media. Thank you!
TwitterFacebook
Related
The Lady of the House
Sep 20, 2021
In "Story"
Dear Pandemic Pounds
Sep 3, 2021
In "Story"
All for the Want of a Mask
Dec 4, 2020
In "Story"
deathestate agentezineFlash FictionFlash Fiction FebruaryhouseLit Magliterary magazineneglectonline lit mag
Published by Fictive Dream
The online lit mag dedicated to the short story View all posts by Fictive Dream</t>
  </si>
  <si>
    <t xml:space="preserve">https://fictivedream.com/2020/11/27/crow/</t>
  </si>
  <si>
    <t xml:space="preserve">Crow</t>
  </si>
  <si>
    <t xml:space="preserve">by Alan McCormick
Crows massing on the rooftops of the estate, hunched-shouldered funeral ghouls in their damp satin cloaks, their talons like blind men’s sticks tapping on the slates above us, they natter and shift in the gloom before their sunrise takeoff over the shoreline and into the far-flung hills. One crow stoops on a roof a little apart from the rest, a small collapsed black umbrella, he jerks about on the spot, as if he’s trying to stop himself from inadvertently springing into action and falling off.
It’s said an errant golf ball on the nearby seaside course had hit him. Gouged out his right eye, chipped his beak at its tip, collapsed his wings so he was left unable to fly. Now he hangs about outside the fish and chip shop at night, hopping and sobbing for scraps, the town drunk, the town crier.
His accident may have disabled him but it also left him with unusual powers. The golfer, whose drive had hit him, searched for the catastrophic missing ball in the rough by the cliffs bordering the seventh hole. As he reached out with his seven-iron to rake back the ball, he followed the momentum of his club and toppled to his death on the rocks fifty metres below. When he was found, a black wing feather protruded from his startled open mouth like an occult message, or a sign-off from the Camorra.
The blow also freed the crow to actually speak. Not in the squawking guttural scratchiness of a Ted Hughes crow, or in the mellifluous sonnet tones of John Gielgud’s narration for that strange nineteen-sixties crow animation for BBC2—if there ever was such a thing—and if there wasn’t, there should have been—or at least there should be a remake now narrated by Derek Jacobi—‘oh, sweet indefatigable crow, flap shut your wings and come huddle in the warmth of the beating heart of your wicker-wisp-wound nest’—no, the crow’s voice resembled, albeit uttering un-authored doggerel, the strangely bird-like strangulated sounds of a grainy tape recording of James Joyce reading: ‘I want battered bastard chips, chip chippered chips, chip chippy chips, and I want them now, now, now!’
As I watched for the sun to rise this morning, I spotted the crow stiffen and fall back, a discarded coalscuttle bouncing along the slates of the roof, then dropping out of sight. The sun arrived on cue and the other crows flocked into a shambolic dark cloud that grew and filled the sky.
Had the crow been able to, he might have risen to the occasion, recorded the event: ‘as he fell, the sun bled celestial fingers of light through grey dawn clouds, and the black crows rose as a congregation of departing dark-suited mourners, flying out over the fens and the Murrough, out to the hills that lie beyond Newcastle, to the Glen of the Downs, The Sugar Loaf, finding solace in the turbulent expanse of The Irish Sea.’
But no, he was dead and un-mourned, except by me, and those who appreciate a crow that crowed more than the rest.
∼
Alan McCormick lives by the sea in Wicklow, Ireland. His fiction has won prizes and been widely published, including in Best British Short Stories, The Bridport and Fish Prize Anthologies, and Confingo Magazine.
Alan also collaborates with the London based artist Jonny Voss. Their work has featured on 3:AM, Époque Press’s e-zines, Words for the Wild and Dead Drunk Dublin. Their book ‘Dogsbodies and Scumsters’ was long-listed for the Edge Hill Prize.
See www.alanmccormickwriting.wordpress.com and http://www.jonnyvoss.com/
If you like what we do at Fictive Dream please tell your friends and share on your social media. Thank you!
TwitterFacebook
Related
Estrella Ever After
Oct 22, 2021
In "Recent Story"
Sun Spots
Sep 24, 2021
In "Recent Story"
Turkey
Oct 1, 2021
In "Recent Story"
crowsezineFlash FictionLit Magliterary magazineonline lit magShort Story
Published by Fictive Dream
The online lit mag dedicated to the short story View all posts by Fictive Dream</t>
  </si>
  <si>
    <t xml:space="preserve">https://fictivedream.com/2018/02/14/tattoos/</t>
  </si>
  <si>
    <t xml:space="preserve">Tattoos</t>
  </si>
  <si>
    <t xml:space="preserve">by Alan McCormick
My wife had a story for why she arrived home three hours late from work. She said she’d stopped to help a man who was hungry and who had no home. She’d taken him for a meal, and then drove him to a hostel. When the man was told that there was no room, she’d driven him to our house.
‘He’s waiting in the hallway.’
‘But who is he? What do we know about him?’
‘Why don’t you ask him yourself?’
And the man walked in and took a seat at our kitchen table. He was wearing my jumper.
‘I hope you don’t mind but your wife could see I was cold,’ he said, accepting a mug of tea and lifting it to his mouth. I could just make a blue-vein trace of letters through the grime on the back of his fingers. I was thinking ‘Love’ and ‘Hate’.
‘Love and Life,’ he said.
My wife went upstairs. I went to see what she was doing and found her making the bed in our spare room.
‘He can’t stay.’
‘He’s staying,’ she said.
When I went downstairs the man had gone, my jumper neatly folded on the chair.
Before going to bed, I re-check the front and back doors are locked.
‘Satisfied?’ she asks as I climb in beside her.
‘You saw his tattoos?’
‘Life and Love,’ she says, and rolls away onto her side of the bed.
I think I hear movement downstairs, and I close my eyes and tell myself nothing is happening.
∼
Alan McCormick has been writer in residence at Kingston University’s Writing School and Interact Stroke Support. His fiction has won prizes and been widely published, including Salt’s Best British Short Stories 2015. His story collection, Dogsbodies and Scumsters, was long-listed for the 2012 Edge Hill Prize. See more at:
www.dogsbodiesandscumsters.wordpress.com.
If you like what we do at Fictive Dream please tell your friends and share on your social media. Thank you!
TwitterFacebook
Related
Man’s Inhumanity to Man
Jun 18, 2021
In "Story"
The Lady of the House
Sep 20, 2021
In "Story"
Turkey
Oct 1, 2021
In "Recent Story"
angerblue veinsezinefearFlash FictionFlash Fiction FebruaryhomelessnessLit Magliterary magazinemarriageonline lit magrelationshipstattoos
Published by Fictive Dream
The online lit mag dedicated to the short story View all posts by Fictive Dream</t>
  </si>
  <si>
    <t xml:space="preserve">https://fictivedream.com/2020/10/16/receipts/</t>
  </si>
  <si>
    <t xml:space="preserve">Receipts</t>
  </si>
  <si>
    <t xml:space="preserve">by Paul McDonald
It’s been over a fortnight since I saw her in Starbucks, neglecting her latte and fiddling with shopping receipts. She seemed to have dozens of them, and was searching for more, producing them like a magician from her bag, her purse, her pockets, and placing them on the table before her. Unfolding each in turn, she’d smooth them out and stack them into a neat pile.
The woman reminded me strongly of my first serious girlfriend, Jenny Beard, or how I guessed she’d look now, thirty years on from our split—she had similar large brown eyes, that I used to call Jenny’s bushbaby eyes.
This woman’s interest in receipts was as hard to ignore as her eyes. Whenever a table near hers became empty, she’d scurry over to check if they’d left a receipt, and add it to her pile; I even noticed her retrieve one that fluttered down from a tray as a waitress returned it to the storage rack. Who knows what she had in mind for them: she sat with the thickening pile before her on the table, as if preparing for the world’s weirdest tarot reading.
After a while I came to feel that this woman could actually be Jenny Beard—the likeness was so striking. She and I had been together for almost a year as teenagers, and were deeply in love. It had been a great, fulfilling affair until Jenny began to neglect herself. She gained weight, and cut her hair in a style so odd that I began to find her increasingly unattractive. Eventually I proposed a break. She didn’t take it well—she began phoning in tears, sometimes screaming hysterically; she even punched a girl that she thought I’d been seeing. It was a very difficult time. Fortunately Jenny gradually recovered: she lost the weight, refashioned her hair, and eventually left town.
When my wife and I divorced last year I searched for Jenny on Facebook, but none of the ‘Jenny Beards’ I found had bushbaby eyes. Yet receipt-lady did, and as I watched her assemble her heap, unfolding and stacking, I became convinced it was her.
Jenny Beard!—my Jenny Beard—had grown into a woman weirdly obsessed with receipts! How did that happen?
With my coffee gone it was time to move on, but I had a dilemma: I wanted to say hello, but how should I phrase it? ‘Remember me, Jenny Beard, what’s with all the receipts?’ They certainly couldn’t be ignored. And what did her strange obsession say about her—was she merely eccentric, or was it something darker? Either way, approaching her might prove awkward. If she turned out to be nuts there might be a scene—I could easily become embroiled in something embarrassing…
I was turning these matters over in my mind when Jenny Beard approached my table. I braced myself for something uncomfortable: perhaps she’d recognised me, despite my thinning hair and middle aged spread? She didn’t seem to, however, and merely nodded at the receipt that lay beside my coffee mug.
‘Excuse me, may I have your receipt, please?’
Up close I could see there was no mistake: it was Jenny Beard. Her voice was familiar, soft yet assured, and her bushbaby eyes were as warm, wide and gentle as they’d been thirty years before. I continued to gaze at her, and she asked me again:
‘If it’s no bother, I’d like your receipt, please…’
‘May I ask why you’re collecting them?’ I queried, deciding not to reveal my identity at this stage: I didn’t want to take a chance on a potential crazy woman.
It turns out that she collected receipts to distribute to homeless people— they contained the door code for the Starbucks toilet, and there were no other public facilities for the homeless to use in the town centre. Obviously they couldn’t afford to eat or drink at Starbucks, so she retrieved customer receipts on their behalf.
I was impressed by her reasons, and in the light of this explanation felt it safe to disclose my identity. In fact I was quite excited—Jenny had matured into a very attractive woman.
I’ve been thinking about it for a fortnight now, but I still can’t decide why she claimed not to know me, or refused to admit that her name was Jenny Beard. When I insisted, she backed away, and when I pursued her she alerted the staff, which I thought was a bit of an overreaction! When I stood my ground, they threatened to phone the police. I’m ashamed to say that I punched one of the baristas who escorted me from the premises. One can only assume that Jenny Beard was determined to make me pay.
∼
Paul McDonald taught at the University of Wolverhampton for twenty five years, where he ran the Creative Writing Programme. He took early retirement in 2020 to write full time. He is the author of twenty books, which cover fiction, poetry, and scholarship.
Paul McDonald Amazon Page
If you like what we do at Fictive Dream please tell your friends and share on your social media. Thank you!
TwitterFacebook
Related
The Lady of the House
Sep 20, 2021
In "Story"
The Legacy of Launderette Bernadette
Jun 6, 2021
In "Story"
Under the Paint
Nov 9, 2018
In "Story"
cafeezineformer girlfriendLit Magliterary magazinememoriesonline lit magreceiptsShort Story
Published by Fictive Dream
The online lit mag dedicated to the short story View all posts by Fictive Dream</t>
  </si>
  <si>
    <t xml:space="preserve">https://fictivedream.com/2017/02/05/geoffs-chuckle-books/</t>
  </si>
  <si>
    <t xml:space="preserve">Geoff’s Chuckle Books</t>
  </si>
  <si>
    <t xml:space="preserve">by Paul McDonald
An old friend of mine, Geoff, spent the last thirty years of his adult life collecting joke books, and when he died he left me over five thousand in his will. They lined practically every wall of his semi-detached house, while the rest were stored in crates in the attic, shed, and garage. Some weeks after the funeral I visited the house to discuss my inheritance with his widow, Floss.
‘I assume you didn’t realise it was quite such an obsession,’ said Floss, noting the look on my face as she handed me the weighty catalogue listing all the books in the collection.
‘I knew he enjoyed a good laugh,’ I said, smiling, ‘but this is ridiculous!’ She didn’t return my smile, and I was reminded that, on the few occasions I’d met her previously, she appeared rather humourless. It unsettles me when people don’t return smiles: I feel like an idiot who smiles too much.
As I turned the pages of the catalogue it became very apparent that Geoff had been a maniacal collector – the catalogue wasn’t merely a list, it was a complete annotated bibliography. The entries included comprehensive publication details, and accounts of each volume’s historical context. It was over five hundred pages long, the size and weight of a Victorian family bible, and it had the words “Geoff’s Chuckle Books” gold blocked on the front and spine.
‘He had it hard bound when he discovered the tumour was terminal,’ said Floss. ‘I don’t know why he couldn’t have called it “Geoff’s Joke Books” rather than “Geoff’s Chuckle Books!” There’s something about the phrase ‘Chuckle Books’ that is really childish and annoying, don’t you think?’
I personally didn’t think it was annoying at all, but I kept that to myself: the phrase was typical of Geoff.
Geoff bequeathed the books to me because I teach a course on the philosophy of humour at the local university. He’d taken the course himself a decade ago as a mature student, which is how we met. Despite being twice my age we’d hit it off and were regular drinking buddies, meeting for a weekly pint right up to when his illness confined him to the house, and finally the hospice.
‘Some of these books are worth a lot of money,’ I said, still perusing the catalogue. I’d noticed references to early copies of important Renaissance jest books, and a rare mid-Victorian edition of Joe Miller’s Jests. ‘I would be perfectly happy to auction them and let you have the money,’ I continued, ‘I have no real claim to them.’
‘Money is no use to me,’ she said. ‘I’ve no family to leave it to, and I’m approaching eighty. Besides he wanted you to have them.’
I couldn’t help but feel relieved when she turned me down.
Geoff told me many times that his relationship with his wife was unsatisfactory, and often used old Henny Youngman jokes to describe her. She wanted a family and he didn’t, apparently; I remember him saying that he liked kids, but he liked his hair more. I also remember him telling me that they’d stopped having sex in their late forties, and by the time they invented Viagra he’d forgotten what to do.
‘I hope your wife has a sense of humour,’ said Floss flatly, ‘sharing a house with this many books is no joke.
‘I’m not sure she has this much of a sense of humour,’ I said, gesturing to the burgeoning bookshelves, and offering her another, even broader smile.
‘I just want rid,’ she said, once more ignoring my attempt to engage her. I was finding it impossible to imagine a less compatible couple than Geoff and Floss, and began to see why his pet name for her was ‘my little pterodactyl.’
I couldn’t deny that the joke volumes were going to be a problem. My wife and I already had lots of arguments about books. I had too many, she thought, and was always accusing me of letting them take over the house. She’d say that marriage is about compromise, which meant doing what she thought was best. And when she said it she definitely wasn’t joking.
‘Perhaps I’ll auction them and give the money to cancer research,’ I said, ‘or maybe donate them to the University library.
‘Geoff told me a lot about you,’ said Floss, ‘he liked and respected you a lot.’
Though it was spoken with her usual vinegar expression, I initially took this as a compliment. I told her I would be in touch about collecting the books, and left. I was on my way home before it occurred to me that it may not have been a compliment at all. Certainly her reference to Geoff liking and respecting me didn’t mean that she did too; more likely the opposite. I could see why she and Geoff had so many rows, and as I prepared myself for the one I was about to have with my own wife, I wracked my brains for ways of making light of it.
˜
Paul McDonald runs the creative writing programme at the University of Wolverhampton, and is a poet, novelist, and critic. He is a four-time winner of the Ottakars/Faber and Faber Poetry Competition, The John Clare Poetry Prize, and the Sentinel Prize. See Paul’s Amazon author page. Email him at paulmcdonald3@blueyonder.co.uk
If you like what we do at Fictive Dream please tell your friends and share on your social media. Thank you!
TwitterFacebook
Related
Estrella Ever After
Oct 22, 2021
In "Recent Story"
No Vestige of a Beginning, No Prospect of an End
Jul 30, 2021
In "Story"
I Didn’t Shoot Jesse James
Jun 11, 2021
In "Story"
bequestbibliographybooksdeathezineFlash FictionfriendshipHenny YoungmaninheritanceLit Magliterary magazineobsessiononline lit magShort Story
Published by Fictive Dream
The online lit mag dedicated to the short story View all posts by Fictive Dream</t>
  </si>
  <si>
    <t xml:space="preserve">https://fictivedream.com/2017/04/02/treewalker/</t>
  </si>
  <si>
    <t xml:space="preserve">Treewalker</t>
  </si>
  <si>
    <t xml:space="preserve">by Ali McGrane
I fell for the slack grace of it, the flounce and rebound, the rustling never-stillness, the fractured light revealing neither tree nor man but something greater than both. What a dreamer, you’re thinking. He’s just doing his job.
Here’s more than a dream though. The gift of his bared limbs, echoes of bark against the pale sheets, the knotty promise of an outstretched arm.
So that’s how I think of him, Treewalker. He’d scorn it for sure, but I reckon you can hear the music and sway of a true name in those three syllables.
He has others. His parents chose Bream, after the fish. They storied his birth that way – plucked from the water, gasping at the air, an urgent sheen to him still. To his friends he is BB (Bream being cast off at school to thwart the bullies) or Bob. I sheared him to Bo, the sacred fig. He calls me his little Buddha.
We didn’t waste time. It was like the release of a mountain log jam into a fast current; a tumbling end over end no power on earth could stop. He’s not one to talk of love but I know the signs. When I speak the word he applies his mouth to mine like sticking plaster over a wound. My mistletoe man.
I don’t see him for days on end of course; the trees can’t walk. I’ve grown used to this place. It’s not unfriendly, though some folk look at me strangely, even after all this time. I don’t try to fathom it. Small towns.
When he comes home I rub his back, pull splinters from his palms and brush leaves from his hair. We shower together, and I check for bruises and scrapes and apply what healing I can. He needs sleep then, a good eight hours, before we get properly reacquainted. Which is more of a raft in still water these days if I’m honest. But as he twines his fingers in my hair, pulling at the knots, I feel he is drawn to some essential treeness in me. Don’t laugh. Our roots entwined and so forth. I know. I’m a sucker for it.
He’s been gone a while this time. Three weeks and four days. He wasn’t sure how long the job would take so it was a ‘see you when I see you’ kind of goodbye and he packed plenty of supplies. There’s no use trying to reach him when he’s working in the wild. I know that. The weather is warm and I walk every day under the trees by the river to catch a breath of him.
Still no word. It’s never been this long. I am cultivating heartiness in the face of questions I can’t answer. The days are shrivelled, grey and damp, and my efforts bear no fruit. My skin is dry, my hair lank and falling. There can be no Buddha without a Bo.
Twelve weeks marked off. I don’t know what I am becoming. Unbecoming.
The months are dammed at my back. I wait beneath a shifting skein of branches, and watch the drift of seed to the fickle ground. My body is putting down roots. The rain runs off me and into my mouth. I am stiff and cold. I look for the coming of spring when life exhaled from the soil of dead leaves might sing me into the tree-borne air.
˜
Ali McGrane lives in the UK and is an emerging writer of short fiction and poetry. She has studied literature and creative writing with the Open University and works part-time in a university library. She was longlisted for the 2013 Fish Flash Fiction prize, and has poetry pending publication in Ink Sweat and Tears.
If you like what we do at Fictive Dream please tell your friends and share on your social media. Thank you!
TwitterFacebook
Related
Kerosene Man
Sep 22, 2021
In "Recent Story"
Hosting
Sep 26, 2021
In "Recent Story"
No Such Thing
Aug 8, 2021
In "Story"
barkcontemporary writingezineFlash FictionLit Magliterary magazineloversonline lit magShort Storysplinterstreestreewalker
Published by Fictive Dream
The online lit mag dedicated to the short story View all posts by Fictive Dream</t>
  </si>
  <si>
    <t xml:space="preserve">https://fictivedream.com/2016/10/09/the-end-of-the-line/</t>
  </si>
  <si>
    <t xml:space="preserve">The End of the Line</t>
  </si>
  <si>
    <t xml:space="preserve">by Rachael McGill
I was leaving the home, its stink of porridge and skin, Granny Elspeth’s stuff in a Co-op bag for life (also useful for death). There was a woman with my face: small, round eyes, button nose, flat space above the upper lip. I wouldn’t have paused – my features aren’t those of my ancestors, just of anyone whose mother was pissed throughout their gestation – except this person was in a floury apron. It was a photo from 1906.
Kathleen, the care assistant, breathed by my ear, ‘That’s from when this building was a poor house.’
The pickled at birth woman in 1906 looked like she’d just tasted someone’s shortbread at a Sunday tea and it was the kind that breaks your teeth, not the melt-in-your mouth sort Granny Elspeth made. Or like me when I’ve got murderous rage inside, but I’m telling myself it never helps to make a fuss.
‘Recognise someone?’ Kathleen asked. Then realised that sounded rude, went pink. I wasn’t looking at her, but I know her mother and aunties. They insult, then go pink. Unless the person they’re insulting isn’t present. Then they’re pale as ice.
‘She looks like me,’ I said. ‘And she’s been baking.’
‘She could be your…’
‘Great great grandmother?’
‘Do you know your great great grandmother’s name? Maybe there’s a record.’
‘It’s the same as mine,’ I said. ‘I was named after my grandmother. She told me she was named after hers. She never knew her, though.’
Kathleen said, ‘oooh!’ though this was hardly novel in a place where 90% of the women were called Jean. ‘If you want to find out, I can ask…’
All I wanted was to enjoy the feeling that now Granny Elspeth was gone, I could get back to my big city, never see the freezing rock I was born on again.
I went to the beach. That swoosh and suck of sea, slate blue horizon, empty dome of sky. Soothing like nothing else. To get there, though, I had to nod at bitchiness disguised as small-talk from six different fat, permed wifies. Everyone offered their opinion on Granny Elspeth. While they were at it, they chucked in their opinions of my mother and me:
Elspeth the baker (Granny Elspeth): ‘ran that bakery all on her own. Most successful business woman we’ve ever had.’
Not a compliment, an insult. Normal women didn’t run things on their own.
Poor Anne (my mother): ‘poor Anne, she was always delicate (or sometimes: ‘Anne was so funny! She used to dance behind the sofa!’). Such a pity when she lost the bakery. It was the drink that killed her in the end, wasn’t it?’
To which I replied, silently, ‘It was Tesco’s that killed her.’
Elspeth that left (me): ‘You don’t come back much, do you? South’s got more to offer, has it, lots of opportunities?’
I said, ‘it’s difficult in the cities too.’ That was dismissed with a ‘your generation don’t know difficult’ look, then ‘didn’t want to bake bannocks like the rest of your family? What is it you do?’
‘I trained as a youth worker, but at the moment –’
‘Playing with bairns for a job! So you do like bairns! You’ll be back, maybe, when you decide to have your own?’
If you trained in a new-fangled profession like youth work, ‘cause there were no jobs for bakers, then left the island when its only youth centre closed, that wasn’t the island’s fault. It was yours.
I walked till the tide stopped me. The sun wasn’t shining, of course, but I wished I’d brought sunglasses. That glaring, white light. Air so clean it makes you dizzy. Or maybe I was dizzy cause of not having lunch. Food was pricey here. I was making the leftovers from the funeral last.
I followed the shoreline back to town, trying to calculate the best route to avoid my close-knit community. Grey clouds drowned in the sea. The whole sky stretched towards the north.
***
Elspeth couldn’t sleep. Hunger gnawed at her insides. She’d been cooped up in a room the size of a cupboard all day, fretting about what she was going to do that night, at the quietest hour. Even when she did doze off, she couldn’t dream. Her dreams usually contained scones, bannocks, yeast cakes, treacle biscuits, shortbread. She ate in her sleep to make up for having only turnip soup all day.
She stared out of the small window at the yard. Light from the candles in the night warden’s room illuminated the flagstones. They shone black from the day’s rain. A smashed egg near the hen house reminded Elspeth of her shame. She was in confinement for stealing an egg. She didn’t care about being alone – the other ‘poor ladies’ didn’t speak to her anyway. Her flat nose disturbed them. They thought she was touched. She cared that her baking privileges would end. For the last week she’d been allowed in the kitchen to make bread. The cook and warden had realised it saved money. On the third day, oat biscuits had been authorised too.
Baking brought memories and tears at first: learning to make shortbread in her brother’s shop while her daughter Jean slept in a cot made of two fish boxes, in the warm place by the oven. Longer ago, baking in her own cottage for her husband and three children, when they were all still alive. After a while, the past retreated. She was in the happy present of fingers in dough. Until that stolen, hastily scrambled egg: the most delicious thing she’d ever tasted.
She hoped the bakery was thriving, her daughter learning the trade. Elspeth’s brother thought it best for Jean not to know Elspeth. Perhaps she’d be told when she was grown up, might choose to visit her real mother in the poor house. Elspeth wasn’t planning to live that long. That night she would do what Kathleen had done with the cord from her dressing gown. Since Kathleen, the cords had been taken from the dressing gowns, buttons sewn on instead. A torn up pillow case would do just as well.
It was not that Elspeth’s life in the poor house had become unbearable. Her life had been unbearable since the sea took her husband and the fever her two boys. It was that it had got better, when they let her bake, turned their backs long enough for her to scramble an egg.
***
I was only away a week – trying to organise more time would’ve been a hassle I didn’t have the energy for – but a week on the island’s like a month anywhere else. When I got home, the bins on my street looked space-age modern, my tiny, damp flat pretentiously high-ceilinged.
I was jumpy, always am after being back in that place. I got it into my head that baking a pizza would calm me. Maybe even some shortbread, a goodbye to Granny Elspeth, my flat-faced possible great great grandmother, the other sad, drunk bakers. I went round the supermarket at bargain time, pleased to find a pock-marked courgette for 20p. My card was declined. I had some copper in my purse for the courgette, had to put the flour and tins back. No one paid any attention: that felt good.
Nothing I could do till offices opened in the morning. No food in the house. I fried the courgette. Not the worst dinner I’ve had when they’ve messed up my payments.
OK, it was more of a mini-omelette. There was an egg as well. I swiped it from the big stacks in the Indian shop, pretending to look at toilet roll. The bloke might’ve seen. He didn’t say anything either. The city’s kind.
I was on the phone with the bastards for an hour the next day, irritable cause I’d only had black tea for breakfast. I explained I’d got permission from my job-seeking advisor, rearranged my interview at Superdrug. But Superdrug claimed I hadn’t. Benefit suspended for a month. I’d have had spare cash if it wasn’t for the coach fare and the boat to the island. Apparently, the new policy is to stop payments immediately. You get the letter telling you they’ve done it a week later. When I asked why, the teenager at the end of the phone read off a sheet: ‘so people understand the consequences of their actions or inactions.’ My action was to bury my Granny. I didn’t say ‘what about the consequences of your actions or inactions?’ They note you down as a troublemaker, then they’re more likely to sanction you again.
I was kicking myself for not keeping some of the egg. The bins at the back of the shopping centre were empty. They must’ve got sick of hungry people hanging about, found a secret stash for the out of date sandwiches. I couldn’t face going to see someone to sponge off them. I went to the food bank, stood in a queue behind women with kids.
My three day emergency parcel included a packet of Tesco’s own brand value shortbread. Looking at it made me feel like never eating again. Never doing anything again. At the door, I stopped a woman with twin babies in a buggy, and said ‘take it.’ She muttered ‘cheers,’ didn’t look at me. One of the babies did. It chuckled, said ‘arba.’
At least I don’t have kids to support. First off the island, first not to be a baker, the end of the line.
∼
Rachael McGill was born in Shetland. She lives with one foot in Britain, the other in Lisbon. She’s a professional playwright and has recently finished a novel. Her fiction has been published in The Asham Award anthology, the Macallan/Scotland on Sunday Short Story Collection, and by Far Off Places, The Pygmy Giant and Litro.
If you like what we do at Fictive Dream please tell your friends and share on your social media. Thank you!
TwitterFacebook
Related
Estrella Ever After
Oct 22, 2021
In "Recent Story"
The Lady of the House
Sep 20, 2021
In "Story"
It Doesn’t Rain Here Anymore
May 21, 2021
In "Story"
bakerscare homeezinefamily relationshipsfuneralislandLit Magliterary magazineonline lit magphotographpovertyrural lifeShort Story
Published by Fictive Dream
The online lit mag dedicated to the short story View all posts by Fictive Dream</t>
  </si>
  <si>
    <t xml:space="preserve">https://fictivedream.com/2019/11/17/the-drowning/</t>
  </si>
  <si>
    <t xml:space="preserve">The Drowning</t>
  </si>
  <si>
    <t xml:space="preserve">Gerard McKeown</t>
  </si>
  <si>
    <t xml:space="preserve">by Gerard McKeown
Beneath shelter of the giant motorway bridge, I am almost alone. The roar of cars speeding elsewhere hangs in the background like a comfort blanket on a clothes line. The temporary presence of each vehicle and the fact they are moving away from me convinces me they are driven by the better examples of my species. I muddle through my own thoughts beside the undiluted stillness of the infected looking canal. A mass of algae has lodged in this stretch. The green nubs are packed so tightly that rubbish, which would otherwise sink, sits strewn on the surface, so the canal resemble a carpet the morning after a party.
My head is similarly cluttered. But these walks bring clarity, especially in the rain, which clears the tow path of joggers, pushchairs, and screaming toddlers. Only dog walkers don’t irritate me. Because of the dogs. On rainy days, I imagine this path was made for me alone. People who complain about the rain are a mystery to me; on sunnier or even drier days these little clips of nature, sprinkled throughout the city, become cluttered with morons, acting as if they’re on a busy street, fighting to be heard over the traffic and the indifference of passers-by. Here, I’m not indifferent to them. Every time some idiot shouts to their friends, some teenager laughs extra-loudly to show they get an immature sex joke, or some little brat screams, I’d love to kick all of them into the water.
Such as the wee shit-stain two meters from me now. Him and his dad have been sharing the path with me on this overcast day, walking the same direction as me, which isn’t a crime, but however they’ve caught up, they show no intention of passing. Speeding up and slowing down at inconvenient times, they never let me get ahead or get ahead themselves. I stop briefly to tie my shoelace or sit on a bench, just until they get out of view, but, and I can’t claim this is anything other than coincidence, they stop at the same moment. Then when I start walking, they do too. I know if I sit back down they’ll stop again. If I was paranoid I’d assume they’re doing it to piss me off, but the stops are all to do with the kid, dropping the ball he’s playing with, or kicking it past his dad and having to run back towards me for it. He fell once but didn’t hurt himself. Nothing gives me greater pleasure than seeing some noisy kid fall splat on their face. It’s great when they cut their knee. Even better if they snap a tooth. The dad looks to be in his mid-twenties and has that lankiness of someone who never quite filled out, as if he still plays Saturday morning football with the same lads he went to school with, each of them vaguely believing they could yet be scouted for a mediocre team, one battling for promotion from the conference.
I give up waiting for them to take the hint, and jog ahead. I’ve a nice bottle of Shiraz in my bag that I want to tuck into. If they start jogging too, I’ll elbow them in their mouths. The dad anyway. The kid is the right height for a knee to the face.
As I reach a turn in the canal, the boy screams. This isn’t the sound of a brat who wants ice cream. This is the scream I’d expect if a wasps’ nest had fallen on them. Turning around, I see they’re both missing from the canal bank.
‘I’ve got you, calm down,’ the dad is shouting. The child yells his head off.
I run back to where I left them. That part of the canal is clear of algae, but dirty enough that I can’t see the bottom. I’d always assumed it was shallow, but by the look of things, the dad’s feet can’t reach the bottom. He’s trying to pull the boy back towards the bank. The boy is climbing up on him, flailing his arms around, smacking the dad’s head all he’s fit with hard panicked slaps. The dad is struggling to keep his head above water.
I scan the embankment for a life ring, but the iron stand where it’s supposed to be is rusted and empty. I think about how tempted I was to kick the boy into the water, or to elbow the dad in the face.
‘Hey,’ I shout from the bank. ‘I’m going to help.’
I’m not sure what I expected: looks of gratitude? The superman theme to start playing? The dad’s wide eyes fix on me as I hear Might Mouse holler, ‘Here I come to save the day!’ The boy keeps screaming, keeps swinging his arms. Now I’ve involved myself I don’t know what to do. I’m not jumping in; there’s nothing to say the dad won’t lose it too. I look round for someone else, but when a passer-by is needed, the path is empty. I pull my belt off and wave it at the dad, shouting for him to get ready to catch the end. Once I’ve wrapped the buckle round my fist, I realise the belt isn’t long enough to reach him. I pull my jacket off, dumping my wallet, keys, and phone onto the grass. I wrap the end of a sleeve round one hand and fling the other sleeve out towards the dad. He catches it with a free hand. I can’t pull them in, but holding onto the jacket with both hands, when my arms feel as if they’re being yanked out of their sockets, is enough. I can hear the stitching break as the dad pulls himself and the boy towards the bank. When they’re close enough, I lift the boy off his dad. He’s a lump of a wee lad, maybe older than I thought. He’s still slapping his hands around, but once his feet touch the ground, he collapses crying on the grass. The dad has found a hold on the wall. I grab him over the shoulder, under his armpits, but he’s more or less pulled himself up onto the bank by then. Panting from my efforts, I gather my things from the grass and slip my coat back on. One of the sleeves is noticeably longer than the other. The dad is hugging the wee lad, telling him they’re safe now.
A passing jogger, who appeared unnoticed, has phoned for an ambulance. Although the dad says he’s fine, he’s going to take the kid to get checked out. I try to sneak off, but the dad keeps shaking my hand and offering me money for my jacket. I tell him it’s fine. I don’t mention the new length of the arms and the greater broadness to the shoulders. It’ll probably fall apart in a few weeks.
The rest of my journey, I pass parents, kids, joggers, dog walkers, but I guzzle the whole bottle of wine, giving them no more than a glance as I do it. The rescue, if you could call it that, seems like a surreal blip that didn’t even happen. Looking down at the itch on my knuckle, I notice it’s skinned. Maybe from lifting the kid or trying to pull the dad up the wall. Regardless, I tuck the good deed into my back pocket for another time. I might dine out on it or use it to soothe my conscience next time I’m fuming at never being alone in this city. When the rain starts I turn back for home. I go miles without seeing anyone, until, as I’m passing the spot where the drowning almost happened, a jogger rounds the bend. Her trainers slap the pavement with a pounding tap-tap rhythm that brings her closer. The sound of rubber striking concrete, matches the words I sing inside my head as she passes me and fades out in the distance.
‘…fuck off, fuck off, fuck off…’
∼
Gerard McKeown’s work has been featured in The Moth, 3:AM, and Litro, among others. In 2017 he was shortlisted for The Bridport Prize, and in 2018 he was longlisted for The Irish Book Awards’ Short Story of the Year. His story Detachment is featured in the anthology Still Worlds Turning (No Alibis Press).
If you like what we do at Fictive Dream please tell your friends and share on your social media. Thank you!
TwitterFacebook
Related
Dandy
Sep 6, 2020
In "Story"
Apple Blossoms
Jul 11, 2021
In "Story"
Kerosene Man
Sep 22, 2021
In "Recent Story"
canalcontemporary writingdrowningezineLit Magliterary magazineonline lit magrescuetroubled mind
Published by Fictive Dream
The online lit mag dedicated to the short story View all posts by Fictive Dream</t>
  </si>
  <si>
    <t xml:space="preserve">https://fictivedream.com/2017/11/19/the-dancers-at-blackpool-tower/</t>
  </si>
  <si>
    <t xml:space="preserve">The Dancers at Blackpool Tower</t>
  </si>
  <si>
    <t xml:space="preserve">by Gerard McKeown</t>
  </si>
  <si>
    <t xml:space="preserve">by Gerard McKeown
Lifting my fuzzy head from my hot hands, my eyes are lashed by colour. This morning’s aftershave has been sweated away already. My pores sing an ugly song, reminding me of the essence of what I can’t remember from the night before. My throat wants liquid, to be mildly irritated by bubbles, but the rest of my head tells my body not to move.
Not knowing Blackpool and only here for a night and a day, I’ve come to see the famous tower. Now collapsed in a chair in the ballroom, I don’t have the energy to leave, never mind dance.
The Wurlitzer plays a frantic fairground tune that speeds and slows as the dancers twirl in a blaze of imprecise, angry, joyful shades contained within an unbroken stream of movement. Evolution ingrained dancing into us for mating purposes, but as with everything else we overcomplicate it. The floor is packed, from the kids who are showing us how it’s done, too young to know the meaning of some of the moves they’ve already mastered, to the old couple, no longer able to do anything impressive, but who are enjoying themselves all the same. They can still move, still find a rhythm that suits them both. To my foggy head, everyone is moving too fast, but I feel obliged to contribute, put on display the ill-executed moves that saw me going back to the hotel alone last night. Perhaps I could learn something here, but my off-balance contortions would alarm onlookers. They would find me animalistic, almost brutal. Heavy set, leaning forward, leading with the shoulders. Out of step with the excitement and the beauty, unworthy of kisses and cuddles.
My eyes lurch, unwilling to follow the whip of coloured cloth; the intensity of which threatens to slice my eyeballs. If the dancers sped up, these shapes and colours could condense into a white soothing light, resolving this swirl of burnt cheese orange, prawn pink, salty seaside blue, urine yellow, bruised purple and the borderline bluey-green that brings on migraines.
My eyes close, seeking black, or dark, but the Wurlitzer’s chunky grunts chew my balance. My mouth opens. I almost scream. Knowing the dancers aren’t trying to hurt me, I hold back. But my stomach insists. Ripe chunks of breakfast rush up into my mouth. My head turns downward as the vomit falls around my feet. Dangling threads of thick sticky saliva hang over the rancid mess.
The music continues. My ears are unable to separate the taps of the dancers’ feet from the drip of my unpleasant, uninvited, unintended expression, spreading with a slow measured movement, all of its own, across the sprung floor.
∼
Gerard McKeown is an Irish writer living in London. His work has been featured in The Moth, 3:AM, and Litro, among others. In 2017 he was shortlisted for Over The Edge’s New Writer of the Year award, The Willesden Herald Short Story Competition, and The Bridport Prize.
If you like what we do at Fictive Dream please tell your friends and share on your social media. Thank you!
TwitterFacebook
Related
No Such Thing
Aug 8, 2021
In "Story"
Soy Feliz
Feb 13, 2021
In "Story"
Estrella Ever After
Oct 22, 2021
In "Recent Story"
BlackpoolBlackpool Towercontemporary writingdancersezineFlash FictionhangoverLit Magliterary magazineonline lit magShort Storywurlitzer
Published by Fictive Dream
The online lit mag dedicated to the short story View all posts by Fictive Dream</t>
  </si>
  <si>
    <t xml:space="preserve">https://fictivedream.com/2019/08/25/a-trick-of-the-light/</t>
  </si>
  <si>
    <t xml:space="preserve">A Trick of the Light</t>
  </si>
  <si>
    <t xml:space="preserve">by Susan McLeod</t>
  </si>
  <si>
    <t xml:space="preserve">by Susan McLeod
My last ten pee then the holiday is over. Done. Finished. The toy claw machine is a cheat and ate my ninety pee while the skelly gonks grinned away. I’ll get nothing off Mum, she warned us. Ice cream or puggies. Not both.
Over the way, Heather and Sam shove the penny falls and giggle at the coin rattle. The man comes out the office with all the two penny stacks, ‘I’ll kick youse oot. Yir a pair a dirty toerags.’ Puggy man’s eyes go in different directions and he smells of BO, but he shouldn’t speak to them like that, they’re just kids. It’s not their fault.
Mum appears. ‘Here’s the money back.’ That’s her pointy voice, the one she uses with the bad lads in primary seven, and it jabs his gob shut and he grumbles back to his lair. She rounds on Heather and Sam then and slaps their legs, the slaps and words in rhythm, ‘Don’t youse embarrass me again.’ Sam gurns but Heather scowls. A dour one. Never lets you win a fight. I sidle off to find Dad.
He’s feeding coins into a machine and staring at the buttons teasing prizes, prizes, prizes. Dad has a tub of coins and I try to sneak one, but he moves the tub away. He says nothing, eyes don’t even flick, but he never says much nowadays, not now he’s home every day. The ten pee burns my palm.
The horse racing game fills the arcade front. The Derby. Straining necks and flared nostrils, the pretend-posh announcer voice. Place your bets. Only ten pee a go. Five horses in the race—red, blue, green, yellow, white. Blue is my usual bet but that only wins 20 pee. Not even enough for a slushie.
What about the white horse? He’s rubbish but still. One pound sixty pee win. Jackpot. It can happen. Otherwise why is he in the race? I christen him Lightning because he’s going to win tonight, a white streak of pure speed that zooms past all the other horses and gets me a double Mr. Whippy with flake and raspberry sauce. I slide my coin into slot 5.
Light bulbs ripple down the track. At the far end Lightning stares at the long furrow of the race ahead. He looks focused. I hold my breath.
‘And they’re off.’
‘Come on, Lightning.’
Lightning starts slow, stays slow, finishes slow. Last place. He goes back to being rubbish White 5 again. I kick the game, never had a hope, knew it would lose.
Friday evening gone. Just the walk to the caravan and then packing for an early morning flit. The summer holidays over and I’ll have to go to the academy while my mates go to the comp. Not fair. Only swots go to the academy. The secondhand blazer hangs in my wardrobe, left elbow patched, alongside the blouses and stupid too-long kilt skirt. I scuff my sannies on the carpet. It’s rubbed bald in patches and the threads beneath shine through. I wish White 5 is sent to the scrapyard and turned into dog food tins.
Heather and Sam are beside me. Snot runs down Sam’s top lip and he grizzles. He likes to hold onto pain, nurse it for hours until it hatches into something bigger. I worry for him sometimes. Heather sooks a sweetie. Crafty Heather. She always picks minging Fruit Gums because they outlast the Twixes and Milky Ways that me and Sam go for.
‘Right, home time. The match starts at eight and your dad needs to get to the club.’ Mum rummages in her bag for the caravan keys. ‘Siobhan, take the wains home.’ Being the eldest confers some weird unwanted shepherding responsibility, but I nudge them outside anyway.
The air stinks of seaweed and gulls peck at spilled chips. Out beyond the dunes, the sea sighs. I don’t want Friday night to finish, not yet. The wee ones are standing beside the fence and across the park lights are popping on, one by one, in windows. Like a disease spreading, like chickenpox. I run to the sea.
‘Dad’ll kill you,’ Heather shouts, her voice pretend-shocked and I know she wants to follow but daren’t.
Sea grass whips against my bare legs. I don’t mind, my shins sing with blade wounds, tiny but wide-voiced when splashed with salt water. Beyond the dunes, I slip and slide towards the high tide mark.
Treasure hides here. I found purple razor clam shells, crab legs, a finger of bone-white wood, a length of raveled rope, a shiny-jacketed fish and hid them all in a bucket beneath the caravan. But the fish went off and stank. Dad thumped me, a hard-handed slap that burst my lip. I cried then—not because it hurt, no not that, but because my new tee shirt was berried with blood. Dad just marched away. I played Ludo with wee ones, the windows slung wide until the dead smell left. I wished Mum and Dad never came back either.
We were on the edge of the park with the old caravans, all faded paint and perished plastic, leaky taps and blocked toilets. A caravan museum. Miles away from the centre with its play park and pool tables. Cars roared along the road beyond the fence, people going places, people with things to do. Not like us. Later, I lay in my top bunk, nose two foot away from the doming roof, picking at the rubber seal of the window. When uneven footsteps climbed the steps, I turned my face to the wall.
I spot a nugget, a sea glass gem. It shapes snug to my palm and I squeeze. Only blood heat can waken drift glass after all those years sleeping across oceans. Dad told me this when he still cared and was not yet lost, and I’d believed him. The glass is emerald and smoked so its heart is hidden. What could it have been? A wine bottle, a goblet, the window in a ship-wrecked galleon? An infinity of possibilities.
Distant shouts rise from behind the dunes and I run to the breaking surf. Coiled lugworm cities collapse in my wake. The tide fizzes over my toes. I look to the sky.
A kaleidoscope of colour. Splashes of pink. Streaks of purple. Smudges of pale blue. Mottled and bleeding together into colours never seen before.
Yellows, greens, blues and—more than anything else—red, red, red. I don’t know the names, but there are a million hues in the sky this evening and each one is alive. Candy floss and Vimto, skint knees and blushing cheeks, anger and kisses, lullabies and tickled laughter. Life dives from the emptiness of the sky into the sea below and changes it, each wave sings a different song.
At school, I learnt about a man who painted cities and spoke about how they changed with the light. How each picture was unique and captured on the canvas a moment that would never return, no matter how hard you tried to recreate it.
I hadn’t understood. Not really. Can’t even remember his name.
Tonight, I see the brush marks. Sea twins sky, colours swell in each light-painted wave. The sun is half-sunk now and going fast, soon it’ll be under water. I place another bet. If I see the green flash when the sun dies everything will be fine. School, Dad, Mum. Everything. Dad will play with Heather and Sam in the garden. Mum will smile.
The green flash. It doesn’t happen every sunset, just the special ones, the ones that mean a beginning not an end. A ray that appears just as the sun dives below the horizon. Something unique and beautiful that I can carry home with me. I throw my emerald drift glass as a sacrifice. It sails high, sudden dark against the brilliance and for a moment I believe it will keep rising, just keep going until it breaks free and leaves all this behind, never looking back.
The ocean receives it back with a throaty splash.
The sun shrinks to a fingertip, to a tiny spar of orange. I hold my breath. Then it’s gone. The sky flattens and the colours fade. Dead. A cold wind surfs the waves and rushes past me to break against the dunes. I chew the iron-sweet wound on my lip until blood flows.
∼
Susan McLeod was born in Scotland and has worked in the pharmaceutical industry for over 20 years. She completed her novel, The Brazen Calyx, as part of her Creative Writing MA studies at Manchester Metropolitan University and is working on her second. She enjoys writing short fiction and has had work published in Crooked Holster, Liars’ League London and The Blue Nib. Susan lives in Macclesfield with her husband, daughter and two lucky black cats.
If you like what we do at Fictive Dream please tell your friends and share on your social media. Thank you!
TwitterFacebook
Related
Starfish
Jul 25, 2021
In "Story"
The Puke Yellow Lada
Aug 12, 2018
In "Story"
Death in the Afternoon
Sep 12, 2021
In "Story"
amusement arcadecaravanchildhoodcontemporary writingezinefamily relationshipsholidayLit Magliterary magazineonline lit magShort Story
Published by Fictive Dream
The online lit mag dedicated to the short story View all posts by Fictive Dream</t>
  </si>
  <si>
    <t xml:space="preserve">https://fictivedream.com/2020/02/14/madame-yeti-and-the-woolly-mammoth/</t>
  </si>
  <si>
    <t xml:space="preserve">Madame Yeti and The Woolly Mammoth</t>
  </si>
  <si>
    <t xml:space="preserve">by Frankie McMillan</t>
  </si>
  <si>
    <t xml:space="preserve">by Frankie McMillan
There was a man she used to see on Tuesdays. He sold refrigerators from the back of a warehouse, a warehouse so cold she named it the Tundra. He brought a heater and sometimes—afterwards—they’d stare at the glowing red bars in the gloom of the building. ‘Aren’t we lucky,’ he’d say, stretching his bare torso out to the warmth.
She called him the Woolly Mammoth. She said he must have grown all that hair over his chest to keep himself warm. But absurdly, or so it seemed to her, he also grew a thick pelt of hair over his shoulder blades. ‘What exactly,’ she said, tugging at the hair, ‘is the point of that?’
He called her Madame Yeti. Because of her long skirts, her big, heavy feet. But more her eyes that always seemed on the edge of things.
She wished all of it were true.
She began walking by on Thursdays. Sometimes, right outside the warehouse door, she’d suddenly feel a stone in her fur lined boot and have to stop to pluck it out. It was gloomy back there, in the Tundra. She didn’t know what was back there on those days. Sometimes, leaning in, she thought she heard animal sounds and she imagined arctic hares bounding over the stacked refrigerators, muskox scratching their heavy sides against the appliances. Once she heard him on the phone to a customer. He was saying what to look for in a fridge. ‘A freezer on the bottom is better than a freezer on the top,’ he said.
Sundays came and went. Madame Yeti had her own spiritual beliefs. She visited her parents’ graves, took long stemmed lilies and little offerings of food. ‘I didn’t know what it was to be old,’ she said, and ‘I’m sorry.’
Mondays were better days. Only one more day before she could see him again. She washed her hair, wove the long plaits around her head. She inspected her nails, her feet, looked inside her mouth and with the edge of a spoon, scraped her tongue clean.
He never noticed her walking by. Tuesdays were his busy day.
She tried to slow her pace. Tugged at the strings of her fur lined hood. The Woolly Mammoth dipped his massive head. His tusks scooped the air, made her giddy with longing. She wanted to climb all over him. She wanted to be rocked in the curve of something bigger than herself.
∼
Frankie McMillan is the author of five books, the most recent of which, The Father of Octopus Wrestling and other small fictions was listed by Spinoff as one of the 10 best NZ fiction books of 2019. She co edited Bonsai : best small stories from Aotearoa New Zealand. (CUP, 2018) Her flash fiction appears in national and international journals and anthologies, notably, Flash Fiction International, 2015 (WWW Norton), Best Small Fictions, 2017 (Braddock Books) and Best Microfictions, 2020 (Pelekinesis Press). In 2014 she held the Ursula Bethell writing residency at Canterbury University and in 2017 the University of Auckland/Michael King writing residency. In 2019 she was the recipient of the NZSA Peter and Dianne Beatson Fellowship.
If you like what we do at Fictive Dream please tell your friends and share on your social media. Thank you!
TwitterFacebook
Related
The Lady of the House
Sep 20, 2021
In "Story"
My Mother’s Bologna Sandwich
Sep 5, 2021
In "Story"
Farewell, My Dear, Farewell
Oct 24, 2021
In "Recent Story"
contemporary writingezineFlash FictionFlash Fiction FebruaryLit Magliterary magazinelongingonline lit magrefigeratorsrelationship
Published by Fictive Dream
The online lit mag dedicated to the short story View all posts by Fictive Dream</t>
  </si>
  <si>
    <t xml:space="preserve">https://fictivedream.com/2018/10/26/how-we-occupy-ourselves/</t>
  </si>
  <si>
    <t xml:space="preserve">How We Occupy Ourselves</t>
  </si>
  <si>
    <t xml:space="preserve">by Frankie McMillan
Though we don’t do much together like other families, don’t go on holidays and stuff because Papa lives down by the river in half the house and we stay with Mama in the other half on the flat, we still go to Sunday dinner at Grandmother’s house and though Mama and Papa bicker over the table there’s things they agree on still, like the terrible government and the terrible war in Afghanistan and us kids sit and listen to their voices rumbling on over our heads and sometimes a good story will pop out like a shucked pea and it might be a story exactly the same as every other story to roll across the table but sometimes it’s a story we’ve never heard before like why Mama ran off with Geordie Lovelace and why it was that Papa brought a gun.
Because all Papa wanted to do was scare the living daylights out of Geordie Lovelace, let him know there was consequences to what he did. But Papa got the wrong motel room and inside was a visiting optometrist with glasses and eye charts laid out on the bed and, who at the sight of Papa wielding a gun, ran into the bathroom. And Papa hammered on the door saying he was sorry, so very sorry there’d been a terrible mistake but already the optometrist was phoning the police and Papa panicked and he says he don’t know why but he grabbed a pair of spectacles from the bed and walked slowly as he could with them on, past the reception and out to his car. This is when Mama takes over the story. She says her and Geordie are lying by the beachside pool when the phone rings and her boyfriend says don’t answer that but Mama says, I have to, it might be something’s happened to one of the kids and she answers the phone to hear Papa has crashed his car, his head is bleeding, glass in his face, he needs her, honey, come straightaway.
So some things go from bad to worse but what us kids don’t understand is why can’t they go back from worse to bad. It was only a little bit of fighting and bitching between them and Mama still drove out to rescue Papa but she never stayed long and soon after that Papa returned with a chainsaw and ripped the house clean down the middle. Takes Papa all week to drag half a house down to the river bank but he says he can’t see any other man putting up his hand. And us kids and even Grandmother know not to ask the whereabouts of Geordie Lovelace. Instead our parents, full of chicken and gravy and Grandmother’s roly poly pudding, smile at us kids and say how lucky we are, all of us alive with roofs over our heads and telling each other stories and if this is what folks didn’t do on a holiday then they sure as hell didn’t know what they did do.
∼
Frankie McMillan is the author of four books, the most recent of which, My Mother and the Hungarians and other small fictions, (Canterbury University Press ) was longlisted for the 2017 NZ Ockham awards. In 2005 she was awarded the Creative New Todd Bursary. Other awards include winner of the New Zealand Poetry Society International Poetry Competition in 2009 and winner of the New Zealand Flash Fiction Competition in 2013 and 2015. In 2014 she held the Ursula Bethell writing residency at Canterbury University and in 2017 the University of Auckland/Michael King writing residency. Her latest project is Bonsai: best small stories from Aotearoa New Zealand, (CUP, 2018) edited with Michelle Elvy and James Norcliffe.
If you like what we do at Fictive Dream please tell your friends and share on your social media. Thank you!
TwitterFacebook
Related
The Diary of a Table
Jan 5, 2020
In "Story"
Hunger
Feb 17, 2020
In "Story"
No Such Thing
Aug 8, 2021
In "Story"
contemporary writingezinefamilyfamily relationshipsFlash FictionholidaysLit Magliterary magazinenew writingonline lit magshort fiction
Published by Fictive Dream
The online lit mag dedicated to the short story View all posts by Fictive Dream</t>
  </si>
  <si>
    <t xml:space="preserve">https://fictivedream.com/2017/08/13/iceland/</t>
  </si>
  <si>
    <t xml:space="preserve">Iceland</t>
  </si>
  <si>
    <t xml:space="preserve">by Lucas McMillan
On this point there could be no argument: Carrie had been a vigilant driver, the very picture of ramrodded attentiveness, until the moment her rented Alfa Romeo thumped into a sheep and vaporized it into a cloud of viscera and wool.
The impact still hummed in her hands like a tuning fork as she angled her car onto the black-sand shoulder and cut the ignition. The engine popped and hissed and the howling North Atlantic wind rushed to fill the vacuum of silence, pounding against the Italian sedan’s flimsy door paneling.
‘Well, shit.’
Her voice croaked out hoarse and uneven. She realized she hadn’t spoken in two days since that guy’s mint-green townhouse in Reykjavik made from reconstituted boat parts. She flicked on her hazards. The alarm-colored lights blared even redder through the sheep’s blood.
She opened her door and clambered into the heavy mist. The road behind her wound a faint gray trail through the Krafla lava fields, back up the valley of black volcanic rock before disappearing in a foggy crag. No cars, and night was falling. Not that it mattered.
The sun had not shown its face once in the four days since she arrived, and the lack of adequate lighting was, quite frankly, fucking up her Instagram. Sure, she’d snapped a few blurry selfies next to the imposing basalt columns at Svartifoss, but the sun had been a weak disk hovering on the wooly-gray horizon then (oh God, wool), and her arms were too short, and she refused to buy a selfie stick on principle, and she refused to ask one of the twinkling old men from the German tour bus to take her photo because of recent American embarrassments and her own pulsating sense of shame traveling alone. Brandon was the one in the couple who took the selfies because his arms were long, and it admittedly still made her very sad to attempt one without him.
There she went again. Thinking of Brandon like he was dead. She reminded herself that Brandon’s arms were, indeed, still long, that he was, in all likelihood, still good at taking selfies. It was only that those long arms were wrapped around someone else now. They were holding a phone above someone else’s head, at a perfectly flattering distance and angle.
The wind hammered around her. Her nose was assaulted by the hard-boiled-eggs scent of sulfur billowing out of the open volcanic pits in the valley floor.
The sheep lay splayed on its back in front of her car. Its entrails spilled out of its belly and lay steaming on the volcanic sand. Carrie was surprised by how beautiful she found the bloody tableau, like a Renaissance painting of martyrdom. The thought to take a picture flickered and she reached for the phone in her coat pocket, but she stopped and stepped closer instead.
The sheep’s wool was matted and overgrown, splotchy gray with sooty spots. An escapee from the flock. Carrie looked around the valley and there wasn’t another of the animals in sight. No vegetation, either. He must’ve traveled far to get here.
A great, sorrowful shame welled up in her chest. This was how it had ended for him. She tried to quell the feeling by reminding herself that there were 800,000 sheep in Iceland, more than double the human population (she remembered this fact from the seat back TV screen on the flight from New York), and she needn’t feel guilty for making it 799,999.
Her defense for herself formed in her mind.
The island’s rare native lichens were being devoured by this ravenous horde of livestock. When thought of this way, her running over a sheep became a radical environmentalist action. This wasn’t an issue of malice — she cared for animals. She grew up with guinea pigs, always. Of course she’d feel guilty if, for example, she’d struck a puffin waddling across the road, because they were beautiful and endangered. When puffins mated, they mated for life, monogamously, and that was something Carrie considered even more endangered still.
Brandon hated when she did this. Crafted a case in her mind to be presented to no one. He said he could tell when the evidence was ‘coming together upstairs’ by the way her forehead furrowed and she scrunched her nose. This was what would make her a good lawyer, she would say, and he would laugh, but in a way that strained at the corners of his eyes.
She prodded at the sheep’s ribs with the steel-enforced toe of her hiking boot.
No animals were native to Iceland. Everything here came from somewhere else.
So what the fuck was this thing doing in a dead volcano, in the road, in her way? It seemed cosmically unfair to her, like the stray bullet that struck her mailman, a reformed gangbanger.
The wind wailed through crags and a thin rain began to patter on her coat. She crouched on the heels of her hiking boots, the ones she bought online that were a size too small and still somehow not broken in, and laid a hand on the sheep’s head.
She couldn’t be angry. She wasn’t native here, either. Neither was anyone. Neither were Alfa Romeos.
She began to cry, loud and hot and ugly. Why not? They were the only two living beings in this valley of sulfurous death, she and the sheep, and so, of course, they collided. And now there was one thing left in the valley: a thoroughly ridiculous girl.
She ran her fingers through the creature’s dewy wool. Still a faint emanating warmth. Her absurd tears ran down the bridge of her nose and dripped onto the animal and she looked up to blink them away.
Through the hastening dark and the fog settling in the valley, she looked out at the field of millennia-old lava laid out before her. Stark among the natural tumbles of boulders and black sand, she saw, stacked sporadically in neat little piles, foot-high stone cairns.
She wiped her nose on the rough sleeve of her Gortex jacket and looked back up the road.
Without thought, she pulled her hood over her head, bunched up her jacket sleeves and snatched the sheep’s two hind legs in her hands. She lifted them under her armpits and dragged the animal onto the road’s shoulder.
It was heavier than she thought. She pulled the animal down the tumbling black rocks off the road, down into the lava field. Careful as she was, the animal’s head bounced violently off stones and its front legs, stiff and straight up in the air, waved in protest.
A taffy-like gravity seemed to pull her down, down into the field.
Many Icelanders believed in elves. Volcanic rock formations were where the elves prayed. The sheep’s guts snagged on a jagged rock and she pulled hard, snapping off a band of intestine. An offering.
Carrie stepped backward, one heel after the other on the wet rocks, down the slope. She paused for breath and felt sweat springing to her forehead. The sheep’s head was propped up on a rock and its glass marble eyes looked at her. She kept pulling.
The Vikings built cairns to mark paths and find their way. Tourists weren’t supposed to make them, but she was not a tourist. She was an elf.
She’d come here to collect stories. Stories free of law school and its cast of backbiting sycophants, stories free of Brandon. But she sensed this was a story she would never tell.
The hazard lights blinked above her in the mist. She reached a spot in the valley where the cairns were densely concentrated and dropped the sheep’s legs. She rolled the animal onto its side with her boot and began to gather the flat black stones, careful not to disturb the existing cairns. Time passed, or maybe no time at all, and her cairn was up to her knees.
In the inky blue dark she stumbled on the uneven slope back to the car. When she was halfway up, bear-walking the wet rocks with her hands, a cry echoed in the valley behind her.
Baaaaaaaaaaaaaaaaaaaaaaaaaaaaaaaaa.
She froze and turned her head.
A gray overgrown sheep was standing at a cairn. Her cairn.
She could make out the body of the sheep she hit at its feet.
Then, through the fog, another sheep emerged.
Then another from behind a boulder.
A pair climbed from a fissure in the ground. They kept coming and soon there were so many that they ringed fully around the cairn and the corpse. They stood stoic against the dark and the intensifying sheets of rain and Carrie climbed faster.
The wind howled. In its cry Carrie heard a chorus of sheep in the tens of thousands, the distressed bleats of every thing brought to this rocky outcropping of salt and ice that did not belong.
By the time she got back in her car and turned on the American pop radio station and woke up her GPS, the valley floor was no longer visible through the rain.
∼
Lucas McMillan is a student in the MFA program at Hamline University in St. Paul, Minnesota. His work has appeared in The Oklahoma Review, Forge and Gravel Literary Journal.
If you like what we do at Fictive Dream please tell your friends and share on your social media. Thank you!
TwitterFacebook
Related
Estrella Ever After
Oct 22, 2021
In "Recent Story"
Killing Time
Aug 20, 2021
In "Story"
The Lady of the House
Sep 20, 2021
In "Story"
ezineIcelandlava fieldLit Magliterary magazineonline lit magrelationshipReykjaviksheepShort StorySvartifossvolcanic rock
Published by Fictive Dream
The online lit mag dedicated to the short story View all posts by Fictive Dream</t>
  </si>
  <si>
    <t xml:space="preserve">https://fictivedream.com/2017/07/09/house-of-salt/</t>
  </si>
  <si>
    <t xml:space="preserve">House of Salt</t>
  </si>
  <si>
    <t xml:space="preserve">by David McVey
Sarah wrapped her scarf more tightly as the winds freshened and the sea-chill sought her out. Diane strode on ahead, silent as she’d been all morning. Then they crested a low rise and before them lay a dank beach smelling of rotten seaweed. The salt-songs of the seabirds rose and fell and died on the wind, becoming just a querulous murmur as they settled on the shoreline.
Diane stopped and pointed. ‘There it is,’ she said, and then resumed walking. Sarah saw the square intrusion on the organic sweep of shoreline, human geometry imposed on nature; a house, of two storeys, all the windows blank and dead like blinded eyes.
‘Wait for me!’ shouted Sarah, and scampered after Diane.
She caught up as Diane reached the front of the house. The front door hung awkwardly, like a drunken man outside a pub, Sarah thought.
‘How sad,’ Sarah said. ‘I expected Orkney to have a magic. I expect it’s all those George Mackay Brown stories and poems we did at school.’
Diane pushed the door open.
‘I mean, where are the religious fishermen, the monks saying mass, the stern female innkeepers? Where are the selkies and the angels and the ghosts? Just a plain old ruined house.’
But Diane had gone inside.
Sarah followed her. Once inside the house, the salt savour was gone, swallowed up in the mustiness of long-forgotten dinners and age and damp and sea-eaten furniture. There were the remains of a sofa, a kind of settle like you got in old pubs, the stuffing spilling out like soap suds. Nearby there was a stained, mouldy wooden chair standing in front of – and this surprised Sarah – a piano.
‘I mean, couldn’t we have stopped at Skara Brae or the Broch of Gurness? Don’t get me wrong, the walk here was nice, but this…’
The piano keys were warped and grimed. Diane pressed a couple and produced an asthmatic rasping somewhere inside the instrument.
‘It must have been loved, once,’ said Sarah.
Diane didn’t respond for a while, and then said, ‘Oh, it was.’
Sarah waited, silent at last, for Diane to speak again.
‘My grandparents lived here, said Diane at length, ‘and my Dad was born in this house.’
Sarah sighed deeply. ‘Of course. I knew you had connections on Orkney. Why didn’t you say that’s why you wanted to come here?’
‘Grandad was the local roadman for the council, but his biggest pleasure was music. There used to be a public road here – it’s just the path we took, now – but radio reception was poor. They couldn’t even get Radio 3.’ Diane now talked to no one in particular, or perhaps to herself. ‘He’d played a little piano at school and told people how he’d dreamed of owning one. It reached some of his pals in Stromness who worked on the pier. One day they arrived with the piano; said it was being thrown out. Actually, they’d taken it from a small liner just before it sailed.’
Sarah pressed a piano key; the same death-rattle gasped within the piano.
‘They were the last of our family to live here,’ Diane continued. ‘After Dad moved south to uni they retired to Stromness. The road wasn’t maintained any more. A family did move in after them but they didn’t last long.’
There was muted piping outside again, as the birds crept in from the shore like the voices of the past returning to the unoccupied house.
They walked about the ground floor of the house, their footsteps resounding on the firm boards that, alone in the house, seemed to have stood up against the years and the damp and the salt. Even so, they decided not to risk the wooden stairs, which looked spongy and insecure. To Sarah’s relief, Diane made for the door.
They stepped back outside, into the light and the wind and the salt. The birds cried complaint again and whirred back to the shoreline. A few soared higher and dipped and hung above the waves.
‘D’you think Jim and Duncan will be out and about yet?’ asked Sarah. ‘Really, men! They think holidays are for sleeping. Where do you fancy for tea tonight? Just in the hotel, or how about that Chinese we spotted in Kirkwall? I could go a good chicken fried rice.’
Diane said nothing, just kept on walking, silent and remote. Then she stopped, where the path broke through the low mound on the edge of the shore, and turned to look back at the house.
There were dreams there, and memories, but the life had gone.
Sarah waited for her. Here, the smell of rotting seaweed was worst. Why couldn’t Diane just keep walking? She was a deep one, and getting a bit more tedious by the day, Sarah thought.
Next year, she’d insist that Jim took her somewhere like Tenerife instead, somewhere anyway with sun and warmth and crowds and clubs and atmosphere. All right, there was the family connection, but she still couldn’t fathom what Diane saw in this place.
Diane turned and continued along the path. She went straight past Sarah without a word, without a look.
˜
David McVey lectures in Communication at New College Lanarkshire. He has published over 120 short stories and a great deal of non-fiction that focuses on history and the outdoors. He enjoys hillwalking, visiting historic sites, reading, watching telly, and supporting his home-town football team, Kirkintilloch Rob Roy FC.
If you like what we do at Fictive Dream please tell your friends and share on your social media. Thank you!
TwitterFacebook
Related
Estrella Ever After
Oct 22, 2021
In "Recent Story"
The Lady of the House
Sep 20, 2021
In "Story"
Sweet Nothings
Aug 13, 2021
In "Story"
ezineFlash FictionhouseislandLit Magliterary magazinememoriesonline lit magorkneypianoScotlandshorelineShort Story
Published by Fictive Dream
The online lit mag dedicated to the short story View all posts by Fictive Dream</t>
  </si>
  <si>
    <t xml:space="preserve">https://fictivedream.com/2021/05/09/backward-and-forward/</t>
  </si>
  <si>
    <t xml:space="preserve">Backward and Forward</t>
  </si>
  <si>
    <t xml:space="preserve">by Todd Mercer
The new-but-not-young Production Assistant the agency sent us asks me, ‘How high?’ and jumps before I even say that jumping is the effort we’re looking for.
He loves the movies, is thrilled to be here contributing to new productions.
I don’t have free time to spend being everybody’s buddy on-set or at the office, but man, this guy’s a conversationalist. Not many days in I overhear him telling the Grips that he closed down a thriving and lucrative dental practice at age forty-something, amid his earning prime, to shlep coffee for me and the team’s other Producers. To maybe sketch a storyboard.
Do we even pay P.A.s? Not going to say I understand that decision.
We’re thirty million over budget. My boss will send me packing if we can’t wrap this shoot soon and move it into Post-Production. This week I can see myself working a job at an agency placing former dentists. I’d be more than okay with a career in Dentistry or Maxillofacial whatever. But no, I make movies.
Caroline is on Line 2 with updates on our wedding preparations. I’ve put off as long as I can on telling her we need to postpone it until after I think of a new and better way to convince Julie to sign off on the divorce agreement that I meant to file but have not filed yet.
This P.A., Curtis (I think) cleans my desk with Windex after he appears bearing eclairs at the start of business. He volunteers to stand under the hot set lights as a blocking double when the D.P. works out ways to shoot a scene. I tend not to waste time examining the personal dynamics of each P.A. as they interact with their fellow P.A.s, but I still get the sense that the rest find Curtis insufferable.
They eat the bakery goods he brings though. So do I.
There is such a thing as over-enthusiasm. I’m looking at it. Being up for the program is part of the job, but Curtis is downright ideological in his commitment to it. Initially it seemed like he was kidding, but no.
None of this would matter, except Curtis fell off a catwalk where he’d climbed to distribute pizza to the Riggers and Electricians up there who were trying to make the paddles on a riverboat rotate backward for an upcoming scene. Turns out he bought that pizza with his own money, just a nice guy being so relentlessly nice that I can’t take it anymore. And I know this because it came out when Tom-BoxOfficeGold-Hanks broke Curtis’s fall with his body by being below that catwalk, acting, at the wrong moment.
Curtis has one foot pointed toward the future while the other one is fundamentally confused.
It knocked Hanks out cold.
I began making a mental list of what from my office to pack into that sad cardboard box when they fire me, so Curtis’s foot facing backwards didn’t immediately register. Still, I saw it before he knew how bad it was. He was still explaining about the pizza and what toppings were available when Hanks came to and forgave Curtis on the spot.
Hanks pointed to the injury and said, ‘Say, buddy. You’d better get that seen to.’
The studio has liability insurance out the ass. They have to. We’re always improvising here and learning from the results. We take turns falling off sets.
Curtis has one foot pointed toward the future while the other one is fundamentally confused. He says I shouldn’t worry because he can take care of this inconvenience and be back here on the clock in two shakes.
Unbelievable.
And after he says that Hanks can’t get enough of him.
Hanks is like, ‘Jeez folks—this guy!’ They’re instant best friends now. I can’t take it.
We end up promoting Curtis. We give him a huge raise and nothing in particular to do. None of the higher-ups involved are insane enough to block it once Hanks suggests it.
This time last year the guy was cementing brackets on to the teeth of pre-teens in Peoria or Skokie or another nowhere. He was drilling out cavities. This time next year he could be my boss. It doesn’t make sense, but that’s how Hollywood works. I may end up bringing him lattes.
Later that same day, Curtis comes back in on crutches, carrying Hanks’s dry-cleaned clothes, even though Hanks didn’t ask him to take care of them. He has my favorite sandwich for me, which makes it impossible to criticize the man. It’s a Monte Cristo.
It’s a challenge to hate him as much as I feel like I should. I tell Curtis, ‘Good on ya, fella. But we’re not supposed to be here to make friends.’
‘No sir,’ he answers, smiling. ‘We’re here to make magic.’ Then he crutches off to delight other people or whatnot.
I used to think that I loved movies. This guy would marry a movie if he could. It’s unnerving.
The Midwest has a practically unlimited supply of these go-getters. The pipeline is full of them.
oOo
Todd Mercer writes from Grand Rapids, Michigan. His collection of pre-owned Italian ties purchased for $2 each is arguably the most bad-ass pre-owned Italian tie collection outside of Italy. Not that that matters. Recent work appears in Blink Ink, Eunoia Review and Literary Yard.
If you like what we do at Fictive Dream please tell your friends and share on your social media. Thank you!
TwitterFacebook
Related
No Such Thing
Aug 8, 2021
In "Story"
Out for the Count
Aug 6, 2021
In "Story"
He Never Thought I Would Leave
Sep 17, 2021
In "Story"
accidentassistantezinefilmmakingFlash FictionhollywoodLit Magliterary magazineonline lit magShort StoryTom Hanks
Published by Fictive Dream
The online lit mag dedicated to the short story View all posts by Fictive Dream</t>
  </si>
  <si>
    <t xml:space="preserve">https://fictivedream.com/2021/02/09/curious-books-saved-a-cat/</t>
  </si>
  <si>
    <t xml:space="preserve">Curious Books Saved a Cat</t>
  </si>
  <si>
    <t xml:space="preserve">by Todd Mercer
The last time I ever saw Ronnie—I mean, it’s going to be a grave issue if it turns out not to be the last—he was pantomiming execution methods in open court. The next time people are slated to see him in a public place is life times three without the possibility, plus sixty years. But he knows other hard cases who can do his bidding while he is inside.
I flew the friendly skies disguised. Took up residence in East Lansing (keep this to yourself, please). It’s a college town that’s thick with readers.
When I told the Witness Relocation people that I’d like to run a bookstore, I assumed that business would be slow. Right? But no. This place is rockin’ in the afternoons. All flavors of smart folks come in here hungry to learn or at least happy to pick up another healthy distraction.
No one from the drug-trafficking or murder-for-hire industries drops in. I mean, as far as I can tell they don’t.
I didn’t plan to turn a profit, but it’s happening. I’d hate to say now how many years I slogged it out with those psychopaths. I could tell you quite a bit about how to dig trenches in the desert, but I won’t start. You can’t get the years back once you spend them, said every jaded oldster ever to the never-listening young folks who insist on learning life’s lessons the hard way instead.
Ronnie has a contract out on me, but the shooters wouldn’t look in here.
∼
Todd Mercer was nominated for Fiction and Poetry Pushcarts last year. His collection Ingenue was published autumn of 2020 by Celery City Press. Recent work appears in Praxis, The Lake, and Star 82 Review.
If you like what we do at Fictive Dream please tell your friends and share on your social media. Thank you!
TwitterFacebook
Related
He Never Thought I Would Leave
Sep 17, 2021
In "Story"
Sun Spots
Sep 24, 2021
In "Recent Story"
Estrella Ever After
Oct 22, 2021
In "Recent Story"
bookstorecriminalsezineFlash FictionFlash Fiction FebruaryLit Magliterary magazineonline lit magsecuritywitness relocation
Published by Fictive Dream
The online lit mag dedicated to the short story View all posts by Fictive Dream</t>
  </si>
  <si>
    <t xml:space="preserve">https://fictivedream.com/2017/07/09/zvetan/</t>
  </si>
  <si>
    <t xml:space="preserve">Zvetan</t>
  </si>
  <si>
    <t xml:space="preserve">by Jay Merill</t>
  </si>
  <si>
    <t xml:space="preserve">by Jay Merill
I hit out. I yell. Kid came too close. With his swaying body, his drunk’s unsteady feet. My head blanked; I punched him to the ground. There’s a solid screen inside my head behind which another me exists. My screened-off self is darker; can easily reach the raw. Now I see I have to get out of the city. I’m going on the tramp. No more sleeping in that rank-damp Camden doorway feeling like a loser every night. This is the end of all that.
I’m making good progress despite my back-pack’s weight, have already got as far as Archway. But a little way up Highgate Hill I stop. London is there below me. I sit on a wall outside this pub and light up my last spare rollie. A flashback has hit me so hard I just can’t move. Think it might be the sight of the Whittington Cat in that cage on the pavement there that’s set me off – cat’s only made of cast-iron so no cause for alarm. I feel as though I’m on this tightrope. I wobble, could easily fall. A dithering moment – which you shouldn’t ever have when you’re on one. It’s always dangerous to waver. Ask me how I know: I used to be a tightrope walker.
I’m from Pleven in Bulgaria where I started off doing acrobatics, later joining a travelling circus as a quiet stay-at-home life didn’t suit my restless nature. In the circus days I spent quite a bit of time observing the big-cats before I started rehearsing in the afternoons. They fascinated me and I began to understand where it was they were coming from. There they’d sit all docile and serene with eyes glistening quietly as they stared at some point in front of them. They did not fool me. I knew this quietness wasn’t really them, or not their most basic part. There was this fury deep inside them that could burst out in a flash over nothing or nothing very much. Because I have to face the fact there’s something similar inside myself.
So, does a lion tamer mean a tamer lion? Realistically – don’t make me laugh. At a show one night in Macedonia I was juggling on the high-wire when I heard a rumpus from below. It was a double-act kind of thing. Me up there, and down on the ground, each on a little pedestal, were the circus lions. One of them had leapt off its perch and was attacking the trainer. The audience were screaming and jumping out of their seats. I was frozen up there on the high-wire and the team leader had to come later and talk me down. I’d gone dizzy and faint.
The lion-tamer didn’t die but he lost an arm, which was bad enough. As for me I never could face doing tightrope walking ever again from that day on. Later I gave up juggling on a whim. I know I have this streak of unpredictability, which can take me over. No-one can ever be entirely certain what I’m about to do next, not even me. As I’m sitting outside the pub on Highgate Hill a policeman comes up to me and moves me on. My anger surges up at once. I lift up my load from the ground and stomp away. Then I turn back as I hear the cop call out to me.
‘Here mate.’ He hands me a two-pound coin. ‘Get a cuppa tea,’ he says.
I stop. I smile, feel the screen lift suddenly, the darker me dissolving as the light gets in. That dense furry brownness in my head is fizzling away to nothing. Perhaps I’ve been too hasty; feel I’m ready for a change of heart. You can be locked tight into one mindset but you needn’t be. I begin unthinking the lion-like part of myself. There’s a wider picture if you’re up for it. That’s the magic. Examining all the aspects of a thing can set you free. And even if you’re a loser in the world’s terms how much does that matter if you’re going forward inside yourself? On Highgate Hill bell sound hits the air. I stop, look back. See the city there below all gold in twilight; feel a sense of hope.
I turn round, head back the way I’d come. Decide to give London another go. Cat seems to wink at me; bells chime on.
∼
Jay Merill has periodically written new stories about homeless characters since 2014. These have been published in such literary journals as Bunbury Magazine, The Nottingham Review and The Pygmy Giant, and in the US by SmokeLong Quarterly, Wigleaf and elsewhere. A further story was performed as part of the Grit Festival at the Royal Court Theatre in 2015. This was subsequently published by Ginosko Literary Journal in San Francisco and yet another story was nominated for a Pushcart Prize. Jay has now brought many of the characters together in a novel, ‘The Memoirs of Damien Dell,’ the first chapter of which was published in Trafika Europe in January 2017. Jay’s story, ‘As Birds Fly’ won the Salt Short Story Prize and is included in the Salt Anthology of New Writing, 2013.’ She is the author of two short story collections – God of the Pigeons, and Astral Bodies, (both Salt) and has been nominated for the Frank O’Connor Award and Edge Hill Prize. Jay is Writer in Residence at Women in Publishing.
If you like what we do at Fictive Dream please tell your friends and share on your social media. Thank you!
TwitterFacebook
Related
No Such Thing
Aug 8, 2021
In "Story"
Sun Spots
Sep 24, 2021
In "Recent Story"
The Bicycle Orchestra
Jun 30, 2019
In "Story"
catscircusezineFlash FictionHighgate Hilllion tamerLit Magliterary magazineonline lit magoptimismShort StorytightropeWhittington Cat
Published by Fictive Dream
The online lit mag dedicated to the short story View all posts by Fictive Dream</t>
  </si>
  <si>
    <t xml:space="preserve">https://fictivedream.com/2017/04/09/hale-mary/</t>
  </si>
  <si>
    <t xml:space="preserve">Hale Mary</t>
  </si>
  <si>
    <t xml:space="preserve">by Jay Merill
Standing with my trolley on the bridge. There’s the river, there’s the rocks. I’ve looked down at those rocks all my life. They’re solid; I am not. We’ve one thing in common though. The sharp pointy bits. If you’re not made of rock-solid stuff how can you have them? Well, I do. They stick out of the mist in my head and stab at me till I bleed.
Was born in Springfield Road, 1967, just round the corner. Lived this street, that street, evicted 2011 from the flats in Saltram Close. Living with this guy who was a junkie, got in trouble with the rent. He was out; I was out. Never seen him since. You’re better on your own, I sometimes think.
I was sick, had a miscarriage the night before and hurting something terrible. There was blood and slimy stuff over the bathroom floor. Never had time to clear it up before we went. Was out on the street with me bags, and me too weak to carry sod all. He up and left me here on Ferry Lane by this self-same bridge. I stared down at the River Lee to try and calm myself. That’s nice, I thought, and me like a sucker had lent him every penny as I had. Didn’t say goodbye or nothin’. Wasn’t from round ’ere this guy; more like Dalston way.
Knew one or two, as Tottenham Hale’s my home like, and a good few settees were offered here and there. But you get tired of it, and friends, well, they get tired of you. Rows and bad blood is the likely outcome. And mostly it’s down to the space, it seems to me. Nobody I know’s got room enough to swing a cat let alone a couch-surfer. Can only lead to tension in the end. So when weather got warmer I stayed out nights and then, well, when winter came round again, I thought as I was already out, I’d stay out kind of thing. Keep it simple.
Heard two talking as they passed me by today, one saying I was a well-known sight round here. Not sure she meant it kindly, but who cares. I’ve had a bellyful of other people, one way and another. Then they went on about my supermarket trolley, as though they’d never seen the likes before – that and my long pink coat I found on this skip once. It is whacko, I’ll admit: is padded and reaches to the ground on me. Girl was saying I look like a pantomime dame. And that’s wrong anyway ’cause a pantomime dame is a man dressed up in women’s clothing. I suppose it means I look like a man pretending to be a woman. Which is a laugh because I’m a woman underneath the coat as well. And hat. I’ve got this hat with a brim and that stands out ’cause that sort of hat’s not so much in fashion nowadays. And I joggles along with my trolley, and the wheels of the trolley make a rasping noise, and my coat drags along the road a bit and makes a soft scraping sound. So everybody knows when I’m coming.
Rocks have a mucus sheen. Some locals throw their trash down there is why. Water’s low and you can see it all today. The flat part as well as the points. There’s a poor dead pup splayed out there, brindle coat with a jellied look, eyes gone to goo. Head dashed against the stone. Sick pushes up my throat as I think of what humans’ll do to rid themselves of what they do not want. Like I did that time in the bathroom. I puke down towards the river, in memory of how I swilled out the foetus from inside me with a rubber tube. Sight of the wracked little body there brings it back.
The sharp bits in my head can cut like crazy sometimes when I park my trolley on the bridge. I’m in torment, wondering just how long I can keep from going the way of all flesh too. It takes more will power than I might be able to hang onto, to keep from jumping.
˜
Jay Merill’s short story ‘Trev’, about a rough sleeper in London was published in the Big Issue in 2013. She wrote this story in rage when a close friend was made homeless through no fault of his own. ‘Trev’ went on to be published in The Journal of Compressed Creative Arts in the US in 2016. Meanwhile, a mini-series, ‘Trev’s Friends’ came out in the Big Issue in 2014 and since that date Jay has periodically written new stories about homeless characters. These have been published in such literary journals as Bunbury Magazine, The Nottingham Review and The Pygmy Giant, and in the US by SmokeLong Quarterly, Wigleaf and elsewhere. A further story was performed as part of the Grit Festival at the Royal Court Theatre in 2015. This was subsequently published by Ginosko Literary Journal in San Francisco and yet another story was nominated for a Pushcart Prize. Jay has now brought many of the characters together in a novel, ‘The Memoirs of Damien Dell’, the first chapter of which was published in Trafika Europe in January 2017. Jay’s story, ‘As Birds Fly’ won the Salt Short Story Prize and is included in the Salt Anthology of New Writing, 2013’. She is the author of two short story collections – God of the Pigeons, and Astral Bodies, (both Salt) and has been nominated for the Frank O’Connor Award and Edge Hill Prize. Jay is Writer in Residence at Women in Publishing.
If you like what we do at Fictive Dream please tell your friends and share on your social media. Thank you!
TwitterFacebook
Related
Sun Spots
Sep 24, 2021
In "Recent Story"
Rapid River
Aug 29, 2021
In "Story"
Starfish
Jul 25, 2021
In "Story"
bridgeFlash FictionHale Maryhomelessnessliterary magazineMarymental healthmiscarriageonline lit magShort Storysupermarket trolleyTottenham Haletrolley
Published by Fictive Dream
The online lit mag dedicated to the short story View all posts by Fictive Dream</t>
  </si>
  <si>
    <t xml:space="preserve">https://fictivedream.com/2021/07/18/cilantro/</t>
  </si>
  <si>
    <t xml:space="preserve">Cilantro</t>
  </si>
  <si>
    <t xml:space="preserve">by Bruce Meyer
TEVA SAYS it tastes like soap.
I beg to differ. I love the taste.
It is one of the key ingredients in Thai, Mexican, and Indian cuisine. People all over the world grow it and love it.
And how does she know what soap tastes like? Was her childhood that bad? Whenever I got punished for something I’d get a whack across my bum with a hairbrush or sent to my room. Maybe she said something bad.
And what’s guacamole without cilantro? Teva says it doesn’t need it. The word avocado comes for the Aztec word for balls. Guacamole from the ancient Mexican euphemism ball juice. I tried to tell Teva this. She said I have a foul mind, a deviant streak, and not everything is about sex. Freud would disagree with her. Guac is about the avocados. I beg to differ.
Try some, I said, just a little. You’ll get used to it. She said, I’m not falling for that again.
What I understand is that there are two types of people in this world: those who like coriander, cilantro, whatever you want to call it—and never confuse it with Italian parsley which doesn’t really have a taste—and those who don’t. Those who don’t can’t stand being around it. Teva’s not allergic to it even though she says it makes her come out in welts. Oh, c’mon. Really? Welts?
We shouldn’t have moved in together. Cilantro is an irreconcilable difference.
She won’t speak to me when we go shopping if I put a bunch to my nose and sniff it. That’s the way to tell if you’re getting a good batch, a real bundle that has known sunlight and fresh air and maybe an unmerciful Mexican sun that made it deep green because the aroma is so full.
I love to pick up a bundle, shake the water off from the automatic crisper spray they use in grocery stores to keep things fresh, the kind of spray that could ruin an antique wristwatch like the one Teva wears because it was her grandmother’s and for a hundred years no one got wet, and just sniff and inhale.
Teva won’t come near me. I don’t drive. She wouldn’t even let me in the car. I had to walk home holding my bouquet of cilantro.
I felt like a sad clown. It was raining.
I snuck it into the apartment when she wasn’t looking.
The first thing a person should ask on a first date is Do you or don’t you like cilantro?
The super on the main floor, a guy I used to have a beer with regularly before Teva moved in and banned beer on our premises because her mother once fell down a flight of stairs after a Bud Light, agreed to take in my bundle and look after it until Teva was out.
I was dying to tear up some leaves and put them on top of a shrimp pad thai I was making for dinner. I served the pad thai and she said, Ooo, that looks good, but when I put my plate on the table and topped it with cilantro all hell broke loose.
Teva is good looking but I think I rushed things with her. It’s like a basketball or hockey franchise signing free agents on the first day when the best players are available. You sign someone because you don’t want the other teams to get them. That’s how Teva moved in.
I didn’t think it through.
I can’t go out and trade her for someone else. That only happens in sports.
I can’t say, Hey, how about Rachel for Teva and future considerations?
And if Rachel is your girlfriend, you’d say no, first of all, then you’d say, Man, are you kidding me? No way. Rachel is the real thing.
The hypothetical Rachel, I am certain, loves cilantro. She’d say, make me more of whatever the cilantro thing is. I want more. Please, top it up, stalks and all.
Cilantro has nothing to do with sex, guacamole notwithstanding.
It shouldn’t have anything to do with relationships. Yet The first thing a person should ask on a first date is Do you or don’t you like cilantro?
There’s no equivocation on the matter. You can’t equivocate over an herb.
But I have to warn the cilantro aficionados that you just can’t sneak a leaf anytime you want.
It hangs around on your breath.
You can’t get the same taste from Italian parsley. Italian parsley looks like tiny maple or sycamore leaves and fools those who are not initiated in the mysteries of cilantro, but there’s no taste to it.
It doesn’t offend in the same way the Ace of Clubs-shaped leaves do.
I tried to hide my bundle in a jar of water in the lower drawer of my desk.
I figured I sneak a fix and Teva wouldn’t know it.
Wrong.
In the middle of the night she’s ramming my bunch of cilantro into my mouth.
Was I snoring? I ask as I try not to choke on leaves that fell off.
Then she starts tossing my drawers and throwing my clothes out the window and yelling, You don’t love me!
It was my apartment. I’d paid first and last month on it, and she told me to get out and take my damned cilantro with me.
There’s an all-night Thai restaurant around the corner from our place. They know me there and they never ask my name, and a beautiful young girl with eyes like eclipsed suns sprinkles handfuls of cilantro on my pad thai, my mango salad, the yellow curry, and when I think she’s about to stop, she smiles and tells me there is always more and I fall in love with the green tips of her long delicate fingers.
oOo
Bruce Meyer is author of books of poetry, short stories, flash fiction, and literary non-fiction. His most recent collections of short stories are Down in the Ground (Guernica Editions, 2020), and The Hours: Stories from a Pandemic (AOS, 2021). He lives in Barrie, Ontario.
If you like what we do at Fictive Dream please tell your friends and share on your social media. Thank you!
TwitterFacebook
Related
A Retrospective Diary
Jun 27, 2021
In "Recent Story"
Estrella Ever After
Oct 22, 2021
In "Recent Story"
Sun Spots
Sep 24, 2021
In "Recent Story"
cilantroconflictcorianderezineliterary magazineonline lit magrelationshipsShort Story
Published by Fictive Dream
The online lit mag dedicated to the short story View all posts by Fictive Dream</t>
  </si>
  <si>
    <t xml:space="preserve">https://fictivedream.com/2021/01/03/the-old-man/</t>
  </si>
  <si>
    <t xml:space="preserve">The Old Man</t>
  </si>
  <si>
    <t xml:space="preserve">by Bruce Meyer
There had been so many fierce tropical storms that year the National Hurricane Center exhausted its alphabetical list of names and by early September they were christening category fives with a new sequence of ABCs. We were living on the coast when Alex passed through after Walter. My wife, kids, and I took refuge in a bedroom closet on the second floor at the back of the house. We believed we were safe until a pine tree crashed through the roof, crushing our bed and dresser, and stranding us for three days high above the ground with the tidal surge swirling around the foundations of our house.
Determined not to get caught on low ground again, we relocated twenty miles inland where we thought we were safe.
But Douglas was different.
The water rose twenty feet above sea level in a matter of hours, and when I put my eye to a knothole in the plywood on the front window I saw waves coursing over our lawn and could smell the salt in it.
We spent the night in the crawl-space of the attic. If the water had been six inches higher, we would have drowned as we sheltered in place. Douglas was our last warning. We should have evacuated when we had the chance. The first arm of wind ripped off the shingles and the next arm tore at the decking of the roof. Our children were screaming but the gale force wind drowned out their cries.
Then silence.
The waters subsided.
It wasn’t the silence of the storm’s eye. That had long passed.
It was the absence of sound that might have greeted Noah when he sent forth the raven from his ark. I pried open the front door. The neighborhood was gone. A heap of broken lumber and the sign for a gas station a mile down the highway were floating in a foot of water where the house across the street once stood.
And there was a man on our front lawn.
He faced down. His arms appeared to be clutching something that had been torn from his embrace. He was still wearing his undershirt. I waded out and covered the lower half of his body with a sheet of shingles and sat down at the edge of what had been our porch to wait for rescuers to arrive.
He faced down. His arms appeared to be clutching something that had been torn from his embrace.
My wife called to me to come in. I told her to go back in the house. I didn’t know what else to say. I didn’t want her to see the body.
I had switched off the electricity and gas before Douglas hit, but there were those who had not done so. A hydro wire sparked from the one pole left standing on the block. Our rental house was the only structure left standing. We’d been lucky.
People lived here. It wasn’t fair this should happen to them. It wasn’t fair that month after month, year after year, storms kept coming and grew more intense every time they struck.
And what could I do about the man? An old man from the look of him—sprawled where the storm surge had carried him, perhaps sweeping him from the arms of his wife as they lay together in bed, hoping to ride out the worst of it or clutching his dog, the frightened animal fighting so hard for life it abandoned the old man in his time of need. Or maybe he had fallen from the sky as the eye of the hurricane picked him up and dropped him where he lay? I have heard stories of angels falling from Heaven. They are battered from the wrath of the sky, just like the old man on the lawn. And though I do not believe angels fall unless they are torn from the kingdom of clouds during hurricanes, I accept they can be carried twenty miles inland in the grip of a storm surge.
I wanted to feel for him. I wanted to sit down and weep beside his body and ask why he had let go of what he once held. I wanted to know his name. I wanted him to ask him about his life, how he worked for years, built his own world, did good or bad—neither mattered now—and saw everything he knew and loved shattered in single night.
Had he been washed all this way inland from the coast? Had he been someone local whose final journey was short? The longer he lay there, motionless and clutching at what he lost, the more he blended with the debris and I was angry at myself for having grown inured to calamity and numb to the consequences of living so recklessly in the world.
He was bald and his grey hair was wild and tufted from having been tossed in the surge. He had at least two days growth of stubble on his face. Had he spent his final hour preparing a futile defence against the blast? Who was he? Someone’s husband? A family’s father just like me or a grandfather, or the elderly uncle who decided to be brave and ride it out?
Both he and I were fools for believing we could stand our ground instead of running for safety. Perhaps he had no means to run or was confused and didn’t to know where to go if he did head for safety. We both believed the brave myth of ‘shelter in place.’ But bravery means nothing to a hurricane. It does not hear our taunts or our shouts or even our anguished cries when we realize we miscalculated our odds of survival.
And soon there would be Edward, after that Felix, and the whiplash of George.
I wondered where I would have ended up had I been in his place with no fight left in my body or soul and let myself become a nameless traveler in the drift and debris with no idea where or when I would arrive at the journey’s end and with no one to greet me there and no way for me to call to them if they were and only silence to tell them who I was.
~
Bruce Meyer is author of sixty-four books of poetry, short stories, flash fiction, and non-fiction. His stories have won or been shortlisted for numerous international prizes. His most recent book is Down in the Ground (Guernica Editions).
If you like what we do at Fictive Dream please tell your friends and share on your social media. Thank you!
TwitterFacebook
Related
The Green Man and The Fool
Oct 17, 2021
In "Recent Story"
Sun Spots
Sep 24, 2021
In "Recent Story"
Estrella Ever After
Oct 22, 2021
In "Recent Story"
deathdestructionezinehurricaneLit Magliterary magazineold manonline lit magShort Storystorms
Published by Fictive Dream
The online lit mag dedicated to the short story View all posts by Fictive Dream</t>
  </si>
  <si>
    <t xml:space="preserve">https://fictivedream.com/2019/10/04/wheel/</t>
  </si>
  <si>
    <t xml:space="preserve">Wheel</t>
  </si>
  <si>
    <t xml:space="preserve">by Bruce Meyer</t>
  </si>
  <si>
    <t xml:space="preserve">by Bruce Meyer
I am no longer afraid of heights. When I was young, the idea of riding skyward on a Ferris wheel terrified me. My grandmother kept coaxing me to ride with her. She loved roller coasters, too.
‘When we get up to the top we can see everything,’ she said.
Eventually, when I was ten I relented and went on the wheel with her. As we waited at the top for the lower buckets to load, she began to rock our seat back and forth. I wanted to be sick.
By the next summer, she was dying. We watched The Ed Sullivan Show on a tv in the ward lounge. Pearl Bailey was singing, “That’s Life,” about being shot down in April and back on top in June. My grandmother shouted out, ‘Oh sing it Pearl!’ I’d never heard her that enthusiastic about a song.
After she died, I struggled to keep up with my studies. I suffered a very dark period. My attempts at finding work were a disaster. I began a position in a bookstore, but my cash float was off by ten cents one day. I must have miscounted someone’s change. I was accused of stealing and released at the end of the day.
I managed to get to graduate school on the inheritance from my grandmother and studied Medieval literature, not just Chaucer, but his contemporaries—Hoccleve and Gower—and determined to immerse myself in their world .
I took a train one summer morning from London to Rochester in Kent. London was snarled with a state funeral. The only person in Rochester Cathedral was an elderly woman mopping the nave. I asked if the church was open.
At first she said, ‘No,’ then looking me up and down decided I was not the sort who might do damage to the place. I had a camera around my neck and a notebook in my hand.
‘Stay as long as you wish,’ she said, ‘just close the door behind you when you leave.’ She said she was off to see the funeral and disappeared through a small door on the south aisle. A moment later, she returned and handed me an annotated floor plan.
There is no feeling like having a gothic cathedral all to oneself. Sound, light, air soar upwards. The alabaster tomb of a Medieval bishop glowed in a column of light. His praying hands lit up like angels. In the silent enormity of the church, I wanted to say the word ‘Amen,’ but refrained for fear I would break the spell of the sanctuary. Birds were arguing in the eaves. The rest was stillness.
I ascended the steps of the chancel and stood looking the length of the rows, each seat shoulder to shoulder with the next in a congregation of ghosts. I was about to turn away and walk down into the nave when I saw a patch of column that wasn’t whitewashed on one of the pillars facing me.
Beneath the layers of Puritan erasure was a Medieval wall painting. A queen was standing beside a Ferris wheel. I studied her face. She bore an uncanny resemblance to my grandmother, or perhaps I just wanted to see her likeness there because I promised her that someday I would ride a Ferris wheel with her and not be afraid.
In ascending buckets of the wheel, kings were donning their crowns. On the descending side, monarchs were tumbling from their seats, their diadems falling from their heads as they fought to grasp at an illusion. I sat down on the chancel steps and read the guide sheet. The painting depicted a passage from Boethius’ Consolation of Philosophy. As it faced the altar, it was meant to instil in the priests, even at the moment of their greatest power, the humility that says all success and worldly worth are but rumors. I wanted to shout out, “Oh sing it Pearl!” because at last I understood the life my grandmother had led. Two wars, the Great Depression, the years of scraping by, days and nights of hardship—all they had given her was the right to let go and fling her arms in the air as the coaster cars roared downward.
A bookstore near the station had reopened after the funeral and I found a copy of Boethius. In his despair, as he languished in a Roman prison, he argued that all fortune is an illusion. One day can be good, the next awful. I thought about my grandmother asking me to join her on the wheel if only so we could reach the top and she could rock the bucket until I was not afraid. And had I relented and risen with her as far as we could go, the view would have been stunning.
∼
Bruce Meyer is author or editor of more than sixty books of poetry, short fiction, flash fiction, non-fiction, and literary journalism. He lives in Barrie, Ontario.
If you like what we do at Fictive Dream please tell your friends and share on your social media. Thank you!
TwitterFacebook
Related
My Mother’s Bologna Sandwich
Sep 5, 2021
In "Story"
Estrella Ever After
Oct 22, 2021
In "Recent Story"
The Lady of the House
Sep 20, 2021
In "Story"
cathedralfamily relationshipsferris wheelFlash FictiongrandmotherLit Magliterary magazinememoriesonline lit mag
Published by Fictive Dream
The online lit mag dedicated to the short story View all posts by Fictive Dream</t>
  </si>
  <si>
    <t xml:space="preserve">https://fictivedream.com/2019/06/07/cadenza/</t>
  </si>
  <si>
    <t xml:space="preserve">Cadenza</t>
  </si>
  <si>
    <t xml:space="preserve">by Bruce Meyer
When we were kids, my brother and I would lie in our bunk beds at night long after we were told lights out by our parents. Because I was older, I got the upper bunk. His great fear was that I would grow too fast, as I did, and that the upper bed would collapse on the lower, crushing him. He always said he hated being in my shadow. I was good at school and sports and he wasn’t. He was always screwing up in small ways. I got away with far too much. When I took piano lessons—Tony had no patience for music—he asked me why I was making up part of the piece I was supposed to be learning.
‘That’s the cadenza,’ I said. ‘It’s the stuff you make up when no one tells you what to do.’
‘Like us,’ he said.
‘I don’t follow.’
‘Well, you’re always telling me what to do even when you don’t know what you’re doing. I know when you make stuff up. I just go along with it. You’re the big brother. Someday, I’m going to get to call the shots. I’m going to be the one to make stuff up.’
He followed me everywhere, even when I didn’t want him to.
On one of my dates when I was sixteen, as I was kissing a girl named Arrieta who was known for her kissing and for loving to be fondled, my brother showed up in our basement where Arrieta and I were busy on the old couch and asked what I was doing. I told him to get lost. He stood there and stared. He knew full-well what I was doing. He was being a pest.
Later, I told him that when he got to be my age, I was going to spoil a night of his, and he replied: ‘Go ahead. Someday, I will not only follow you around, I will beat you to something important.’
We grew older. We went our separate ways. We tried to stay in touch, but it was hard. We had family obligations, work responsibilities. And then, a month ago, I got a call saying Tony had passed. Just like that. Passed. I hung up the phone and sat on the edge of the bed in stunned silence. It was the middle of the night. I should have been up late reading with a flashlight beneath the blankets like when my brother and I used to share a room and comic books, but instead I was in the dark beside my wife. She propped herself on one elbow and asked what the call was about.
‘Tony’s gone,’ I said. She reached to turn on the light. I told her not to. ‘There’s nothing to do right now. Go back to sleep. Please, go back to sleep.’
We used to have plaid blankets on our bunk beds and cowboy sheets. Those were the fads for boys when we were young. There was one cowboy who always seemed out of place from the other figures in the pattern who were breaking bucking broncos or shooting up the streets of a frontier town. The lonesome cowboy was riding off into the sunset, his head down. One night we talked about our sheets.
‘I bet I know where he’s going,’ Tony told me.
‘Okay. Where? I think he’s pony express taking the slow route.’
‘Not going to tell you,’ he said as he turned over and switched off the wall-mounted light beside his bunk. ‘But he’s going to get there ahead of anyone else and they’re going to make him the sheriff. Anyone after him will be the odd hombre in town when that happens.’
When the funeral finally concluded, and Tony was lowered into the ground, his wife sobbing, his children clinging to her sleeve, it was late in the afternoon. The February sun was setting between the headstones. I stared at the orange glow off to the west and could have sworn I saw that lonesome cowboy again, his head bent, his horse exhausted, putting one hoof ahead of the other because there was some place he was destined to be even if he took the slow way to get there first.
∼
Bruce Meyer is author or editor of more than sixty books of poetry, short fiction, flash fiction, non-fiction, and literary journalism. His selected poems, The First Taste, appeared in November 2018, and his next collection of poems, McLuhan’s Canary, will be published in November. He lives in Barrie, Ontario.
If you like what we do at Fictive Dream please tell your friends and share on your social media. Thank you!
TwitterFacebook
Related
The Lady of the House
Sep 20, 2021
In "Story"
Sun Spots
Sep 24, 2021
In "Recent Story"
Treacle Pudding with a Side of Gravy
Oct 3, 2021
In "Recent Story"
brotherscadenzachildhood memoriescontemporary writingdeathezineFlash FictionLit Magliterary magazineonline lit magrivalry
Published by Fictive Dream
The online lit mag dedicated to the short story View all posts by Fictive Dream</t>
  </si>
  <si>
    <t xml:space="preserve">https://fictivedream.com/2021/03/07/a-haunted-house-story/</t>
  </si>
  <si>
    <t xml:space="preserve">A Haunted House Story</t>
  </si>
  <si>
    <t xml:space="preserve">by Jen Michalski
One day the family put their things in boxes. They wrote parts of House on them: LIVING ROOM. BEDROOM. KITCHEN. House felt confused. They took mirrors and frames and clothes hooks off the walls. House felt naked. They carried the furniture and beds and put them into the garage. House felt empty. They vacuumed and scrubbed and dusted. House felt clean, at least. A sign was placed out front with a phone number atop. Strangers came and touched the counters, knocked on the walls. They marveled, from the window, at Mountain. They remarked on the wainscoting in the dining room, the sunny bedrooms. House felt a little proud.
Then, the family took their things out of garage, put them into a truck, and drove away. House felt sad. The family was the only family House had known; when House had finished growing, the last drywall hammered into place, the last wall painted, husband and wife moved in, followed by boy and the girl, who soon became teenagers. Mother dusted the cobwebs from House’s corners, and daughter scrubbed the shower. Father cleaned the gutters every fall, and son mowed the lawn. House felt maintained.
And every night, while the family tossed and turned and snored and dreamed, their bodies were warm little hearts inside House’s body. House felt alive.
***
After family left, men came and pulled up the carpets. They replaced them with wood flooring. Then, they tore out the kitchen cabinets and the appliances. New countertops, white and gleaming, appeared, along with new appliances, steel and cold. The walls were repainted. The men left, and no one returned. The sun moved through House’s empty rooms, still smelling of new paint. And then dark came. House felt alone.
***
After a week, a new family moved in. House was excited. Now there were voices and footsteps and the smells of things. The breeze returned through the open windows. At night, the rooms burned with lights. House felt hopeful.
But new family wasn’t home much. They rarely ate together, and mother didn’t cook. Take-out containers and pizza boxes littered the counter, and brother and sister, when they were home, rarely left their rooms. They played music on their earbuds and stared into their phones. The father traveled a lot. No one cleaned the gutters, and House leaked a little in the corner of the bathroom ceiling. The television was on too much.
House missed her old family. But maybe, if the new family understood how House liked things, it wouldn’t be so bad. Adjustment. House had heard the word on one of the daytime talk shows mother left running on the television all day but didn’t actually sit down to watch. They were all adjusting. And then, things would return to the way House liked. House hoped.
But House wanted to move things along. Family awoke that morning to a message on the living room wall: I MISS BREAKFAST.
The mother yelled at the son. Then, she yelled at the daughter. Then she yelled at the husband. Then they all yelled at each other. Then mother left soap and a bucket in the living room and told whoever did it to clean it up. When no one cleaned it up, the next day the mother did it herself.
***
House left another note. When the family awoke the next morning, it was again on the living room wall: I AM HOUSE. HELLO.
‘It’s not funny,’ the mother said to the son, and then the daughter. And then to the husband over the phone. ‘I know they don’t want to be here, and I don’t want to be here, either. But they’ve got to stop it.’
House did not leave another note. If they did not want to be here, well, House didn’t want them there, either. If only her old family could move back. But House did not know how to make it happen.
House got the idea one night while the daughter watched YouTube videos: haunted castles. Haunted asylums. Haunted houses. Maybe House could scare them away.
Apparently, direct contact was not the way to be heard. Creaking floorboards. Opening and slamming doors. Shadowy figures. These scared people away. So, when the family went to bed that night, House rattled the windows and slammed doors. It flicked lights on and off.
‘The realtor never said anything about this.’ The mother paced back and forth in the kitchen, holding a container of yogurt, talking on the phone. ‘I mean, shouldn’t they mention something like that.’
A sign again was placed out front with a phone number atop. Maybe House’s old family would return. House felt happy.
***
For months, no one came. Maybe years. House felt despondent. Teenagers mostly, stood in front of House, whispering.
‘It was an axe murder,’ one said.
‘No, it was a demon, like in Paranormal Activity,’ said another.
‘I think it’s staring at us,’ the third said, before they all scattered. ‘Run!’
Then, the groups began to show up. Always at dusk, vans of serious men with goatees and baseball caps, women with hoodies, names like C.A.S.P.E.R. and F.R.I.T.E. and GhostSeekers. They broke in through the back door and set up strange devices and waited. And when House opened and closed doors and sent shadows across the walls, they recorded the sounds of House and took pictures of the insides of House and tested the temperature of the air of House and they played back all the metrics and uploaded them to something called the Internet. And although House was loved, by the groups of young men and women who came every night to visit, House felt misunderstood.
***
‘We haven’t had any EMF readings for months,’ one of the bearded men complained. ‘Nothing on the voice recordings. It’s like the activity’s gone silent.’
‘Maybe Steve cleansed it for good,’ one of the women, who wore a crucifix and always carried a vial of holy water, added. She’d brought in the psychic a few weeks before, who told the others a young girl had died in the basement. This made House angry, because it wasn’t true. But when House showed anger at the young people with the electronics, it only made them more excited. And then House made the grave error of trying to communicate directly: PLEASE TELL FAMILY I MISS THEM. The message on the living room wall only increased the number of people visiting every night, until eventually the police came and padlocked the back door and put up a NO TRESPASSING SIGN. And when the researchers returned, slipping in months later, in the middle of the night, House kept her eyes closed and her mouth shut. She stayed quiet, night after night after night. And finally, they left. House was relieved.
***
House’s gutters became more clogged, the seals of her windows cracked, and her yard became overgrown with weeds. House felt old. When a young couple came to look at the house, it had been a few years. House wasn’t exactly thrilled.
‘It’s supposedly haunted,’ the realtor explained as the couple knocked on House’s walls, ran their fingers along the outdated kitchen counters. ‘But the thrill seekers have mostly disappeared.’
‘We don’t care about that stuff.’ The young woman shook her head. She wrapped her arms around herself and stared at the ceiling. ‘We care about its bones.’
‘It seems to have good ones.’ The young man put his arm around the young woman. House was mildly amused.
***
The young couple stripped out the floors and repainted the walls. They bought new appliances and built bookshelves. House was cautious. They were not the family who House had loved all those years. Although House didn’t remember as much about them as she used to, she remembered the important things.
‘It’ll take a bit of time,’ the young man said to the young woman in bed. ‘They have personalities, just like people. You have to win them over.’
Adjustment. It didn’t mean returning to normal. It meant accepting a different normal, like when the young woman painted the walls pale green and House wished she didn’t. But the woman also planted a vegetable garden in the back yard, which House loved.
There were other surprises. Like the day the man played drums in the basement. It felt like rain to House, but on the inside of her. A loud, thundering, quenching shower. House laughed. She was old now, but there were new things still. She remembered that word they’d said over and over as they toured the house the first time: potential. She liked the sound of it. House was learning.
oOo
Jen Michalski is the author of three novels, The Summer She Was Under Water, The Tide King (both Black Lawrence Press), and You’ll Be Fine (NineStar Press, forthcoming), a couplet of novellas, Could You Be With Her Now (Dzanc Books), and three collections of fiction. She is the editor in chief of the online lit weekly jmww (@jmwwjournal). Find her @MichalskiJen
If you like what we do at Fictive Dream please tell your friends and share on your social media. Thank you!
TwitterFacebook
Related
The Lady of the House
Sep 20, 2021
In "Story"
The House
Feb 7, 2021
In "Story"
Noise
Aug 27, 2017
In "Story"
adjustmentezinehaunted househouseinhabitantsLit Magliterary magazinelossold familyonline lit magsadnessShort Story
Published by Fictive Dream
The online lit mag dedicated to the short story View all posts by Fictive Dream</t>
  </si>
  <si>
    <t xml:space="preserve">https://fictivedream.com/2017/04/30/eaters-of-fire/</t>
  </si>
  <si>
    <t xml:space="preserve">Eaters of Fire</t>
  </si>
  <si>
    <t xml:space="preserve">by Chris Milam
The boy knew from watching too many cop shows that his dad was dead. Real dead, not passed out dead, not sad dead or bored to the bone dead. No snoring or slobbering. No anything. Abandonment forever.
They both had slept late, well, the boy had, since his dad was free-falling south. They were going to watch their favorite team, the Steelers, against the Rat Birds from Baltimore. It was Sunday, last day of the visit before going back to his perfect mom and the perfect house and Allan, the almost perfect step-dad. And meals not served in cake batter bowls or from vending machines. Though, a weekend filled with sugarless wheat puffs, peanut butter cups, and violent collisions was fine by him.
His memories didn’t involve goodnight stories about dragons and boy king slayers, or help with his homework at the kitchen table as they sipped warm cocoa, but he could latch onto the fact that sometimes his dad flaunted a wad of cash. The boy was old and observant enough to know it didn’t come from a punching a clock, walking a beat, or wearing a slick suit, like Allan. But he didn’t care where it came from because on those rare flush weekends, they left the motel and walked together to El Mariachi’s and ordered their famous big-as-your-head burritos and two glasses of rice water. They both loved hot sauce, murdered their food with it, and the boy liked to believe that it was in the genes, this passion for the burn in the mouth and gut. James and Derek Ellis, eaters of fire.
He grabbed the half-empty bottle of pills with grandma’s name on the label, a few squashed cans, a blackened spoon, and tossed them in a plastic grocery bag, ran it out to the dumpster. A quick clean-up that would fool not a soul who knew the man and his cravings.
He was lucky to even be here. His dad would sling whatever wisp of charm he had left from his younger, cockier days, maybe a compliment about his mom’s timeless beauty, and tell her he was trying to change for real this time. Seriously, Brenda, for goddamn real. A tired con from a tired man, but Allan always took his side, told her that a boy needs his father like a donut needs glaze and coffee. Let them discover who they are and what they need from each other. She would return fire and say a motel isn’t a home, and shadows can’t be responsible parents. It was the only time they fought about anything. Step-dad won every now and then.
He sat on the bed next to his ruined dad, held his dead hand, and watched a couple of minutes of the game on the ancient box TV. It wasn’t as fancy as the HD flat-screen in his room at home, a Christmas gift from Mom and almost perfect Allan, but if it was good enough for his dad, it was good enough for him.
The Steelers scored on a sweep and the crowd went berserk, waving those Terrible Towels, a golden, twirling frenzy on the screen. A stadium rocking with delirious, aggressive joy. He wanted to cheer or cry or punch the world in the face, but too many absent months chewed through his capacity to feel and understand pleasure or pain the way a normal kid should. Life waiting on a degenerate to see the light was like sitting on a lonely teeter-totter with hope on one end, disappointment on the other.
The boy reached for the flip phone on the end table. Looking at the body, he wondered if the hot sauce addiction was the only thing he inherited from him, or if there was something far worse on the horizon, a dark star waiting for him when he became a man. When horror movies, brutal video games, and torched bugs will be replaced by chemicals, disappearances, and endless bottoms in what the peaceful corpse next to him called the art of sweet and sour distraction.
Derek shook the thought away, turned the game off, then called his mom.
˜
Chris Milam lives in solitude in Hamilton, Ohio. His stories have appeared in Jellyfish Review, WhiskeyPaper, Bartleby Snopes, The Airgonaut, (b)OINK and elsewhere. You can find him on Twitter @Blukris.
If you like what we do at Fictive Dream please tell your friends and share on your social media. Thank you!
TwitterFacebook
Related
Rehearsals
Jul 23, 2021
In "Story"
My Mother’s Bologna Sandwich
Sep 5, 2021
In "Story"
Farewell, My Dear, Farewell
Oct 24, 2021
In "Recent Story"
addictiondeathezinefamily relationshipsFlash Fictiongrowing upLit Magliterary magazinememoriesmotelonline lit magShort Story
Published by Fictive Dream
The online lit mag dedicated to the short story View all posts by Fictive Dream</t>
  </si>
  <si>
    <t xml:space="preserve">https://fictivedream.com/2018/05/27/sira-sean-and-cinn/</t>
  </si>
  <si>
    <t xml:space="preserve">Sira, Sean and Cinn</t>
  </si>
  <si>
    <t xml:space="preserve">by Karl Miller</t>
  </si>
  <si>
    <t xml:space="preserve">by Karl Miller
I’m on my third slow loop through a nearly-empty parking lot, passing by darkened stores as the last workers depart on a Sunday night. The land on which the mall sits was once undeveloped woods – I helped survey it as a summer job during college. The crew chief would hand a machete to me and have me chop away branches so they could get a sight to the trees they would be saving. The slash pines were going, the live oaks would stay. While he and his assistant snorted cocaine in the company pickup truck, I’d be out hacking away until the line was clear. Fifteen years later, some of those same trees are still here, once part of the Everglades, now islands stranded in asphalt.
Three days ago, Sean, my cousin’s boyfriend, was waiting at a stop sign on his motorcycle at 9pm when an inattentive driver plowed into him. The viewing started at six. If I put off my arrival any longer, I’d miss it completely, so I finally drive across the street from the mall and park my Civic next to the much-nicer cars that most people in the family lease.
The owner of the funeral home wears a black suit and practiced solemnity as he greets me at the door. I am probably the last to arrive and I sense a slight addition of disapproval to his well-rehearsed demeanor. ‘The Carney funeral, sir?’ he asks. I nod and he points me to the left, past a black felt sign on which white plastic letters have been arranged into tonight’s pattern.
I walk into a large room that’s a swirl of awkwardness and dated fashion. With a series of sympathetic expressions and innocuous exchanges, I make my way toward my cousin who is standing by the coffin at the front of the room. Sira and I spent summers together as kids at the Fort Lauderdale YMCA but drifted apart by high school to the point that I’ve seen her maybe twice a year at family get-togethers.
She’s wearing a black dress and is facing away from me, looking down at Cinnamon, her kid, who is asleep in a stroller. I can make out the top of CINN in large green Gothic lettering across the top of her back.
‘Hey, Sira.’
She turns to me. ‘Hey, Robbie.’ Her mascara is smudged.
I give her a hug and look at her with a sincerely sad face. ‘Really sorry about Sean.’ I had only met the guy a handful of times. He seemed all right, but rumor said he was supplementing a part-time job by selling meth.
‘He was trying. He really was,’ she says. ‘He was supposed to go full-time soon at Old Navy.’
I nod, which is about the only response I can make to a cousin whose crappy ride with her little doomed sidekick just got a lot crappier. ‘Hang in there, Sira.’
I kiss her on the cheek and walk to the coffin – which is closed – and lower myself to the red cushioned kneeler. I cross myself and silently say a Hail Mary.
After what seems an appropriate amount of time, I stand and walk toward the exit. My aunt Joyce stands near it. She’s about forty, blonde, twice-divorced and obviously surgically enhanced. Her current boyfriend, Phil, is milling about a table with food people have brought.
‘Sad night.’
She makes a face. ‘Good riddance.’ Joyce could be harsh sometimes but this was special. ‘Dealing drugs around a baby. Hopefully Sira will get her head straight and meet someone nicer next time, i.e. a non-loser.’
‘I don’t know. It seemed like he was trying. I mean, he was on his way home from work when he got hit.’
She scowls. ‘You believed that BS? You did notice the coffin was closed, right? There was no motorcycle accident. He was shot in the face at his ‘other’ job. They still have the scene marked by Sears.’ She gestures toward the mall.
It starts to blur after that. We talk a bit longer, which is basically her grilling me on why I haven’t gotten promoted yet at my job, and why I don’t have a new girlfriend. As soon as it’s possible, I mumble goodbye, and escape past some people I don’t recognize and some that I do.
Back in my Civic, I start heading home but feel a morbid attraction pulling me to the fresh agony of a newly-minted ghost, if such things exist. I drive to the scene, the police tape moving slightly in the near-stillness by one of the live oaks I probably saved fifteen years earlier. I park and sit in silence for a minute.
A security vehicle rests by the mall entrance, but the guard is somewhere else – I am the only one in sight. I roll down the window and look closely at the ground for signs of violence but there is too little light to see anything.
As I drive away, I find myself trying to remember what this place looked like before all the development. It’s disturbing that somehow I can’t picture it anymore.
∼
Karl Miller’s fiction and poetry have appeared in numerous periodicals, including RE:AL, Galley Sail Review, Cold Mountain Review, and others. His play, A Night in Ruins, was produced Off Off Broadway in 2013. A Best of the Net nominee, he lives in Coral Springs, FL.
If you like what we do at Fictive Dream please tell your friends and share on your social media. Thank you!
TwitterFacebook
Related
Sunday Morning at the Farmers’ Market
Feb 27, 2021
In "Story"
Starfish
Jul 25, 2021
In "Story"
Ahu’s Story
May 20, 2021
In "Story"
contemporary writingcousindeathezinefamily relationshipsFlash Fictiongriefliterary magazinememoriesonline lit magparking lotviolence
Published by Fictive Dream
The online lit mag dedicated to the short story View all posts by Fictive Dream</t>
  </si>
  <si>
    <t xml:space="preserve">https://fictivedream.com/2020/02/05/how-to-pack-like-marie-kondo/</t>
  </si>
  <si>
    <t xml:space="preserve">How To Pack Like Marie Kondo</t>
  </si>
  <si>
    <t xml:space="preserve">by Vineetha Mokkil</t>
  </si>
  <si>
    <t xml:space="preserve">by Vineetha Mokkil
Exorcise all ghosts. Chant a spell, shake some salt, burn some sage, burn your heart at the goddamn stake—whatever it takes, whatever it takes.
She gets down on her knees and drags her bag to the middle of the bedroom floor. Into its gaping mouth she drops three freshly ironed white shirts, a pair of beige trousers, beaded flipflops, shorts, brogues, sunglasses. The blue green dress he gifted her on her birthday flutters in the closet like a moth, changes colour with the light, turns purple, turns gold.
Before you pack an item, ask yourself: will I wear this or weep over it? Will it hold me hostage from dusk to dawn? Hunt me down in the dark? If the answer is yes, toss it in the trash, tear it to shreds, bury it, bomb it—whatever it takes, whatever it takes.
She squats on the carpet and scrolls through her phone with restless fingers. The gallery is clogged: pictures of the two of them dancing on a sunlit terrace, drunk on wine, drunk on hope; a windswept version of them hiking a trail, older but no less goofier; arm in arm on a houseboat in Amsterdam, the moon shattering like glass on the water, the wind rattling the panes. Fancy dinners, formal lunches, parties, afterparties, anniversaries, award nights… so many smiles, so many lies.
Excess baggage drags you down. Pare memory to the bone; sever the cord, hack and slash, smash the past with rage and rock; wield an axe, wield a sword–whatever it takes, whatever it takes.
When she draws a deep breath and hits delete, the pictures vanish in a flash. Places melt away like a dream. Promises dissipate. His chiselled, smiling, deceitful face disappears without a trace.
∼
Vineetha Mokkil is the author of the short story collection, “A Happy Place and other stories” (HarperCollins). She was shortlisted for the Bath Flash Award June 2018 and is a nominee for Best Small Fictions 2019. Her fiction has appeared in Gravel, the Santa Fe Writers’ Project Journal, Cosmonaut’s Avenue, Quarterly Literary Review Singapore, and Jellyfish Review among other journals.
If you like what we do at Fictive Dream please tell your friends and share on your social media. Thank you!
TwitterFacebook
Related
Estrella Ever After
Oct 22, 2021
In "Recent Story"
Death in the Afternoon
Sep 12, 2021
In "Story"
The Girl with a Painted Tongue
Aug 27, 2021
In "Story"
baggagebetrayalbroken relationshipcontemporary writingezineFlash FictionFlash Fiction FebruaryLit Magliterary magazinemarie kondoonline lit mag
Published by Fictive Dream
The online lit mag dedicated to the short story View all posts by Fictive Dream</t>
  </si>
  <si>
    <t xml:space="preserve">https://fictivedream.com/2017/07/16/water-like-glass/</t>
  </si>
  <si>
    <t xml:space="preserve">Water Like Glass</t>
  </si>
  <si>
    <t xml:space="preserve">by Julia Molloy</t>
  </si>
  <si>
    <t xml:space="preserve">by Julia Molloy
The water is always calm when I go out at dawn.
I run across Farmer Co’s field, parched grass crackling beneath my feet, and slip under his barbed wire fence. I lose myself in the forest, running and running in the early morning dark.
I keep running until I find the pool. I guess I must take a new path every day, but Ma always said I had a compass in my head. The water is glass. I remember Ma bringing me to this pool for the first time so she could wash a graze on my knee. I remember crying, then falling silent as I heard the birds come to life. Ma said they’d always be my friends. That one day, she’d teach me their song.
At the edge of the pool, I stop and sink my feet in a short stretch of mud. The smell, rich and pungent, fills my nose. I wiggle my toes and watch water-hopping bugs, tadpoles and fish swimming silently. My friends echo in the trees. Once, I told Da I saw a kingfisher. I told him Ma would have believed me even if I only saw it for a second. Da barked a laugh, then told me to wash the dishes.
My eyes skim across the surface of the water. It’s nearly winter now and the liquid is cold on my tongue. I can’t believe how much fresher it tastes than the water from our tap. I smile to think I’m the only one who knows this secret wellspring.
A snap behind me makes me jump. The birdsong falters. I turn around, but I can’t see anything except trees. The sun is struggling; it’s barely risen beyond the horizon. If I hadn’t been to sleep I could mistake this for night dark, not early morning dark. The night dark hides belt buckles and boots and bruises. I look into the forest again. The trees are ancient knobbled pillars, and they blind me.
I shiver and take a step into the water. The numbness calms me. I walk forward, and I’m in. My shirt billows about me in the wet as I reach the centre of the pool. My feet can still touch the bottom and I stop moving so the water returns to glass.
Another snap. Closer this time. I swivel in the water, disturbing the glass and ruining my luck. My father stands next to the trees. His belt buckle gleams.
I watch as he strips off his clothes, right down to the underpants. His tree legs are hairier than I’d thought possible. It’s the most I’ve seen of him and it gives me gooseflesh. His stomach is a solid beer barrel. He strides into the pool. He doesn’t flinch at the cold. He moves towards me and I catch a glimpse of his face. It’s calm like the glass of the water.
I stay still. My heart runs like feet on the ground.
‘Do you come here every day?’ he says. He crouches down so his head is level with mine.
I nod. My eyes flick past him to the belt buckle lying on the grass.
‘I didn’t know that. I guess there are a lot of things I don’t know, eh?’
I don’t say anything. I wonder if the night dark will ever go away.
‘Tell me something else I don’t know?’
His bass voice clashes with the treble among the trees. My heart has slowed now, stalking in its pace. I see the belt buckle again. He is waiting for me to speak, head lilting to one side. I think of Farmer Co’s sheepdog expecting food if she lilts her head like that. Da never gives in to the dog, but Ma did. Ma always gave in.
‘I’m cold now,’ I say.
I move past him, back to the bank. My shirt is a weight but I tell myself I’m building muscles, every day I’m building muscles. I step out of the water and glance back at him. He’s still in the same spot, watching. I wonder how I didn’t notice him following me. He always makes himself known at home.
I stand in the mud beside his clothes. The fresh mud smell cloys against the reek of last night in the material. I bend down and pretend to pick something out from between my toes.
‘I thought we could visit Farmer Co today. Help out on the farm, me and you. What do you think?’ The water groans as he wades towards me. ‘It’s a good skill to learn, farming.’
I hold the belt between my fingertips. I push my thumb against the corner of the buckle and test the strength before it pierces my skin.
‘What do you say?’
The trees seem closer, huddled together for the show. I don’t know where the birds have gone and I feel the fear in my fingers.
He is slow to come out of the water, and I swing the belt fast like he does. I feel the buckle bury in his flesh, right at the temple, where the glass buried in Ma’s flesh too. He steps back. His face twists, and so does mine. I’m not sure if the scream is him or me, or maybe it’s an anguished bird in the distance, its early morning song disturbed.
I run. I keep running through the forest, my heart skidding along with my feet. I run from the water like glass and lose myself in the trees.
∼
Julia Molloy is a short story writer whose work has appeared at The Fiction Pool. She was shortlisted for the Fresher Writing Prize 2016 and longlisted for the Doris Gooderson 2016 short story competition. She graduated from Lancaster University in 2015 with a degree in English Literature and Creative Writing. Learn more at www.juliamolloy.org or Twitter @JRMolloy2.
If you like what we do at Fictive Dream please tell your friends and share on your social media. Thank you!
TwitterFacebook
Loading...
Related
Farewell, My Dear, Farewell
Oct 24, 2021
In "Recent Story"
Starfish
Jul 25, 2021
In "Story"
Treacle Pudding with a Side of Gravy
Oct 3, 2021
In "Recent Story"
beltdaughterezinefatherFlash FictionforestglassLit Magliterary magazineonline lit magsexual abuseShort Storyviolence
Published by Fictive Dream
The online lit mag dedicated to the short story View all posts by Fictive Dream</t>
  </si>
  <si>
    <t xml:space="preserve">https://fictivedream.com/2018/02/09/la-dolce-vita/</t>
  </si>
  <si>
    <t xml:space="preserve">La Dolce Vita</t>
  </si>
  <si>
    <t xml:space="preserve">by Damhnait Monaghan</t>
  </si>
  <si>
    <t xml:space="preserve">by Damhnait Monaghan
Anika picks up the delicate garment; its silk caresses her rough hands. The negligee is exquisite: soft peach, embroidered with tiny butterflies. Her workmanship is magnificent; the dainty stitches almost invisible. Anika imagines lying in the stifling heat of the bedroom, waiting for Roy. He comes home tired after a long shift and grunts hello. Then his brown eyes widen when he sees what she’s wearing.
‘Anika!’ A sharp elbow digs at her side. Aurona, standing beside her in the sweatshop, interrupts her reverie. ‘Hurry up, the boss is coming. We must make quota.’
Startled, Anika pricks her finger on the needle, blotting it quickly on her sari. She grabs a label, Made with love, for love, and sews it swiftly on, holding her breath as the supervisor passes.
*
Tiffany picks up the delicate garment; its silk caresses her soft hands. The negligee is exquisite: soft peach, embroidered with tiny butterflies. She imagines lying in the cool hotel room, waiting for Robert. She frowns, tapping her manicured nails on the counter. Robert would never notice what she was wearing. She hands it back to the salesclerk, who gently folds it.
‘Isn’t it to die for?’ she coos. ‘Bespoke, from Paris.’
The two blonde heads bend admiringly over the lingerie. Only after careful searching do they spot one or two stitches but the drop of blood remains hidden in the folds.
∼
Damhnait Monaghan is Canadian but now lives in the UK. Her stories, real and imagined, are published in places like Understorey Magazine, Still Point Arts Quarterly, Spelk Fiction, EllipsisZine, Brilliant Flash Fiction, The Fiction Pool and Flash Frontier.
If you like what we do at Fictive Dream please tell your friends and share on your social media. Thank you!
TwitterFacebook
Related
The Recliner
Feb 8, 2021
In "Story"
Man’s Inhumanity to Man
Jun 18, 2021
In "Story"
Dear Pandemic Pounds
Sep 3, 2021
In "Story"
bloodezineFlash FictionFlash Fiction FebruaryLit Magliterary magazineluxuryonline lit magpovertysilksweatshop
Published by Fictive Dream
The online lit mag dedicated to the short story View all posts by Fictive Dream</t>
  </si>
  <si>
    <t xml:space="preserve">https://fictivedream.com/2016/06/12/downhill-cycling/</t>
  </si>
  <si>
    <t xml:space="preserve">Downhill Cycling</t>
  </si>
  <si>
    <t xml:space="preserve">by Jackie Morrissey
It wasn’t that he liked exercise, but he knew he needed a hobby. The Interview required one. The school prepared them well for Oxbridge, nothing less was expected from its brightest and best. It was an expensive school, and people paid for results. They were given excellent guidance to lead them towards success. Good contacts, good jobs. If the Careers teacher said a hobby was required, only the foolish would fail to acquire one.
He had chosen downhill cycling from the list of activities organised by the school in order to ensure its students a suitably well-rounded profile at interview. How hard could it be? He knew how to cycle. No long uphill slog to hurt the muscles and tear the lungs, just an exhilarating downhill rush. Finding time was difficult though. His schedule didn’t leave much room. Final year, a bad time to have to acquire an interest. Really, he resented it. Surely these people could see that his education came first? He shouldn’t have to spend time on trivia when he could be swotting for the exams, but he supposed it was some sort of test in itself, a way of trimming down the prospective entrants by making them jump through a few more hoops. With any luck he need only do it a few times, enough to be able to sound knowledgeable and offer some convincing reminiscences, if required. Downhill cycling. Finding enough to say about it would be the only real problem. Get on bike, cycle downhill. Morons.
On Saturday morning he turned out with the group, all huddling protectively from the blade-like winter air, all decked out in the requisite gear. There was quite a fashion thing about it, any old stuff wouldn’t do. A knowledgeable shop assistant had guided him through the protocols – the protective gloves; but in the right make, the cycling shorts; similarly appropriate to his peer group aspirations, the jersey, the rain gear… It had cost a fortune, but it was always worth ensuring that one wore the correct things. He had learned to his cost in first year that his mother’s thrifty chain store instincts spelled social disaster. He would not risk exclusion. That was how the game worked. You went by the rules and did what was required. And now he was required to develop a hobby. If that was what it took, that was what he would do, no matter how much it worried him to break his study pattern.
It did worry him.
He had got into a good routine over the year. School, eight-thirty am, half an hour to revise before class. Classes until four o’clock, except for a half hour lunch. Officially, he had an hour, but he usually went to the computer room for the second half – it was so hard to get a computer at other times, and his course work needed a better machine than his home pc. Walk home – exercise stimulates the brain. Home, 4:45, upstairs, study until dinner at 6:30. Back upstairs at 7, study until 10:30pm, then sleep. At weekends he permitted himself a lie-in until 9 am, then went back on schedule. His family thought it a little excessive and urged him to take more breaks, so he had arranged to go out with a group from school once a fortnight. They met in a pub, he stayed two hours, drank one beer, then went home. He accepted that it might be necessary; anyway, he did not want to be thought odd. Personally, though, he would have preferred to miss out on the pub night. It interfered with his study routine. He found it unsettling, and spent his time there shifting uneasily as he remembered things left unfinished and course work not yet tackled. People expected too much; they wanted results, but then they expected hobbies and interests and a social life too. Something had to give, and it wasn’t fair to make him feel odd just because he took his future seriously. Thinking about it made him scratch his arm angrily, a nervous habit he had developed, but was trying to stop as his arm often bled and looked disgusting. He always wore long sleeves.
And so to downhill cycling. Not as easy as it sounds. To cycle downhill, one must first get to the top of an appropriate slope. He hadn’t thought of that, he had assumed they would be driven to their starting point. That first morning they pushed their bikes up a soul-breaking hill, tasting the diesel fumes that hung low around their faces as they reluctantly opened their mouths to gasp for air. Hardly a healthy pursuit, he thought, scratching his arm as they stopped for a rest just short of the summit. A gentle start, the organiser had said. It looked like the abyss to him. That pollution might give him asthma. He didn’t have asthma, but his cousin did. It was probably genetic. They would have to rush him to hospital, ambulance blaring, and that would teach them for demanding hobbies in exam year. He could feel his chest constrict with every breath; then he thought of the work awaiting him at home. So much work. His lungs laboured like broken bagpipes, but he kept with the group and positioned himself at the top, ready to cycle downhill.
It looked more daunting now that he was about to do it. The hill was steep, with one side of the road cordoned off with orange plastic cones, just for their downhill rush. What if his brakes went? He could be shattered against a wall, or under a truck, and all his work would mean nothing. He could be like Stephen Hawking, the genius in the wheelchair, speaking through a weird mechanical gadget that made him sound like a robot. He certainly had asthma, he could feel his lungs wheezing. He felt light headed. Maths to revise, calculus – wasn’t that a kidney stone? No that was biology, keep the mind straight, list the formulae in your head twenty times, that was how to do it, memory is everything, don’t panic, keep thinking. How to get the gradient of a slope? This slope. Must go down it. Don’t want a hobby, want exams, Cambridge. What to do there? Choose Maths. No confusion with Maths; nice and certain. Learn the formulae, logical thinking, right answer, wrong answer. Was quite good at maths. Not brilliant his teacher said, but solid, very solid. Must keep working, can’t waste time. Arm bleeding on to new jersey. Dark colour, won’t show. Doesn’t matter.
Downhill cycling. Wheels rolling, head spinning, houses blurring, straight lines, must concentrate. Concentration needs routine, study schedule, don’t mess up, don’t miss out, here’s your chance, your future, fun and games later, don’t mess up. School days, best days, best times, come on school! You can win, you can win, best days, all downhill, downhill… Watch stone, swerve left, swerve right, straight on, can’t do it, can’t do it, can’t do it. Truck ahead, must watch, big truck, stay left, don’t go under, go under. Might fail, no future, no Cambridge, can’t do it, can’t study, can’t cycle, downhill, veer right, truck ahead, close eyes…
‘It was a dreadful accident,’ said his mother. ‘But now you’re home, you can get back to studying. No more dangerous sport. Your father says there’s a chess club starting up locally. That would be much more suitable for a hobby. It’s just lucky the plaster cast is on your leg, not your writing hand. You have to concentrate on getting back into routine now; back to normal.’
‘Normal,’ echoed the boy, scratching at his arm. ‘Yes. I need to get back to study.’
His mother smiled as she left the room. He shut the door behind her slowly, then straightened a few books before sitting to survey the shelf. His busy fingernails felt the dampness seeping through his sleeve. Carefully, he pulled a fold of material over the stain.
∼
Jackie Morrissey has had several short stories published. Her work has been included in The Turning Tide (ed.Thomas McCarthy) and The Best of CafeLit 2012 (ed. Gill James). In 2004 she won the Molly Keane Short Story Award. She has been a regular contributor to RTE (Ireland) Radio’s Sunday Miscellany.
If you like what we do at Fictive Dream please tell your friends and share on your social media. Thank you!
TwitterFacebook
Related
The Lady of the House
Sep 20, 2021
In "Story"
Sun Spots
Sep 24, 2021
In "Recent Story"
The Bicycle Orchestra
Jun 30, 2019
In "Story"
accidentcyclingdownhill cyclingexamsezineinterviewLit Magliterary magazinemental healthonline lit magscratchesself-harmShort Story
Published by Fictive Dream
The online lit mag dedicated to the short story View all posts by Fictive Dream</t>
  </si>
  <si>
    <t xml:space="preserve">https://fictivedream.com/2019/09/08/you-never-know-what-youll-find-in-your-easter-basket/</t>
  </si>
  <si>
    <t xml:space="preserve">You Never Know What You’ll Find in Your Easter Basket</t>
  </si>
  <si>
    <t xml:space="preserve">by Traci Mullins</t>
  </si>
  <si>
    <t xml:space="preserve">by Traci Mullins
When I was eleven, the Easter Bunny brought me my first bra. The label said it was a “training” bra; training for what, I had no idea. It was nestled among speckled malted-milk eggs and pink Peeps, which turned out to be my last vestiges of make-believe.
I was mortified at the tiny mounds budding on my chest and wished I could suck them in like a stomach. My mother and I never mentioned them, any more than we talked about my first period later that year. Up until that spring, I never thought about what I had that my best friend Kelvin didn’t, but now there was no denying it: I was definitely a girl.
*
The first time I bled, I whispered to my mother with trembling lips, ‘I’m dying.’ When I pointed “down there,” she handed off a super-size tampon like hush money under the table. After she shooed me into the bathroom, I tried to figure out what to do with the cardboard cylinder. It must have something to do with plugging the hole where the blood flowed, but when I tried to push it in, I cried out.
As I labored for twenty minutes, I pictured my mother in her green-felt rocker, ensconced behind her after-work newspaper with her gin and tonic and thirtieth cigarette. Knowing that help would not be forthcoming, I wrapped up the torture device in eighteen layers of toilet paper and sneaked it into my backpack so I could throw it away at school. I stuffed even more paper into my underpants and thanked the lord that I never got picked for Jocelyn Spafford’s dodgeball team. I avoided all other vigorous activity and stayed off my bicycle, praying that God would spare my life.
*
I kept my arms crossed in the torturous communal showers in junior, but Donna Henley had no such modesty. The other girls whooped and clapped as she belted out “Dancing Queen” and jiggled her perky new breasts like Jell-O. I dropped my gaze and turned away, only to encounter the perfect V of Elaine Kramer’s furry pubis.
I skittered toward the lockers and dressed quickly in the farthest corner. I was relieved to disappear into the crowded hallway until Stevie Moster’s hand shot out and twisted my left breast. He and his sidekicks howled as I kept walking, cheeks burning, pretending I hadn’t noticed.
*
Brad Edwards was the first boy to touch my breasts with permission. My friends babbled about the ecstasy of it all, but Brad just kneaded me like Play-Doh. This was what I had to look forward to? But Greg Johnson was smooth. When he stroked my breasts like his cherished cats, I had an entirely different reaction. He lit a match “down there” and I pushed him away before I caught fire.
*
I didn’t like the way my father looked at me as my breasts bloomed like morning glories. Until I turned thirteen, we’d been pals. He took me fishing for steelhead trout and hunting for elk, even though I refused to shoot one. Now he left me behind and began avoiding my hugs.
At fourteen, I surpassed my mother’s cup size and begged her to buy me a minimizer bra. Averting her eyes, she quipped through thin lips, ‘Don’t worry, your father loves Jane Russell.’
*
The first time Dan and I made love, I realized the tampon had asked so little of me next to this ripping, this violence. Next time would be easier, Dan promised, comforting me like an injured child. When I missed my period, he wasn’t so tender. The flow began a week later, and I didn’t try to plug it. I wanted to feel the blood-red relief draining out of me until I was as empty as the day my father left us. Apparently he couldn’t resist the neighbor and her big tits.
*
The first time I nursed Hannah, my breasts and I had a day of reckoning. I was captivated by the life flowing from my nipples into my daughter’s tiny, perfect mouth. For months, it was our purest form of communication, and I mourned the distance between my mother and my own once-tiny self. I vowed to be everything she was not, to raise a girl who would love every part of herself. Hannah fixed her dreamy eyes on mine as if to say, ‘I’m counting on you.’
*
My mother was a good grandma. The love of a twelve-year-old had replaced the cigarettes and booze. She took Hannah to get her ears pierced and even asked if she could take her shopping for her first bra. The Easter Bunny wouldn’t be my daughter’s escort through this rite of passage, and I dared to say so. My mother’s gray-green eyes filled with tears as she reached out to brush my cheek with her warm, unfamiliar hand. ‘I’m so sorry,’ she whispered. I put my arms around her and she rocked me, soothing me like a babe in a cradle.
*
We got the news a year apart, my mother and I. A single mastectomy for her, a double for me. Dan was sweet about it, but he’d never wished a part of himself gone and then felt sorry when it actually went. I wondered what they did with the discarded “tissue.” Plunked it into a surgical pan and dumped it on top of the rest of the hazardous waste? Now I wished I could save my own discards. I would swaddle them and lay them gently in the back of the freezer, ask to be buried with them, my poor rejected parts. Beneath the fertile soil next to my mother, we would safely spill our shame and talk about our concave chests, life-giving blood, and how we really felt about Jane Russell.
∼
Traci Mullins, a non-fiction book editor by day, has had her flash fiction stories published in three anthologies, Panoply, Spelk, Flash Fiction Magazine, Blink-Ink, Dime Show Review, Ellipsis Zine, Postcard Poems &amp; Prose, The Drabble, Fantasia Divinity, and many others. She was named a Highly Recommended Writer in the London Independent Story Prize competition.
If you like what we do at Fictive Dream please tell your friends and share on your social media. Thank you!
TwitterFacebook
Related
A Retrospective Diary
Jun 27, 2021
In "Recent Story"
Sun Spots
Sep 24, 2021
In "Recent Story"
Estrella Ever After
Oct 22, 2021
In "Recent Story"
breastscontemporary writingdaughtersfamily relationshipsLit Magliterary magazineonline lit magrelationshipsShort Story
Published by Fictive Dream
The online lit mag dedicated to the short story View all posts by Fictive Dream</t>
  </si>
  <si>
    <t xml:space="preserve">https://fictivedream.com/2021/08/06/out-for-the-count/</t>
  </si>
  <si>
    <t xml:space="preserve">Out for the Count</t>
  </si>
  <si>
    <t xml:space="preserve">by Emma Neale
WE’RE TRYING to explain the size of atoms to a child who himself is the size of someone who needs help to reach the middle shelf in the fridge: the round of Gouda he wants sits up there like the gold ring on a carousel ride.
He wants to know, ‘Is an atom smaller than a cheese?’
‘Yes, it is.’
‘But if I cut it up into the size of a dice, would that be an atom of cheese?’
‘Cheese is made up of many, many atoms. An atom is so much smaller even than a dice.’
‘So how small is an atom, even of cheese?’
We try to strike this nail on its infinitesimal head. ‘An atom is smaller than a spider’s knee joint. It is thinner than the chamber of a beetle’s heart; it is tinier than a crab’s stomach-tooth; it is smaller than the knot the wind ties in your hair; skinnier of course than a single hair. There are maybe a billion billion in the dot of this ‘i’.’ I tap a pen to the shopping list pinned to the fridge. Now it looks as if we might need to buy a speck. ‘There are, say, fifty quintillion in a grain of sand.’
We’re trying to explain the size of atoms to a child who himself is the size of someone who needs help to reach the middle shelf in the fridge.
‘Ridiculous!’ he shouts. He drops down on the couch, puts his hands over his eyes. He thinks. Then he says, ‘So how many when I shout “ridiculous!”?’
One of us makes a half-happy ooosssh sound. Like an old dog shown a big new stick. Not sure he’s got the chops for it now. ‘That’s hard. What do we include? Your whole body that gives the yell? The tiny hairs and drum skins in our ears, all the nerves in our brains that catch the syllabic waves? The air particles that vibrate like a train that carries the cry?’
‘Stop!’ he gasps, ‘Stop it, I hate it, atoms! Go away, horrible atoms!’ and he climbs off the couch, lies down on the floor, like a man motion-sick from a fairground ride: a man who ate that one atom too much melted cheese before he buckled in.
We join him there. He is shaking. We put our arms around him the way the wilderness manuals say to treat someone who has been lost in a snowdrift. He has slipped into time’s flooded winter river. Or his space capsule has ejected him into an arctic, foreign ocean. We need to bring his body core temperature back to normal. We want to call him up from the mind’s dark province, the netherworld spiral. We say, it’s okay, you’re safe; atoms aren’t monsters; atoms aren’t bad. We’re all made of atoms. Right now, we’re atoms holding atoms. We’re atoms loving atoms.
‘But the all of them hurts. There’s too many for inside my head.’
‘You know, you won’t ever have to count them, if you don’t want to. Nobody ever has to count exactly how many there are.’
He sits up, dazed. It has been a long ride. ‘Oh! Oh, that’s okay then.’
Then he’s laughing, and we join him, as if up through the carpet fibres we feel it: our skins and spines tingle with the dazzle and buzz of the full, entire earth’s atomic spin.
oOo
Emma Neale’s most recent novel, Billy Bird (2016) was short-listed for the Acorn Prize at the Ockham New Zealand Book Awards and long-listed for the Dublin International Literary Award. Emma received the Lauris Edmond Memorial Award for a Distinguished Contribution to New Zealand Poetry 2020. Her first collection of short stories, The Pink Jumpsuit, is due out from Quentin Wilson Publishing in August 2021. She lives in Ōtepoti/Dunedin, where she works as a freelance editor.
If you like what we do at Fictive Dream please tell your friends and share on your social media. Thank you!
TwitterFacebook
Related
Apple Blossoms
Jul 11, 2021
In "Story"
My Mother’s Bologna Sandwich
Sep 5, 2021
In "Story"
It Doesn’t Rain Here Anymore
May 21, 2021
In "Story"
atomschildcuriosityezineFlash Fictionflash fiction fridayknowledgelearningLit Magliterary magazineonline lit magparenthoodphysics
Published by Fictive Dream
The online lit mag dedicated to the short story View all posts by Fictive Dream</t>
  </si>
  <si>
    <t xml:space="preserve">https://fictivedream.com/2018/07/13/colourful-fence/</t>
  </si>
  <si>
    <t xml:space="preserve">Colourful Fence</t>
  </si>
  <si>
    <t xml:space="preserve">by Paul Nevin</t>
  </si>
  <si>
    <t xml:space="preserve">by Paul Nevin
Somebody had vandalised the fence. A segment of sun had been daubed in the corner of one panel, thick yellow rays beaming off. A strip of blue sky at the top. A strip of green grass at the bottom. Two stick figures in the middle, and a black and white cat sat between them. It was the cat that made the picture click for Geoff, because the distinct white patch over one of its eyes showed that the cat was supposed to be Roland, and that meant that the smiling stick figures either side of the cat were him and Frances.
‘Who’s done that then?’ Frances said. She’d shuffled up the lawn, wringing her hands in a tea towel, breath coming in desperate little gasps from the effort of walking perhaps fifteen feet. She looked from side to side, like she was crossing the road, as if the culprit might still be lurking in their little garden.
Geoff stared at the childish painting scrawled on the fence that separated their garden from the Maguire’s. ‘I don’t know,’ he said. He stepped forward and ran a finger over the sunbeams. The paint was wet. Now he looked around too, because whoever had done this had done it just now.
‘Sammy?’ Frances said, and she gestured with a flap of the tea towel towards the Maguire’s house.
Geoff turned to her. ‘Sam is thirty, Frances,’ he said. But Frances just gave a familiar blank stare in response, because she was fifty years older than Sam Maguire, and now had what Geoff thought of as a kind of obstructive disease of the mind as well as the body. Episodes like this were the new normal, so common these days that it was the lucid moments that stood out instead.
He took one of her bone-white hands in his. ‘Sam is too old to have done this, love,’ he said. He held his other hand at his hip, palm down. ‘This was a little kid.’ Frances nodded, the wheezing down to a soft hitch in her breathing, but Geoff wasn’t sure if she understood.
He peered over the fence at the other gardens in Endsleigh Road. Theirs was in the middle, and whoever had done this would have had to clamber through ten gardens to get here. But he couldn’t see any other painted fences.
He looked back at their fence. The stick man was little more than a hangman figure, but the woman was more detailed, wearing a blue triangle of skirt like the long denim skirt that Frances was wearing today. And it held something in the claw of its right hand—a little blob of red and white. A little tea towel.
Geoff threw a bucket of water onto the fence and stood back, poised to scrub. But the paint was so fresh that it ran down the fence at the touch of hot water. The figures’ smiles melted into frowns, the thin black sticks of their arms dissolving into faint grey lines, until only ghosts remained. Geoff scrubbed what was left, until the fence was clean, until the only trace of paint was in the grass, from where Roland watched him work.
*
The next morning the picture was back, but Frances was painted in the clothes she was now wearing—a maroon dress, with a white apron over it—and there was no drawing of Roland sat between them.
‘Kids again, is it?’ Frances said.
Geoff shook his head. He looked from his wife to the painting. Frances’s arms were folded across her chest, and so were those of her picture on the fence, like a surreal mirror image. Her apron was old, once white, but now a creamy yellow, a large hole worn through the front pocket. The painting was rudimentary, a child’s effort, but one detail had been included that a child might miss—a large black mark on the pocket of the apron.
‘This is someone playing silly games,’ Geoff said. He leaned forward, hands on hips, matching the stance of his likeness on the fence. The hole was just a knot in the wood, a coincidence. But it was harder to explain away the matching clothes, or dismiss details like the tea towel and the cat on yesterday’s picture.
Frances leaned in too. ‘No cat today, though’ she said.
Geoff scanned the garden, but Roland was in none of his usual sunspots. ‘No,’ he said. ‘No cat.’
‘Because he’s gone?’ Frances said. She seemed alert, the fog lifted. Her old self, if only for a moment.
Geoff tried to remember when he’d last seen the cat. The previous day maybe, when Roland had watched, as Geoff had cleaned the first painting from the fence.
*
Geoff woke early the next morning. He stood at the window of the spare room that overlooked the garden. It was still so dark that at first he could see only his reflection in the dark mirror of the glass, hands on hips, like the stick man on the fence the day before.
He listened to Frances, heavy breathing in the next room, and then silence as she slipped into deeper sleep, the passing time now marked only by the steady, distant tick of the kitchen clock. Soon he heard birdsong, and he could see the outline of the houses opposite as the night sky turned from black to purple.
The shape of the fence started to emerge through the pre-dawn gloom. There was only one figure today, but it was still too dark to make out who it depicted. Geoff considered going down with a torch, and shining a light on what was scrawled on the fence—a triangle of dress or two sticks for trousered legs. But instead he stayed at the window, and waited for the morning light to reveal a simple sketch of either him or Frances. He waited too for Frances to wake up and join him, to rise up from the sound sleep she had fallen into.
∼
Paul Nevin is a London-born and based author of short fiction about ghosts, monsters, and the horror of attending a party on your own. You can follow Paul on Twitter at @paulnevin.
If you like what we do at Fictive Dream please tell your friends and share on your social media. Thank you!
TwitterFacebook
Related
Sun Spots
Sep 24, 2021
In "Recent Story"
Motor Court
Oct 15, 2021
In "Recent Story"
Hosting
Sep 26, 2021
In "Recent Story"
catcontemporary writingezinefencehusbandLit Magliterary magazineonline lit magpaintShort Storystick peoplesurrealwife
Published by Fictive Dream
The online lit mag dedicated to the short story View all posts by Fictive Dream</t>
  </si>
  <si>
    <t xml:space="preserve">https://fictivedream.com/2019/03/17/rat-birds/</t>
  </si>
  <si>
    <t xml:space="preserve">Rat Birds</t>
  </si>
  <si>
    <t xml:space="preserve">by Nick Norton</t>
  </si>
  <si>
    <t xml:space="preserve">by Nick Norton
Rats on wings Dad calls them. One claw will have two toes, all gnarled like hooks, another will have just one remaining. Some toes look puffy and swollen as if the scales are ready to pop off. I think the birds eat each other. Perhaps they just eat their own claws. Dad says they can produce milk all year round, which means that the young birds are breast fed. Why eat feet when there is milk to be had? The pigeons without claws must be orphans.
Mum told her friend how I liked to feed the pigeons and her friend said that they carry lice. Sometimes a claw is raw, and the dirt sticks to it. Might that be why? In their frenzy to reach the seed and cake and bread they will nip at each other’s feet. They do eat each other, only it’s accidental. They’re close to starving. Impossible for them to let a single crumb pass. One I saw yesterday, its left leg looked like a ball of chewed over bubbly gum. Its other leg was fine. This bird must have stood in a pool of acid. Dad was shouting about that. The rain is acid and it will eat us up.
Some look all glossy with greens and pinks in their slate grey plumage, these seem remarkably well fed. Others can’t cover themselves even when they fluff up their feathers. They look oil soaked and thin. There’s one I see every time Mum takes me through town. Its legs have gone completely. It wobbles on its belly, sort of using its wings as crutches. It’s never been able to take off, not while I’ve watched. Mum always wants to drag me away, says it is disgusting. But even the scraggy rat birds with raw wounds on their long reptile necks will pick on this one. They try to peck out its eyes. I chase them so they all arise in a great flap. They set down a few metres away and watch me feed the bird without legs. To make sure it gets all my sandwich I keep stamping my feet to shoo back these hopping, twisty clawed bullies.
I have soda bread. Dad cooks it every week now and Mum doesn’t mind me throwing it to the birds. She told me to take as much as I wanted. She was slamming cupboard doors at the time. She said we would let Dad think we all loved the stuff. Slam! It tasted too salty; dried up my mouth as soon as I put it on my tongue. Proper sliced bread is not allowed. He has banned all detergents also.
The pigeons have spotted me. They are corkscrewing down, spinning out from the fronts of buildings. Feeling small and dizzy, I stand still and allow this flapping cloud to descend on me. The swoosh and crack of wing, the deafening rattle of their cooing chests. I half shut my eyes, hair whipping around my face in the commotion. Birds thump onto my outspread arms and some even jab their uncertain weight onto my head before scrabbling for the food. I have emptied two whole plastic bags of torn and crumbled bread. A gritty dune heaped around my ankles. More birds are descending. Crumbs are falling out of my hair, seeping from holes in my jacket pockets and from in between the creases of my shirt. I open my flies and shed stale crusts. My trousers fall to the pavement and a frenzy of beating wings raise a flicking mass of flaky pastry. I sink amongst the cracked wheat of my body. Skin erupting in dusty coughs, I fall forward beneath the birds’ fury, palms slapping the concrete paving slabs.
And it has lost the feathers from its chest, raw pink flesh above its two brown stumps. On knuckled over wings the bird heaves towards me. And its beak is sharp, with stabbing motions left and right it clears a path through the tumbling rat birds. And they have destroyed my thighs and will not stop pecking. My good school jacket is streaked with bird lime. I roll over, deafened by clacking beak and cracking wings. And in amongst a stinking swirl of feathers, raised on fleshy wings above its stumps, I see the King of Rat Birds staring down at me. And his eye is red. And milk flows from his naked breast.
∼
Recent prose by Nick Norton may be found in Shooter, Bird’s Thumb, Zeno Press, Epoque Press, The Fiction Pool, Storgy, The Cabinet of Heed, Idle Ink, The Happy Hypocrite, and elsewhere.
Learn more at nicknorton.org.uk.
If you like what we do at Fictive Dream please tell your friends and share on your social media. Thank you!
TwitterFacebook
Related
Little Wing
May 17, 2020
In "Recent Story"
No Such Thing
Aug 8, 2021
In "Story"
Ice
Mar 1, 2019
In "Story"
birdsezinefamily relationshipsfictionFlash FictionLit Magliterary magazineonline lit magparentspigeonsShort Story
Published by Fictive Dream
The online lit mag dedicated to the short story View all posts by Fictive Dream</t>
  </si>
  <si>
    <t xml:space="preserve">https://fictivedream.com/2017/10/08/how-now/</t>
  </si>
  <si>
    <t xml:space="preserve">How Now</t>
  </si>
  <si>
    <t xml:space="preserve">by Nick Norton
Maybe the animals sensed it, something latent or ambivalent. And yet in broad daylight, believe me, I harboured no dire thoughts about cows. I could drink milk. I ate cheese without queasiness or skin eruptions. Roast beef I would even submit to, if Mum cooked it. This has all changed.
How now.
How now brown…
How. Now. Brown. Cow.
I am learning the rounds and spaces of speech all over again. But the brown cow? The cow jumped over the moon? Such monsters should never be allowed in the nursery.
How now? I worked hard and, come the weekend, played hard: pulling on the Lycra, Mountain Bike and I hitting the dirt, wheels spinning over rock, down through streams and grass and mud and again up, weaving through forest to explode into a horizon. Even at the extremes of peril, on Mountain Bike I felt safe. No puncture or skid ever sent me into a ditch. Falling off is for wimps. Only – this day – I was persuaded to walk.
Walking is a treacherous pastime. Walking is deadly movement for, when you are slow, nature comes close, and that includes our own nature.
We were bickering even on the bus. Each landmark marked a silly niggle, a point of order. As the city fell away, scudding like an exhausted breaker over parkland, you said I was late. It was exactly the other way round of course because you were meant to call for me. You whined about motion sickness. Then as the bus laboured past the tarn you started on at the weather, as if it were my fault. No, I insisted, we should not turn back.
High on the moor we got off the bus. You admitted to a hangover. I said the fresh air would do you good, laughed that you should suffer, and asked where you went last night. You said nothing about that. We walked five easy miles and for you the sun was always too bright in between clouds that were too wet. The soil was soft, the boulders hard, the mean outcrops knocked your toes and shins as if on purpose. You were beginning to doubt the map and when begging to go back you called me ‘Daddy’ with that pained ha-ha grin on your face; at which point I was more than willing to see you turn heel and head for home. As you flounced downhill I sent a few choice expletives bowling along after your cagoule, a buttercup exclamation point diminishing to a comma, shrinking to a gold dot, to nothing.
The dry stone walls, lichen covered limestone, the mosses and heather and the clouds all regrouped. I was alone now.
Now… Hat pulled down and rage burning off the drizzle; okay, I thought, okay. Legs could stretch, lungs expand, eyes down, and thus the path swirled by. I saw nothing but my determined limbs as I began my march in earnest. Then I stopped and looked. To catch my breath, to try and clear the fuddled mesh of fantasy and fear that clung to the insides of my skull. How? I saw nothing. Nothing that I recognised. How now? But you had the map. I was not lost, this was a moment of hesitation. I was not lost, this was a healthy reassessment.
Curlews did a square dance in the sky. Lapwings dive bombed one another. Sheep stared me out. Cows followed me. I met no one, found no familiar contours or signposts. It was impossible to get above the rough pasture. A thick spongy grass spiked by thistle, measured by sheep dung and interrupted by deep trodden mulch where the cows supped water. When I veered upwards the mountain beat me back by means of a treacherous bog whose beer brown liquids sucked at my calves, leaving me cold and pendulous, swinging heavy wet boots along the lee side of a stone wall, calcified sea stacked to shoulder height. I zigzagged along the valley edge in search of a cairn, a style, a boot-print; anything at all to suggest that I was still on a path. By now the cows were getting close and I was starting to shout: “FUCK OFF!” This only made their eyelashes flutter and widen over those lustrous, obsidian stares. “FUCK OFF!” One animal lifted its tail like a lever and a gush of steaming crud fell to the ground. I don’t know if it were this that marked the signal or the large, melancholy MOOO which followed. Maybe the two combined. No matter, the assault surely followed.
With gentle certainty they came closer, and closer still. They breathed on me. I found myself pressed into a corner, the rough limestone wall taller than I. Pushing at them I found myself running on the spot, slithering around on the slick mud in an effort to remain vertical. Then a cow carefully, deliberately, head butted me. I laughed, though it hurt, for it was ridiculous. A dam and her calf came up on my right and her large grey-red tongue smacked out to rough up my face. Disgusted, I pulled back and slipped, toppling into the ammonia slime below. One beast pushed forward and stepped on my leg. Cows are very, very heavy. I screamed and this seemed to make them even more curious. Another stepped on me, the calf was confused by all this and it skidded on its uncertain legs, tumbling right over me. My frantic kicking panicked the mother. She lunged, bowing to butt my head sideways, almost taking it off my shoulders.
It was never that they showed anger. They seemed surprised or slightly worried, which made them turn around all the more on my body, pushing at one another in an attempt to work out what the herd was getting so excited about. I was flattened and scattered and trod in and peed on and wetted by big pink cushion noses and then left. Days and nights it rained, the herd milling around, haphazardly crushing my bones into the earth. They lolled and mooed and munched and pooed. When the sun came out they went. My eyes no longer did anything. I felt the earth swell and contract beneath my many parts. I was stamped across by heavy armoured beetles, laced around with a curtain of worm mucus; microbes made deafening sea-like noises.
My lips, puckered, could raise a kiss above a puddle. My words had gone, so I whistled. This attracted a pewter hooded jackdaw. The white bones of my spine caught its eye. The bird took a hold and pulled but the earth would not release me, so it went. The night came and dew moistened the ground and I whistled from out my puddle. Jackdaw came once more and pulled and pulled but the earth enjoyed my company. The day dried up the puddle and the night dampened the earth and then the rains returned and I whistled from out the mud and the bird came again. It had brought a mate. They clacked their beaks around my backbone and heaved back their pewter heads and out I came like a wheezing concertina. From the earth beside me I managed to say thank you, which gave my rescuers a fright. They hopped off in a flutter to perch on a wall and watch.
To the best of my ability I then pulled myself together. Only, you must remember, cows are very heavy and the earth can sometimes be very very greedy. Still, it can also be made to serve a purpose, so what I missed of my lungs and chest and belly I padded out with cow manure and mud, my legs I packed around with straw. One foot was missing and most of my fingers. Of my skull there was nothing to be found, not even splinters, so I picked up an ear and my lips and stuck them to my stumpy torso and, whistling, began to limp downhill. The jackdaws by now had decided that this was going to be fun. They glided from off the wall to land one on either shoulder. Thus I could see through their sharp blue eyes and I began to search around for materials to more successfully piece myself together. My foot was not a problem for I soon found an old trainer that the bog had sucked from off some startled, mushroom dazed teenager. The fingers were eventually made up by twigs, pens and tent pegs. The head was more difficult. At first I tried a round stone. The rock just marimba’d down my spine, sulching through my muddy chest and coming to rest in the bowl of my pelvis. I felt centred. Next I came across a dog chewed tennis ball and this worked fine. The tennis ball was good, until in a sudden downpour I made the mistake of swallowing and now the tennis ball is quite efficiently playing the part of my liver.
Progress, not surprisingly, was slow. The jackdaws got bored. They flew away often, sometimes for days at a time, leaving me tasselled up in fencing or tripping blind over heather. At no point dare I lay down lest the earth reclaim some part of me. During the night I leant against a wall or tree, owls dropping from cushioned wings to puncture the backs of shrews, frogs, mice, and I would practice my words.
Low in the valley I found a field of cabbages and selected a large one. My best head yet. With two poked in holes for eyes I could dispense with the jackdaws. My pewter crowned friends were by now entirely cynical about this enterprise. Glad to be released from their duty they spiralled high, daring vertigo, and then flew away. Cabbage leaves kept my stalk neck warm. The ramblers I passed nodded brisk hellos and held onto their grins even as they swerved around my uncertain gait, urgently calling their dogs to heel. The closing winter weather was not good for my head. Eventually the vegetable turned black and began to reduce to slime. Luckily I had by now come to the canal. Following an icy towpath that led directly into town, a burnt out car allowed me to swap the cabbage for a headlight and with the addition of an old donkey jacket I was beginning to look quite respectable. A battered flat petrol tank was strapped over my chest. A wellington boot to replace the foot that had worn away. An exhaust pipe served as a crutch and to augment my crotch I found a gear lever most amusing. It made me smile. I sheltered from the snow in a workman’s hut where there was precious little else to do but shift gears and try to make sense of my words. To make myself complete I found an abandoned crash helmet. It slotted nicely over the lamp but stopped up my whistling. The few words that I had, the ones I had kept special, were hidden now, muffled. I knocked on your door and you opened it and I said “How now Brown Cow”, I wanted to apologise. You slammed the door on my outstretched arm and ran. In my confusion I tried best I could to pick the muddy bits of me from out your hallway carpet. But you were screaming. Someone set their dog on me. It stole my hand and scarpered, wagging its tail.
∼
Other prose by Nick Norton may be found in The Honest Ulsterman, Brittle Star, Vignette Review, The Periodical, Coil, Inventory, em, Glossy. Of his 2016 book, AKA: A Genealogy of the Saddle, Patrick Keiller wrote, “A joy to read, Nick Norton’s wonderful book brings a headlong, associative sensibility to the literature of landscape. I wish there were more books like it.” This is Nick’s second story for Fictive Dream.
If you like what we do at Fictive Dream please tell your friends and share on your social media. Thank you!
TwitterFacebook
Related
The Bicycle Orchestra
Jun 30, 2019
In "Story"
Starfish
Jul 25, 2021
In "Story"
The River that Ran Through the Town
Mar 24, 2019
In "Story"
body partsbogcontemporary writingcowscyclingezinehow now brown cowLit Magliterary magazinenatureonline lit magshort fictionShort Story
Published by Fictive Dream
The online lit mag dedicated to the short story View all posts by Fictive Dream</t>
  </si>
  <si>
    <t xml:space="preserve">https://fictivedream.com/2017/02/05/tales-from-the-original-land/</t>
  </si>
  <si>
    <t xml:space="preserve">Tales from the Original Land</t>
  </si>
  <si>
    <t xml:space="preserve">by Nick Norton
A lake in The Original Land was filled by the weeping of a thousand thousand Enlightened Ones who spent the first half of eternity lamenting the world’s suffering. One day deity came along and saw an elegant expanse, this beautiful lake that yearned for a sacred touch. Without a moment’s hesitation She took off all her clothes and dived in. Of course deity is not small, although it may be discovered in the smallest element. Deity is huge, although it is always bigger than the largest; too big even for this vast mountaintop lake, too big for a lake as deep as a mountain. First the ripples went out infinitely, making stars sizzle and hiss and spark, and then waves bounced back (although from where?) and so now the water rushed to form rivers, waterfalls, floods cascading down the mountainside. And when She had joyfully splashed the Enlightened Ones (who were scandalised) all the southern slope of The Original Land collapsed and the lake flooded everything, sluicing the deity down amongst the rubble in the process.
‘And to this day,’ our guide concluded, ‘you can still see that mountain reflected in any puddle.’
‘Then it’s a good job there are so many puddles!’ moaned my wet travelling companion.
Our pale bodies had just had enough time to painfully redden beneath the sun; the rain began, half way through our three week stay, and it had not yet let up.
Sliding a fruit this way and that in a damp palm, my eye is drawn closer and closer to the pitted, imperfect surface… The sound of rain is hypnotic. We have retreated to a bar in order to contemplate the mystic history of The Original Land.
‘Imagine this line. Here…’ With the sharp of my thumbnail I draw an arc, just a centimetre or so on the skin of an orange. ‘This is not our journey. Imagine all that has evolved and grown and died and the planet’s erosion, the creation of minerals, great sacs of bitumen stored underneath like fatty tissues encysted in flesh. Imagine an atmosphere was born, the blossoming of oceans, the drifting of slime fields, and see it all drifting away from the planet like a mistake, blown away in volcanic dismissal. The gasses crumple against the dark edges of gravity. Gradually another ripple of gas, it mixes, it explodes, it is gone, and then the whole process begins.’
‘That’s the line? This little slit represents all that.’
‘It could do.’
He drank beer: ‘Okay.’
‘An atmosphere is born. The tide drags back and returns, smacking the rock so that it trembles, a resounding drum deaf to its pounding. But what is heard? An ear is drilled into possibility, curlicue traced in the coils of this booming ocean, rock calling to rock. A call that needs to be recognised.’
‘As it is said: She swims in the lake.’
‘And the cliff face surrenders, falls before the water’s wild folds. The tide rakes back, dragging a mineral booty. It pulls back and flashes forward; kneading, grinding, reducing to silt, weaving the silts, protean possible, breaking it against shuddering cliffs, tenderly gathering once more and drawing something new into the deep. From a rich, muddied bubble a burst of life escapes, swimming. And when the ocean runs to its own deepest nest, leaving the earth naked and steaming, so a comb full of life is left. It is unable to swim but rolls around in the soil’s munificent canker, gradually carving of its self a seed. A seed begins breath, an ancestral memory of the tide. It is growing, respiration is bringing forth fruit.’
‘That fruit?’
‘Yes, even this fruit. You hold it now.’
‘I’m going to eat it.’
‘But look!’
‘What at?’
‘Look closer. You; all the fruit in your hand now, and you are rolling it back and forth before your cross–eyed vision as you try to trace a flight path: From there, to here.’
My friend puts his nose right against the dimpled skin and begins giggling. Soon we are both laughing so that tears stream down our cheeks and we slip from our stools.
The bartender solicitously provides fresh beer and marks it on our tab. We crawl back to the cooling drink. It is really, despite rain, still too hot for giggling fits. My sunburn hurts every time my shoulders move. So we drink and the piece of fruit, an orange with a thumb line etched into it, sits between us on the bar. The bartender passes every now and again, smiling broadly at all three of us.
I point at it: ‘This line is not a flight path.’
‘Give it another go,’ nods my friend.
‘The planet is small, quivering in an orbit around the sun, the sun boiling up from ether into brilliance and gathering a glamorously wide slung necklace to itself. Call this the solar system, a small ball of breath, a pearly magnetic pulse, a gem stone twink rolled into the night.’
‘Too right,’ says my friend.
‘This line does not represent even a curl of the solar system or the shadow of a curious line cast out to fish into oblivion’s broil. Imagine it all starts here…’ I point again. ‘What if all that is started is here? This is now here, exactly where we are, the beginning.’
‘So this is our journey. It is our journey now. Perhaps if we bent really, really close we could see ourselves reflected in these puddles?
‘Yes, of course. But the funny thing is that, for all the enormity of the journey, the fruit remains inside its skin. The universe is supported by matter wholly outside of its comprehension, just as the skin is drawn over a fruit it can but barely intuit, and likewise the journey, this shaky little line, has only just begun to see the texture below.’
‘The texture below…’ mused my friend, waving for the ever endearing attention of the bar attendant.
‘The line is not the journey.’
‘For sure, we know that.’
‘The journey is not the skin, the skin is neither the fruit, nor fruit the seed, and yet the whole persists in each and to each. And for all of this there must be a tree; a tree with roots that spread and limbs risen with the sun, turning over years and decades in gradual heliotropism.’
‘Heli–ooo–trop…’
Slowly I pull my hand in tight around the object of our contemplation, squeezing, nails cutting a sharp citrus shower, pulped flesh drooling, and my fist is lost in an orange slaver as a dizzying orchard aroma fills the space.
*
While comatose on the balcony of a beach hut I saw a glittering citadel descend, a vast wonderment resting just above the surf. A sapphire grouted heavenly palace filled the sky, my puffy eyelids struggling to widen and allow room for this treasure miraculously carved of a single gem. From roads beaten to glass–like translucency there sprang the desiring splendour of adornment, an austere wildness of ornamentation in intricate lapidarian precision. From here, bolder than mountain, walks the barefoot Melchizedek carrying a swollen skin of effervescent wine and a broad sun coloured disk of bread. Here dwelleth the Great Soul, the One line that is to be infused into the troubled knot of humanity. Here the gates, the gates always open that triple open on four sides to triple cross and form a music of ascending and descending silence that cancels the sea, the storm, the heart, and cascades in measureless pulse.
Two Australian women in the neighbouring hut saw my shabby form sprawled across the boards. I could hear them discussing my predicament.
‘Is he dead?’
‘D’ya think his mates’ will help him?’
‘Those guys…’
In preference to the possibility of touching a corpse they alerted my friend and the company we had fallen in with. They came and stood on the balcony and looked at me and laughed.
‘Is he dead?’
I really did not feel any need to be rescued but I could not say anything or move. My rescue consisted of more laughter and me being dragged onto bed, my view of heaven thus casually obscured by a torn mosquito net.
*
We travel inland, hoping to avoid the rain. We find blue skies with scattering white clouds. We find several flows within this old avocado lake, cold deep currents pulling down from the mountain and warm waters resting.
I am swimming. Monkeys sit on an island that I never reach. A small gold sided boat floats on the sun pooled surface. We are tourists with pockets stuffed with snail shell and cigarettes, sitting on shore in a cornucopia of butterfly, colour smothered and gently pecked. Butterflies kiss us, for the minerals.
Swans hiss at the boatman and the boatman, in amongst the sun’s tumbled shavings, sleeps. We wave our opulent tobacco smoke around as if shaman conjuring up hope. Small boys, who seem older than the volcano which made this lake, ask for cigarettes. An iridescent butterfly wind pulls at my peeling flesh on the beach, an inland volcano shore with a tangle of weeds and the fire cooked shell of snail. Night is sudden, folding away the village behind a few strings of gaudy light bulb. The restaurant hangs by these coloured strands, its terrace ending in a shallow pool log jammed with alligator, and the lake beyond is black, a thunder brewing hollow. My friend and I have begun to a ridiculous argument about British town planning.
Travelling cheaply and vulnerably, miscomprehending or plainly deaf to the languages used in this land, tensions between friends arise all too easily. Each carries an independent cosmology that refuses to co-exist. We each fail to translate and are made irritable when slaked in alcohol. We find we are most certainly not ready to be pushed against one another on fourteen hour bus journeys nor do we enjoy small hotel rooms augmented by exotic insect life. Most of our money is a pay out for post-traumatic stress. A cash disavowal from authority that said nothing except, perhaps, go away. And so my friend poetically insisted he would spunk up his wad as soon as he could. Exposed, raw in the heat and drunkenness, and whirling in delight of newness, we rolled our historical moment to an archaeological end and visited ancient monuments.
After another bus journey high into the jungle, riding tarmac that sat precariously across the soft red earth, we split up so as to explore the temple site. Climbing these huge limestone steps in the great heat is arduous and not a little spellbinding, as doubtless the intention when first they were constructed. The stone is an uncanny white, pockmarked, a reel of hot bone. There is a welcome moment of chilled air whereupon ascent turns to descent at the pinnacle.
Inside the temple the incline is steeper than its exterior ascent; my curiosity submits to this mysterious building’s ongoing wilfulness. It is now undergoing the subtle transformation from monument to burial site. I step into the shadow and my whole fleshy self is delighted, even as that delight is a call from the underworld. There is in fact no separation between jungle, the stars, death, and stone. Each revelation speaks simultaneously to this single architectural pivot. The white stone becomes slick, muddy, and red. Those coming up the steps and those going down must breathe in and squeeze by each other chest to chest. And down into stone I go, the soil bloody on my clothing. Corners lurch forward, other tourists are abrupt spectres looming from out loosely hung lamplight. At the end of the tunnel there is an enormous stone lid, centre of the world, the very cusp of our two incompatible existences, life and death, thrust together. I press my face against a grill and gaze at a seed of eternity. Then I turn around and carefully climb the steps. Soon I am in the light. It is hot. I am alone.
For the rest of the day I search for my friend, firstly wanting to share the experience but soon fearing and eventually becoming lost to a maelstrom of projected disaster and calamitous consequence. The bus journey down the treacherous hill is a poisonous cawing, a melody of miscomprehension, and a sweaty, needy series of desperate negotiations with a God I do not know.
*
The hill slid away to town, bus stop peeled aside for hotel and there, in the hotel room, reading, was my friend. My relief was murderous, wordless spitting rage. I sat on my bed, shakily pouring myself tequila.
‘Well I was sick,’ he said, ‘and so turned around and caught the same bus back, just after we parted.’ No, he had not seen any of the site, nothing at all.
As we moved into the last days of this troubled pilgrimage my friend’s stomach complaint grew worse. He put himself on bed rest and I was left alone for long stretches, mute and overawed in an unknown city. I kept seeing star symbols, a multiplicity of stars to which I began to entrust my wanderings. If I needed to be sure of a direction I would look around for a star and invariably find one. In this manner I found a museum stacked high with votive offerings; a room full of carved wooden legs, a room packed with representations of hands, and two rooms each for eyes and genitalia. Following the stars I never got lost and never came to harm. At the end of the trip I gave my friend a carton of cigarettes as a thank you and really, in their burning, the extinguishing of that friendship.
˜
Other prose by Nick Norton may be found in The Honest Ulsterman, Brittle Star, Vignette Review, The Periodical, Coil, Inventory, em, Glossy. His poems are in Ink, Sweat, &amp; Tears, Anima, Octavius Magazine, Obsessed with Pipework, The Interpreters House, Iota, Other Poetry, Envoi, and elsewhere. Of his book, A Genealogy of the Saddle, Patrick Keiller wrote, “A joy to read, Nick Norton’s wonderful book brings a headlong, associative sensibility to the literature of landscape. I wish there were more books like it.”
If you like what we do at Fictive Dream please tell your friends and share on your social media. Thank you!
TwitterFacebook
Related
Rehearsals
Jul 23, 2021
In "Story"
No Vestige of a Beginning, No Prospect of an End
Jul 30, 2021
In "Story"
A Walk by the River
Mar 22, 2020
In "Story"
ezinefriendsfriendshipLit Magliterary magazinemythoceanonline lit magrainShort StorytempleThe Original Landtravel
Published by Fictive Dream
The online lit mag dedicated to the short story View all posts by Fictive Dream</t>
  </si>
  <si>
    <t xml:space="preserve">https://fictivedream.com/2020/06/14/the-conjurer/</t>
  </si>
  <si>
    <t xml:space="preserve">The Conjurer</t>
  </si>
  <si>
    <t xml:space="preserve">by Ian O’Brien</t>
  </si>
  <si>
    <t xml:space="preserve">by Ian O’Brien
He’d sit at his desk at the back and eat garlic. Whole bulbs, he’d crunch into them, casual, like they were apples, without even wincing, chew greedily on the cloves, bringing shrieks and gagging sounds from the girls. The flakes would shimmer onto his desk and he wouldn’t brush them off, let them gather on his closed exercise book, if he’d brought it in. The teacher ignored it at first. No eating in class, she’d squint as if he’d opened a bag of crisps. There’d be cloves on the desk, left over, half-chewed, in pools of saliva, purple as the shadows of his eyes. When he did produce any books from his bag they had grown, swelled with rain or mould. The fuss that erupted when he drew back the string, the must that clouded him. It smelled like cigarettes congealed in the gutter, like attics, like something found in a closed-down orphanage.
In the changing rooms, stripped, he’d make his shoulder-blades dance, rotate them, almost dislocate them to shrill laughs. Suck in his stomach within his ribcage, swing his arms in a skeleton dance. The bruises changed each week, his body like an autumn sky. We’d dress him up with dregs from the lost property box, he never had his kit, shorts that clung or flapped, boots like clogs three sizes too big, and he’d stand in goal like a ghost. His disinterest in the ball would bring shouts and sometimes he’d gesture a save, spread his limbs like a spider in its web and stretch, a shadow of a dive, and end up in the mud, sprawl in it, let it slip between his fingers and sit up dazed, the ball in the net, deaf to the teacher’s whistle. He was neither bully nor bullied. The tough kids in the year would leave him alone, unsure what to do with him, like they’d found a wasps’ nest suddenly in the corridor, pretend to paw at it and leave it be. The older ones seemed to not see him at all.
The summer that it happened, we’d started taking the long way home, by the motorway bridge. He’d tag along, a clown, pulling things from his bag of tricks, all limbs and hair that hung in rats’ tails. More garlic, a razor blade, pages ripped from a dirty magazine. They were like payment for our time, our attention, something between sympathy and awe. We’d dawdle at the bridge, watch the chainsaw of cars below. The sky seemed to stretch and everything seemed sharper somehow and the strangest thing, looking back, was how calm he’d be. The noise would be a roar, the constant sear of tyres on tarmac, a fierce concrete shoreline. He’d watch hypnotised, we all would for a time, shouting above it, but he’d be silent, almost reverent and his gaze would lift to the distance. The hills, perhaps. The ancient hills that stretched on the horizon, unseen from below, in the day to day, in the cramped grime of buildings and fences and smashed-glass houses, but from here they stood sentry, almost graceful, a kind of silence to them that the motorway couldn’t reach. The town sprawled away on either side of us, belittled by them, like toys or props in comparison, flimsy, temporary.
It started with small things. Spit, at first. Hunched over, watching the line stretch and snap before it fell, never seeing the impact on windshield but imagining and laughing, listening for a blast of horn, a validation that rarely came. It was him who threw the first stone, a small one, just a chipping from the bridge surface. It fell fast and we held our breath, heard the thin tack tack as it bounced from one car to another, the sound as tiny as bird prints but solid enough and he spun, wild. Another, larger, his eyes wide with hunger, listening for the crack it made as it hit a van roof, sent him spinning, pirouetting, wired. We should stop it now, we should’ve said, but he’d set something going, a mad ticking, a spring that had been sprung and wouldn’t stop, his hands groped for stones, scampered for anything, he tore at moss that grew in the mud at the sides of the bridgeway, watched it flutter down, reached into the bag, more garlic, cried out as it smashed against a windscreen, the cloves spinning, crushed, another blast of horns. He gorged on the moment, the reaction, we stood back, some laughed, some left. The cloves from here looked like teeth. And it went this way for days. Sometimes, when he’d thrown all he had, the paper, the pennies, a coke can once, an empty match box, the smile would evaporate, the eyes dilated and mad would cast over and he’d look to the hills again. Sometimes we’d leave him like that, just looking, our laughs unheard, unfelt.
He’d been off school the day it happened, and we’d found him on the bridge already, waiting. Sat cross-legged, his back to the railings, away from the roaring traffic. He toyed with something in his bag, something dark that seemed to move. We got closer and he hardly looked up, the crooked smile giving way to bit-lip laughs as he toyed with the thing in the bag. Where were you, someone said, and kicked at him gently like you would a nest or a fire. He had this thing where he’d look around you instead of at you, would only make contact for a second, those eyes like wounds would flash upon you and you’d feel a stab somehow, a lance, as they passed over yours.
He pulled a cat from the bag.
Little more than a kitten, a crying hungry bundle. He held it carefully with one hand, almost skilful, and prodded a thin finger at its mouth, tapping at its teeth, as if wanting it to bite. It cried thinly, almost unheard over the din of the traffic beneath, the chainsaw sea. We collapsed around him, some stroking, some stuffing hands in pockets, as if awkward or afraid. Where did you get it? What’s its name? Is it yours? The questions something like concern, and he stood stiffly and flipped it on his shoulder, like a conjurer or circus act. Its eyes widened as it glared at the cars, the constant tide, and it seemed to shrink to him, to claw at his neck, at his shoulder, he grinned as if tickled, though it drew blood on his neck. It’s mine, he said. He held it in place on his shoulder with one hand and toyed with a stone on the railing with another, half-facing the traffic. I could see he’d lined the stones up. They were only small, and he idly flicked at them, they fell in silence and we didn’t hear them connect; he looked sullen. The others left, as if they sensed what he might do next, an unspoken signal agreed. He eyed the cars. Above, a buzzard wheeled. I remember the cat looking up to it, its head twitching between the bird and the ground, a kind of hungry torment. He took his hand away. It was if he knew the cat would be too afraid to move. It dug its nails deeper, thin beads of blood springing on his neck. He didn’t seem to notice, just rigidly looked out. I don’t even know if he knew I was there.
I didn’t want to stay but didn’t want to leave. I stepped away from him, undecided. He took the cat from his shoulder, its legs stretching and scrambling, like a spider’s. He placed it on the railing. I remember the buzzard crying high above us and the cat’s own thin cries becoming deeper. He held it in place on the railing, not looking at it, just looking out. I moved cautiously alongside, a few feet away, my hand against the railing, suddenly afraid of the distance below, of the cars that slammed into the space just feet beneath. He was looking to the hills, transfixed, at a fire I think, that had started in the distance, small and thin, the cat clawing at his hand and arm that held it in place. It’s scared, I found myself saying and there was a vague wince as he realised I was there. He didn’t look at me, just sideways slightly, and down to the cat, as if he only just realised it was there. He suddenly let go and it sprang away from him, across the banister, between us, and down to the surface of the bridge, by my feet. It ran past me and away, the way we had come, quickly disappearing to the steps. He didn’t see it go. The blood was slowly streaming on his neck and he put his fingers to it, looking at them, almost confused. You were going to throw it over, I said, finding an anger I didn’t know I had. You sick bastard, I spat, the words acidic, angry, old. There were tears I realised with a dull panic, springing just beneath the surface and my cheeks flushed with blood. He looked at me then. Not around me or across me but at me. And there was something like outrage and hurt and sorrow and madness all combined. I just wanted it to see, he said.
∼
Ian O’Brien is a writer and teacher from Manchester, UK. When not marking books or walking his whippet, he writes flash-fiction and short stories. His work has been published in Fictive Dream, Neon, Prole and Flash Fiction Magazine. He will one day complete that novel, if he can get off Twitter @OB1Ian.
If you like what we do at Fictive Dream please tell your friends and share on your social media. Thank you!
TwitterFacebook
Related
Feel Better
Nov 15, 2020
In "Story"
Seduction
Oct 4, 2020
In "Story"
The River that Ran Through the Town
Mar 24, 2019
In "Story"
bridgeconjurerezineLit Magliterary magazinemotorwayonline lit magpupilsschool friendsShort Storysocial realism
Published by Fictive Dream
The online lit mag dedicated to the short story View all posts by Fictive Dream</t>
  </si>
  <si>
    <t xml:space="preserve">https://fictivedream.com/2020/01/10/forecasts/</t>
  </si>
  <si>
    <t xml:space="preserve">Forecasts</t>
  </si>
  <si>
    <t xml:space="preserve">by Ian O’Brien
Daniel bites his nails down right to the red, until the pain is almost soothing. He sucks at the flared skin, until Dean tells him to stop. What for? he asks, and continues, looking out at the grey of the motorway, a wet burring. Dean is nibbling the end of the pen he has used to take the register, the clipboard balanced on his knee. Because they won’t heal, he says, his eyes on the paperwork, scribbling notes against names. ‘Inhaler’, ‘Epi-pen’, ‘Risk’. Daniel sniffs a response, looks at the torn fingers, the frayed skin, hands that look older than they should, rough and soft at the same time. Are you looking forward to it? He doesn’t answer, makes a point of shifting in his seat, thumbing the seatbelt so that it loosens its grip on his chest. He gets on with Dean better than some of the other carers but he is still annoyed that he made him sit away from the others. Not after last time, he’d said. Jesus, I’m surprised they’re trusting you out again after that stunt. He’d opened the fire door on the M6, on a trip to a safari park the year before and they’d nearly lost a girl who was sat behind. You can sit up front with me and the driver. Daniel looks at the cancelled horizon, at the distant hills where the rain is dragging down the cloud. This’ll clear by the time we get there, Dean says, as if guessing his thoughts. They’ve forecast sun this afternoon. Daniel doesn’t take the bait. He traces a finger against the window, writes his name in the condensation, the streaks it leaves expose slices of motorway, of the disappearing city, pylons, and the dark green bank of hills and forests and rivers he doesn’t know the name of. His country, foreign and blank.
Dean does a count up in the car park as the supervisors stretch and yawn, blinking at the thin sun and pulling on sweaters. We stay together, he says, pointing to the pier, all the way along. There’s an arcade at the end, that’s our meeting point if anyone gets lost. But his voice is already out at sea and they move like a wave, surging and thinning. Across the road and onto the pier, two dozen of them spilling and separating. There is the sound of gulls and the sound of traffic, the jagged music of the arcades and stalls and somewhere in the background the white noise of the sea and the distant rattle of a rollercoaster like a hospital trolley. The boys are gone, lost in the crowd. They race like rats on a sinking ship, desperate to find something they don’t know they are looking for. They weave and bob, thread through people, under barriers, over shuttle tracks and Dean’s voice is swept away.
In the arcade Daniel licks his fingers, the candyfloss has left a sweet red and he savours it. He has spent up, and now the arcade’s whirlpool of sound and colour is hollowing and the machines have lost their pull. He goes outside and the others are already at the end of the pier, looking over, spitting. He joins them. A gull shrieks close by and wheels away and he lashes out at it, half-scared and half-filled with something else that he doesn’t understand. Below the waves are crashing against the rotting bones of the pier. The boys spit, their weightless white offerings are whipped away and sometimes thrown back to them, to wild cries. Passers by tut and shuffle on, button up coats; there is no sign of Dean.
It happens instantly and it happens pointlessly. There is no build up, no discussion. No reckless bets or challenges, no dares. One moment Daniel is moving his hands across the barrier, feeling the cold in the steel, the fleck of saltwater spray light against his skin, the next he has stepped up onto the first rung of the barrier. At this higher level, the wind both pushes at him and pulls, tugs and drags, makes a ragged sound as it ripples his clothes and he widens out his arms and spreads his fingers wide, feels the wind pour through them, fluid almost. Another rung and another and the wind is wild, a barrage of attention, a flood that makes a flag of his jacket and stings his skin. He has closed his eyes and doesn’t see the sun break through the cloud but feels it, he feels light, like a balloon and feels like he could take off, watch the pier shrink and the waves become ripples, the gulls suddenly beneath him, the ocean wide and blank and his. His hands fill with something.
∼
Ian O’Brien is a writer and teacher from Manchester, UK. When not writing dark stories, marking books or walking his dog, he is usually berating the world on Twitter @OB1Ian.
If you like what we do at Fictive Dream please tell your friends and share on your social media. Thank you!
TwitterFacebook
Related
It Doesn’t Rain Here Anymore
May 21, 2021
In "Story"
Killing Time
Aug 20, 2021
In "Story"
Farewell, My Dear, Farewell
Oct 24, 2021
In "Recent Story"
carerscontemporary writingday outezineforecastsLit Magliterary magazineonline lit magpierShort Story
Published by Fictive Dream
The online lit mag dedicated to the short story View all posts by Fictive Dream</t>
  </si>
  <si>
    <t xml:space="preserve">https://fictivedream.com/2021/04/16/prontobaby/</t>
  </si>
  <si>
    <t xml:space="preserve">ProntoBaby®</t>
  </si>
  <si>
    <t xml:space="preserve">by Nuala O’Connor
ProntoBaby® Animation Checklist
□ Open your Cradlebox® with care.
□ Lift your ProntoBaby® out of the Cradlebox®.
□ ProntoBaby® will be in a plastic bag.
□ Remove your ProntoBaby® from the plastic bag and dispose of carefully. A child can easily suffocate if a bag is pulled over its head.
□ Place ProntoBaby® on a safe, flat surface, face up. Take a moment to admire Baby’s snub nose, realistic eyelashes, and resemblance to you!
ProTip: At this juncture, you may wish to name your ProntoBaby®. See the list in your Cradlebox® for gendered, gender-neutral, and culturally appropriate suggestions
□ Now, put the heel of your hand on ProntoBaby®’s belly. Place the heel of your other hand over the first hand. Compress sharply, one time, on Baby’s belly.
□ ProntoBaby® will exhale loudly once and then settle into a steady breathing rhythm*.
□ ProntoBaby® will begin to coo and blink.
□ If you have named your ProntoBaby®, repeat their name now, three times in quick succession. Your ProntoBaby® will respond to their name.
□ Lift ProntoBaby® to your chest and cuddle them for a moment.
□ Settle ProntoBaby® into their Cradlebox® and smile benignly.
Congratulations—you are a ProntoParent® ♥ You may now post your news to ProntoGram® and confess that you are thinking about a ProntoSibling® already! Discounts available to existing ProntoParents®!
Please note:
If a ProntoParent® discovers, upon examination pursuant to Paragraph 10 of the contract, that any ProntoBaby® delivered to the ProntoParent® is spoiled, damaged or otherwise defective, the ProntoParent® shall have the right to require ProntoBabyInc® to replace such defective ProntoBaby®, provided that at least five (5) percent (by price) of the total shipment of the ProntoBaby® is spoiled, damaged or otherwise defective. If the ProntoParent® so elects to have such ProntoBaby® replaced, the shipment of any replacement products will be effected within seventy-two (72) hours. ProntoBabyInc® shall, if requested by the ProntoParent®, cause such replacement ProntoBaby® to be delivered to the ProntoParent®, at ProntoBabyInc®’s expense, by the most rapid means of commercially feasible ground or air transportation available.
*If your ProntoBaby® does not breathe after compression, call 1800-PRONTOFAIL at once. ProntoBabyInc® takes no responsibility for any ProntoBaby® that breathes for a time but then fails to breathe consistently. That’s on you.
oOo
Nuala O’Connor lives in Co. Galway, Ireland. Her fifth novel, NORA, is about Nora Barnacle, wife and muse to James Joyce; it appeared in January 2021 in the USA and will be out in Ireland in April 2021. Her new chapbook of historical flash fiction, Birdie, was recently published by Arlen House. Nuala is editor at flash e-zine Splonk.
www.nualaoconnor.com Twitter: @NualaNiC.
If you like what we do at Fictive Dream please tell your friends and share on your social media. Thank you!
TwitterFacebook
Related
Man’s Inhumanity to Man
Jun 18, 2021
In "Story"
The Green Man and The Fool
Oct 17, 2021
In "Recent Story"
A Real Lady
Sep 11, 2016
In "Story"
artificial babybabyezineFlash FictionLit Magliterary magazineonline lit magparenthoodShort Storytechnology
Published by Fictive Dream
The online lit mag dedicated to the short story View all posts by Fictive Dream</t>
  </si>
  <si>
    <t xml:space="preserve">https://fictivedream.com/2019/02/06/baggage/</t>
  </si>
  <si>
    <t xml:space="preserve">Baggage</t>
  </si>
  <si>
    <t xml:space="preserve">by Anne O’Leary
Percy’s plumage is so beautiful the sight of it is enough to calm me. Such shades of blue and green, shot through with the warmest black. And tipped with what, in certain lights, looks like pure gold.
Though larger than average, his weight sits comfortably on my shoulder, like a beloved eiderdown I recall from my childhood. With his tail feathers in a resting position, I am wrapped in a protective cape. I don’t tell anyone this for fear of seeming foolish, but sometimes I pretend I’m wearing an invisibility cloak. I like to imagine moving unseen through the crowds I fear. But, if anything, Percy has the opposite powers, drawing curious stares from all who see us together. His magnificent bearing means we tower over everyone in a crowd. When strangers get too close, or try to stroke his jewelish feathers without permission, he lets out a shrill ‘caw’ that rings out for miles, particularly if we are indoors. He draws people to me and keeps them at arms’ length in equal measures.
The ground crew at the gate will not let me take him on the plane, even though I have paid for an individual seat for him.
He’s impeccably behaved, I say, better than many passengers, with their loud voices and hogging of armrests.
He’s a bird, Madam, they say.
Oh, but so much more than a bird, I correct them. Without him, I can’t fly. With me, he can finally reach a great height.
We take a coach instead. Percy watches the landscape flash by and dreams of some day soaring freely above it, without a care in the world.
∼
Anne O’Leary lives in Cork, Ireland. Publications include Jellyfish Review, Dodging the Rain, The Nottingham Review, Spontaneity and The Incubator. She was the winner of the Molly Keane Award 2018 and From the Well 2017, and shortlisted for Colm Tóibín International Short Story Award 2016 and 2017.
Blog: anneoleary.wordpress.com
Twitter: @wordherding
If you like what we do at Fictive Dream please tell your friends and share on your social media. Thank you!
TwitterFacebook
Related
Turkey
Oct 1, 2021
In "Recent Story"
Dear Pandemic Pounds
Sep 3, 2021
In "Story"
Estrella Ever After
Oct 22, 2021
In "Recent Story"
aeroplanebaggagebirdcontemporary writingezineFlash FictionFlash Fiction FebruaryflightLit Magliterary magazineonline lit magShort Story
Published by Fictive Dream
The online lit mag dedicated to the short story View all posts by Fictive Dream</t>
  </si>
  <si>
    <t xml:space="preserve">https://fictivedream.com/2018/11/04/even-in-the-dark/</t>
  </si>
  <si>
    <t xml:space="preserve">Even in the Dark</t>
  </si>
  <si>
    <t xml:space="preserve">by Julie Oldham</t>
  </si>
  <si>
    <t xml:space="preserve">by Julie Oldham
Art Room 1: Colour
‘I know you, don’t I? Only not your name.’
The smooth-faced young man doesn’t wait for me to reply, but turns back towards the painting behind him. In the centre of the painting there’s a man’s face—angular and cartoon pig pink—surrounded by cubes of vibrant colour.
‘It’s not me, it’s him,’ he says, nodding towards another man standing beside the painting. Now he turns back to me and our eyes meet. And there it is: the recognition, then the pause. There’s always a pause.
‘Yes, I do know you. You’re Reuben’s dad.’
‘Yes, that’s right.’
‘I’m Richard…Richard Swinburne.’
‘Richard, yes. Good to see you again.’
The other man smiles. No, not a man, a boy still: gangly, with damp-haystack hair, his pointed chin livid with acne.
‘And I’m James Fletcher. I was in Reuben’s English group. We used to have tea at your house sometimes, Mr Ellingham.’
There it is again, in the silence that follows: the hesitation, the embarrassment. Have they got it wrong? Have they been crass? Perhaps they shouldn’t have said anything.
‘Yes, I remember. It’s good to see you again.’
I remember…the conkers that rotted under the bed, the games of football in the garden. Opening Reuben’s bedroom door and them all lying on the floor, school bags thrown in the corner, their eyes caught like rabbits in headlights. The flash of flesh and nipples. Reuben trying to hide the magazine behind his back. Amy rocking with laughter when I told her. The oven chips. The journeys home. The, thank you Mr. Ellinghams.
Richard’s still anxious. Where will the conversation go now? But James smiles again.
‘You’ve shrunk, Mr. Ellingham. You were taller.’
‘Old age shrinks people,’ I say.
They grin. Good, I’ve put them at ease. They were both nice lads. But then I realise, of course, it’s the perspective that’s changed. They were what then…only 13…14?
‘So, what are you both planning to do next year?’
‘University. English and Media Studies,’ says James. ‘If I get the grades. I want to be a journalist.’ There’s just a moment of hesitation again, then he says, ‘My exhibition’s in the next room. Would you like me to show you, Mr. Ellingham?’
‘Yes, I’d like that.’
I follow James along a scruffy corridor into another high, white space. The room is buzzing with parents holding plastic tumblers of wine.
A plaque on the wall reads:
Art Room 2: Emergence
One side of the room has been divided into bays, the partition boards covered with drawings and paper sculptures of insects. In the centre of the room, there are black-wire butterflies suspended from the ceiling. Beneath them, there’s a shambolic mess of brightly coloured papier mâché shaped into cylindrical, cobweb covered cocoons.
James leads me around the debris towards a black fabric tent. He pulls the curtains apart and we step inside. It’s gloomy and airless. A dim light flickers from a bulb in the ceiling. On the back wall I can just make out a tall, thin canvas. The bulb goes out. Darkness –then I hear the clicking of a slide projector.
Suddenly, the bulb overhead explodes white light. The canvas shines and, in the bottom corner, an image emerges. Yes, there, an insect with wings. The light flickers and the insect disappears. No, it’s still there, as I stare, in the gloom. The light comes on again. The beetle—yes, a beetle—emerges, disappears, emerges.
‘I wanted to make the viewer aware of how different amounts of light affect our perception of what’s there. But that an image is always there – even in the dark.’
I had expected James to whisper. His confident voice seems out of place in here.
‘Yes, I can see that, James.’
‘Right. Yes. Good one, Mr. Ellingham.’
The projector switches off. The light goes out.
As my eyes adjust to the darkness, James says, ‘I miss Reuben, he was a good mate. How’s he doing?’
‘He’s all right, James. He seems happy. He enjoys it when we take him out, and he likes to listen to stories. You should come and see him sometime. I’m sure he’d be pleased to see you. And I know Amy would love to see you too.’
Words cast on water? Maybe not now.
Back in front of Richard’s paintings I ask, ‘So what about you, Richard? What are your plans for next year?’
‘I haven’t decided yet. University, or maybe college to do a foundation art course. My parents think I should take a gap year.’
‘I’ll tell Reuben,’ I say.
*
I put my glass down on the bar and apologise to the man beside me.
‘No problem,’ he says, pushing the slopped beer away with a beer mat.
I turn away from the bar. In the corner of the room, two game machines are pulsing. Mick Jagger’s voice begins to crash across the room. Brown Sugar.
I head towards a table in the corner, steadying myself, focusing on the glass, but stumbling into a room full of tables where memories wait with drinks in their hands.
I lower myself into the chair. The game machines flash. Brown sugar…
A fairground: dodgems and waltzes. Round and round. Cubes of colour. Laughter streaming, screaming. Reuben’s eyes wide, shining with delighted terror. The BMW on its roof. Amy with her arms spread wide, agonised words spilling across the empty space. Midnight breath freezing around us. The sound of the metal cutters. Amy sobbing. Nothing I could do. Nothing I could do.
I stand up. A beetle crawls across the floor towards me. It disappears under the game machine. Appears again. I crush it. Time? Check my watch. Christ. Stand up. Focus.
A slap of air against my face. The car keys stare up at me. I close my fingers around them and walk towards the bus stop.
*
Empty Spaces: Reflections
The kitchen’s warm, the television’s on.
‘You need to drink that.’ She puts a cup of coffee in front of me. ‘I was expecting you back two hours ago. Are you Okay?’
‘Yes, I’m fine. I’m glad I went. I met some of his old friends. Do you remember Richard and James? You used to cook them pizza and oven chips. Always oven chips.’
She reaches for the remote and changes channel, does not look around. Asks, ‘Do you want something to eat?’
‘No…do you remember them, Richard and James?’
She gazes at the screen. ‘I think I’m going to try that. I’ve got some ginger needs using.’
I lift my hand. Crush her.
She smiles now. Smiles that it’s okay I’m late, and that she’s fine, really, she’s all right. We’re both all right. We’re fine.
I walk into Reuben’s room and switch on his bedside lamp.
He’s awake, mouth gaping, the usual damp patch beneath his slack lips. His wide eyes stare into the dark. I smooth the sheets, organise his pillows, then pick up his book. He loves this story.
‘It was good of the school to invite me back, Reuben. I saw some of your old friends, Richard and James, remember? And your art teacher Mr. Davies. He reminded me about that project you did – the one about the rain forest. He said he was so impressed with your drawings – even then. Such maturity for someone your age he said.
The corner of his mouth twitches. Yes, a flicker.
‘You always liked Mr. Davies, didn’t you? And James said he might come to see you.’
I wait, just in case, then pick up the book. I hold the book up for him to see the front cover illustration, then lay it on my lap.
‘Are you ready…?’
His eyes stare ahead. The bedside lamp is reflected in the black pupils.
‘Once there was a giant who lived by the sea. He had legs as thick as tall ships’ masts, and hair, which shone like kelp. Each day the giant would stride along the water’s edge and gather the grey shore stones with his enormous hands. Then he’d carry the stones back to his cave on the headland and polish them. And, each day, as he polished, they began to sing.’
A sound behind me. Her face in the shadows.
‘He’s not there anymore. Why do you keep doing that?’
‘You’re tired, Amy.’
‘Yes, of course I’m bloody tired.’
Here it comes.
‘There was nothing I could do, Paul. You know that.’
‘I know.’
‘ And if you hadn’t been too pissed to drive…’
The pause now. There’s always a pause.
‘You don’t ever think about me, do you, Paul? How I feel.’
*
It’s bitter out here. An owl’s hooting, haunting the moon: a pearl, reflected in the pond beside me. A mirror moon, smooth, cold and always there, even in daylight, just hidden. – that’s what he said: the amount of light affects what we see, but an image is always there.
But what next, Reuben? University? A foundation art course? My parents think I should take a gap year. You never got to say that.
She’s standing at his bedroom window. She draws the curtains.
Take me with you James, Richard. University. Anywhere. Another year may be too much. How tall will you be then? How small will I become?
And you, Amy, where will you be then?
The owl’s still hooting. Out there, somewhere, in the dark.
∼
Julie Oldham lives in West Yorkshire. She writes short stories, flash fiction and poetry. Her stories have appeared in a number of publications including Bare Fiction Magazine and Artificium Journal. Her work can be read online in Open Pen Magazine, The Nottingham Review, Unbroken Journal and Spelk Fiction. Julie is a Pushcart nominee.
If you like what we do at Fictive Dream please tell your friends and share on your social media. Thank you!
TwitterFacebook
Related
No Such Thing
Aug 8, 2021
In "Story"
My Mother’s Bologna Sandwich
Sep 5, 2021
In "Story"
He Never Thought I Would Leave
Sep 17, 2021
In "Story"
art exhibitiondenialdisabilityezinefamily dynamicsLit Magliterary magazineonline lit magparentsroad accidentschool friendsShort Storyson
Published by Fictive Dream
The online lit mag dedicated to the short story View all posts by Fictive Dream</t>
  </si>
  <si>
    <t xml:space="preserve">https://fictivedream.com/2018/07/01/after-the-flood/</t>
  </si>
  <si>
    <t xml:space="preserve">After the Flood</t>
  </si>
  <si>
    <t xml:space="preserve">by Julie Oldham
I put the rucksack down on the flagstoned floor; the low-ceilinged room smells of wood smoke. Emma walks across to our usual table by the fire.
There’s no sign of the landlord and the only people in the pub are two men standing at the bar. As I contemplate ringing the bell, the older man says, ‘All me winders ‘av gone. They’ve put frames in t’skip, but glass is still there, all over t’grass. And apple tree’s through roof a t’greenouse, but it’s still got bloody blossom on. Tha wouldn’t credit it.’
The younger man picks up his pint.
‘And one of them bloody flood sign’s half way up bank now. Has tha’ seen it?’
‘No, I’ve not been down. I’ve had too much on.’
The older man nods. ‘So, what does tha’ reckon, Sam? Can you help me out? Let me share grazing at High Top.’
‘No, can’t be done, Joe.’
‘But we go way back, lad.’
The younger man stares at his beer. ‘I know that, but I’ve got my own stock to think of.’
‘Tha’s a bastard – just like thee father.’
The younger man suddenly seems to register me standing beside him.
‘Here’s not the place, Joe.’ He drains his glass, and leaves without saying anything more. The old man looks down at his newspaper.
The door of the snug opens and the landlord comes in. He walks past me and behind the bar – towards the old man.
‘Sam gone already?’ he asks.
The old man doesn’t reply, but picks up his paper and pint and takes them to a table by the window. The barman turns towards me.
‘What can I get you?’
Emma’s gazing at the fire when I join her. Shafts of sunlight are slicing the dimness of the room. The logs are cracking, making a hissing noise.
I take the crossword book out of the rucksack and begin flicking through the pages.
‘Shall we carry on with number thirty-three?’ I ask. ‘We didn’t finish it.’
‘If you like.’
I hear a snuffling sound on the other side of the room. Emma doesn’t look, but I do. The old man’s crying. I focus on the crossword book.
‘Seventeen down. Ten letters. In botany, a compound leaf with three leaflets.’
‘Sorry?’ She turns towards me.
I repeat the clue.
‘No, sorry, no idea.’
The pub begins to fill up. From time to time I sneak a look at the old man. He appears to be absorbed in his paper, but isn’t turning the pages. As we stand up to leave, he too gets up, drains his glass and walks across to the barman.
‘He’s a bastard. Just like ‘is father.’
‘You’re better off without him, Joe.’
*
As we cross the pub carpark, Emma insists on carrying the rucksack, so I lift it onto her shoulders and then follow her down the hill and through a cobbled ginnel towards the canal.
Emma’s always liked this walk. It’s an easy half-day trek, beginning on the canal towpath before heading up through woodland onto moorland, then finally back along the canal. Not too strenuous. Just the right length to get us back exercising again.
She stops when she reaches the end of the ginnel.
‘Oh, Ian, look at all this.’
I stand beside her and take in the scene.
The lock gates to our right are badly damaged and part of a stone building has collapsed into the water. There are orange plastic barriers blocking the way onto the towpath and a sign, which says the footpath’s closed. Emma doesn’t make any further comment, but turns around and begins to follow a diversion, which takes us back into the village and along the main road.
When we re-join the towpath, ten minutes later, the devastation all around us is hard to take in. Although this section is open, the surface is full of potholes and littered with debris. The grey, sludge-filled fields on the other side of the canal are strewn with fallen trees; detritus is suspended in their upturned roots. On our left, a triangular warning sign ‘FLOOD’ has been washed high up onto the rising ground. Beside the sign, a canal boat is lying stranded. It looks so bizarre up there, surreal – like a broken leg at a grotesque angle. It’s such a beautiful day today, which makes the scale of the destruction, the sheer obliteration of the landscape, even harder to come to terms with.
Emma gazes at the boat then turns toward me. I’m expecting her to say something about all this, but instead she says, ‘It’s hard to explain, but it feels strange now the trial’s finished. I just feel empty. And why, after all we’ve been through, did he say that to me? My God, it’s hard enough just having to see him in that place.’
This is the first time she’s spoken so openly, and I hesitate, needing to find the right response this time.
‘He didn’t mean what he said. I’m sure he was pleased to see you. It’s just it must be difficult for him in there – and he wasn’t thinking.’
She looks so dispirited, so drained. ‘No Ian, things won’t “sort themselves out” because he’s never going to change,’ she says. ‘And you know what, I’m beginning to wonder if it was all worth it. Maybe you’re right. He’s an adult and can’t rely on us bailing him out for ever – not that we could now anyway.’
She zips up her fleece and begins walking again.
We continue along the towpath for a while, but are then forced to detour along the road again through the next village.
The flood has caused terrible damage here too: split sandbags are stacked up on front doorsteps, and there are piles of ruined house contents in the village streets.
Emma stops from time to time, looking around her.
‘I didn’t make the connection with this place when it was on the news,’ she says. ‘It must be a month since it happened, but just look at all this. It’s awful. How do you cope with something like this?’
‘I don’t know. I suppose you just have to get on with it.’
She turns to face me. ‘That’s easy to say if it’s not your home that’s been destroyed.’
Just for a moment, I hear the old Emma. And there’s the look that’s been missing for so long. She’s seeing all this and reacting, not just allowing it to pass her by. Maybe her sister’s right, maybe she’ll be able to move on now. Five years – but perhaps this is what Callum needs: a chance to sort himself out. Maybe we’ll all be able to get on with our lives.
When we’re back on the towpath, she begins walking more and more slowly. This is our first walk in ages; it’s no wonder she’s tired.
‘Here, let me have the rucksack. You look like you’re grinding to a halt.’
I smile. She doesn’t.
‘You’re just not listening again, are you? I keep telling you, I’m fine, don’t fuss.’ It’s been so long since I’ve heard that voice, but can’t she just give a little?
After a few minutes, we reach a stone bridge which has been cordoned off by plastic tape. This won’t affect us because we carry straight on here, but Emma leaves the towpath and begins to walk up onto the bridge, ducking under the tape.
‘Where are you going?’ I call up to her. ‘We don’t go that way – and anyway, the bridge is closed.’
‘It looks fine, come on; there’s a footpath sign up there – at the top of the slope.’
She’s being a bloody idiot; they wouldn’t close the bridge for nothing.
‘Take care. It could be dangerous.’ She doesn’t respond but crosses the bridge, then begins to walk up the path on the other side. She stops beside the footpath sign and waits for me.
As I walk up to her, I see she’s crying.
Eventually, she says, ‘I’m sorry, but I just keep thinking, all that worry, all that money, everything gone, and yet he can still say that – after all I’ve done for him. How could he say that? But with you he’s fine. Selfish. So selfish. Just like that man in the pub. Did you see the look on the old guy’s face?
So, she’d noticed. I hadn’t thought she’d registered any of their conversation.
‘Callum loves you, Emma.’
‘No, Ian, I don’t think he has it in him. It’s all about him, always has been. He’s my son and I love him – but I don’t like him. He’s never thought about anyone but himself, she says. ‘And he never learns. He’s always going to be a liability hanging over us; it’ll always be something – the next crisis. I know that deep down; that’s what’s so difficult to live with. But I couldn’t just abandon him, could I? He’s my son.’
‘Our son.’
‘You know what I mean.’
No, Emma, I don’t know. Because he isn’t really our son, is he? It’s always been about you and him. Just him – your perfect boy. You’ve never once considered how I feel in all this, because you don’t understand that I love him as much as you do – despite everything. ‘Christ, I’m sorry, but if all this means you’re being forced to see the truth at last, and that I’ll get you back, then I’m glad.’
She turns and stares at the stile. ‘Sorry, I know I shouldn’t take it out on you. And you’re right, I must move on. It’s just it’s so hard.’
‘But it’s over now.’
‘No, it’s not over. Haven’t you heard a single word I’ve said?
Before I can touch her, she climbs over the stile and strides off along the footpath.
After a while we enter a small coppice.
It’s so beautiful in here. The new leaves are shining green; the floor a carpet of celandine and aconites. I stop walking and close my eyes for a moment, listening to the breeze, breathing in the spring; trying to soak it all up.
She’s right, it’s not over: he’s still there in the background. But not actually here. Not at this moment. Out here we have some breathing space; a chance to see a world beyond our problems. And it’s just us.
When I open my eyes, I see her further along the path, standing beside a blackthorn hedge. As I walk up to her, she reaches up and pulls down a branch of the frothy, white flowers.
‘Isn’t it lovely?’ she says.
I stop watching her and look myself.
A shield bug is crawling along the branch. Its angular, green wing cases look as if they’ve been folded, like a tiny miracle of origami. Emma gently releases the blossom, but I continue to watch the insect making its way across the bark.
When I look up again, she’s walking out of the wood. She doesn’t wait for me to catch up, but begins to stride across the field in front of her.
‘Emma,’ I call as I jog to catch her up, ‘what’s the bloody rush?’
She stops walking and turns to face me.
‘Sorry?’
‘It doesn’t matter.’
We keep walking and the fields gradually give way to moorland. It’s colder up here and there are still patches of frost in the lee of the dry-stone walls.
After a few more minutes, we reach a high stone wall which has a triangular, wooden ladder allowing access across it. Emma climbs the ladder, then turns and carefully eases her way down the other side. I climb the stile myself and pause on the top step.
The fields behind me are a lustrous green; the fields in front, a patchwork of browns. I watch Emma striding on towards a derelict stone building about a quarter of a mile in the distance and take some deep breaths. The air up here’s like an oxygen mask. “A day for polishing the silver” is how Emma describes days like this. Or used to, she hasn’t really seen anything for months. Although today maybe, at last, I’m getting her back. A part of her at least.
Sheep are bleating, the wind’s gusting around me, and now a skylark’s rising. I look up, shielding my eyes from the sun, listening to the unmistakable sound, but I can’t see the bird, it’s too high, invisible in the blue. It’s a different world up here, away from the canal; you wouldn’t know anything had happened.
Nobody would think that our world has collapsed too, would they? We’ve kept up appearances, appeared to stay in control. But maybe, like the old man in the pub, it would have been better if she, we, had faced the truth sooner and let our feelings out. What good has come from deluding ourselves and bottling things up? Because Emma’s right: there’ll be another crisis. God knows what. The only thing that’s certain is, despite what she says, she won’t be able to walk away.
A rug pulls from under me.
I open my eyes. Close them. Open them again.
The world is muffled, wrapped in wool. Spinning now. The ground’s slipping away beneath me. Darkness.
Emma. A halo of sunshine around her face. She moves her head, blotting out the sun. Her eyes are wide, frightened. Why that look, Emma?
A sheep bleating. A bird singing. Pain eating a hole in me. My body’s so heavy, sinking down. A woman’s voice. More voices. A man’s, ‘Hello. Can you feel this, Ian? Squeeze my hand if you can.’
A blur of green and blue. A merry go round of colours: streaming, drifting….
‘Can you hear me, Ian?’
*
‘It’s a beautiful day outside. A day for polishing the silver.’
‘Emma?’
‘When you get better, we’ll have to do that walk up to Hays Fell. It’ll be lovely up there now. Do you remember that time we had lunch in the field with the horses and they pinched your crisps?’
I try to speak again, but gag: my mouth’s full. I need to swallow.
I open my eyes.
‘Emma.’ She’s staring at me.
‘Ian…? Ian…?’
I look down. My hands are on top of a blue blanket. Emma’s holding one hand. There’s a plastic needle in the back of the other, and tubes running along my arm. Why can’t I feel my hands, or her hand on mine?
‘Ian?’
Is she talking to me? We’re in a blue tent. The curtains move apart.
Too much light. I close my eyes. I can still hear her, and a man’s voice, a machine bleeping. Bleeping, but quieter now…
…a baby’s clothes floating past me; his body so tiny, cradled in my arms. Her eyes watching him. ‘I never meant what I said, Dad.’ A branch covered in blossom. ‘Isn’t it lovely?’ An insect, struggling through the water, legs flailing as it passes, sinking now. Emma swimming towards me, her hair streaming. My body, so heavy… sinking. Grasping for something to hold onto; a triangular sign on the bank – coming loose. The current’s too strong. Up there, above me, voices, a circle of light. Emma. Reaching for her…kicking my legs. Come on, Ian. Swim.
‘Ian…Ian…’
A beeping sound. The light bursting, much too bright.
‘Listen to me, don’t you dare close your eyes again. Not now. Come on, Ian.’
I stretch my arm forward and pull back the water.
∼
Julie Oldham lives in West Yorkshire. She writes short stories, flash fiction and poetry. Her stories have appeared in a number of publications including Bare Fiction Magazine and Artificium Journal. Her work can be read online in Open Pen Magazine, The Nottingham Review, Unbroken Journal and Spelk Fiction. Julie is a Pushcart nominee.
​
If you like what we do at Fictive Dream please tell your friends and share on your social media. Thank you!
TwitterFacebook
Related
The Legacy of Launderette Bernadette
Jun 6, 2021
In "Story"
No Such Thing
Aug 8, 2021
In "Story"
The Lady of the House
Sep 20, 2021
In "Story"
distressezinefamily relationshipsfloodillnessLit Magliterary magazinenatureonline lit magparenthoodrelationshipsShort Storytragedy
Published by Fictive Dream
The online lit mag dedicated to the short story View all posts by Fictive Dream</t>
  </si>
  <si>
    <t xml:space="preserve">https://fictivedream.com/2018/01/14/so-deep-is-the-ocean/</t>
  </si>
  <si>
    <t xml:space="preserve">So Deep is the Ocean</t>
  </si>
  <si>
    <t xml:space="preserve">by Julie Oldham
Six thirty (Friday evening in Waitrose) and she’s waiting, beside the ready meals, in her new, positive thinking boots – to meet a man. A colleague (who teaches geography and has three children and a people carrier) has advised her to do this after reading an article in The Sunday Times about single thirty somethings with weekend workloads and no time to cook or find a partner. Apparently, this is where the educated isolated are to be found: in the finest ready meals, lonely hearts aisle. Oh, of course it’s ridiculous, but the surrealism’s to die for.
Six fifty and still waiting – with her empty basket – envying the trolley pushers.
Outside it’s November; in here, always the end of summer: harvest, abundance, fertility – for those who have reward cards. But she’s not here to ponder inequalities (unless he wants to). She’s here to meet a single, professional male who isn’t Henry; a man who doesn’t just scratch an itch and is pre-washed, low in cholesterol and convenient. And she smiles, fingering the spaghetti carbonara, thinking a resealable top would be nice, then she could keep him fresh if he were too much for her all in one go.
She’s not worried about listeria; she takes precautions.
Eight o’clock and home now, pouring a glass of cranberry juice, because it hurt the last time she had sex. (If sex can be used to describe the ritual fumble with Henry each week.)
Henry: Head of Pastoral Care. As careful and considerate in love as in life. In bed on Wednesdays (always Wednesdays, always bed.) So in bed, every bloody Wednesday, after the cinema and their meal in Tonino’s, he’s meticulously attentive; in the bistro, he never allows pasta sauce to stain his lips. Wipe. Dab. Wipe.
So…Tuesday. Two o’clock; where’s the week going? Standing by the window in her office – a pile of marking on the desk beside her. In the quad below, Year Ten posturing, flapping pheromones. One, two, three stiff little wasps are lying legs up on the window ledge. Desiccated. So warm outside for the time of year.
First day at School
She wears a steel grin
stiff as her pleated new school skirt (Punct?)
Terrified, terrifying
Like a horseless headman (?)
Who gallops down a lane where fungi bloom
Like tiny polished stones
On muck
A fly in a jar inside her. Like yesterday, the day before. She picks up her pen.
So…feedback:
This is only worth a D. I’m concerned about artistic independence and that you are trying too much, too soon – are reliant on experiment rather than content, all that sort of crap. And please remember, Reece, this term we’re focusing on knowledge of rhyming structures and not just being a bloody smart arse – oh yes, and implementing the OFSTED recommendations (which have necessitated my ‘rationalized cut back’ at Christmas). That’s our priority dontcher know?
She writes Fuck at the bottom of the poem. That’s better – a rhyme. A*
No – she can’t. She stands up, lifts her coffee, and pours it across the student’s page. Deliciously. Now is the writer of our discontent made glorious summer. The pool of coffee slides in slow motion. The words on the page begin to slip. She sits down as the room blurs and grips the edge of her desk.
The room continues to spin and she’s dancing now, with Oliver – in the jazz club they went to in Amsterdam…
*
…Music swimming across the dance floor. Billie Holiday playing: How Deep Is The Ocean? Everywhere blue: the nightclub full of quivering bodies; the Clearblue line behind the bathroom door. Oliver is pressed against her, holding his drink in the air. She can’t hear what he’s saying.
‘What?’
The candelabra spinning. Everything swimming: the jazz player with the saxophone; the singer with the pearls. Later, standing outside the club, a handkerchief against her mouth, Oliver’s eyes are so worried.
‘But you haven’t been drinking, Grace. Are you feeling better now?’
The air around her thick with the sound of partying.
‘Oliver, I’m pregnant but it needn’t affect you.’
So young – her head bursting with words. Words she can contain if...if she listens and takes their advice. So unexpectedly, ridiculously pregnant – although nothing to show for it yet. But it’s there – she can hear it singing inside her: the just a blob of cells; the nothing really yet. Still singing as she waits in the sterile reception area with her bag – before her body is thrown to the lions – having to do this because she has such fine potential, such a crime to waste it all, and we are both so proud, your father especially.
Such anger in Oliver’s eyes. Such anger in his, ‘It wasn’t your parents’ concern, Grace. You should have talked to me. It was mine too.’
*
So…Tuesday…Wednesday? Seven o’clock already. Outside it’s snowing, but in here central heating makes the day sticky as marmalade. She cracks the shell of her breakfast egg and drinks her second coffee.
Write until nine. Swim. Admin. Work on the freelance editing materials. So good to have this opportunity to do what she wants for a few days until she feels better; without schedules, or students. To write.
Tap. Tap. Tap. The egg is a duck egg. Its membrane blue shell a little low heaven. Such a wonderful phrase. She’d collected eggs on her parents’ farm the week she spent with them after the clinic. She hadn’t needed to worry because they supported her decision. And, really, she’d worked so hard and had such fine potential. What a wonderful phrase. How deep is the ocean?
That day in summer
The operatic chickens were scuffing in the dust
Clucking their heads off
Oh such certain birds
Such fine potential
Now barbed, basted foul
She scribbles it through. She writes, she writes. The room ticks.
She scores the page. Tears it. Rips. Paper snow now falling.
The exhausted letters, on the desk beside her, scratch her eyes. She Googles a thesaurus, then goes to the shelf, picks up the book. She prefers the weight in her hand.
She opens the book: flicks, thumbs, flicks.
Adj. rejected: Ineligible. Unchosen. Tried and found wanting. Declined with thanks – despite a strong interview performance. They are sure she will soon find a suitable post.
She picks up the second letter.
No. They’re wrong. It shouldn’t matter about irregularities of meter, or failed assonance, or banal anaphora. Bloody cheek. What do they know? The point is…the point is…she knows the sound is everything. If it sings. If it sings. If it sings.
Singing inside her.
Snow falls.
Snow on snow.
A bleak mid-winter.
A fucking bleak mid-winter
She scores and shreds and cuts…and crumples the third letter (the one from Oliver) into a snowball. And puts on her new boots, and goes outside – and blinks at the dark. She hadn’t realized it was so late. Where’s the day gone? Snow now falling around her in heavy flakes. She brushes them off her lips. Her scarf, her mittens, crack with ice as she walks along the parkway – into the shopping precinct.
*
‘So, what exactly do you think you’re doing?’
A mother, towing a toddler, appears from behind the rails of children’s snow suits.
She takes her hand away from the baby’s face – its perfect skin; its milk breath. The mother leans around the buggy, and touches the baby’s cheek. Checking. Checking.
‘It’s a lovely baby.’
‘Yes. Come on, Sarah. We need to meet Grandma.’
The toddler’s lips are stained red. It puts its lolly back in its mouth.
‘They’re a handful I should think.’
‘Come on, Sarah.’ The mother’s eyes evaluate. Suspect. Denunciate.
Back into the rails of garments. Salvation Army euphoniums playing above the shop’s piped, ‘I saw Mummy kissing Santa Claus.’ The surrealism’s to die for.
‘Would you like it gift wrapped?’
The young assistant’s hair is purple black. Like berries. She and Oliver collected blackberries each autumn beside the river bank. Before the Devil got them he’d say. He was full of sayings like that.
October magic. She can still taste it; can still see Oliver’s stained tongue. The dew had turned the spider webs into suspension bridges of light between the brambles. It’s good of Oliver to keep in touch and that his wife’s pregnant again.
‘I asked if you would like it gift wrapped, Madam?’
‘Yes. I see, gift wrapped. No thank you, it’s for my daughter you see.’
The shop assistant’s eyes evaluate. Suspect. Denunciate.
Out of the shop – past the carolers. Back into the deep mid-winter. Terrified. Terrifying. A headless horseman. Through the walkway to the carpark at the back of the precinct. The carrier bag left by the bin.
*
Six thirty, Wednesday evening in Waitrose, and she’s unloading: lasagna, spinach, tampons and tights – watching the wilting nurse on the split shift, with the school uniformed children, chocolate fingers and multi buys.
Nearly Christmas. She’s booked a week at the coast. She’ll drink beer and talk to locals, and not have to endure her sister’s puking children and her family’s ‘It’s still not too late you knows.’
Wednesday. Yes, Wednesday. But she’s cancelled Henry. No more bloody fumbling. Maybe she’ll try a Gordon Ramsey recipe, then phone her sister.
The car park’s empty; the trolleys chained. It’s snowing again. The snow tastes like it did that time with Oliver in the country park. Eight o’clock. She must get home because there’s editing to finish, and the post at The Grasmere Academy to apply for. Maybe. Maybe there’s no need to panic. There’s still time. And Henry. No, not Henry. So bloody kind. And anyway, statistically, IVF is a viable option and, more importantly, over population is threatening the planet. Someone must make a stand. No – now she’s free. She’s fine. Fine. And despite what they said, the sound is everything.
So…nine o’clock. Listening to the snow outside and to the ocean singing.
You should have heard. Listened. Listened to me: your Rejected, unchosen. Tried and found wanting. Declined with thanks.
Such potential wasted. A crime.
Ripping pages. Watching snow fall. Scoring…and shredding…cutting…the room swimming. Swimming in blue. And the hands of the kitchen clock sticking…at each minute. Eleven thirty-seven…eight…nine.
So warm now wrapped in this blanket. So warm, so warm. So many voices. So helpful of Henry to be tidying up. So kind of him. So bloody kind. Such a quiet voice.
‘She didn’t answer, so I used my spare key.’
Grab the words floating on the scraps of paper. Falling like snow. How deep it is.
∼
Julie Oldham lives in West Yorkshire. She writes short stories, flash fiction and poetry. Her stories have appeared in a number of publications including Bare Fiction Magazine and Artificium Journal. Her work can be read online in Open Pen Magazine, The Nottingham Review, Unbroken Journal and Spelk Fiction.
If you like what we do at Fictive Dream please tell your friends and share on your social media. Thank you!
TwitterFacebook
Related
The Legacy of Launderette Bernadette
Jun 6, 2021
In "Story"
No Vestige of a Beginning, No Prospect of an End
Jul 30, 2021
In "Story"
Clever Clogs
Sep 10, 2021
In "Story"
abortionanguishbabyBillie Holidaychildlessnesscontemporary writingexperimental writingezineHow Deep is The Ocean?jazzLit Magliterary magazinelonelinesslonlinesslossmarkingmemoriesnew writingonline lit magpregnancypregnancy testrelationshipsshort fictionShort Storysnowsupermarketteachingtimewinterwriting
Published by Fictive Dream
The online lit mag dedicated to the short story View all posts by Fictive Dream</t>
  </si>
  <si>
    <t xml:space="preserve">https://fictivedream.com/2018/04/08/before-you-arrived/</t>
  </si>
  <si>
    <t xml:space="preserve">Before You Arrived</t>
  </si>
  <si>
    <t xml:space="preserve">by Michael Onofrey</t>
  </si>
  <si>
    <t xml:space="preserve">by Michael Onofrey
Doorbell.
Odd. She listens, chimes concluding. She’s not expecting anyone. Leaves kitchen. Arrives in living room.
Peeking out a window, she sees a woman on the porch—cream-colored blouse, black skirt to the knees, low-heeled black pumps, dark brown shoulder bag. Her hair is short and black, complexion light brown, lipstick conservative. Why not answer the door?
Face to face, but for the screen of a screen door, they look at one another. They share similar eyewear, slim and rectangular. They also share the same expression: smiling. It almost seems they know each other, for they are of a similar ilk: mid-thirties and reasonable.
Door-to-door does not come to this neighborhood. Too plush, too standoffish. Wrought iron fences, electronic gates, same for garage doors, lawns with security company signs, cameras here and there. But there is the coming-and-going of gardeners, pool service people and housekeepers.
‘Good afternoon. The gate was unlocked.’
‘Yes. What can I do for you?’
‘Actually: What can I do for you?’
They share composed grins.
‘Let me explain.’
‘Please do.’
‘I am a salesperson.’
‘Yes.’
‘So: What can I do for you? What would you like to buy?’
‘What are you selling?’
‘Whatever you’d like to buy, as long as it’s within the limits of the law, is what I’m selling.’
‘That simple, huh?’
‘Yes.’
They share silence. But somewhere in the neighborhood someone is operating a power mower, noise audible but not distracting. If anything, it’s comforting, for it’s a reminder that things are what they should be in this neighborhood at one-thirty in the afternoon, a weekday.
‘Let me put it another way.’
‘Okay.’
‘What do you need? What do you want?’
Again silence, but for the sound of an unobtrusive power mower.
‘So you’re selling whatever I might want or need?’
‘That is correct.’
‘What if I don’t want or need anything?’
‘That’s impossible.’
They renew their grins.
‘I’m in the middle of . . . making coffee.’ She gestures with a hand. ‘In the kitchen.’
‘Oh, I’d love a cup.’
‘Trying to get your foot in the door, are you?’
‘Actually, a little more than my foot.’
‘Okay. Come in.’
The screen door is unlocked and held open.
‘Have a seat.’ A sofa is indicated.
One woman sits down, the other goes to the kitchen. Coffee is poured from a coffee pot that sits in a coffee maker. Two cups, a tray, a pint of milk, a sugar bowl, and a couple of spoons.
So then it’s two women on a peach-colored sofa, coffee cups in hand, coffee table before their knees.
‘You have a very nice house.’
‘Thank you.’
They sip their coffees, sipping not audible.
‘That’s an interesting painting.’ She motions.
‘Oh? Do you like it?’
‘Yes.’
‘It’s for sale.’
‘For sale?’
‘Yes. Would you care to buy it?’
‘Well . . . not really, but I’m surprised it’s for sale.’
‘Why?’
‘Because it’s in your house.’
‘That’s not a problem.’
The guest chuckles. The homeowner chuckles.
‘Everything you see,’ says the homeowner and sweeps the air with an arm, ‘is for sale.’
The guest, whose teeth are white and well cared for, smiles hesitatingly. She looks around.
‘But I’m the one,’ says the guest, ‘who’s selling.’
‘Yes, I understand that, and the reason I understand that so well is because I’m also selling.’
They sip their coffees. Their fingernails are manicured, very healthy looking, a little pinkish, no fingernail polish.
‘You mentioned the house. Would you care to buy it?’
‘You mean, your house is for sale?’
‘Why not? Everything is for sale.’
‘I didn’t see a for-sale sign out front.’
‘Incidental. After all, there’s not a for-sale sign on the painting, either. But rest assured, it’s for sale. If you like, we can discuss a price. The same goes for everything else in this room, or in this house, and of course the house itself and the property it sits on.’
The guest sips her coffee.
‘How about that? Is that for sale, too?’
‘You mean the Italian cabinet?’
‘No. I mean the framed family portrait on the cabinet.’
‘You want to buy a photograph of my husband and daughter and me?’
‘Is it for sale?’
‘Well, we’re not playing games, are we? If you’d like to buy it, I can name a price. But if you’re insinuating . . .’
‘I have five dollars in my wallet. Would you take five dollars for it?’
‘Of course not. That’s unreasonable.’
‘What would be reasonable?’
‘Five hundred dollars.’
‘I don’t have five hundred dollars on me.’
‘I could say you could write a check, but . . . how about if you go to the bank and return with five hundred dollars?’
‘I was only asking.’
‘That’s what I thought. Please—no games, okay?’
‘Okay. But I’m not playing a game when I say I can arrange to sell you whatever you may want or need.’
‘I understand that, and I didn’t say anything to test you out, like a little game, did I?’
‘No, you’ve been very . . . Well, is there something you’d like to buy? An automobile for example, or maybe an evening dress? I have my iPad in my bag, and together we can begin looking for whatever you may need or want.’
‘I don’t need or want anything.’
‘Everyone wants something.’
The homeowner looks at the guest. The guest sips her coffee.
‘Would you mind if I put my hand on your knee?’ the homeowner asks.
The guest looks at the homeowner.
‘Within the law, so we’re not discussing commerce,’ says the homeowner.
They sit for a moment.
‘I hadn’t thought of . . .’ the guest trails off.
‘I hadn’t either, until . . .’
‘Until?’
‘Just now.’
‘So it’s . . . impulsive.’
‘Yes. Do you ever have impulses?’
‘Of course. Everyone does. But still . . .’
‘I understand. Yes, it’s a little . . . unusual to express them under such circumstances.’
‘Exactly.’
‘Do you ever,’ says the homeowner, ‘wonder about . . . the twists and turns of life?’
‘Sometimes, but not often.’
‘Why?’
‘Because I’m too busy, and . . .’
‘And yet we all have . . . There’s more to us than selling and buying, isn’t there?’
‘Of course.’
They sip their coffees.
‘Okay,’ the guest says and looks at the homeowner.
The homeowner scoots over a bit and puts her hand, the left hand, the hand without the coffee cup, on the knee of her guest, which is a bare knee, for upon sitting down the lower hem of the guest’s skirt rose to above her knee.
Both the homeowner and the guest look at that hand, with its manicured fingernails.
‘Is this common? Have you done this before?’ asks the guest.
‘I don’t think we want to talk about the past,’ says the homeowner. ‘Nor the future, for that matter.’
The fingers of the hand move, a massaging motion.
‘We have these moments . . .’ intones the homeowner.
The sound of the lawnmower from somewhere in the neighborhood ceases, and with this there is silence.
‘And to think I was bored before you arrived.’
∼
Michael Onofrey grew up in Los Angeles. Currently he lives in Japan. His stories have appeared in Cottonwood, Evansville Review, Kestrel, Natural Bridge, This Zine Will Change Your Life, and Weber – The Contemporary West, as well as in other fine places. A novel, “Bewilderment,” was published by Tailwinds Press in 2017.
Link: http://www.tailwindspress.com/bewilderment.html
If you like what we do at Fictive Dream please tell your friends and share on your social media. Thank you!
TwitterFacebook
Related
Starfish
Jul 25, 2021
In "Story"
Killing Time
Aug 20, 2021
In "Story"
Estrella Ever After
Oct 22, 2021
In "Recent Story"
contemporary writingdesiresezinehuman connectionLit Magliterary magazinemirroringneighbourhoodonline lit magpossessionssalespersonShort Storytenderness
Published by Fictive Dream
The online lit mag dedicated to the short story View all posts by Fictive Dream</t>
  </si>
  <si>
    <t xml:space="preserve">https://fictivedream.com/2018/02/12/the-last-good-man/</t>
  </si>
  <si>
    <t xml:space="preserve">The Last Good Man</t>
  </si>
  <si>
    <t xml:space="preserve">by Kemal Onor</t>
  </si>
  <si>
    <t xml:space="preserve">by Kemal Onor
Jessica sat on a bench at the train station. Jim watched her. He suspected her of something. The way she had gone all the way up to the edge of the platform and looked for a while at the tracks. The way she sat there checking her watch again and again. The way she appeared to have no luggage at all. She didn’t carry flowers, either, for some out of town guest.
Jim was there to get his younger brother, who was coming back from college in Maine. He thought about approaching her, but decided not to. He was relieved when she left the platform for the station café. He followed her.
He watched her order a mimosa then sit down. He got a coffee, then sat down beside her.
‘Mind if I sit with you?’ said Jim.
‘No,’ said Jessica.
‘Are you celebrating something?’ He pointed at the drink.
‘No.’
‘Are you expecting someone?’
‘No.’
‘Is that your only answer?’
‘No.’
The two laughed. Jim tried to look at Jessica, but she kept her gaze moving about the café, avoiding his eyes. From some distance a train whistle pierced the air. Jessica stood abruptly and left the café. Jim followed her back to the platform. She ran to the edge of the platform. Stood like a diver before the plunge. Jim ran after her.
‘Don’t do it,’ he said. The train was less than a hundred feet from the station. Jessica kept her face forward, refusing to acknowledge Jim.
‘If you jump, I’ll never know your name.’ The train blew its whistle.
‘Jessica, my name is Jessica.’
‘Jim.’
And the train pulled into the station.
∼
Kemal Onor has an MFA in writing from The Solstice MFA in Writing Program at Pine Manor College. His publications include West Texas Literary Review, The Chrononichle, and Pamplemousse. He has twice won the JSC/VSC Fellowship. He lives in Michigan.
If you like what we do at Fictive Dream please tell your friends and share on your social media. Thank you!
TwitterFacebook
Related
It Doesn’t Rain Here Anymore
May 21, 2021
In "Story"
The Lady of the House
Sep 20, 2021
In "Story"
Death in the Afternoon
Sep 12, 2021
In "Story"
connectioncontemporary writingezineFlash FictionFlash Fiction FebruaryLit Magliterary magazineonline lit magplatformsuicide attemptsuspiciontraintrain station
Published by Fictive Dream
The online lit mag dedicated to the short story View all posts by Fictive Dream</t>
  </si>
  <si>
    <t xml:space="preserve">https://fictivedream.com/2021/02/10/fidelity/</t>
  </si>
  <si>
    <t xml:space="preserve">Fidelity</t>
  </si>
  <si>
    <t xml:space="preserve">by Jacqui Pack
We scattered Jasper’s ashes at the top of Butser Hill. Two handfuls each. The wind took him. Four clouds of grief spread out across an otherwise empty sky and drifted over the A3. We cried, for what we had lost as well as in thanks for the years that we’d shared, then returned to the car that still had his bed in the back.
The next day I opened the front door to find four small mounds of ash on the step. After drying my eyes, I swept the ashes into the urn and drove to the car park at Eastney. The beach was deserted. I said a short prayer under my breath and emptied the urn over the sea. The foamy waves Jasper had so often waded through welcomed him back, drawing their old friend far into The Solent for one final swim.
It rained hard that night. In the morning, when I opened the blind, a thin circle of ash was lying over the top of the pond.
The third time we laid Jasper to rest we didn’t leave home. Alongside the hedge that borders our garden he basks in sunlight until mid-afternoon and, when the moon lights the sky, he’s content to remain in his favourite spot. Faithfully watching over us all as he sleeps.
∼
Jacqui Pack’s fiction and poetry have appeared in a variety of publications, including Litro Online, Swarm, Storgy, and Synaesthesia. She was among the winners of The London Magazine’s 2013 Southern ‘Universities Short Story Competition,’ was awarded Long Story Short’s ‘Story of the Year 2009’ and holds an MA in Creative Writing. Further information, including links to published work, can be found at http://jacquipack.jimdo.com or via @JPCertHum.
If you like what we do at Fictive Dream please tell your friends and share on your social media. Thank you!
TwitterFacebook
Related
Farewell, My Dear, Farewell
Oct 24, 2021
In "Recent Story"
Man’s Inhumanity to Man
Jun 18, 2021
In "Story"
Moving On
Jan 22, 2021
In "Story"
ashesezinefidelityFlash FictionFlash Fiction FebruarygriefLit Magliterary magazinelossloveonline lit magpet
Published by Fictive Dream
The online lit mag dedicated to the short story View all posts by Fictive Dream</t>
  </si>
  <si>
    <t xml:space="preserve">https://fictivedream.com/2021/02/21/dead-mans-handle/</t>
  </si>
  <si>
    <t xml:space="preserve">Dead Man’s Handle</t>
  </si>
  <si>
    <t xml:space="preserve">by Sam Payne
Until now there’s only been one near miss at Slough when some halfwit stood too close to the platform edge and even though I know it’s part of the job, I know the statistics are not in my favour, it still takes me by surprise when I’m coming down Hemerdon Bank, where the incline’s steep, where some of the guys let the train coast into the city, but I go easy because the trolley girls give me grief if I lurch them about too much, and I see blonde hair where there shouldn’t be blonde hair, I see a woman where there shouldn’t be a woman, she’s just standing there, barefoot on the sleeper, tapping her thigh like she’s counting down and I blink, hoping it’s my eyes playing tricks, hoping I’m hallucinating because right now that is much more preferable to this and I’m hitting the brakes and sounding the horn and she still doesn’t move and I have this belly deep sure as shit certainty she’s doing this, she’s not bottling it, and all there is to do is look away as the train lurches and the sound of steel on steel pierces my ear drums until it hits and everything stops
and I can breathe
breathe
breathe
and then the training kicks in and I ring Control and the British Transport Police and they drug test me and give me the number for someone to talk to, which I screw up and chuck in my bag because I don’t need some do-gooder telling me it wasn’t my fault
and when one of the trolley girls hands me tea so thick with sugar I make a joke about how I could tip it over my head and it would stay in the cup but she looks at me like I’m a kid who’s just found out his dog has died and even though it winds me up a bit
I don’t say anything
instead I go home, tell the wife I’m fine and then spend my leave on the sofa watching reruns of Star Trek but I can’t stayed focused and the wife tries to talk to me and the kids want to play
but I wave them all away, later, I say, but later never comes and they learn to leave me alone and there are some days where I lie in bed until midday and there are some days where I stand in the shower for longer than necessary, turning the water up so high that it burns my skin and then there are the days when I realise, a little too late, it’s best not to look at the woman’s Facebook
with those photos
of her laughing
with friends at a beach bar in Borneo
I tell myself not to think back
I tell myself not to wonder if I faltered
if I could’ve been quicker
done something
anything
differently
and I want so badly to get these thoughts out of my head that I start drinking, in the evenings at first, just to take the edge off but soon I need more
and one day when I’ve had a skin-full and I’m trying to watch Homes Under The Hammer and the kids are making a racket and I tell them to pipe down but they keep bickering and bickering until I can’t take it anymore and I stand up and I’m shouting and I’ve got my fist in the air above them and I don’t know how it got there but it’s like my body is moving all on its own and the faces of my babies are looking up at me,
scared
innocent little faces
suspended as if I’ve just taken a photograph and my wife rushes in and she’s been patient up until now,
she really has
but now
now
she snaps like a fucking biscuit and she pushes me back on the sofa and screams, what has got into you?
and that look in her eyes, like she doesn’t even know me, knocks me sideways and the next morning I search through my bag for the number of the counsellor and even though it seems really lame it must be doing something because slowly, real slowly I start to feel better and before long I realise it’s time to go back to work,
they give me Stumpy as a chaperone and although he annoys me because he gabbers on a bit, he’s had more than his fair share of fatalities and when he sees me holding the dead man’s handle so tight my knuckles are the same chalky white as the ballast he puts his hand on my shoulder and says,
relax mate it gets easier,
and I start to believe him
I really do
because I know it’s part of the job
I know the statistics are not in my favour
I know there might always be some poor bugger who can’t see a way out
and I know if it happens
if it happens again
there’s nothing
absolutely nothing
at all
I can do.
∼
Sam Payne is a writer living in Devon. She holds a BA in English Literature and an MA in Creative Writing. In 2020 she was awarded first place in Flash 500, runner up in the Retreat West music themed quarterly competition and came third in the 15th Bath Flash Fiction Awards. She tweets at @skpaynewriting.
If you like what we do at Fictive Dream please tell your friends and share on your social media. Thank you!
TwitterFacebook
Related
It Doesn’t Rain Here Anymore
May 21, 2021
In "Story"
And Now This
May 28, 2021
In "Story"
Hunger
Feb 17, 2020
In "Story"
dead man's handleezinefatalityFlash FictionFlash Fiction FebruaryLit Magliterary magazinemental healthonline lit magtrain driver
Published by Fictive Dream
The online lit mag dedicated to the short story View all posts by Fictive Dream</t>
  </si>
  <si>
    <t xml:space="preserve">https://fictivedream.com/2018/06/17/if-wishes-were-horses/</t>
  </si>
  <si>
    <t xml:space="preserve">If Wishes Were Horses</t>
  </si>
  <si>
    <t xml:space="preserve">by Cheryl Pearson</t>
  </si>
  <si>
    <t xml:space="preserve">by Cheryl Pearson
I’ve seen nineteen winters. This will make twenty. Twenty times I’ve heard the geese sound their leaving klaxons, watched the trees turn gold, then brown, then moult. It’s just shy of a week since I woke to a moon-bright ceiling, and silence – three feet of snow in the garden, full of shuttled light, a drift piled up against the main house. If things had been different, I’d have begged my mother for a single handful, cold and clear, pricked with the small forks of a robin’s feet. But things are how they have always been, and here I am in my high room, away from the world and its weather.
So many things are a danger. Nuts. Rubber. Unfiltered water. Pollen brought on a gust of air. But there is my mother, who loves me. I have—in the confines of my round room—my health.
You’ve hair for birds to nest in. That’s what my mother tells me, combing it out from crown to ankle. Hair for flowers to climb, and cubs to tumble in. Foxes as red. Bears as wild.
I’ve never seen a fox or bear, except in the stack of magazines my mother brings each morning with the pills and the cling-filmed plates. This is how I travel the world: on a raft of glossy pages, fingertip by fingertip. Plains and glaciers. Ribbed deserts. Great Lakes. I’ve seen them all, though I’ve never left—will never leave—this place. Have dreamed for years of crisping my skin on a long beach, of slicing a frozen river on skates. There is a long list of wishes. Longer than the braid my mother makes of my hair each night before bed.
If wishes were horses, my mother chides. I imagine them, then, muscled and gleaming. Rainbows and continents in their streaming manes.
I write stories to pass the light hours. Girls who turn into birds and sing in the trees. Girls with gills and tails, who live underwater, have no need for breathing. At night I dream of water buffalo, blue-black, and swaying. Of cruise ships hauling lights and ballrooms over far horizons. I keep my fancies from my mother. Any time I long out loud, she is rougher. My scalp sings with each pull of the brush.
Hunger: I had forgotten it. I sit in the window watching the snow fall, local thunder growling in my belly. A week, and my hips are weapons. A week, and my heart is a hummingbird’s. I sweep my last plate again: still no crumbs.
Another evening arrives without my mother. I try to comb my hair with my fingers but they stick in the snarls, so I stop. I put on pyjamas, climb into bed with my favourite brochures. Thumb the blue roofs and flowering trellises till sleep finally tows me under.
More snow in the morning. The ceiling dazzles. Hunger rings in my bones like a bell. When I stand, stars swarm, and my hair drags on my skull.
I sit in the window all day watching the sky sift itself down, watching the drifts build against the house. The chill comes through the glass, and I lick the clear lines of condensation, imagine this is how ice tastes. No pills for a week, but my throat hasn’t closed. My skin hasn’t broken open into sores. Perhaps the snow has frozen the allergens my mother says would kill me in a minute. Perhaps they are waiting under the cold, like flowers stowed in their seeds.
I know enough of science to know there must be a father. My mother swears she made me alone, one wish and a womb. The one time I pushed for answers, she left me three days without food or water, without pills or magazines or brochures. On the fourth morning, her steps came, and I put away my questions, though sometimes they needle in the night, still; prick like loose wire in an old bra.
That had been bad, but this is worse. My tongue has swelled and furred. My lips are split at the corners. Worst of all, my hair has begun to drift to the floor in a rain of red sheaves, like the leaves I watch fall each October.
It is day nine when the idea comes. My own body shows me the way. I strip to dress in sweat-free clothes, finger the sudden rungs of bone at my breast. Like a ladder, I think. And a light goes on.
I work all day, gathering my own driftings from the floorboards, braiding the strands, then knotting the braids together. The hairs slice my fingers, and I suck my own salts from my hands. Six times, I dizzy and stop to rest, napping on the ropes of my own making. I wake each time with twists printed on my cheeks, resolve burning low in my belly. When evening comes, I heft the rope from my lap. It winds twice round the room, and is heavy.
The window glass is reinforced and I am thin as a sapling. Still I manage to swing a chair with enough force to smash the pane. The cold pours in like water, a shock of clear air, and my skin thrills. My twentieth winter; the first one I’ve felt.
I wait a hundred heartbeats. When I do not blister or turn blue, I knot one end of the rope to my bed, and throw the other over the sill. It lands with a whump in the snow. The moon is out; the garden glitters. I throw one leg out, then the other. Hold the red rope of my hair and go.
In my head, the horses are stamping. Their breath is steaming.
Scuba diving.
Tulip fields
Snapping turtles.
Sacre Coeur.
The sea.
Down and down I go. Hand over hand. My throat stays open. My skin is still pink.
And then I am standing at the foot of my tower. The snow crunches under my feet. There are no walls, only the world − more of it wherever I look.
I bend to scoop up a handful of snow. It is so much colder than I had imagined. I touch it to my tongue, and it tastes of moonlight and sky, of water and wildness. I laugh with delight, close my fist until the melt runs through the gaps in my fingers.
I cross the garden. Each step sinks and creaks. When I reach the drift by the house, I kneel beside it, use my hands to tunnel down through feet of white. Finally I find what I’m looking for. The slope of a shoulder. The rim of a plate.
It takes some time to dig her out completely. She is stiff and silent, one clawed hand still groping at her chest, the way it had when I saw her falter and fall in the grass. Nine days. It seems like a lifetime, now.
Her fur coat is strung with ice. I work her out of it arm by arm, then beat the pelt against a tree. It isn’t dry but it will dry out. I swoop it around my shoulders, and the pocket rattles. I fumble in the lining, hands swimming through silk. Find a glass bottle half-full of pills. My prescription pills for my killing allergies.
The label on the bottle reads multivitamins.
I look at my mother for a long time. She wears glasses. Wore glasses. The moon sits like a bright full stop in each eye.
In my head, the horses are pawing the ground. They are wild and beautiful. They are mine.
I leave my mother in the snow. I head for the wood at the boundary line.
∼
Cheryl Pearson lives in Manchester. She was Highly Commended in the Costa Short Story Awards 2017, and has twice been nominated for a Pushcart Prize. She has stories forthcoming in TSS, Spelk, and Confingo. Her first poetry collection, “Oysterlight” is available now.
Learn more at:
http://www.pindroppress.com/books/Oysterlight.html
Twitter http://twitter.com/cherylpea
If you like what we do at Fictive Dream please tell your friends and share on your social media. Thank you!
TwitterFacebook
Related
Starfish
Jul 25, 2021
In "Story"
Summer, 1979
Aug 15, 2021
In "Story"
Feel Better
Nov 15, 2020
In "Story"
daughterdeathescapeezinefairy talehorsesLit Magliterary magazinemotheronline lit magrelationshipsShort Storywishes
Published by Fictive Dream
The online lit mag dedicated to the short story View all posts by Fictive Dream</t>
  </si>
  <si>
    <t xml:space="preserve">https://fictivedream.com/2018/10/12/a-cold-world/</t>
  </si>
  <si>
    <t xml:space="preserve">A Cold World</t>
  </si>
  <si>
    <t xml:space="preserve">by Joseph S. Pete</t>
  </si>
  <si>
    <t xml:space="preserve">by Joseph S. Pete
Claude pulled back for a slap shot in the ice-slicked basement of the abandoned Detroit warehouse. He braked crisply with his skates kicking up a little spritz of ice and had a clear lane to the unpadded goalie, a kombucha brewer who had exhibited his grayscale photography in a few galleries and likely wouldn’t risk a bruised rib or broken bone to block any shot on goal he couldn’t glove or bat away.
His hockey stick hovered frozen mid-air when he caught sight of the human legs jutting out of the wall of ice in the elevator shaft, protruding like popsicle sticks. He blinked and squinted at the odd sight, his stick cocked back in statis as though he was holding a pose for a yearbook photo. Eduardo suddenly slammed into him, sending them both skidding a long way into the concrete wall.
Claude spit out blood, and pressed his tongue against a wobbly tooth. His breath misted foggily in the wintry air.
‘Good goddamn,’ Eduardo cried out. ‘Is that what it looks like?’
‘Hell if I know.’
The urban explorers, who started an impromptu hockey game after discovering the basement of the former Detroit Public Schools book depository was frozen solid, skated up to the elevator shaft and saw it was indeed a body encased solidly in ice, with only calves and ratty gym shoes left exposed. The protruding legs had a rigor mortis-like rigidity.
‘We can’t call the police,’ said Claude, who hailed from Belgium. ‘We’re trespassing. They’ll revoke my student Visa. I’ll get deported.’
‘We’ve got to call somebody. We can’t just leave him here.’
‘The hell we can’t,’ Claude said. ‘You saw all those homeless guys huddled around the burn barrel on the first floor. It was a whole encampment. What’ll happen to them if the police get involved?’
Vince the goalie skated up to the scrum of tangled limbs.
His friend knew a reporter with the Detroit Intelligencer. He could get the story out. That way, the death was at least reported to someone, and they had no reason to feel guilty.
A day later, columnist Harry Gerst answered the phone in the half-empty newsroom, littered as it was with empty cubicles, the carnage of a terminally ill industry.
‘What? Where is this? How long has he been there? Do you know anything about what happened? Where is it again? I’ll be right over.’
Gerst hung up the phone and called out for a photographer. None were left in the building.
Half an hour later, he ducked under a bowed fence and made his way into the decrepit warehouse, which had been rotting away for about a decade.
‘You got any smokes?’ Loco Bob asked.
‘Nah man, but I got this $5 bill if you lead me to the dude buried in ice.’
‘Buried in ice?’
‘You know what I’m talking about.’
‘Okay, come with me.’
They made their way to a spectral, shadowed stairwell.
‘Why didn’t you call the police?’
‘Do I look like I have a phone man? I smoke butts I grab out of ashtrays. I once fought a seagull for half of a sandwich on Belle Isle. I can’t afford no phone.’
‘Damn,’ Gerst finally exhaled when they came upon the inert ice cube of a corpse, who was an opaque abstraction distorted by a brick-like wall of ice he had been entombed in for months.
Gerst immediately started typing out the story in his head, how tens of thousands of homeless were discarded in Detroit every year, how people no longer cared about their fellow man, and how lives were so disposable now strangers had no qualms about playing pickup hockey around a deceased man who hadn’t even been given a proper funeral.
His prose grew loftier and loftier with each subsequent draft. The warehouse became of symbol of a forsaken bygone Detroit, while the frozen man was reduced to a metaphor about how cold the world had growth.
After filing his copy, Gerst sighed that he needed a drink and headed down to Thirst for Justice, a cheesily legal-themed dive bar near the newsroom that was also near the federal courthouse but was inhabited by more stewbums and sadsacks than lawyers. He paused, wondered if that man encased in ice had been a drunk, if that’s how he ended up on the street, or what kept him on the street. He knew it was often mental illness, or at least mental illness in tandem with substance abuse, but wondered how many drinks he was away from ending up on those cold, unforgiving streets himself, how many drinks before he was just another forgotten corpse.
He paused at the bar’s entrance before turning around, getting back into the car and driving home.
At home, he reflexively shambled over to the fridge and grabbed a can of beer. He was up to about six a night, almost every night, which had to be taking a toll on his body, the calories alone. Gerst was hung over almost every morning. It took him a few hours after he awoke to feel like he re-entered the world of the living. He sometimes overdid it, and ended up puking or with a nasty headache that made him want to call off work. He considered that Loco Bob might have drank himself out of house and home, that the dead man might have done the same, that all these beers might be leading him down a ruinous path.
He thought he was just overreacting and cracked the can open. It felt cold in his hand, like the chill that pervaded that forlorn warehouse, like the dead man’s pale flesh through the opaque lens of ice.
After a moment frozen in place, he poured the beer out in the sink.
‘Not tonight,’ he thought. ‘The world won’t end if I skip a night. I’ll just see how I feel tomorrow.’
∼
Joseph S. Pete is an award-winning journalist, an Indiana University graduate and a Pushcart Prize nominee. He was poet laureate of Chicago BaconFest, a feat that Chaucer chump never accomplished. His work has appeared in more than 100 journals, including The Offbeat, Cabinet of Heed, Dogzplot and Tipton Poetry Journal.
If you like what we do at Fictive Dream please tell your friends and share on your social media. Thank you!
TwitterFacebook
Related
Tribulations
Oct 10, 2021
In "Recent Story"
Killing Time
Aug 20, 2021
In "Story"
Estrella Ever After
Oct 22, 2021
In "Recent Story"
contemporary writingdead bodyDetroitdive barezineiceice hockeyLit Magliterary magazineonline lit magreporterShort Story
Published by Fictive Dream
The online lit mag dedicated to the short story View all posts by Fictive Dream</t>
  </si>
  <si>
    <t xml:space="preserve">https://fictivedream.com/2017/02/12/nightfall/</t>
  </si>
  <si>
    <t xml:space="preserve">Nightfall</t>
  </si>
  <si>
    <t xml:space="preserve">by Kevin Phillips
Wrap me up in the night sky. That comfortable darkness. That velvet dark dotted with twinkling stars. ‘I want to be shrouded in nightfall,’ she says to him.
He smiles. She doesn’t see him, all she sees are the stars. They move through a small garden surrounded by a forest of tall clinical buildings. The night is saturated with celestial brilliance.
‘Are you cold? You look like a little steam-train puffing along,’ he says.
‘I’m fine. I hear smoking is hazardous to health. Steaming? Not so much,’ she says.
She sits starry-eyed, bogged down within his jacket and slouchy woolly hat. She looks like a kid in adult clothing. So small and light, she’s attached to a large metal cylinder that stops her floating off. Her cardiac slip, tripped-up emotional beat of love pumping through her veins. She breathes the night. Eyes as wide as the sky. She doesn’t see him, all she sees are the stars and the moon.
‘Aren’t they beautiful?’ she says.
‘Yes, you are.’
‘Not me, silly. The stars.’
‘You are the stars. You light up my endless darkness.’
‘Don`t be silly, you can’t have one without the other,’ she says. ‘The stars and the dark are the same thing. They’re one.’
‘I hope so,’ he says.
‘My favourite thing on earth is the moon,’ she says.
‘It’s not on earth.’
‘No, but it wouldn’t look so beautiful from any other view,’ she says. ‘What secrets the night has. All its mystery in plain sight, but we just can’t see it.’
‘I see you,’ he says.
‘I love you,’ he says.
‘Stop it, you’ll make me cry again,’ she says.
‘Will you think of me often when I’m gone?’ she says.
‘I’ll never not think of you.’
She adjusts the nozzles that are tube-looped around her ears into a broken infinity symbol across her face, and wipes her eyes and nose. She doesn’t see him, all she sees are stars as he pushes the wheelchair back towards the ward.
‘Wait. Just a little while longer,’ she says.
He looks into her shiny-wet eyes, but all he sees are stars and the moon.
‘Ok, just a little longer.’
Her voice is projected purely by whisper. The kind of Marilyn Monroe talk, but just a semitone too low to be husky.
‘Never a shooting star when you want one,’ she says.
‘They say it’s never long until one flashes past.’
‘Well then, we’ll wait just a little while longer for one. I hope final wishes are the ones that come true,’ she says.
‘What would you wish for?’
‘Everybody knows that if you tell a wish it doesn’t come true.’
She begins talking less, and breathing shallow gasps more. Then the night goes silent as a falling star streaks straight down. A fallen dream, a wish too late, a teardrop shed by the night.
He kneels holding her now uninhabited hands to his cheeks.
‘Wait, just a little while longer,’ he says, stargazing into her eyes.
˜
Kevin Phillips is an emerging Leeds-based writer. He often writes with a minimalist, idiosyncratic, rhythmical prose that utilises damaged grammar and crumpled punctuation to mimic the way the common folk talk. But these rules are also often broken to insinuate death, loss, time passing by, or even just to give better rhythm acoustically as his work is primarily written with performance in mind. Kevin lands emotion-evoking, and thought-provoking stories in and around a thousand words.
Kevin can be seen at many of the open mic venues in and around Leeds. You can find him on Facebook Page of Danger author page and Twitter @pageofdanger. Check out his YouTube channel – Page of Danger – and hear him read Nightfall and other stories.
If you like what we do at Fictive Dream please tell your friends and share on your social media. Thank you!
TwitterFacebook
Related
It Doesn’t Rain Here Anymore
May 21, 2021
In "Story"
Estrella Ever After
Oct 22, 2021
In "Recent Story"
Hosting
Sep 26, 2021
In "Recent Story"
contemporary writingdeathezineFlash FictionhospitalillnessLit Magliterary magazineloversnight skyonline lit magshooting starwheelchair
Published by Fictive Dream
The online lit mag dedicated to the short story View all posts by Fictive Dream</t>
  </si>
  <si>
    <t xml:space="preserve">https://fictivedream.com/2016/11/06/all-growed-up/</t>
  </si>
  <si>
    <t xml:space="preserve">All Growed Up</t>
  </si>
  <si>
    <t xml:space="preserve">by Kevin Phillips
Worsest of enemies me and my brother are. Him’s always trying to play with what I is playing with. Him don’t even finished his sweets before trying to snatch mine, and whines a long, loud moan when I don’t share.
Him’s always the one pulling my bedsheets off when we should be pretending to be sleepy, but it’s always me that’s shouted at for floor-thudding with feet when we should be asleep. Don’t be a tell-tale, Mum shouts when I say it’s my brother, not me.
Him pulls my skin with rough-nailed fingers, then cries till I’m in trouble for China-burn twisting him’s arm in return. When it’s my brother running and screaming, Mum always shouts that You twos had better stop that racket. Him’s getting my arms straight with fists-tight and tooth-grinding on every day; getting me breathing hot and fast angry. Don’t no one know that I is breaking my brother’s favourite toys when him’s in the loo doing a poo?
Eat all your dinner, Mum says, but him don’t have to. It was better when my brother was smaller, I could go play out of the garden and him couldn’t. But now him’s bigger it got worser because now Mum says, Take your brother and stay with him.
The other kids that play around in the square at the back of our houses kick a ball against the garage wall. I don’t mind going goalie, I know them try to kick the ball at me, but them’s not kicking straight. And them’s always pushing my brother away; it’s nice to have him pester someone else, and someone who can push him without getting Mum’s shouting-mouth.
Mum sometimes uses her not-shouting mouth to hanky-spit clean our faces and says, You pair are a pair of disgraces, when we’s been dirt-digging for worms and woodlouses.
My ball kicking is getting straighter, I is been practising kicking at the No Ball Games sign on the garage wall. My brother is getting straighter at running into the other kids with him’s tricycle, too. That’s when him got in trouble the first time. Him went clean crash-running into a girl sat playing dolls on the floor, and her mum come rushing out. She scared even us who wasn’t in trouble.
That’s when all the trouble started. Our mum shouted at her mum because our mum said my brother doesn’t know any difference because him’s too young. What our mum doesn’t know is that my brother does know any difference. From that day, the rest of summer me and my brother had to deal with nerring kids, every time we played in the square the kids would go, Ner-na-ner-na-ner-ner. Sometimes they throwed stones at us.
My brother would come and hide behind me from the Ners and the stones. I would feel all big and strong like our mum’s last not-our-dad man. That was when I started, not liking my brother, but liking being his brother. I started drinking shandy out of a straw because Peter Atkinson told me that was how to get drunk like men do. Peter Atkinson only started playing with me because the other kids nerred him, too. Me and Peter Atkinson would sit on our skateboards and speed-roll down the slope next to the square, paddle-flippering our hands to get more faster. My brother would come tricycle-crashing into us at the bottom.
Peter Atkinson always shouted at my brother for crashing us together, but when my brother hid behind me, Peter Atkinson would shut up. This crashing was mostly every time. We started at the top of the slope near the main road, and our skateboards growled on the tarmac path all the way down.
Then there was that day when I never saw Peter Atkinson again. Peter Atkinson was sick of my brother crashing us at the bottom, so Peter Atkinson let me go first, so my brother would follow. But my brother didn’t follow me, him waited for Peter Atkinson to go, so him could smash into us down the slope. When I was at the bottom, I looked back up, and Peter Atkinson had him’s skateboard up in the air, over him’s shoulder, like him was going to hit my brother with it. My brother couldn’t get passed Peter Atkinson to get down the slope to get behind me, so him ran the other way — onto the main road.
The bus hissed and rubber-tyre-screeched to a fast stop. I was running faster up the slope than I skateboarded down it. Please have got passed the bus, please have got passed the bus, please have got passed the bus, was all was in my head.
I never saw Peter Atkinson again after that day. Him and him’s family moved away real fast. I did saw my brother again after that day. I saw him at hospital. Him had a machine that beeped, and a machine that made him breathe like Darth Vader. Them was silent days and nights at our house. Them days got more silent after the last day I saw my brother, when him got put in a box, and the box got put in the dirt, when Mum said, You have to be growed up now.
∼
Kevin Phillips is an emerging Leeds-based writer. He often writes with a minimalist, idiosyncratic, rhythmical prose that utilises damaged grammar and crumpled punctuation to mimic the way the common folk talk. But these rules are also often broken to insinuate death, loss, time passing by, or even just to give better rhythm acoustically as his work is primarily written with performance in mind. Kevin lands emotion-evoking, and thought-provoking stories in and around a thousand words.
Kevin can be seen at many of the open mic venues in and around Leeds. You can find him on Facebook Page of Danger author page and Twitter @pageofdanger. Check out his YouTube channel – Page of Danger – and hear him read his work.
If you like what we do at Fictive Dream please tell your friends and share on your social media. Thank you!
TwitterFacebook
Related
Starfish
Jul 25, 2021
In "Story"
No Such Thing
Aug 8, 2021
In "Story"
Treacle Pudding with a Side of Gravy
Oct 3, 2021
In "Recent Story"
childhooddeathezinefamily relationshipsFlash Fictiongrieflanguageliterary magazinememoriesonline lit magShort Storysiblingsskateboarding
Published by Fictive Dream
The online lit mag dedicated to the short story View all posts by Fictive Dream</t>
  </si>
  <si>
    <t xml:space="preserve">https://fictivedream.com/2020/05/08/fall-risk/</t>
  </si>
  <si>
    <t xml:space="preserve">Fall Risk</t>
  </si>
  <si>
    <t xml:space="preserve">by Michael Pikna</t>
  </si>
  <si>
    <t xml:space="preserve">by Michael Pikna
Who could sleep, tethered like this? Wires snaking off my scalp, face, and legs. Belts girdling me, cannula lassoing my face, tiny jaws clamping my index finger. Like throwing a net over a bird and saying, okay, fly! It doesn’t help that my sixty-eight-year-old frailties and inadequacies are being documented. Maybe even my thoughts. For your amusement, the inner stylings of Dwight Harris. You joke, but you never considered how I was supposed to fall asleep with you burying your face in my neck and throwing a leg over me in the middle of the night. You were asleep again before the next breath left you.
Sandy, the tech, tries to reassure me. If I sleep, I sleep. If I don’t, I don’t. ‘No pressure,’ she adds. She can’t be much younger than me. She’s got fine white hair with green streaks in it. What person her age does that? Not you. You were so age conscious. Coming into the study modeling an outfit while I was trying to write, asking me if you were too old for it. I’d say no and then you’d tell me why I was wrong. Without the weight of your sensibilities lying next to me at night, I sometimes imagine it was aggressive self-awareness, not cancer, that ate you up inside.
*
I press the call button after thrashing around for a few hours. Sandy appears, arms akimbo.
‘Bathroom?’ she offers.
I walk to the john, Sandy behind me holding the little box I’m plugged into. Like I’m on a leash. Do your business, Ike. Good boy. You enjoy this, don’t you?
At the commode, she hands me the box, then stands outside the open door.
‘I can manage.’
She shrugs an apology. ‘You’re a fall risk, Ike.’
I am not a fall risk. Am I? I’ve been doubting myself since you’ve been gone. She wins this little standoff and gets to bear witness to my trickling stream. Not much could make a man feel more decrepit.
She walks me back to the bed. While she’s leaning over to plug me in again, I peak down her blouse. There’s a crosshatching of wrinkles in her cleavage. A pebbled gully of skin. My eyes cut to the ID badge dangling in the same vicinity. Her picture looks a lot younger.
‘How long you been doing this, Sandy?’
She straightens, crosses her arms in front of her. ‘Too long, Ike.’
*
I try to sleep. An eternity passes before I press the call button again. This time she sweeps into the room and shuts the door. Her movements are more expansive, and her eyes look like they’re coated with cellophane. She stands over me, head lowered, pondering me. Her recalcitrant patient, colluding with wakefulness. She says nothing for a time, then angles her head.
‘Move over, Ike.’
So, I make room. I don’t even question. Maybe it’s the authority of the lab coat.
She lies on her side, facing me, head propped on her left hand. I see no wedding ring, just that soft white band of skin that remembers it. She smells of lavender oil. And something sweeter just underneath.
‘I don’t imagine this is protocol,’ I say.
‘Sometimes you improvise, and the hell with protocol.’
Hell wafts over on fumes. She’s hammered. Or well on her way. I glance at the camera mounted on the near wall.
‘This is your last night, isn’t it?’
Her answer is to move closer. She lays her head on my chest, a knee across my thigh. I know it’s not you, but somehow it is. Your warmth, your life. Then you fall asleep, and I remember how it was:
You were always the one who could shut out the world when it came time. You simply closed your eyes and slept. Me, I was busy trying to conjure a better version of myself out of the day’s wreckage, but I’d end up building a monument to my anxieties with it instead. And every night, just when I was on the verge of falling into the pit of my own stomach, where I might have churned all night long, you folded yourself into me. At first, it lit me up. How could it not? Your skin on mine, the heat coming off you. But as you settled, I did too. My thoughts quieted. It felt good to be more than myself. Your breathing was easy, like a walk down a gentle slope, so I followed it.
*
I wake sometime before dawn, pleasantly surprised that I slept. I am alone, and that surprises me too. Sandy comes in, releases me from my bonds. She seems none the worse for her intemperance, a little rumpled is all.
‘So…you got what you needed?’ I ask. I don’t intend for it to come out that way.
She blushes. ‘You can tell a lot in a few hours, Ike. You can get dressed now.’
I dress in a state of stupefied wonder, part sleep deprivation, part revelation, although what’s been revealed doesn’t lend itself to words yet. As I’m looking out the window, Sandy comes in and stands next to me. She takes my hand.
‘That moon,’ she says. ‘Looks like a face peeking in, doesn’t it?’
‘Gibbous moon, that’s what my wife called it. Always made me think of monkeys.’
‘You’re thinking of gibbons.’
Gibbons! You knew, didn’t you? Of course, you did. It was my happy ignorance that held the moon in place.
‘It’s funny,’ she says. ‘How the moon hangs around after the sun comes up. Like someone who doesn’t know when to go home.’
‘Can you blame her? She was the life of the party.’
She squeezes my hand.
We stand very still while the morning presides over us. The dawn needs you to be quiet, to be at peace. It needs you to be a witness and nothing more. It needs you to be its memory.
∼
Michael Pikna is a psychotherapist in Aurora, Colorado. The son of European high wire walkers, he manages to keep himself grounded most of the time. His short stories have appeared in Bryant Literary Review, Rathalla Review, Water~Stone Review, Still Point Arts Quarterly, The MacGuffin, Sky Island Journal, and others.
If you like what we do at Fictive Dream please tell your friends and share on your social media. Thank you!
TwitterFacebook
Related
No Such Thing
Aug 8, 2021
In "Story"
The Lady of the House
Sep 20, 2021
In "Story"
Farewell, My Dear, Farewell
Oct 24, 2021
In "Recent Story"
ageingezinefall riskFlash FictionhospitalLit Magliterary magazinememoriesonline lit magsex
Published by Fictive Dream
The online lit mag dedicated to the short story View all posts by Fictive Dream</t>
  </si>
  <si>
    <t xml:space="preserve">https://fictivedream.com/2021/04/30/the-weeki-watchee-mermaid/</t>
  </si>
  <si>
    <t xml:space="preserve">The Weeki Watchee Mermaid</t>
  </si>
  <si>
    <t xml:space="preserve">by Meg Pokrass
Each day she was more like a mermaid. Sitting near the windowsill, waiting for the Weeki Watchee men.
Distrusting the sea, her mother was surprised, worried that her daughter had a mermaid calling. But look at her coffee table, strewn with chemotherapy survival packets and old women’s magazines, never a word about a fin or a tail.
Don’t be snide, she muttered at her mother under her sea breath. Since her mother got sick, she kept the mean words to herself. The Weeki Watchee uncles, a middle-aged carload, would be here any minute to take her to her inauguration. Tammy, a blonde pole-dancer, last year’s mermaid, would hand her the trophy and pose with her next to the pedestal.
The sounds of the sea had followed her that day she first walked into lodge, when she felt how sick she was, as a human. She floated into the meeting, water coming down from her eyes as her fins moved around. Then one of the uncles came over and propped her up: she was just the right size and had, miraculously, landed on their beach.
‘That was a sneaker wave,’ he said.
She was done with being part of the herd, an ordinary high school girl. Her uncles brought her glasses of cucumber water or poured it over their own heads, just to make her laugh.
They’re sincere, Mom, she said with her pooling eyes. She tried not to worry about the human cancer stalking her mother. Instead, she dreamed about crawling into a shell, living there quietly, while the big changes happened around her. Inside the shell, she would glow from the inside out, drinking seawater slowly, looking back at the ways she might easily have drowned.
oOo
Meg Pokrass is the author of six flash fiction collections, an award-winning collection of prose poetry, two novellas-in-flash and a forthcoming collection of microfiction, Spinning to Mars recipient of the Blue Light Book Award in 2020.
If you like what we do at Fictive Dream please tell your friends and share on your social media. Thank you!
TwitterFacebook
Related
The Fishwife
Aug 9, 2020
In "Story"
Like a Second Skin
May 18, 2021
In "Story"
Farewell, My Dear, Farewell
Oct 24, 2021
In "Recent Story"
competitiondaughterezineFlash FictionLit Magliterary magazinemermaidmicrofictionmotheronline lit magWeeki Watchee Mermaid
Published by Fictive Dream
The online lit mag dedicated to the short story View all posts by Fictive Dream</t>
  </si>
  <si>
    <t xml:space="preserve">https://fictivedream.com/2019/02/01/bullseye/</t>
  </si>
  <si>
    <t xml:space="preserve">Bullseye</t>
  </si>
  <si>
    <t xml:space="preserve">by Meg Pokrass</t>
  </si>
  <si>
    <t xml:space="preserve">by Meg Pokrass
Our divorce is final, and we’re having dinner at my place to toast to the idea of living separate lives. Lila brings beer, I’ve got the steaks soaking, she’s starting the laundry. I can’t stop humming. It’s new, but it beats smoking. Seems unwise to be here with her now, since everything we do together sucks.
‘Today I went to the shooting range,’ she says.
‘That’s great,’ I say, remembering the miscarriages. How depressed she became each time. The vasectomy. I remember when we met, the pinch of her waist—how I loved to pick her up and carry her around.
‘Shit yeah,’ Lila says.
She looks at my shoes, blows her nose, pops a seed out from between her teeth. ‘Pumpernickel,’ she says.
What I’ve heard her saying, many times, is there’s a rush when shooting at a target. I’m a bit sleepy when she’s here, so what I do is listen, and then I drift off.
When I wake up, she’s dancing with our sweet old Lab. They’re swaying near the TV, a blue glow around them. Tonight, the dog goes home with her. She won custody of Pup.
‘Target practice feels just right to me now,’ she says.
‘Bullseye,’ I say.
And then she’s crying in my arms, and I’m telling her that it’s going to be okay.
‘Because we’ll always have this,’ I say. ‘Because this is who we are.’
∼
Meg Pokrass is the author of five flash fiction collections, an award-winning book of prose poetry, as well as a novella in flash. Her flash has been anthologized in Best Small Fictions 2018, The Wigleaf Top 50 2018, and 2 Norton anthologies: New Micro and Flash Fiction International.
If you like what we do at Fictive Dream please tell your friends and share on your social media. Thank you!
TwitterFacebook
Related
The Girl with a Painted Tongue
Aug 27, 2021
In "Story"
It Doesn’t Rain Here Anymore
May 21, 2021
In "Story"
Estrella Ever After
Oct 22, 2021
In "Recent Story"
bullseyecontemporary writingdivorcedogezineFlash FictionFlash Fiction FebruaryLit Magliterary magazinemarriageonline lit magrelationshipShort Story
Published by Fictive Dream
The online lit mag dedicated to the short story View all posts by Fictive Dream</t>
  </si>
  <si>
    <t xml:space="preserve">https://fictivedream.com/2017/03/05/what-a-mood-killer-a-heart-can-be/</t>
  </si>
  <si>
    <t xml:space="preserve">What a Mood Killer a Heart Can Be</t>
  </si>
  <si>
    <t xml:space="preserve">by Olivia Pope
You first notice your heart in your throat when you are making love. Swallowing a heart is no easy thing and the more he kisses you the more you think it might fall out. In the end you pull away, pretend you need to cough.
You’ve been in the same position before. It was five years ago and you were young, so you let it fall right out. You were in bed then too and the look on the guy’s face surprised you because you hadn’t realised what a mood killer a heart could be. Of course, a heart is not romantic – it is bare, fleshy and beating. He looked down at it, his nose curled. He carried on like it hadn’t happened, but afterwards he said, ‘We should take a break.’
You learnt not to do that again. You haven’t come close since anyway, because no one has been the same. Men have spit their hearts in front of you in the meantime, and you’ve always been kind because you know how easily it’s done. Now, you find yourself at risk again. You knew this one would be a problem the moment you saw him; there is a look in his eyes that’s too much like home.
It takes him a month to pull your heart out completely. Frankly, you’re surprised you’ve lasted that long. Eventually, swallowing stops working; your heart is showing at the ends of your words. You wonder, when a heart normally sends a man running, why he insists on drawing it out. Surely he can see, from the melting in your eyes, what he is doing?
He spends that month telling you his secrets and kissing you like he means it. He spends that month in your bed. His tongue, you imagine, has been darting little chords down your throat, and they have tied you up. You don’t know if a month is too soon to say; no one told you that love, when it happens, takes no time at all.
When your heart does emerge, you have given up fighting. You have forgotten the look on the face of that boy when your were nineteen. You have forgotten the embarrassment of shovelling a heart back in. The pull of the chords is so strong that you could no longer consider those things if you wanted to. Your heart is rising of its own accord and you could swallow the ocean, but even that wouldn’t wash it down.
The two of you are rolling over when it tumbles out and, embarrassingly, lands on his chest. There is a mutual moment of realisation as you both gaze at it. The room is dark, but if there’s any doubt about what it is, its beating thud gives it away. You consider grabbing it, but he’s still looking and it’s too late. You feel more naked than you did before. Your hands cover your breasts.
He takes a long time to do anything, then he sits up, leans on his elbows, and coughs. You don’t see, at first, what’s happened. You are so pointedly not looking at your own heart that you don’t see the one next to it. You are so pointedly not listening to the beating that you fail to hear, just slightly after the first thud, the second one. In fact, you miss all this completely until he picks up the second heart and places it in your hands. You look at him, still not quite sure what to think, and see, through the darkness, your own heart cupped in his hands.
˜
Olivia is a 25-year-old writer who recently gave up a job selling her soul in retail to pursue her dream of writing. Writing is the main part of her. If she’s not writing, she can be found reviewing books on her little corner of the internet: www.youtube.com/oliviareadinglikeamadwomanpope.
If you like what we do at Fictive Dream please tell your friends and share on your social media. Thank you!
TwitterFacebook
Related
The Legacy of Launderette Bernadette
Jun 6, 2021
In "Story"
Starfish
Jul 25, 2021
In "Story"
Underloved
Aug 22, 2021
In "Story"
ezinefalling in loveFlash Fictionheart beatLit Magliterary magazinemaking lovemood killeronline lit magromancesexShort Storytrust
Published by Fictive Dream
The online lit mag dedicated to the short story View all posts by Fictive Dream</t>
  </si>
  <si>
    <t xml:space="preserve">https://fictivedream.com/2020/11/29/if-god-wills-it/</t>
  </si>
  <si>
    <t xml:space="preserve">If God Wills It</t>
  </si>
  <si>
    <t xml:space="preserve">by Robert Pope
He was a human being. On his head he had a face with two eyes, a nose, and a mouth. He had as many arms and legs as normally apportioned to a human being. He wore clothes. A white, short-sleeved shirt with a repeating blue figure in the fabric. Buttons, collar. Gray pants, or, as he liked to call them, slacks. Dark socks, white tennis shoes because on weekends he could wear or do any damned thing he pleased. Right now, he pleased to look out the kitchen window, holding back the curtain so he could watch the neighbor’s children playing precariously close to his yard. Their yard looked like a wasteland beside his own, uniformly green, evenly mowed. They always appeared to him a band of gypsies, and one of the kids a girl, for God’s sake.
He went to church regularly, sitting in his same spot halfway down center aisle, on the right as he faced the altar. He chose an aisle seat because, A, he could easily see if anything of note happened up there, and B, for quick escapes. His Dad and Mom had always gone to church; when they died, he kept going. Before she left, his wife had said he needed a lesson in empathy this church was obviously not giving him. How about a little empathy for me and my parents? he had shouted. That’s when she packed a bag and left, with no sign of where she had gone.
His parents lived with them at the time. They lived in the house before she left and after she left. It had not completely dawned on him they did not still live in his house. They had been no trouble, though he would have hated to have only one. They entertained each other. Told each other stories both knew so well either could tell it without tonal difference. But something dismal happened, an illness of several months: him, then her. All without a noticeable change in his life, except for the anger. He was always on the verge of yelling Fuck, but never did, because if he let it out, it would multiply into many flying fucks buzzing his ears so he would have to sweep them away with his hands.
The tiny blue figure in his shirt were fleur-de-lis, but if you told him he would stare at you in a certain way: pugnacious, disgusted. Every morning, when he saw himself in the mirror as he shaved, he had a thought he might like to grow a mustache, but hell if he had time to waste trimming the damn thing. Thinking: What a simple goddamned thing to say. Clearly, he did not like many people, if any, now that his parents had died. He particularly did not like his next-door neighbor and his dustmop wife or their spawn. The little bastards were digging a hole so close to his own yard it set off an erosion alert in his brain. He would not live next door to these animals with a cavern between their two yards. Then, another brat ran out of their house with a pitcher of water in her hand. He literally gasped when she poured it in the hole while the others watched as if a miracle transpired before them.
He particularly did not like his next-door neighbor and his dustmop wife or their spawn.
He threw open the door and lunged directly into the afternoon, bellowing at the children who looked up as if they found him mildly interesting. It irked him that they did not register the meaning of his words. They found no purchase in their minds, all their mouths hanging open to the same degree. It seemed a gathering of evil fairies, demons attempting and failing to imitate human children. To make matters worse, the father of this gaggle ran toward him from the house, his wife behind, wearing the dark headscarf and pregnant again—about the fourth month, when, in their cockamamie religion, the soul enters the body, if God wills it, as they always said.
Her dark dress hung over her belly like a curtain. The male had no shoes, his toes spread sickeningly wide. He wore the black jeans, from which the feet and ankles emerged, and a plain white t-shirt that bore evidence of spaghetti sauce or blood. He came with his enormous brown eyes and balled fists, screaming bloody murder.
This sudden manifestation of the parents startled him. His mind naturally tended toward exaggeration of the flaws in others. Jesus Christ, he shouted, do you people really need so many goddamned children? At this, the father stopped in his tracks, considering, not for the first time, his neighbor’s mental state, recalling that his wife called her neighbor Someone-to-be-avoided. Now, he held up the index finger of his right hand, ordering the husband to wait right where he was. He ran back into his own house, taking the stairs two at a time, emerging in a bedroom he once shared with his wife. The thought made him sad as he rooted in a drawer for his pistol and the box of bullets nestled beside it.
He loaded as quickly as he could for fear his neighbor would disappear, with his kids and wife, by the time he got back. He fumbled the box, dropped bullets on the floor, but got the thing loaded and dashed out where his neighbor obediently waited for him. He lifted the pistol straight out from the shoulder, pointed it into the neighbor’s face, and pulled the trigger. Then, he turned the barrel on the wife, whose face now betrayed fear and confusion. He pulled the trigger, a shot rang out, but he completely missed his target because the brats leaped on him like fleas.
The sound of glass breaking distracted him enough that one of the brats, wearing only a pair of baggy shorts, no shirt, his head covered in a mass of dreadlocks, wrested the pistol from his grasp, aimed it at his head, and pulled the trigger. He felt a powerful concussive force, the world exploded in white, and, following that, came a silence so deep he wasn’t even there to hear it. After an indeterminate interval, he heard singing, the whistling of wind. He was colder than he had ever been, but, in another moment, he felt both warm and confined. He moved by shifting the space in which he found himself. He heard swishing, the beating of a heart. Where he was, he did not know, but he felt no discomfort. When he got out—he would get out one day—he would look around and see where he had ended up. Until then, he would make his objections known as much and as loudly as possible.
∼
Robert Pope has published a novel, Jack’s Universe, as well as a collection of stories, Private Acts. He has also published many stories and personal essays in journals, including The Kenyon Review, Alaska Quarterly Review, and Fiction International, and anthologies, including Pushcart Prize and Dark Lane Anthology.
If you like what we do at Fictive Dream please tell your friends and share on your social media. Thank you!
TwitterFacebook
Loading...
Related
Sun Spots
Sep 24, 2021
In "Recent Story"
The Green Man and The Fool
Oct 17, 2021
In "Recent Story"
Farewell, My Dear, Farewell
Oct 24, 2021
In "Recent Story"
assaultchildrenezinegunskillingLit Magliterary magazineneighborsonline lit magShort Story
Published by Fictive Dream
The online lit mag dedicated to the short story View all posts by Fictive Dream</t>
  </si>
  <si>
    <t xml:space="preserve">https://fictivedream.com/2019/07/19/a-formal-question/</t>
  </si>
  <si>
    <t xml:space="preserve">A Formal Question</t>
  </si>
  <si>
    <t xml:space="preserve">by Robert Pope</t>
  </si>
  <si>
    <t xml:space="preserve">by Robert Pope
We were talking about dogs, and our dog in particular. Tom said, ‘Penelope, I wonder if we give dogs too much or too little credit for thought?’
I said it was hard to know, unless we could be inside the head of a dog for an afternoon, but the two options are brought together and forgiven by love.
This did not satisfy Tom, who is always searching for answers that satisfy his deeply existential longing. His words, not mine.
I went on to suggest intelligence might be overrated, as for example, we may think of one breed of dog as more innately intelligent than another, but, in the final analysis, both are dogs, and thus limited by a dog’s potential for intelligence.
‘Like people,’ I extrapolated. ‘All in all, we’re as intelligent as human beings can be, which, in my estimation, is not terribly intelligent.’
‘I wonder,’ he said, ‘if a dog, Herman, for example, ever feels limited by his form.’
‘Do you mean does he ever wish to be human?’
‘Does he feel limited by four legs, a tail, and the degree of intelligence apportioned to dogs?’
‘Interesting,’ I said, because the question meant literally nothing to me. Not so Tom. He fell in a brown study the rest of the evening. When time came for bed, he would have none of it.
‘Why must I walk upstairs on two legs and lay my head on a pillow like every other living man in creation?’
‘After all, you are a man, aren’t you?’
‘Yes, of course, but how did I ever become so complacent that I felt satisfied by two arms, two legs, and a head placed in balance with these like every other man?’
‘I see what you are getting at, but to tell the truth, I am too tired to carry this line of thought any further.’’
‘That’s it,’ he said. ‘At the point of revelation, we are too tired to carry the thought further.’
‘You may stay up all night pondering the question, if you wish.’
I went to bed, read my beside book a few minutes before my eyes drooped, and slept through the night. When I came down in my dressing gown the next morning, he still sat at the kitchen table scribbling notes, the dark circles under his eyes slightly frightening.
‘Have you slept at all?’ I demanded.
‘Not a wink,’ he said, from deep at the bottom of his dark quandary.
‘Don’t tell me you’re still thinking about being trapped in a human body?’
He lowered his head, sipped at his coffee, and continued scribbling.
‘I hope you figure this thing out before this evening,’ I told him, though I regretted expressing this sentiment so vehemently. ‘Remember, we have dinner tonight at the Harris’s.’
I took my coffee upstairs to get ready for the day, and when I went out to meet Tilly and June Bug, he was still lost in thought. I saw no reason to come home after a hearty lunch at Monty’s, so I had my hair done, went shopping, and didn’t return until dusk.
As I came up the walk, I gasped at the enormous owl on the front porch, turning its head this way and that. I stopped in my tracks as it took to the air, the wide wings flapping precariously close to my freshly done hair.
A bit shaken, I nevertheless went up the front steps, but when I took out my key to unlock the door, I saw that it stood wide open. I went in, quite tentatively, and proceeded into the kitchen, calling out, ‘Tom? Are you here? You will not believe…’
I broke off mid-sentence when I stepped into the kitchen. Though his papers and coffee splashes strewed the table and floor, he was not there. I went upstairs, calling for him. Once I had gone in this manner through the house, I sat on his side of our bed as dusk faded into darkness, unable to move for the longest time, until I found I had gotten quite hungry.
∼
Robert Pope has published a novel, Jack’s Universe, as well as a collection of stories, Private Acts. He has also published many stories and personal essays in journals, including The Kenyon Review, Alaska Quarterly Review, and Fiction International, and anthologies, including Pushcart Prize and Dark Lane Anthology.
If you like what we do at Fictive Dream please tell your friends and share on your social media. Thank you!
TwitterFacebook
Related
Good Girl
Jul 19, 2020
In "Story"
Little Pittie
Mar 21, 2021
In "Story"
Traffic Light
Jun 5, 2020
In "Story"
dissatisfactionFlash FictionidentityLit Magliterary magazinemarriageonline lit magowlquestionrelationships
Published by Fictive Dream
The online lit mag dedicated to the short story View all posts by Fictive Dream</t>
  </si>
  <si>
    <t xml:space="preserve">https://fictivedream.com/2018/08/24/mysteries-of-birding/</t>
  </si>
  <si>
    <t xml:space="preserve">Mysteries of Birding</t>
  </si>
  <si>
    <t xml:space="preserve">by Robert Pope
George sat on the backyard deck, working on his most recent manuscript, Mysteries of Birding, which he had very nearly finished—all but a final sentence or two. He looked up to think what he would write as a parting thought, tapping his lower lip with his pen. His gaze fell on the feeders and the bird baths he had installed at the back of the yard in a green and natural setting.
He stared in some amazement. He had seen large birds in the neighborhood, hawks chasing squirrels or being chased off by the ravens, the occasional heron looking for fish in a coy pond, but nothing like this. ‘Lily, come out here,’ he called, ‘and bring the big book, with the red cover.’
He pushed away from the table, set the pen beside his notebook, and stood gazing at the creature when he heard Lily sliding the screen door to come out, ice cubes rattling in her drink. He glanced back before going down the steps to the patio. ‘What is it, George? I don’t see anything.’
Without responding, he waved his arms, running under the maple, toward the bird sanctuary. ‘Hey,’ he shouted, ‘get out of there!’
‘Oh, my Lord,’ Lily exclaimed, ‘stay away from that thing!’
With a loud shriek and an unfolding of tremendous wings, the unusual bird clamped talons on George’s shoulders, lifting him off the ground, his feet kicking. ‘Call someone,’ he shouted.
Lily stepped onto the deck, shading her eyes with her free hand. ‘Who, George?’ She felt the wind of its wings on her face as George rose to eye level for a moment, face red and gasping, hands clutching at the leathery legs above the talons. ‘For God’s sake, Lily, anyone, it’s an emergency.’
‘Yes, I see that,’ she said. He tried to say something else she couldn’t make out as he rose, twisting in an effort to free himself. Their son, a blonde boy, came out behind her, pushing his glasses higher up on his nose. His mother looked down at him and said, ‘John James, where on earth are your shoes?’
The child had an extreme allergy to bees. ‘I won’t go in the grass,’ he said.
‘See that you don’t,’ she said.
George seemed to have come to some acceptance, as he had ceased resisting so energetically. ‘I love you,’ he shouted.
‘We love you too,’ she called back. She watched sweeping wings against a pale blue sky until she could no longer recognize the features of her husband’s face.
The boy squinted at the pulsing blot that drifted ever higher and further away, until it was no more than a speck. He remembered a balloon he lost, and which he had not thought of for a very long time—even though his mother tied it to his wrist. ‘Is he coming back?’
‘I don’t know, honey,’ Lily said. ‘I’m not sure.’
∼
Robert Pope has published a novel, Jack’s Universe, as well as a collection of stories, Private Acts. He has also published many stories and personal essays in journals, including The Kenyon Review, Alaska Quarterly Review, and Fiction International, and anthologies, including Pushcart Prize and Dark Lane Anthology.
If you like what we do at Fictive Dream please tell your friends and share on your social media. Thank you!
TwitterFacebook
Related
Sun Spots
Sep 24, 2021
In "Recent Story"
Turkey
Oct 1, 2021
In "Recent Story"
Kerosene Man
Sep 22, 2021
In "Recent Story"
abductionbirdingbirdsezineFlash FictionLit Magliterary magazineonline lit magshort fictiontalonswings
Published by Fictive Dream
The online lit mag dedicated to the short story View all posts by Fictive Dream</t>
  </si>
  <si>
    <t xml:space="preserve">https://fictivedream.com/2021/04/18/sharks-patrol-these-waters/</t>
  </si>
  <si>
    <t xml:space="preserve">Sharks Patrol These Waters</t>
  </si>
  <si>
    <t xml:space="preserve">by Dan Powell
And finally, on the shore, white sand slipping between his toes like time, he stared out to where she stood, waves lapping at her waist and wearing only the simple pale green swimsuit he had insisted she buy, and he found, after all, that he could not bring himself to enter the water.
‘Come on in, the water’s literally fine,’ she said and waved for him to follow.
In fairness, he did take a step, but then he stopped. It was ridiculous. To have come this far, to have boarded an aircraft, to have allowed himself to be thrown so high through the air at such stupid speed in a flimsy tin can full of people and luggage and highly explosive fuel, yes, it was ridiculous to have put himself through all that, rigid in his seat, hands clutching the ends of the armrests, only to balk now, at the water’s edge, looking out to where she waited, this woman he was still growing to know, stood with her hands on her hips, her bare, vulnerable legs hidden beneath the sea’s glimmering surface.
‘You know, historically there have been over one hundred and fifty unprovoked shark attacks in Hawaii,’ he yelled out to her.
‘Over how many years?’ she called back.
Neither of them, it seemed, was prepared to cross the sand and surf that now distanced them.
‘Okay, yes, over nearly two hundred years. But ten of those attacks were fatal.’
She said nothing for a moment. The air between them filled with the hush and wash of the ocean and the voices of those others dotting Maluaka Beach, but neither had ears nor eyes for anyone else.
‘You’re much more likely to die from a jellyfish sting than you are to suffer a shark attack,’ she said.
‘You’re much more likely to die from a jellyfish sting than you are to suffer a shark attack,’ she said. ‘Or drown. About sixty people drown in these waters each year.’
‘Is that supposed to make me happier about getting in?’ he said, but he felt his heart rise in his chest that she had retrieved that statistic, and that she had retained it, just for this moment, in order to repeat it, to throw it back to the shore for him like a life preserver in reverse.
The awareness that their relationship, though young and new, might already be as important to her as it was to him washed through him then, and carried with it the sense that their continuing conversation, made up not only of words already shared in the days and nights since their first meeting but also all those they were yet to share, in as yet unscripted moments still before them, was like the ocean stretching out in all directions about him now, and certain words and phrases and glances and even certain silences seemed to him like shark fins upon that water, and though part of him was terrified of what moved beneath what could be seen and heard, another part was excited by the prospect of being devoured by something unknowable.
‘Come on,’ she said again, ‘I’ve done everything you’ve asked. We’re following the State of Hawaii Shark Task Force guidelines, I’m even wearing this hideous swimsuit,’ and here she spread her arms in a flamboyant, silent Ta-daa! He enjoyed the playfulness of her gesture, could not help but laugh and yet that word, hideous, it was like a shadow moving in the bright water between them.
All about her, turtles dotted the surface of the shimmering water, their backs steppingstones to where the whale-head of Kaho’olawe Island rose above the horizon, gold and green in the bright morning light.
‘I promise,’ she said, the sweep of her arm taking in the nearest turtles and the fish, their glimmers and swiftenings of colour beneath the waves, ‘if these guys start to flee the area, we’ll make a move too.’
He stepped forward, felt sand shift and tumble and compact beneath him.
‘There were ten shark attacks last year alone,’ he said, ‘eight of which resulted in injury.’
‘Well, there were eight million visitors to the islands last year. That’s a million to one chance, right there,’ she said. ‘You’re more likely to be killed by a horse or a cow or ants.’
‘Ants?’
‘Stinging ants, yes, if it’s a whole bunch stinging at once.’
The frustration colouring her voice made him stop and look down at his feet like a child. He watched the curl and foam of the waves press up against his toes and retreat, press up against his toes and retreat.
When he looked back up, she was gone. The roll and iteration of the ocean where she had been stood seconds before bore no sign she had ever been there. He scanned the surface for some sign of her, panicked and for the first time aware of the real depth of loss that would follow her sudden absence from his life.
Without thinking he stepped knee deep into the waves. Then up to his waist. Stopped only once the water lapped his chest. And she appeared, still beyond his reach, further off, in deeper water now, but still waiting for him, expectant, urging.
‘I’m not coming back out,’ she said. ‘You want me you’ll have to come and get me.’
And her laughter was swallowed as she dipped back beneath the waves for a moment and swept up towards him, breaking the surface smiling only to retreat again, curling back in the water like she was born to it. He knew she would be unlikely to draw the attention of sharks with only one cone receptor in the eye, those that only see in a single colour. To them she would appear simply as part of the sea. Even to him, with his more complex colour vision, the green of her low contrast swimsuit seemed to merge with the sea beneath which she vanished only to emerge moments later at some distant spot before him, waving him on before diving again, emerging again, waving again.
He watched her silhouette glide beneath the surface, first this way, then another, the shape of her curling and turning before she burst back up for air, smiling. Gentle waves moved through him, around him, past him, lifted his feet from the sand and he let them. The water took his weight, everything else he gave to her, sinking his head beneath the waves and kicking out hard, pointing the whole of himself to where she floated, the water all about them clean and clear and warm and empty, at least for now, of dorsal fins.
oOo
Dan Powell is a prize-winning author of short fiction and an AHRC funded Doctoral Researcher in Creative Writing at University of Leicester. His debut collection of stories, Looking Out of Broken Windows (Salt Publishing) was shortlisted for the Scott Prize and longlisted for the Edge Hill Prize.
Dan can be found online at danpowellfiction.com and as @danpowfiction.
If you like what we do at Fictive Dream please tell your friends and share on your social media. Thank you!
TwitterFacebook
Related
Farewell, My Dear, Farewell
Oct 24, 2021
In "Recent Story"
The Lady of the House
Sep 20, 2021
In "Story"
Killing Time
Aug 20, 2021
In "Story"
beachezinefearLit Magliterary magazineoceanonline lit magrelationshipsrisksharksShort Story
Published by Fictive Dream
The online lit mag dedicated to the short story View all posts by Fictive Dream</t>
  </si>
  <si>
    <t xml:space="preserve">https://fictivedream.com/2017/01/15/old-school-rivalry/</t>
  </si>
  <si>
    <t xml:space="preserve">Old School Rivalry</t>
  </si>
  <si>
    <t xml:space="preserve">by Santino Prinzi
When Hannah saw Zoe walking up the street towards her, she realised that it had been ten years since she’d last seen her. It spurred a feeling deep inside her she hadn’t experienced in a long time; a feeling of competitiveness, a readying of the self to fight. Zoe had gotten fat since school, really fat. Hannah knew she too had gotten fat, but not that fat. Zoe must’ve just gotten fat; fat-fat, not pregnant-fat like she had.
The old frenemies made eye contact. Hannah remembered how competitive they used to be. Walk on, walk on, walk on, walk on.
‘Hannah Childs! Why, it’s been years?’ Zoe’s face ballooned into a grin.
‘That’s not you, Zoe Howell, is it?’ Hannah feigned amazement too at their chance encounter, while comparing the thickness of Zoe’s thighs to her own. ‘What are you up to these days?’
‘Oh, haven’t you heard?’ Zoe smirked, brushed her hair off her shoulder. She was getting genuine pleasure from their meeting, and this worried Hannah.
Zoe extended her left arm towards Hannah, flourishing a princess cut diamond ring wedged onto her finger. ‘I’m engaged to none other than Rory Saw, you know,’ she giggled the same girlish giggle she’d done all those years ago, ‘the footballer. He’s just signed a contract for Manchester United.’
Manchester United. It didn’t mean much to Hannah, but her husband had always supported Chelsea. She knew it didn’t mean much to Zoe either; they were just words, ammunition, another attempt at one-upmanship, their old school rivalry refusing to be snuffed out.
‘Congratulations!’
‘We’re going to honeymoon in the Mauritius.’
The Mauritius. Oh, Zoe.
‘Sounds lovely, but I did ask what are you up to these days, not your fiancé.’
Hannah laughed, Zoe laughed, though neither of them were really laughing.
‘Married?’ Zoe asked.
‘Yes, and children. Twin boys.’ Hannah remembered how thin she used to be at school. ‘You?’
‘No, not yet.’
So, you are just fat then.
‘But I’m a model.’
Really?
‘That’s brilliant. You know I always wanted to make the most of my mind rather than my looks.’ Hannah tucked her hair behind her ears. ‘Accountancy. Good exercise for my brain, and very good money too.’
Zoe snorted.
Manchester United footballer, remember?
‘So, you must be a plus-size model then?’ Hannah said, trying to regain lost ground.
‘Better than that; I’m going to be one of those super-size models, the ones who make more money the bigger they are. I’m going to be so fat, I’ll be bed-bound.’ Zoe held her head high, almost declaring her intentions to the world.
In that moment, the waves of jealousy that had been crashing on the shores of Hannah’s pride subsided, subdued by pity. Not only for her old school rival, but self-pity too; she was proud of everything she’d achieved in her life so far, she didn’t need validation from others.
‘Well, sounds wonderful. I should be going; I need to pick up the boys up from nursery.’
‘I’d have a person for that, you know.’
Hannah smiled, and meant it.
‘I’m sure you would, Zoe, I’m sure you would.’
Hannah didn’t turn back as she walked away from Zoe; a lot had changed in ten years, and a lot hadn’t.
∼
Santino Prinzi is a Co-Director of National Flash Fiction Day in the UK, a Consulting Editor for New Flash Fiction Review, and is one of the founding organisers of the annual Flash Fiction Festival. His flash fiction pamphlet, There’s Something Macrocosmic About All of This is available from V-Press, and his flash mini-collection, Dots and other flashes of perception is available from The Nottingham Review Press. To find out more follow him on Twitter (@tinoprinzi) or visit his website: santinoprinzi.com.
If you like what we do at Fictive Dream please tell your friends and share on your social media. Thank you!
TwitterFacebook
Related
Sun Spots
Sep 24, 2021
In "Recent Story"
The Lady of the House
Sep 20, 2021
In "Story"
Farewell, My Dear, Farewell
Oct 24, 2021
In "Recent Story"
ezineFlash FictionfrenemiesjealousyLit Magliterary magazinemodelobesityonline lit magrivalryschoolgirl rivalryshort fictionsupersize model
Published by Fictive Dream
The online lit mag dedicated to the short story View all posts by Fictive Dream</t>
  </si>
  <si>
    <t xml:space="preserve">https://fictivedream.com/2021/07/16/fallacy-of-choice/</t>
  </si>
  <si>
    <t xml:space="preserve">Fallacy of Choice</t>
  </si>
  <si>
    <t xml:space="preserve">by Mary Lynn Reed
Jamie had to pee. The others were arguing about capitalism and false dilemmas. Kev wouldn’t stop yelling. Jamie just wanted some peace but it wasn’t in this crappy old Camry. She sat in the passenger’s seat, willing her bladder to shut the fuck up. The sun was fading behind the mountain and Danny started up again about the will of the people.
Jamie finally broke. ‘There hasn’t been a McDonald’s or a freakin’ gas station since Cottonwood. I can’t take it anymore,’ she said. ‘I’ve got to go now.’
Danny rolled his eyes, pulled the car to the shoulder, and said, ‘There ya go.’
Kev barked at the flash-white nothing of his phone. ‘Cheap piece of shit,’ he said, tossing it across the backseat. Danny yanked his off the dashboard, tapped it like a lover who’d fallen gently asleep.
Jamie bolted for the largest bank of scrub brush she could find, barely got her pants down before her stream shot out with a strong arc. She’d practiced as a kid. To piss standing up was a power worth having, penis or not.
A dead-something stench hit Jamie’s nostrils as she zipped up.
Thick brown dust covered the windows and doors of the Camry, smudged with fingerprints and a nostalgic “Wash Me” plea, added somewhere in north Texas.
A dead-something stench hit Jamie’s nostrils as she zipped up. A chill brushed through her that didn’t belong on this late summer night.
Silence.
She walked slowly back to car, expecting to see her friends. Maybe to find them hiding, ducking down and preparing to lurch up and laugh, pull her back into their chaos.
Inside the car, nothing but rolled-up protest flyers and fast food remnants.
On the side of the road, she looked left to right. Something drew her eyes up to the gray and dreary sky. No stars.
Something hovered. Or was it soaring? So high she could barely see it. But it was there.
Jamie turned around sharply, to ask Kev what he thought it might be, what it all meant. She’d forgotten, just that fast, that she was alone.
Down the dark, silent highway: nothing. Nothing at all, for miles and miles.
oOo
Mary Lynn Reed’s fiction has appeared, or is forthcoming, in Mississippi Review, Colorado Review, Free State Review, Reunion: The Dallas Review, and many other places. She has an MFA in Creative Writing from the University of Maryland. She lives in western New York with her wife, and together they co-edit the online literary journal MoonPark Review.
If you like what we do at Fictive Dream please tell your friends and share on your social media. Thank you!
TwitterFacebook
Related
Man’s Inhumanity to Man
Jun 18, 2021
In "Story"
Traffic Light
Jun 5, 2020
In "Story"
Death in the Afternoon
Sep 12, 2021
In "Story"
car journeychoiceezinefallacyFlash Fictionflash fiction fridayfriendsLit Magliterary magazineonline lit mag
Published by Fictive Dream
The online lit mag dedicated to the short story View all posts by Fictive Dream</t>
  </si>
  <si>
    <t xml:space="preserve">https://fictivedream.com/2019/05/05/the-clown/</t>
  </si>
  <si>
    <t xml:space="preserve">The Clown</t>
  </si>
  <si>
    <t xml:space="preserve">by Clare Reddaway</t>
  </si>
  <si>
    <t xml:space="preserve">by Clare Reddaway
I am waiting. I am standing in the garden facing the gates. The garden is formal: clipped box hedges loop around fountains, the gravel is raked and weedless, cypress trees march to the steps that lead up to the castle entrance
I know that I must look out of place in my baggy trousers, with my whitened face and my red nose. I rock backwards and forwards on my long floppy shoes. I can feel the gravel through the thin soles. I need a new pair. I have now been waiting for 105 minutes. They are late.
I mimic the pose of one of the Roman statues. He is throwing a spear. The guards at the gate do not laugh.
Through the gates I can see the glitter of sun on the waves in the bay. The sea is the blue of a kingfisher’s wing. I can see the yacht. It is gigantic. It has three swimming pools, two helipads and a cinema. It is too long to fit into the craggy harbour, it would get trapped. The guests are arriving in speedboats.
Sweat is breaking out under my makeup. The sun is full on my face. I am too old for this. I want to wipe my cheeks. I want to stand in the shade. I want to sit down.
The guards click to attention. They swing open the wrought iron gates with a flourish. The musicians start to play—a Russian folk tune that everyone knows—and the party enters. A waiter proffers a tray of vintage Krug champagne and vodka. I take out my bright juggling balls and throw two, four, more, into the air. I paint a rainbow in the sky above me. I add a plate. I turn and twist to catch the balls, I add a hooter and a baseball bat and as the party passes I lose control of all of the objects and they come clattering down at the feet of the guests.
It is very funny.
The little girl, perhaps she is six or seven, picks up the hooter and squeezes it, grinning. I bend down and smile at her. A camera crew are filming the children. They push me aside. They do not look at me. The musicians follow the party, playing. They are famous in Russia. They have told me that their presence has been specially requested. Well. So was mine.
As the party climb the steps to the castle, two flower girls sprinkle roses until the steps are coated with petals, deep as snowdrifts. Roses are not in season here in February and they have been imported from Chile. All the petals are the palest pink. The little girl likes pink.
As the group approaches the castle, long banners unfurl from the windows. Each banner has a oil painting of one of the visitors, like icons in Orthodox churches. There is Vasili Ivchenko. He is the owner of most of the silver and the gold, the coal and the oil, that flows through the veins of Russia. He is dark. He has hairy square hands and a large smile. He is very close friends with the President, so perhaps the smile is only for his lips. There is his mistress, Olga. It is her 40th birthday today. She is thin and blond and even in her portrait she looks anxious. Their two children are as pretty and as innocent as children tend to be. There is Ivchenko’s business associate, Sergei. He is fleshy and hunched. In the portrait he is not smiling. As he walks up to the castle he has his arms around two women. They look like teenagers. They are heroin thin. Their portraits do not unfurl from the castle windows.
No-one else will be coming to the birthday celebration.
It is February 2017. One hundred years since the twelve days of revolt in Petrograd that led to the overthrow of the Tsar. One hundred years since a shot from the yacht Aurora triggered the storming of the Winter Palace. One hundred years since the Russian Revolution.
I wonder whether Ivchenko’s yacht is called Aurora. I doubt it.
The group go into the castle. The medieval wooden door closes behind them.
I hurry round to the fairground that has been created in the west gardens. There is a carousel whose empty golden horses are rising and falling to the hurdy gurdy tune. There is a puppet theatre, the puppets sitting at ease, legs flung over the side of the stage, waiting. A steam railway has been built to take the guests on a perambulation of the grounds. A mask maker sits by his booth, paintbrushes ready. He creates the best, the most sought-after glittery feathered masterpieces for the Venice carnival. At the end of the garden, stamping and tossing their heads, are ten pure white horses. Their riders are wearing medieval costumes but they are as skilled as any Cossack, renowned throughout Europe. Later, they will perform a joust, and present the winning handkerchief to Olga, the oligarch’s mistress. Only the best, only the rarest, only the most expensive is good enough for Olga.
I myself am not the best clown in the world. Not even close. But the little girl once saw me dancing on a street corner. I had a hat in front of me with a few coins in it. I had been dancing for a long time and I was tired so I stumbled and tripped. She laughed and she laughed. She talks of it often, I am told. Perhaps she is a child who rarely laughs.
So I was brought to this castle as part of the celebration. I am being well paid, very well paid and I am told that the tips we receive keep many of the performers for a year if they are careful. And I can be very careful. I’ve had to be. We have rehearsed for many days. All must run smoothly in this celebration of the great love that Vasili Ivchenko has for his mistress Olga. He is a peacock displaying his tail. If that tail was made of freshly mined diamonds. Or bullets.
I am in position when the little girl runs into the garden.
‘Bobo!’ she calls.
I wave a huge wave at her and I turn a somersault in the air. I land on my bottom! It is very funny. She claps her hands! The cameraman zooms in for a close-up of her smile. I feel an itch in my trousers, I scratch and twist and pull at my clothes, she is concerned and worried for me, I reach into my trousers and pull out – a dove! Dyed pink! A pretty pink dove for a pretty pink princess. I hold him out to her. She reaches a finger to stroke his head. The pink dove takes off and flies up and around the castle, coming to rest on the tip of a cypress tree. I take the little girl’s hand and we skip down the path towards the carousel.
My name is not Bobo. My name is Gregori. I am Russian too. But I own no mines or yachts. I have no mistresses or minders or portraits painted by icon artists. I come from a family of clowns, from generations of jesters. Clowns who played at the courts of the Tsars, jokers who ripped off their costumes and stood shoulder to shoulder with the workers in Petrograd, clowns who were summoned to make the comrades laugh.
My family were lucky. We did not all go to the gulag. Only my grandfather, the jester at the court of Comrade Stalin. A jester who told the wrong joke, to the wrong person. To be a jester is a dangerous profession.
Do they do know this about me? Maybe they don’t care.
After the little girl went back into the castle, I thought that my work for the day was done. There was a feast for the evening, and a concert with Olga’s favourite band, flown in from Los Angeles. I am in my room when a waiter knocks.
‘Bobo. Downstairs. Now. They want you.’
‘Me?’ I say, ‘Why?’
‘The little girl is crying.’
I like to perform at a feast. But I need props. I creak down the stairs to the kitchen.
‘Get out!’ screams Chef. He is sweating. The plates with the tiny varnished birds sitting in swirls of green sauce need a final flourish for perfection. Chef is busy.
‘Always you are here under my feet!’ He shrieks at me. I shrug.
‘Then tell me where they are,’ I say.
Chef points. My two custard pies. He screams, but he has been kind. These are perfect. I take my aerosol tube of cream and froth it onto the surfaces –
‘Not in my kitchen!’ squeals Chef.
I laugh. I like Chef. We have all been eating well as he has practised his dishes. We are not allowed to touch the caviar.
I hurry to the dining room. Olga is sitting at the table, next to her lover Ivchenko. On her other side is Sergei. One of his teenagers is next to him. He has his hand in her dress. He is playing with her nipple. Her face is blank.
The little girl is lying on the floor. She is still crying, her face slimy with snot and tears. As I come into the room, Olga half rises to go to her. Ivchenko leans over and pinches her arm. The mark is clear and red. Olga sinks back. Her eyes fill with tears.
I take big creeping steps towards the table. The little girl spots me. She gulps. I hold the two pies flat on my palms in front of me. I turn my hands upside down, the pies stick to them! She blinks. I start to dance with the pies – they try to run away from me! I pull them back! I juggle with the pies, nearly dropping them but always, at the last moment, catching them! Her tears have stopped, but she is not smiling. I run towards her and as I do so I throw one pie right up in the air, I stagger back and forth under it but I can’t catch it and splat! It lands full onto my face! The cream blobs off me, the pie drips into my costume, the custard runs off my nose – I give a great big lick. It is delicious! The little girl laughs and laughs.
It is very funny.
Olga does not smile.
A jester has a dangerous profession. He must walk a tightrope every day. He must always know when to stop.
I look at Ivchenko with his wide smile, the faint glitter of gold deep in his mouth. I look at Sergei nuzzling the neck of his teenage mistress. I have one more pie.
I dance a gig and I swirl the pie and I throw it and I catch it and the little girl is laughing and Ivchenko is not even looking when I take the pie and I slam it hard into his face. Behind that slam is the anger of millions of Russians oppressed by Tsars and Comrades and Dictators and Oligarchs, by liars and murderers and thieves, it is the slam of the little people, the splat of the powerless. We deserve some revenge.
Ivchenko is shocked. He does not move. The cream is caught in his moustache, the pastry cracks and falls off his ear onto the table, his mouth opens and gapes red against pale yellow of the custard that has stuck to his chin. Olga flings back her head and laughs and laughs and laughs.
It is very funny.
I turn, and clumsily, my long shoes flapping, I run out of the room.
∼
Clare Reddaway writes plays and short stories. She likes blurring the line between written fiction and performance, enjoying taking words off the page into the ear. Clare’s stories have been published widely in print and on the web, and have won and been shortlisted for a number of national competitions. She has performed her work throughout the south-west where she lives, and runs a regular live literature event in Bath, called Story Fridays.
See www.clarereddaway.co.uk.
If you like what we do at Fictive Dream please tell your friends and share on your social media. Thank you!
TwitterFacebook
Related
No Such Thing
Aug 8, 2021
In "Story"
The Bicycle Orchestra
Jun 30, 2019
In "Story"
The Legacy of Launderette Bernadette
Jun 6, 2021
In "Story"
celebrationclowncontemporary writingezinefairgroundLit Magliterary magazineonline lit magrussian oligarchShort Storywealth
Published by Fictive Dream
The online lit mag dedicated to the short story View all posts by Fictive Dream</t>
  </si>
  <si>
    <t xml:space="preserve">https://fictivedream.com/2020/09/04/tom-corbett-and-the-cadets-of-the-academy/</t>
  </si>
  <si>
    <t xml:space="preserve">Tom Corbett and the Cadets of the Academy</t>
  </si>
  <si>
    <t xml:space="preserve">by Timothy Reilly</t>
  </si>
  <si>
    <t xml:space="preserve">by Timothy Reilly
For Jo-Anne
I was born in the exact middle of the twentieth century. By age five, I had memorized my home phone number and street address, could count to fifty, read two-digit numbers, and print my first name at the top of my kindergarten worksheets. That same year (with the help of my older brother) I applied for enrollment in Tom Corbett’s Space Academy. The tuition required me to mail in a quarter taped to a box-top of Kraft Caramels. We had a box-top left over from making candied apples for spring. Mom supplied the quarter and a three-cent postage stamp. My brother (who was already a Space Cadet) enclosed the necessary items and addressed the envelope.
The packet I received contained a Space Academy Certificate (signed by Tom Corbett), an official stainless-steel Space Academy ring, and a sanforized twill Space Academy shoulder patch. My brother read the certificate and told me I was now enrolled in the Tom Corbett Unit of the Space Academy and was entitled to all the rights and privileges of a Space Cadet. He said it was signed in the year 2355 A.D.
I looked at the certificate and focused on the date. I knew my birth year was one-nine-five-zero. I knew the current year was one-nine-five-five.
‘What does A.D. mean?’ I asked my brother.
‘After death,’ he said.
‘What’s two-three-five-five?’
‘That’s the year. It’s in the future.’ He counted by hundreds on his fingers. ‘Four-hundred years in the future.’
I let my brother’s answers stand unchallenged. The suspension of disbelief was for me a natural faculty. The Tom Corbett Space Cadet episodes worked like the stories Mom had read to me about King Arthur and the Knights of the Round Table: they were true.
With our right hands raised, my brother and I recited the official pledge, which called on us to dedicate our lives to “defend the liberty of the planets” and “the cause of peace throughout the universe.”
Two months later Tom Corbett Space Cadet ceased to be televised. My older brother took it hard. He became cynical and depressed. For a time, he refused to watch Saturday morning television. I was more hopeful. I likened the disappearance of Tom Corbett to King Arthur sleeping in a cave. Tom Corbett would return some day.
That summer I often wore my tee-shirt with the Space Academy shoulder patch sewn on. (I lost the official Academy ring within a few days after receiving it.) My brother would sometimes join me in exploring the landscapes of the strange planets discovered in a vacant lot near our house—but his heart wasn’t in it.
One day I spotted a large, wingless aircraft drifting overhead. It was like a vision of the Holy Grail.
‘Look,’ I said to my brother, ‘Tom Corbett’s spaceship!’
‘That’s just a blimp,’ my brother said ‘There’s no such thing as a spaceship.’
‘There used to be.’
∼
Timothy Reilly had been a professional tubist (including a stint with the Teatro Regio of Torino, Italy) until around 1980, when a condition called “Embouchure Dystonia” put an end to his music career. He has published widely, including works in Zone 3, Fictive Dream, and Superstition Review. He has twice been nominated for a Pushcart Prize. Timothy Reilly lives in Southern California with his wife, Jo-Anne Cappeluti: a poet and scholar.
If you like what we do at Fictive Dream please tell your friends and share on your social media. Thank you!
TwitterFacebook
Related
Things I Never Saw Again
Jul 26, 2020
In "Story"
I Didn’t Shoot Jesse James
Jun 11, 2021
In "Story"
The Boy on the Bridge
Jun 4, 2021
In "Story"
brothersezineFlash FictionLit Magliterary magazinememoriesonline lit magSpace AcademyTom Corbett
Published by Fictive Dream
The online lit mag dedicated to the short story View all posts by Fictive Dream</t>
  </si>
  <si>
    <t xml:space="preserve">https://fictivedream.com/2019/05/26/skulls/</t>
  </si>
  <si>
    <t xml:space="preserve">Skulls</t>
  </si>
  <si>
    <t xml:space="preserve">by Timothy Reilly
For Jo-Anne
He got off the train without knowing where he was. He thought he was just woozy after waking from a travel nap. But while finger-combing his hair, he discovered a painful lump in a matted patch of blood. Impulsively, he checked for the hour and noticed his wristwatch was missing. A pocket check came up short on wallet and keys.
Stunned and wounded, he shuffled from the platform, into the unfamiliar train station, where he plopped down on a heavy wooden bench. His neck and head were throbbing and his vision went in and out of focus. I was mugged, he thought. The phrase seemed to him almost heroic, like something from a Bogart movie. But he did not feel heroic; he felt like he needed help. ‘I was mugged,’ he said, loud enough to be heard from a distance. ‘I need help.’ But no one responded. It was as if he were invisible, a ghost. That creepy notion gathered steam as he looked around at the people in the station and realized they were all donning some rendition of the human skull.
The world is in danger, he thought. ‘You are all in danger,’ he shouted. He felt foolish as soon as the words left his mouth. Shouting in a train station is the behavior of a nutcase, he thought. But he again shouted the warning.
A little girl, wearing a pink shirt, embossed with a Hello Kitty skull, stopped to stare at him. Her mother quickly pulled her away, telling the girl not to look at the man on the bench. She handed the little girl a smartphone. ‘Play a video game,’ she said. ‘Watch a cartoon.’
‘I’ve been robbed,’ he said in a normal voice, hoping to temper his former outbursts. He continued watching the bizarre choreography of skull-arrayed commuters: flowing around him like a ballet of sleepwalkers.
Although dizzy and in pain, he forced himself up from the bench and made his way to the ticket counter. ‘I need help,’ he said to the clerk.
‘I was here first,’ a boney young man insisted. He was sporting a Jolly Roger porkpie hat and a matching Jolly Roger tank top. A festooned skull was tattooed on his skinny forearm.
‘Step aside, please,’ the clerk said to the man who’d been mugged. ‘This man was ahead of you.’
The man who’d been mugged looked at the young man’s tattoo. ‘Why do you have the symbol of death on your arm?’ he asked, his eyes bugging like Peter Lorrie’s.
‘What’s your problem, old man?’ the young man said, taking his ticket and leaving without waiting for an answer.
‘Now. What can I do for you?’ the clerk said.
‘Why is everyone wearing skulls?’
‘I don’t know. Is that it?’
‘No. I was mugged. I need help.’
‘Should I call the cops?’
‘I think I suffered a concussion.’
‘I’ll call the cops.’
‘I need to lie down,’ he said before losing consciousness.
When he awoke, he was lying on a cot, in a small room, somewhere in the train station. Someone had applied an icepack to the back of his head, and two paramedics were attending to him. A police officer stood nearby, and when the man seemed coherent, the officer began asking him questions.
‘What’s your name, sir?’ the officer asked.
He sat up and spoke loudly: ‘‘‘Men shall be lovers of their own selves…covetous, boasters, proud, blasphemers…’’’
‘Take it easy, sir. You’re going to be okay. We’re here to help you. What is your name?’
‘You are all in danger!’
‘What danger? A bomb? A person? What kind of danger?’
‘‘‘Evil men and seducers shall wax worse and worse, deceiving and being deceived.’’’
‘Can you calm him down?’ the cop said to the paramedics.
One of the paramedics gently pushed the man’s shoulders to the cot. ‘You need to relax, Capt’n. You’ve had a concussion. You’re going to be fine. But you need to relax and answer the police officer’s questions, so we can help you.’
He looked at the faces hovering over him and nodded in response.
‘What’s your name, sir?’ said the cop.
The man opened his mouth in reflex but made no answer.
‘Can you tell me your name?’
‘I know my name. But I’m drawing a blank.’
‘Can you describe the person or persons who assaulted you?’
‘No.’
‘Where do you live?’
‘What city are we in, now?’
The cop said a word that sounded like ‘Camel-ears.’
‘That’s not it. Why I’m I here?’
‘You’re the only one who can answer that, sir.’
‘Why is everyone wearing skulls?’
‘I don’t know. Are you married?’
‘Yes.’ His eyes widened and he sat up. ‘Yes. My wife will be worried. Will you please phone and tell her I love her, and that I’m okay?’
‘Of course. What’s her name and phone number?’
‘I don’t know,’ he said, becoming more agitated. ‘I can see her face but I can’t remember her name. I can’t remember our phone number.’
‘That’s alright. Settle down. We’ll check for a missing person report. But I’ll need any information you can tell me at this time. What can you remember?’
‘‘‘Nation shall rise against nation, and kingdom against kingdom: and there shall be famines and earthquakes in diverse places.’’’
‘We’ll talk more, later,’ the cop said. He looked at the paramedics and shrugged his shoulders.
The injured man was transferred to a gurney and taken to a waiting ambulance. On the ride to the hospital, he tried to remember things: his name, his wife’s name, his address and phone number. He could recall no personal information. But a train of curious and unbidden thoughts and images continued to enter his head. He pondered these thoughts and images as he was wheeled into the hospital emergency area.
The paramedics spoke to a group of people wearing blue gowns. They all seemed disturbingly jolly.
‘Stay strong, Capt’n,’ a paramedic said to the man who’d been mugged. ‘These folks will take it from here.’ A skull tattoo peeked below the wrist-line of the paramedic’s latex glove.
The man was wheeled into a dimly-lit room, where he fell asleep without wanting to. He later awoke to a ringtone: an arpeggio from the open strings of a ukulele.
‘Hello?’ a female voice said. The female voice began a one-way conversation that trailed off in a Doppler effect.
My dog has fleas, the man with a concussion spoke or thought.
A male voice said: ‘We’ll need to prep him for an MRI.’
‘GCEA,’ said the patient.
‘What’s that?’ said a man in a blue gown.
‘The strings on a ukulele. G above middle C, middle C, E and A above middle C. My dog has fleas.’ He sang the notes: ‘My-dog-has-fleas.’
‘That’s good,’ said the man in a blue gown. ‘That’s real good. I’ll bet you can remember your name.’
‘My name. I know it.’ He felt a rush of despair. ‘I know I know it. I’m remembering all sorts of things—things I don’t even remember. Why can’t I remember my name?’
A woman in a blue gown said, ‘It’ll come to you. Just lie back and rest a while.’
‘Why is everyone wearing skulls?’
‘I hadn’t noticed.’
‘‘‘You can discern the face of the sky, but can you not discern the signs of the times?’’’
‘Close your eyes and rest. We’re getting ready to take some images with the MRI.’
He closed his eyes but he couldn’t rest. He was worried about his wife. He was worried about not knowing her name, his own name, where he was from, what kind of life he had led. He was worried that his soul was about to leave his body. He was worried about the fate of humankind. He sat up and shouted: ‘You are all in danger!’
Two blue gowns, a man and a woman, flanked his gurney. They eased him back down. The woman said, ‘There’s nothing to worry about. It’s something like a big camera. All we’re going to do is take some pictures of your skull, so we can see what the damage is. Then we’ll know how to treat the injury.’
The man said, ‘It’s really kinda cool.’ The woman said, ‘While you’re waiting, just close your eyes and think pleasant thoughts.’
He closed his eyes and thought about Jiminy Cricket singing, E-N-C-Y-C-L-O-P-E-D-I-A. In Disney’s Pinocchio, he thought, Ukulele Ike was the stage name of the man who was the voice of Jiminy Cricket. He sang When You Wish Upon a Star. But in Carlo Collodi’s book, the cricket isn’t named Jiminy; it’s called the Talking Cricket. The Talking Cricket doesn’t wear a top hat. The Talking Cricket doesn’t sing. Collodi’s Pinocchio becomes angry when the Talking Cricket scolds him for being a self-centered idiot, and he kills the Talking Cricket with a wooden mallet.
My-dog-has-fleas. . .my-dog-has-fleas. . . ‘Hello?’
A flea can jump more than 13 inches in a single leap. Fleas leapt from the rats on docked merchant ships, spreading the Black Death and wiping out nearly two-thirds of the European population. Skulls and the Danse Macabre were all the rage. Some people thought the plague was caused by a planetary conjunction of Jupiter, Saturn, and Mars. Others, like the fourteenth-century Irish monk, John Clyn, believed that the End of the World was in motion and the Evil One was having his way with the human race. But that didn’t stop Brother John; he continued to work, recording the things that should not be forgotten, and leaving instructions for a survivor (should there be a survivor) to take up pen and finish his manuscript.
‘It’s time.’
‘I’ll need paper. And something to write with.’
∼
Timothy Reilly had been a professional tubaist (including a stint with the Teatro Regio of Torino, Italy). He has published widely, including works in Iron Horse Review, Zone 3, Fictive Dream, and Superstition Review. He has twice been nominated for a Pushcart Prize. He lives in Southern California with his wife, Jo-Anne Cappeluti: a published poet and scholar.
If you like what we do at Fictive Dream please tell your friends and share on your social media. Thank you!
TwitterFacebook
Loading...
Related
Kerosene Man
Sep 22, 2021
In "Recent Story"
Starfish
Jul 25, 2021
In "Story"
The Lady of the House
Sep 20, 2021
In "Story"
elderly manezineLit Magliterary magazinememory lossmuggingonline lit magskullstrain station
Published by Fictive Dream
The online lit mag dedicated to the short story View all posts by Fictive Dream</t>
  </si>
  <si>
    <t xml:space="preserve">https://fictivedream.com/2018/06/24/faerie-tale/</t>
  </si>
  <si>
    <t xml:space="preserve">Faerie Tale</t>
  </si>
  <si>
    <t xml:space="preserve">by Timothy Reilly
But some day you will be old enough to start reading fairy tales again.
C.S. Lewis
For Jo-Anne
More than sixty years later, the flagstone bench is still there, wedged between two giant Italian cypress trees, like a storybook throne in a Maxfield Parrish illustration.
Once, in 1954, I sat next to my mother on this very bench, watching a parade of horse riders, men in fezzes, girls in short skirts, and a high school marching band. I pretended that the parade was for me (I may have actually believed as much). My father was the cop directing traffic at the intersection of what was then a small town. The day was pleasant and cool. A few clouds rolled overhead, lagging in tempo to the parade. I think it was autumn. I was four years old.
The flagstone bench is not uncomfortable to my old body, but its design seems more ceremonial than functional. It’s just the right size for a young prince and his mother. It would not do for a wider occupancy – which is probably why the transients have left it unclaimed.
We had no transients when I was a child; we had hobos – and not many of them. You saw them only at railroad crossings, riding on top of—or inside—boxcars. I was told they lived in jungles. Hobo Jungles. I was also told to stay away from them because they ate small children.
The flagstone bench still offers clear views of two of the city’s prominent landmarks. To the east, the mission-style police station and clock tower, built by the WPA in 1940. Directly south is the city baseball field with its antiquated wooden bleachers.
As a child, I compared the police station clock tower to our church tower – which had a cross at its peak. The cross was a symbol honoring the invisible presence of the Divine. A crucifix hung over my bed as a reminder. The clock tower seemed to be honoring another invisible entity: TIME. I had no clock in my bedroom, but there was a Felix clock in our kitchen, a mantle clock in the living room, and a glow-in-the-dark Sunbeam electric clock in my parents’ bedroom.
In church, when the priest said, ‘Dominus vobiscum,’ the congregation responded, ‘Et cum spiritu tuo.’ On TV, when Cowboy Bob said, ‘Hey, kids, what time is it?’ the Peanut Gallery responded, ‘It’s Howdy-Doody Time!’
‘What is time?’ I once asked my grandfather. I really wanted to know.
He repeated the question and narrowed his eyes to the distance, as if the mystery itself was approaching. He then looked down at his watch and again repeated the question –adding a pause between each word. At last he told me to look at the red second hand on his watch: how it moved this way and not the other way. He said we were in the past, we are now in the present, and we’re heading into the future. ‘Timing is everything,’ he said with a wink.
He didn’t know the answer.
I grew up in Southern California but was born in Chicago. I remembered nothing of Chicago—I was too young when we traveled west—but my grandfather continued to speak Chicagoan. He’d say ‘tree’ when he meant to say ‘three.’ Babe Ruth was Babe Root. I understood his native tongue—I knew this was how people spoke in Chicago—but I didn’t speak Chicagoan.
Gramps loved baseball. He’d take me to the city ball park to watch the Little Leaguers play. They were the big kids. They wore real uniforms. Gramps explained to me the basics of the game: the goal of crossing home plate. I didn’t understand much of what he said, but I enjoyed the sound of his deep voice, and the sound of the wooden bat making full contact with the ball.
My grandparents lived about a mile from my parents’ house. My parents and I lived near the small municipal airport, and my grandparents lived just beyond the city housing tracts, in one of the remaining rural areas of the county. They had no backyard fence. They had a small orange grove and chicken coups. Beyond the orange grove were open fields and railroad tracks.
Once upon a time (a few days prior to the city parade) my mother left me with Gramps so she could go shopping with her mother (my grandmother). As always, I followed Gramps around like a little puppy. He plopped his huge cap on top of my head, crimping the back with a clothespin so it wouldn’t fall over my eyes. I helped him feed the chickens and gather eggs. But then he told me he had a task to do that was very dangerous. He said that I should stay in the backyard or near the house while he rotated the tires on his automobile. He said he didn’t want me to get squashed like a bug if the car fell off the jacks. ‘Don’t wander off the property,’ he said. ‘And don’t open the trapdoor on the screened porch. Remember what I told you about Jimmy.’
Jimmy was the boy who lived under the house. The trapdoor was the entrance to his dark kingdom. ‘Jimmy doesn’t like visitors,’ Gramps had told me. ‘If you open his trapdoor, he’ll grab you, and you’ll never again see the light of day.’
My grandfather was a great leg-puller. I was never certain whether he was joking. But Jimmy or no Jimmy, the lure to find out for myself was too powerful to resist. And now I had an opportunity.
I borrowed a flashlight from the pantry and went to the utility porch and pulled open Jimmy’s trapdoor, like the cover of a great book. I got on my hands and knees and peered down over the edge, aiming the flashlight into the darkness. A musty odor met my senses. There was neither ladder nor stairs—and no sign of Jimmy—but the bottom seemed a distance my short legs could easily reach. I sat upright, dangling my legs over the edge, and slowly lowered myself into the unknown. Observing good manners, I closed the door behind me.
For a while I crouched in a duck-walk, but soon decided it was easier to crawl on my hands and knees. This mode of travel made it difficult to use the flashlight, but there were a few screened vents letting in rations of diffused light. As my eyes adjusted to the darkness, I saw long pipes running parallel to the floor above and other pipes going down into the earth. There were scraps of wood and broken bricks and some things I didn’t know. One corner had heavy beams framing what looked to me like the entrance to Ali Baba’s cave. This, I thought, must be Jimmy’s hideout. I shone the flashlight at the entrance but the batteries had dimmed to a fuzzy glow. As I inched a little closer, I bumped by head on a long pipe, causing a bass note to vibrate along its length. I reached up to silence the pipe and felt a pinch on my finger. When I drew back my hand, I noticed a black spider rapped around the tip of my finger, and I frantically rubbed it off in the dirt. I took the flashlight and squashed the spider: splaying it on the lens of the flashlight and revealing a red area on its backside – which I thought was blood.
My one concern now was to get out from under the house and put Bactine and a band-aid on my wound. (I knew nothing of the venom that had just entered my bloodstream.) The flashlight had been rendered useless and I couldn’t find the location of the trapdoor. The pain in my finger started to spread to my hand and arm, and my heart was fluttering like a fly in a web. I was having difficulty breathing but I didn’t want to call out for help; I didn’t want to get in trouble for my disobedience. I looked around and noticed that one screened vent was larger than the others, and I made my way to it, squirming on two knees and one elbow. When I reached the vent, I realized it was an alternate entrance and I pushed it open and crawled out into the green world and fresh air. When I stood up, however, I felt dizzy and my head ached something awful. I set out to find my grandfather.
A knotting pain grew in my stomach and I felt hot and cold and sweaty. I didn’t know where I was going. My legs kept moving, but my mind went blank, and I somehow found myself in the middle of an orange grove, staring at a rabbit standing on its haunches. Part of me was in awe at the sight but the rest of me was too weak and disoriented to care. I moved on, following the straight row between the trees, and was soon in an open field. I didn’t see my grandfather, and a panic started to sap what little strength was left in me. In the distance I saw a clump of trees and a small railroad trestle. I thought I saw my grandfather’s car near the trestle, so I headed in that direction.
As I approached the trestle, I saw that the car was the rusted corpse of a former automobile – nothing like my grandfather’s Hudson. Nearby, sitting on the skeletal remains of an automobile bench seat, was the shadowy figure of a man prodding a smoky campfire with a branch. As I drew nearer I made a noise and the man turned with a start and screeched, ‘Who the hell are you?’ His face was horrible: blotchy and hairy and missing front teeth. He had bald spots and matted patches of reddish hair on his head. His eyes did not look human.
‘I don’t feel good,’ I moaned.
‘You’re in my jungle! You got no business here. Where are your folks?’
‘I don’t feel good,’ I repeated.
The man looked around. ‘I don’t see nobody,’ he said. ‘Well. You know the rules. Finders−keepers. Come here, dopey. You’re my property, now.’
The word ‘jungle’ suddenly registered in my head and I realized that this guy was one of the hobo cannibals I’d been warned about. Up until now, I’d seen only TV hobos, but this hobo was no Clem Kaddiddlehopper; there was nothing at all funny about him. I tried to run but my legs were too sluggish, and the hobo cannibal grabbed my arm and threw me to the ground.
‘You got any money, dopey?’ he said.
I shook my head.
‘Let’s make sure.’ He lifted me upside-down by the ankles and started shaking me like a piggybank. My grandfather’s cap fell off and the hobo dropped me. He placed the cap on his head. ‘Nice hat.’
‘That’s my grandfather’s hat,’ I whimpered from the ground.
‘I’m your grand pappy, you little jerk. Don’t you recognize me?’
I could neither think nor speak.
‘Cat got your tongue, dopey? It don’t matter. I’ll just put my mark on you so’s you remember who you belong to.’
The hobo got some cord and tied my hands behind my back and then my ankles. His breath smelled like rotten eggs. Lying on my stomach, I saw him shove a metal rod into his campfire. He sang a weird little song as he tore back my shirt. ‘This’ll learn you what’s what,’ he said. The metal rod burned into my shoulder and I blacked out from the pain.
When I came to, the hobo was kicking me in the side, but he stopped at the sound of a man shouting words I wasn’t allowed to say. My vision was blurred but my hearing was acute: It was my grandfather’s voice – sonorous and powerful. The joyful report of a wooden baseball bat came next – followed closely by the dull thud of a heavy object hitting the dirt.
Gramps tossed down his bat, untied me, and lifted me to his chest and began to run. My arms fell limp over his shoulders and my ear pressed against his cheek. I could feel and hear his breathing and smell his Old Spice. He kept talking to me—even when he was out of breath—assuring me I was going to be just fine.
The rest of that day—and all of its night—remains a patchwork memory addled by fever, hallucination, dream, and a general suspension of time. Without resistance I was sponge-bathed, bandaged, and stuck with needles. I swallowed whatever liquid was pressed to my lips. I recall the doctor’s black bag at the foot of my bed, the doctor asking all sorts of questions—
‘Where did the spider bite you?’
‘Under the house.’
‘I mean: where on your body did it bite you?’
I held up my finger.
‘And what color was the spider?’
‘Black.’
An unseen choir groaned.
I slept and woke without a boundary. At one point, the room was filled with fireflies, and a dancing puppet was silhouetted in the window. A large peacock jumped on the foot of my bed, unfurled its tail, and made a sound like a train whistle. I screamed when a spider the size of a baseball mitt climbed up the wall. My father rushed in and the spider dissolved in air. Mom entered the room soon after, and sat on the edge of my bed singing ‘Silent Night.’ It wasn’t Christmas but the song lulled me to sleep. When I opened my eyes, the room was dark and my mother was gone. I heard voices coming from the living room and I thought I had died. I rose from my bed and floated down the hallway and peered into the living room. Gramps was sitting on the couch crying. Dad and another cop were trying to comfort him.
‘It’s okay, Pop,’ my father said. ‘You did the right thing. You saved his life.’
The other cop said, ‘You did what you had to do. You had no choice. No one could blame you for that.’
In the morning, I was no longer dead. My fever had broken and Mom fed me a bowl of Cream of Wheat. By early afternoon, I was allowed to lie on the couch in the living room and listen to my favorite recording: Mendelssohn’s Overture to A Midsummer Night’s Dream. Two or three days later, I was well enough to go downtown and sit on the flagstone bench to watch the parade. Mom sat next to me. The grandparents were off to my right, sitting in foldup chairs. Gramps walked over and crowned me with his new cap. (Come to think of it, Gramps was the one who’d put the idea in my head that the parade was in my honor.) Mom waved to Dad but Dad couldn’t wave back: he was directing traffic. I looked up at the clock tower. It would be a couple of years before I could decipher its face.
St. Augustine wrote that if present time didn’t fade into the past, it wouldn’t be time; it would be Eternity. I am now about ten years older than my grandfather was in 1954. Five of my teeth are capped, my hair is completely gray, and I no longer have a gallbladder. But time remains as mysterious as ever – as does the inverse sensation of timelessness: the awareness of which appears to be strongest near the bookends of a mortal lifespan.
∼
Timothy Reilly had been a professional tubaist (including a stint with the Teatro Regio of Torino, Italy). He has published widely, most recently in The MacGuffin and Superstition Review. He has received a Pushcart nomination. He lives in Southern California with his wife, Jo-Anne Cappeluti, a published poet and scholar.
If you like what we do at Fictive Dream please tell your friends and share on your social media. Thank you!
TwitterFacebook
Related
Why Indeed
Feb 18, 2020
In "Story"
Sun Spots
Sep 24, 2021
In "Recent Story"
Estrella Ever After
Oct 22, 2021
In "Recent Story"
agecontemporary writingezinefaerie talefamilyfamily relationshipshobolifespanLit Magliterary magazinememoriesonline lit magtime
Published by Fictive Dream
The online lit mag dedicated to the short story View all posts by Fictive Dream</t>
  </si>
  <si>
    <t xml:space="preserve">https://fictivedream.com/2018/02/08/the-gangsters-suit/</t>
  </si>
  <si>
    <t xml:space="preserve">The Gangster’s Suit</t>
  </si>
  <si>
    <t xml:space="preserve">by Mark Renney</t>
  </si>
  <si>
    <t xml:space="preserve">by Mark Renney
The Gangster’s Wife had arranged to meet with an old friend in a park, close to the offices where she once worked. She hadn’t been in the city in a while, at least not during the day and on her own, without the Gangster and all that being with him entailed.
It was bright and sunny with shadows slicing the pavement. She could hardly see in front of herself but it felt good, getting lost in the crowd and looking in shop windows at all she could so easily afford, at all she already had.
She didn’t have any regrets, hadn’t ever doubted that she could be who she had become. They were clichés, she and the Gangster. She was all too aware of this. In their designer labels and with their fast cars and holidays in the sun. And she had hardened over the years, well no, that isn’t strictly true. She had always been hard and wilful enough to see it through. But at almost fifty she looked the part, with her fake tan and impossibly white teeth. There were more lines on her face now when she smiled and she smiled a lot. But she was still sleek and slim, her body sculpted at the gym and with just a little help from the most trusted of surgeons. She could still turn heads—both men and women stopped in order to look at her.
It was the Gangster’s suit that had first caught her attention. She had been attracted to it, rather than him.
She and her friends were sitting at a table in a club and she had watched the Gangster holding court at the bar. It was dark in the club and the suit was a deep blue. But even given the distance and the poor lighting she could tell it was a quality cloth, expensive and she suspected that it had been hand made, tailored especially for him.
There wasn’t anything gaudy about the suit, nothing flashy, that was all him, the cockiness and the swagger. He was loud and she could hear him. He had noticed her, she had noticed that much at least. But she hadn’t gotten a proper look at him, not yet. She hadn’t taken him in, not his features.
When he approached their table, she was the first to speak.
‘Nice suit,’ she said.
‘Yeah, I know,’ he replied.
But she didn’t look up at him and so he crouched down in front of her.
‘Yeah,’ he repeated, ‘yeah, I know.’ And he grinned.
Later, walking home from the nightclub, her friends had told her who he was and what he was. They didn’t come right out and say anything but she decided there and then that she wouldn’t be told what not to do.
The Gangster’s Wife had reached the park and she could see her friend sitting on one of the benches. But she didn’t step through the gates. Suddenly, she didn’t want to meet with her, to catch up and talk about old times and gossip about people she no longer knew.
The office block where she used to work was right there across the street and, looking up at it, she started to make her way back. There was a man on the pavement ahead of her, a young man and he was glancing back at her. He had slowed and she was gaining on him and any moment now he would take one last look at her and, turning himself around, he would move along. But she stopped and stood in front of one of the shop windows, letting him go.
∼
Mark Renney lives in the UK. He has had work published in Spelk, The Pygmy Giant, Unbroken Journal, Bones and The Interpreter’s House. He also contributes to the Art Blog Collective Hijacked Amygdala.
If you like what we do at Fictive Dream please tell your friends and share on your social media. Thank you!
TwitterFacebook
Related
Estrella Ever After
Oct 22, 2021
In "Recent Story"
The Lady of the House
Sep 20, 2021
In "Story"
Traffic Light
Jun 5, 2020
In "Story"
appearanceattractioncityezineFlash FictionFlash Fiction FebruarygangsterLit Magliterary magazineonline lit magsuitwealthwife
Published by Fictive Dream
The online lit mag dedicated to the short story View all posts by Fictive Dream</t>
  </si>
  <si>
    <t xml:space="preserve">https://fictivedream.com/2021/04/02/the-proxy/</t>
  </si>
  <si>
    <t xml:space="preserve">The Proxy</t>
  </si>
  <si>
    <t xml:space="preserve">by E. E. Rhodes
And my dearest third try, you were the smallest thing, with fondly knitted mittens—bag-striped and candied, ribbon pink and twinkle-fitted. Waving at me from a shoddy crib, never minding the lead-paint scuffs or half-gone stencilled cartoon animals. Gurgling in your shove-sweet way and teeth-tearing at my souring breast. But accommodating all the things we didn’t have, and staying slack-loving with me just the same. Driving my moon-stared tossing nightly, where I swore desperate loosely at each famished sleep. My bitter joy.
And next you had those sheepskin mitts on long-snap elastic, threaded along your bone-break arms. Calcium, the doctor said, though I promised that I fed you chalk and other small deliciousnesses all tummy-rubbed for wind digestion. Poor little mite in duffel coat and red welly boots, and slip down socks and tumbling curls, that matched our falling precipice of concrete stairs. And all the times you kept me up, with salination. My broken nights and days and weeks and years.
And you were tidied in your thrifted coat, with rainbow gloves you forgot to wear, at a bigger school that ghosted and masked you. All curtain-part hair and taped up glasses. Fragile in the knock-kneed way of coltish horses who fail their standing upright, stumbling bruised against their stall. You with a bag of worry work and broken promise and teachers calling past your whispered sorries. You clever girl, who was not present. I watched you closely. My split-lipped child.
You clever girl, who was not present. I watched you closely. My split-lipped child.
And then so fetching in a snap-made dress fabriced of curtains from a squatted house, with the white-satined elbow gloves of prom. And the shoes you painted with a shop-filched tin. And the close-watch eyes of my current love, who thinks I do not see his ways. Or yours, in all the twists and turns and lure of music on a cheap transistor, or pinched out cheeks and tinted gloss. So, yes, I knew you through the squint of pain. And neither of us mentioning losers when final-strawed he doesn’t come round our flat again. And you make sure that all our trembling pills are buried and flush-toilet gone. Dustbinned like him, and far away. My re-steadied thoughts still unstained by hope.
And you with your smart leather gloves, all seamed and skin-like, snugging close. And wearing shoes that matched your bag, because a killer told you so. Shrugging that you might life-learn a lesson from a fictive cannibal on film, all screaming lambs that are unquiet. And watching with you, taking notes, I imagined fitting my hands inside of yours, fingers wriggling. So that you might wear me like a glove outside. You who have always been my bone-box coffin, who drained and skinned and un-remembered me. My shrouded life walked in your shade.
And wearing rough gloves to garden in, whispering the doctrine of signatures and wretched herbs, I lagged behind you listening. All these pretty jewelled treats you warned against, swift poison plants, fresh frowned and flashing. I saw a holloway, into a taxonomy of regret and grief. A pottager of punishment wrongly given. A toxic soup, a nastied nourishment against the drag of life. And savoured briefly, in your innocence, and thank-you mother, before you rested. My drugging deathly ending writ.
And naked stripped and tended kind with nitrile gloves and sterile beds. With a monitor that beat against the time you’d left. A gentle nurse that was kind to me. One of many, in each hanging home in which we’d stayed. Your poorly girl, you poor sad thing. And here I was a nodding doll of regrets and misery. For all the impossible wringing days of loss I’d calculated at your side. Narrow-necked spaces that you’d etched. Are writing still, inside my heart. My ink-fingered fledgling-fluttered child.
And now you’re leaving, breath shallow gone, my darling hollowed daughtered one. Your nibbled fingers purpling soon against the hours. As you lie breaking, I am still your cold-slide determined killer. I listen to the tinkling silence and at last in all my glee-drenched sorrow I hold your empty hand in mine, waiting for them all to loving-comfort me.
oOo
E.E. Rhodes is an archaeologist who accidentally lives in part of a small castle in Worcestershire in England. She writes flash, cnf, and prose-poetry to make sense of it all. Her work has appeared in a range of journals, anthologies, and competition placings. She tweets @electra_rhodes.
If you like what we do at Fictive Dream please tell your friends and share on your social media. Thank you!
TwitterFacebook
Related
Dear Pandemic Pounds
Sep 3, 2021
In "Story"
My Mother’s Bologna Sandwich
Sep 5, 2021
In "Story"
Estrella Ever After
Oct 22, 2021
In "Recent Story"
daughterdeathezineFlash FictionillnessLit Magliterary magazinemental healthmotherMunchausen by Proxy Syndromeonline lit magproxy
Published by Fictive Dream
The online lit mag dedicated to the short story View all posts by Fictive Dream</t>
  </si>
  <si>
    <t xml:space="preserve">https://fictivedream.com/2021/02/15/rust/</t>
  </si>
  <si>
    <t xml:space="preserve">Rust</t>
  </si>
  <si>
    <t xml:space="preserve">by Colleen Kearney Rich
‘Everything falls apart eventually,’ she says.
She is trying to be reassuring. He is going through the box of things he has taken out of the old truck: A little notebook he kept track of the mileage in after the gas gauge stopped working, the jumper cables he kept mostly to rescue people like her, a filthy flashlight. He tries to click the flashlight on, but it’s dead. He chucks it back into the box. Who knows how long it had been in the glove compartment. It doesn’t even look familiar to him.
‘It was a good old truck,’ she says.
‘You don’t need to be here,’ he says as he puts the paperwork in order on the counter.
‘I know,’ she says. ‘I’m just puttering.’
He looks out the kitchen window at the truck parked in front of the house. It is an eyesore, but it also represents almost twenty years of his life. He can still remember the payment book he got for it and writing that last check. It was as stripped down as a Toyota came back then. He put the radio in himself. Now he can see through part of the bed, a rusty lace on the back panel by the rear wheel.
‘You know rust is a combustion reaction,’ she says.
Her voice startles him. He turns to look at her. ‘What did you say?’
‘Rust, it’s like fire, you know,’ she says. She is holding a cup of coffee and leaning against the kitchen counter. ‘It’s the same reaction, you know, combustion, just so much slower that it doesn’t create flames.’
‘Is that so?’ He turns to look out the window.
‘Oh, babe, call it off if you don’t want to do it,’ she says. ‘It still runs. You don’t have to donate it.’
‘No, it’s time. It won’t pass inspection. It is illegal. It shouldn’t even be on the street.’
‘Awww,’ she says. ‘It was a trooper. How many moves did you make in the truck? Five, six?’
‘At least,’ he says. He can picture some of those apartments, shared houses so vividly. It doesn’t seem that long ago.
He returns to the paperwork. He wants to have the stuff ready when the tow truck arrives so he is trying to figure out where he should sign the form.
‘I love this album,’ she says, pulling a cracked cassette case of Neil Young’s “Harvest” out of the cardboard box on the counter. ‘We have this on CD, don’t we?’
‘Could you not touch that right now?’ he says. ‘I don’t even know what’s in there. Can you not?’
She drops the cassette back into the box and washes her hands in the sink. He thinks he can hear the rumble of the tow truck. Damn, they are already here, he thinks and tries to concentrate on the paperwork.
‘It’s better to burn out than to fade away,’ she sings, and pours herself more coffee.
‘Wrong album,’ he says.
‘Hmmm?’ she says, still humming the song.
‘That’s “Rust Never Sleeps” not “Harvest,”’ he says.
The white flatbed truck pulls in front of the house slowly. It is a brilliant fall day—the sun is strong, the sky is a solid blue, the leaves are a crazy orange. In contrast, the truck looks frail, like an old man, like Clint Eastwood in that drug movie. He remembers watching it and thinking, Jesus, man, why not retire? This truck deserves to retire.
He signs the title and puts the pen down. ‘I’ve got this,’ he says, picking up the keys.
∼
Colleen Kearney Rich is the author of the chapbooks Things You Won’t Tell Your Therapist (Finishing Line Press, 2019) and Bunnyman Bridge (The A3 Press, 2021). Her writing has been published in SmokeLong Quarterly, Wigleaf, matchbook, and Pithead Chapel, among others. She lives in Virginia, and you can find her on Twitter at @colleenrich.
If you like what we do at Fictive Dream please tell your friends and share on your social media. Thank you!
TwitterFacebook
Related
Estrella Ever After
Oct 22, 2021
In "Recent Story"
Turkey
Oct 1, 2021
In "Recent Story"
Second Guess
Sep 21, 2021
In "Story"
ezineFlash FictionFlash Fiction FebruaryLit Magliterary magazinelossmemoriesold truckonline lit magrust
Published by Fictive Dream
The online lit mag dedicated to the short story View all posts by Fictive Dream</t>
  </si>
  <si>
    <t xml:space="preserve">https://fictivedream.com/2020/09/13/misguided/</t>
  </si>
  <si>
    <t xml:space="preserve">Misguided</t>
  </si>
  <si>
    <t xml:space="preserve">Colleen Kearney Rich</t>
  </si>
  <si>
    <t xml:space="preserve">by Colleen Kearney Rich
They never should’ve left the interstate. Deirdre sees that now.
This place hasn’t been a gas station in a long time. Shaggy-looking weeds grow knee-high from the cracks in the grey asphalt, and the gas pumps, what’s left of them, are not from this decade. Still the place is tidy, locked up tight. Sun-damaged Virginia Slims cigarette ads hang near the door, and yellowed tape spackles a crack that runs diagonally across one of the windows.
‘Well, that’s a bust,’ says Meg as she pulls her iPhone out of its holder on the dash. ‘We are still ok on gas, but we need a bathroom bad.’
Deirdre pulls out her phone too and tries to call up a map. It won’t load.
‘Mom,’ a voice whines from the back.
‘I got you, girlfriend. We are going to find a restroom,’ Meg says to the rearview mirror. ‘I don’t have any bars.’
‘I can’t get a signal either,’ Deirdre says. ‘Sorry about this. The gas station I was remembering was bigger and…open. This must be the wrong exit. It’s been a while.’
Deirdre looks over her shoulder and gives her daughter a smile. Kyra smiles back. There are four other Girl Scouts in the SUV, including Meg’s daughter, all playing on various digital devices. They are all expecting to earn their cooking badges this weekend. Just an overnight, Meg promised. A piece of cake, she said.
Kyra has asked if there would be bears, could they please buy some bear spray.
‘Don’t be silly,’ Deirdre had told her. ‘No bear would be crazy enough to get that close to almost 100 girls.’
They joked about it even as they picked up pepper spray as an impulse buy on a trip to Lowe’s. The serious-looking canister was tucked inside Deidre’s backpack, but she was expecting spiders on this trip not bears.
‘I think I see something down there,’ Meg says, shifting the SUV into drive.
Deirdre pushes her sunglasses up. She doesn’t see anything down the two lanes, but she isn’t driving. Before she can respond, Meg pulls back on to the road and accelerates, taking them even farther from the interstate.
This morning, this trip seemed like it was going to be an adventure, fun even. Now an SUV full of Girl Scouts seems like a target to Deirdre, a mistake. She feels vulnerable and unprepared. She never wanted to be responsible for other people’s children. Deirdre tries to pull up the map again, hitting the screen harder.
‘We should’ve stayed together,’ she says.
‘What?’ asks Meg.
‘We should’ve stayed with the group.’
There is something down the road—it is a small motel. They pull into its tiny parking lot.
‘We should ask to use their bathroom,’ Meg says. ‘Maybe they’ll take pity on us.’
‘Can we get out now?’ Meg’s daughter calls from the back seat.
‘Soon, baby,’ Meg says. ‘Kyra’s mom is going to go check.’
The motel is a strip of maybe 10 rooms in all, and it is painted a moldy shade of pink. The doors are open on two of the rooms and a maid’s cart sits outside on the sidewalk, a plastic bag tied to the side of it swaying gently in a breeze Deirdre can’t feel. She leaves the car door ajar and walks toward the cart.
‘Hello,’ she calls.
The only sound is the plastic bag shushing as it moves against the cart. Deirdre walks a little closer to Room 3 with its door standing open. She can see a partially made bed and a really old TV. If someone is changing the sheets, that must mean people have stayed here recently, Deirdre figures. She turns and gives Meg an exaggerated shrug.
‘Hello,’ she calls again.
She takes another step closer and peers in. She can’t stop looking at the TV. How would one that old even work now? She can see the vacuum standing by the side of the bed. The bedspread is askew and partly on the floor.
‘Maybe try the office?’ Meg calls from the car.
Deirdre nods and rubs her sweaty palms on her jeans. Meg turned off the radio when they pulled into the parking lot, and the silence is making Deirdre’s hair stand on end. She doesn’t hear a bird or bug or car or even the freaking interstate, just the plastic bag sliding against the cart. As she looks at the bag, it catches air and puffs up slightly, as if acknowledging that she is thinking of it. Deirdre controls a shiver and walks toward the office.
Deirdre turns and looks at Meg through the windshield. She can’t really see her because of the glare but still gives her a thumbs up before trying the office door. It is unlocked.
The office is dark and cramped with a counter and a rack of brochures. A door in the back is ajar, and Deirdre can finally hear something: a tinny radio playing what she thinks is Jim Croce. The music is so faint she strains to hear, but it sounds like ‘‘Time in a Bottle,’’ which is almost as old as the TV in the room.
‘Hello,’ she calls. The office smells like carpet deodorizer and something she can’t place, something burned. She reaches over and taps a bell on the counter.
Deirdre is struggling with how much effort to put into this. She wants to bolt. She is ready to be back on the interstate, looking for a Sheetz or Chick Fil-a. The short hallway to the side of the counter leads to some back office or living space. She stares at the partly open door but hears no movement, just the radio.
‘dreams that had never come true’
She can’t seem to shake the dread. In the darkness of the hallway, she sees something on the floor. It looks like a Keds sneaker, a dirty one, lying on its side.
Fuck this, she says under breath, and then she’s sees it: the cash drawer behind the counter is wide open. It is empty, and scraps of paper litter the carpet behind the counter. A small framed photo of a man and a woman sits cracked at the base of the wall. Deidre can see the hook it fell from.
Everything inside her is telling her to go now. She rushes toward the door and hits the rack with her elbow knocking some brochures to the floor. When she reaches for the door handle, she notices a dark smear on the door frame.
Deirdre bursts into the sunlight. Meg is out of the car now.
‘Well?’ she says.
Deirdre shakes her head. ‘There’s no one.’ She realizes her heart is racing and holds her breath for a moment to slow it. ‘No one is in there,’ she exhales.
Meg looks annoyed, hand on her hip. ‘What the hell? It’s like everyone was beamed up to the mother ship or something.’
Meg walks toward Room 3 and peeks in. ‘You know, the door is open, and there is a bathroom….’
‘No,’ Deirdre says, louder than she meant to.
‘We could leave them a tip?’
‘Absolutely not. We need to go now.’ The idea of letting those girls go into one of those motel room makes her shudder.
‘You’re probably right,’ Meg says, ‘We should’ve had boys. They can pee anywhere. You ok?’
Deirdre turns her back to the SUV. ‘Something’s wrong,’ she says.
‘What’s wrong?’ Meg pushes up her sunglasses and squints at her.
‘I think they’ve been robbed,’ she says and realizes she is still out of breath.
‘Who?’
‘The motel. The drawer is empty. There are papers everywhere. We should call the police.’
‘Call the…I’m going in,’ Meg says and pulls open the door to the office.
Deirdre stares at the motel and Room 3’s open door. She doesn’t know where the maid is, but hopes she is ok.
Meg comes out and walks quickly to the driver’s side. Deirdre gets in and locks her door.
The girls start complaining as soon as Meg pulls back onto the road. Someone is near tears. Deirdre fishes a bag of Twizzlers out of her backpack and passes them behind her.
Meg drives into the parking lot of the abandoned gas station and throws the SUV into park. ‘Ok, ladies, now’s your chance. Pee behind gas station. I have tissues.’
She pulls a packet of tissue out of her handbag and waves them behind her.
‘Are the tissues biodegradable?’ Meg’s daughter asks as the girls start getting out.
‘You bet,’ Meg says, standing in the open door.
‘We need to call someone,’ Deirdre says, talking low. ‘Someone could be hurt.’
‘Who? The police?’ Meg says, lowering her voice. ‘And say what? We don’t even know where we are.’
Deirdre can feel Meg’s eyes on her. She is glad for the sunglasses and the buffer they provide.
‘Look,’ Meg says in her regular voice. ‘I’m going to check behind the gas station. I’ll leave the car running. Turn the AC up if you need to. There are waters in the cooler. Seriously. Get a water.’
Deirdre sits for a moment in the air conditioning before reaching behind her for a water. She holds the cold bottle against her cheek, closes her eyes, and tries to will herself into feeling better. When she opens them, she can see movement in the distance. There is someone shuffling down the side of the road.
Meg gets back into the driver’s seat. ‘OK. Crisis averted. We are good to….’ She turns to see what Deirdre is looking at. They watch the figure creep toward them. He, it looks like a he, is hunched over, and his clothes appear to be filthy and torn. He focuses on the ground before him.
‘Ladies,’ Meg calls. ‘Let’s get a move on.’
The girls are chattering as they Purell their hands and help themselves to Twizzlers.
‘Where’s Zoe?’ Meg asks her daughter. The girl shrugs with two red licorice strips hanging from her mouth.
‘Jesus Christ,’ Meg mutters, eyeing the man on the road. She practically runs back to the gas station.
Deirdre watches the man make his way down the shoulder of the road. He is still looking at the ground and taking tiny steps down. The white plastic bag he is carrying swings wildly with his rocking steps. Something is clearly wrong with him. Deirdre thinks about the ridiculous pepper spray in her backpack and wonders what other car things you can protect yourself with. A tire iron? Deirdre suspects the SUV has one, but where would it be—in the back under the camping gear? She looks at the phone again. The small single bar flickers
When the last girl is in, Meg locks the doors. ‘Buckle up,’ she calls out. The tires squeal a tiny bit as she pulls on to the two-lane road.
Deirdre reaches back and pats Kyra on her leg. She glances over at Meg and can’t see her eyes because of the sunglasses. Meg’s mouth is a tight frown.
Deirdre can feel that they are accelerating, and Meg is quickly putting distance between them and whatever this place is. She watches the shuffling figure get smaller and smaller in the sideview mirror. Deirdre listens to the engine whine and the flump, flump, flump of tires hitting the seams in the road. Both women stare ahead unblinking, waiting, waiting, waiting for the arrow that will take them back to the interstate.
∼
Colleen Kearney Rich is the author of the chapbook Things You Won’t Tell Your Therapist (Finishing Line Press, 2019). Her writing has been published in SmokeLong Quarterly, Wigleaf, matchbook, and Pithead Chapel, among others. She lives in Virginia, and you can find her on Twitter at @colleenrich.
If you like what we do at Fictive Dream please tell your friends and share on your social media. Thank you!
TwitterFacebook
Related
Estrella Ever After
Oct 22, 2021
In "Recent Story"
The Lady of the House
Sep 20, 2021
In "Story"
Death in the Afternoon
Sep 12, 2021
In "Story"
driveezineinterstateLit Magliterary magazinemisguidedmotelonline lit magpetrol stationShort Story
Published by Fictive Dream
The online lit mag dedicated to the short story View all posts by Fictive Dream</t>
  </si>
  <si>
    <t xml:space="preserve">https://fictivedream.com/2016/08/07/the-red-bowler-hat/</t>
  </si>
  <si>
    <t xml:space="preserve">The Red Bowler Hat</t>
  </si>
  <si>
    <t xml:space="preserve">∼</t>
  </si>
  <si>
    <t xml:space="preserve">by Belinda Rimmer
Made in China wasn’t made in China at all. He came from deepest, darkest Pershore. His so called friends had named him on account of his infatuation with all things Chinese: food, clothes, gadgets, people. Made in China loved to scour the charity shops for clothes. His favourite trousers were a pair of red and blue checked tweeds, bought from the charity shop on the high street. The trews were two sizes too big, but held neatly in place by a black leather belt. His mother forbade him to come anywhere near her when dressed in the offending article. Needless to say, she would wholeheartedly disapprove of his choice of attire for his grandfather’s funeral. The problem was, he knew this was exactly the get-up his grandfather would approve of, especially for his passing out ceremony. If he took care with his top half – black shirt, black tie, black jacket – perhaps he could detract attention away from his legs. Standing in his underpants, Made in China fondled the rich cloth of his trousers: the bobbles of well-worn, well-loved wool. He let his eyes devour the brightness of the red and blue checks until he saw double.
His mother stood at the door. She wrinkled her nose. ‘Put those disgusting things away and get dressed into your suit trousers.’
It was a real shame he couldn’t dress up for his granddad. But he couldn’t afford to upset his mother either, not on the day she was to bury her father.
Suddenly the room felt unseasonably chilly. Made in China turned to shut the door. In the exact spot his mother had just vacated a shape was emerging – human, but not quite human. And the more he stared, the clearer the ‘thing’ became. This was impossible! There, in front of him, stood a man. He didn’t stand exactly for he was stooped, almost bent double. The man wore a red bowler hat, which partly obscured his face, but it was clear to Made in China the fellow was of Chinese origin.
‘Isn’t the world black enough already,’ the man said, and his voice rattled like a vintage tambourine, ‘without you adding to the bleakness in those dull as dishwater suit trousers. May I suggest you don the red and blue checked ones so you don’t look quite so much like the Grim Reaper. It’s what your grandfather would have wanted.’
Made in China swallowed hard. ‘How do you know about my granddad?’
‘Let’s just say I’m on the welcome committee. Only he hasn’t arrived yet. He will once the funeral is over. And when he does, I want him to say he had a good send off. Not that his only grandson was dressed like a member of the Mafioso.’
Made in China opened his mouth to argue but the old man of Chinese origin had disappeared.
Once he’d pulled on his red and blue checked trousers, Made in China grabbed a trench coat from the wardrobe. If he adjusted the fall of the coat, so it hung from his shoulders, he could just about hide his coloured trousers so only the hem showed. With any luck, his mum would be too busy crying to notice.
On his way out to the funeral car, which was to transport him and his mother to the crematorium, Made in China spotted a red bowler hat on the coat stand. Would the old man, if he was a man, come back for it? Made in China wondered. He sort of hoped so and sort of dreaded ever seeing him again. In an act of reckless abandon, he put on the hat. He took a good long look at himself in the mirror. Though he said so himself, the hat suited his features. In fact, it fitted him like a glove. A very big part of him knew this would set off his trousers perfectly – the red matched the red of the checks. But he’d pushed his luck already with the almost but not quite concealed trousers. Best not stack up any more misdemeanours.
‘Hurry up,’ his mother called from the garden gate. ‘You can be late for your own funeral if you want, but you can’t be late for your granddad’s.’
Made in China raised his eyebrows so high they got lost in his hairline. Why hadn’t his mother mentioned the hat? If he didn’t know any better, he’d say she hadn’t even seen it. But that couldn’t explain it; the hat was red and felt and bowler shaped and firmly placed upon the top of his head. Yet his mother had just looked directly at him and smiled.
∼
Belinda Rimmer has worked as a psychiatric nurse with troubled teenagers, a school counsellor, a dance/drama practitioner in primary schools, a Poet in Residence and a lecturer. She has had some writing successes: numerous poem publications, a short story published in an anthology, several recommendations and three long lists.
If you like what we do at Fictive Dream please tell your friends and share on your social media. Thank you!
TwitterFacebook
Related
Farewell, My Dear, Farewell
Oct 24, 2021
In "Recent Story"
Longings
Feb 28, 2020
In "Story"
The Lady of the House
Sep 20, 2021
In "Story"
bowler hatcharity shopsChinadeathezinefamily relationshipsFlash FictionfuneralLit Magliterary magazineonline lit magredred bowler hatShort Story
Published by Fictive Dream
The online lit mag dedicated to the short story View all posts by Fictive Dream</t>
  </si>
  <si>
    <t xml:space="preserve">https://fictivedream.com/2018/02/23/parmigiana-for-one/</t>
  </si>
  <si>
    <t xml:space="preserve">Parmigiana For One</t>
  </si>
  <si>
    <t xml:space="preserve">by Eva Rivers</t>
  </si>
  <si>
    <t xml:space="preserve">by Eva Rivers
The aubergines, the sauce, the prosciutto and the grated parmesan are ready and all she has to do now is assemble the ingredients. She takes the earthenware dish and spreads a layer of the rich tomato sauce. Then a layer of lightly fried aubergines and then some cheese. Another of the rich tomato sauce. Then aubergines, cheese and this time she sprinkles in small strips of prosciutto. And so on until the dish is brimming and the sauce dribbles over the edge.
Parmigiana had been their weekend treat and they always prepared it together. Each would take charge of a layer. And at the lightest brushing of fingers she’d feel a thrill deep inside. While it baked, they would open a bottle of red, a good one, and have a glass. Now, she places the dish in the oven and in the forty minutes it will take to bake she has two glasses. She reads a magazine to pass the time and just as she’s about to finish an article on the carbon footprint of the avocado, a question interrupts her concentration. The oven bell saves her and she darts over excited that dinner is ready.
They became friends at a cookery class in Tuscany. She was on an exchange and he was pursuing dreams and desires. When she arrived, worn thin from the heat, he was already in his apron and flouring the bench. In her opinion, he was always the better cook. Adventurous. Versatile. The sort who could make something out of nothing.
‘Just taste this,’ he’d say.
‘It’s delicious,’ she’d say.
Cooking led to love. And love led to a whole new life.
She spoons a large dollop of parmigiana onto her plate concentrating hard so that the question will stop nagging her. The warm Mediterranean scents rise and she picks up her fork. Does he cook parmigiana with her? Or do they have their own dish? A dish that they prepare together at weekends. She throws down the fork and takes a sip of wine. Then another. Now the parmigiana doesn’t look quite so appealing. His was never this oily. And she no longer feels hungry. But at least she has dinner for the rest of the week. Next time she won’t make such a large quantity.
∼
Eva Rivers writes short stories and flash fiction about the ways in which life affects ordinary people. Her fiction has appeared in Sick Lit, Penny Shorts, 101 Words, The Drabble, Fictive Dream, Firefly Magazine, Storgy and Scribble Magazine. She lives and works in London. Twitter @MsEvarivers
If you like what we do at Fictive Dream please tell your friends and share on your social media. Thank you!
TwitterFacebook
Related
Estrella Ever After
Oct 22, 2021
In "Recent Story"
Death in the Afternoon
Sep 12, 2021
In "Story"
Scars
Feb 13, 2018
In "Story"
betrayalcontemporary writingcookingezineFlash FictionFlash Fiction FebruaryingredientsItalyLit Magliterary magazinelonelinessonline lit magparmigiana
Published by Fictive Dream
The online lit mag dedicated to the short story View all posts by Fictive Dream</t>
  </si>
  <si>
    <t xml:space="preserve">https://fictivedream.com/2016/05/16/crying-in-the-night/</t>
  </si>
  <si>
    <t xml:space="preserve">Crying in the Night</t>
  </si>
  <si>
    <t xml:space="preserve">by Eva Rivers
Colin darts from behind the desk to remind the blonde of the silence rule. He has to get to her quickly before she makes any noise. He’s not even half way when she looks up. Her red lips, much too red for a Reading Room, are moist and parted. She stands up, pushes aside the tumbling piles of books on the table and faces him. She’s panting and her firm breasts press against a flimsy blouse of ruby rosebuds on creamy swirls. No matter how quickly Colin shifts the chairs that stand in his way more inexplicably appear, larger and heavier than before. Slowly, she unbuttons her blouse. She’s pouting and swaying and still the chairs get in his way. Colin…Colin…that velvet voice, those perfect breasts…Colin…and her nipples…Colin.
‘Colin, can you hear the baby crying?’
‘No.’
‘I think Joey’s awake.’
‘He’s not.’
‘He’s crying.’
‘OK. Go back to sleep.’
It was approaching five and Colin was worn out. Slivers of daylight slit through the under lit sky. It was the same every morning and the only way to get any peace was to get up. Bloody Joey he thought and then regretted it.
The kitchen floor was cold and greasy, the worst combination when you’re barefoot. It was being barefoot that stopped him from kicking the giant activity cube into kingdom come. He banged the kettle into action. The cat slinked over and together they searched the fridge for milk. There wasn’t any, unless you counted the bottles of prepared formula. Colin settled for black coffee, padded to the sitting room and pressed the door shut. The last thing he needed now was for Deirdre to wake up. He turned on the radio and soon was masturbating to the soothing tone of the shipping forecast but by Fisher, German Bight, west or northwest gale eight to force ten, he’d fallen asleep.
Deirdre’s call from the top of the stairs had it’s own gale force ten quality.
‘What?’ he said.
‘Can you heat up a bottle?’
Colin silently invoked Jesus Christ, pushed aside the clotheshorse with its bibs and baby grows and never a clean shirt and went back to the kitchen.
‘I’m late,’ he said placing a warm bottle at Deirdre’s bedside.
‘It’s Joey’s birthday,’ she said.
‘We should do something.’
Colin left for the City Library to the sound of Deirdre humming a lullaby.
*
If anyone had bothered to ask Deirdre what she did all day she would have counted off on her cuticle-chewed fingers all sorts of nursery activities. There was a time she’d share it all with Colin. Until, that is, he began responding with, ‘What, that took the whole day?’ or ‘Couldn’t you have got dressed?’ or ‘Why are these toys all over the floor?’ He hadn’t always complained so much. Not even when she’d insisted on getting married before Joey showed.
Deirdre heard Joey whimpering and took the bottle to the nursery, actually a cramped box room. She and Colin had hung Old-MacDonald-had-a-farm wallpaper just in time for Joey’s birth. A month later Colin said Old Mac looked weird and that if he didn’t have ulterior motives, then the designer certainly had. Now Colin rarely came in.
She lifted Joey from the cot and told him he was Mummy’s best boy. That she’d give him a bath. That she’d make him smell nice. She laid Joey on the changing table and took off his nappy.
‘Don’t wriggle,’ she said and went to fill up the bathing bowl.
In the bathroom she caught her bloodless reflection in the mirror and shuddered. She pinched her cheeks and checked her tongue. And just when she’d managed to scrape her greasy hair into a knot, a thud distracted her and a cry shrilled through the air. She dashed back and felt the cat’s spiked fur against her leg as it bolted past. Joey was on the floor. She cleared the debris that had also fallen off the table and felt his body. Then, one by one, his limbs. Nothing seemed broken. Next she gently moved her fingers over his soft skull and found an angry swelling. Her head throbbed with the sound of Joey’s crimson-faced wailing. She wrapped him in a blanket that smelled faintly of silky hair and sour milk, crouched in a corner and put the bottle to his mouth. Soon she was thinking about Colin’s suggestion.
A fine rain drifted over the High Street as Deirdre snaked her way through a parade of umbrellas. A woman coming from the opposite direction waved and swung her buggy towards her. Deirdre groaned. It was Liz Miller from the mother-and-baby group. The type who could get her children to eat, sleep and excrete in unison. The type who could get on your nerves.
‘It’s been ages. How are you?’ she said. ‘And how’s the baby?’
‘Growing.’
‘Can I see?’ she said nose-diving into the hooded pram.
Deirdre felt her stomach curdle and her legs give way. Liz Miller should mind her own business. Now she’d go around saying Deirdre Barnes was a bad mother. Liz looked up.
‘Deirdre?’
‘He fell, but he’s fine now.’
‘Why don’t you let -’
‘I have to go,’ said Deirdre and she sped away wishing she’d left Joey with her mother.
*
The moment Colin put his key into the lock that evening he was unsettled. Firstly, Deirdre dashed to open the door. Secondly, she was wearing a dress and even a trace of lipstick.
‘You look nice.’
‘Thanks. Mum’ll be here soon.’
‘Why?’
‘Close your eyes.’
He let her lead him to the sitting room but kept his eyes half open.
‘What’s this?’ he said breaking through a web of streamers that hung in his way.
The room, the colour of putty since before they’d moved in, was now a gaudy and sickly concoction. A sky blue banner with Happy Birthday emblazoned in gold hung across the radiator. Clusters of balloons – red, yellow, purple, orange, lime green, shaped as stars, as hearts, as God knows what – bobbed from their anchors. Colin glared at the table where his gaze shifted from one overfilled plate to another – sandwiches, sausages, crisps, biscuits, jelly, jam tarts, marshmallows. And the centrepiece, a birthday cake with a single candle and Happy Birthday Joey iced in Deirdre’s unsteady hand.
‘What the fuck is this?’
‘It’s for Joey.’
‘I know who it’s bloody for.
‘You said we should do something.’
‘I didn’t mean this!’
Colin held back. Shouting never got him anywhere. He turned to leave and clipped a stack of presents on the floor. He looked down, stepped back and took aim. The boxes scattered through the air and landed like unlucky dice.
‘What’s wrong with you? It’s your son’s birthday,’ said Deirdre.
Colin slumped onto the sofa and gripped his head in the vice of triangles formed by his long arms. He wanted to howl. Neither spoke until Deirdre could no longer help herself.
‘Do you want a sandwich?’
‘When are we going to have a normal life? Because I’ve had enough of this.’
This wasn’t the sort of question to which Deirdre could reply. She didn’t know how and so turned to leave.
‘Don’t walk away.’
‘Joey’s awake.’
‘Is he? I’ll go then.’
She scrambled to block his way but Colin pushed passed her and ran upstairs. He came springing back with Joey covered in a blanket and cradled casually in one arm.
‘Here he is. Safe and sound.’
Deirdre held out her arms. Colin dropped the blanket, took Joey by the leg and smashed him against the table’s edge. The louder Deirdre screamed, the harder he struck the table, again and again, each swipe more forceful than the last.
‘Can’t you see it’s a doll,’ he shouted. ‘An ugly, flat-faced, fucking doll.’
He threw the doll to the floor where it lay almost decapitated, a few tufts of wool on its otherwise bald head, its crimson lips set in a maniacal grin. Deirdre lunged towards it.
‘Leave it!’ he said, his outstretched arm trembling between them.
She stepped back and struggled to control her desolate sobbing.
‘He’s dead, Deirdre.’
She slapped her palms against her ears and squeezed her eyes to watery slits. Colin yanked her hands away.
‘He’s dead.’
‘Stop it.’
He grabbed the doll with its dangling head and thrust it in her face.
‘You think this is Joey? You’re buying clothes and toys and cooking beef and bloody carrots for a stuffed doll.’
‘Leave me alone.’
‘Joey is dead.’
‘I wish you were dead.’
‘So do I.’
In that moment Colin foresaw his soul-destroying future and understood he could no longer wait for anything to be resolved. He began breathing slowly and deliberately. He needed to recalibrate. He sat Deirdre on the sofa crouched at her feet.
‘We buried Joey. You put his bear into the coffin so he wouldn’t be alone.’
Colin felt his fragile wife tighten from within as if her entrails were coiling around her spine.
‘Maybe it’s time to move on.’
‘I don’t want to move on. I want Joey.’
‘Deirdre, you need help.’
She looked upwards, as if appealing to Heaven for strength, and let her tears fall.
‘You should go back to the counsellor,’ he said.
‘I should have taken better care of him.’
‘It wasn’t your fault.’
‘What if it happens again?’
‘I don’t think it will.’
Deidre wiped her swollen face with her sleeves and fumbled for Colin’s hand. She gripped it with her icy fingers.
‘When you’re well again, you could have another baby,’ he said.
‘I want a baby,’ she said. ‘But you never -’
‘Not with me, Deirdre. It can’t be with me.’
Colin saw any hope she had left drain away like rainwater draining into the gutter. He stood up and she stood with him.
‘I’ll get better, I promise,’ she said, leaning into his chest, arms around his back holding him tight. ‘Please, Colin.’
He disentangled himself and took each of her hands forming a barrier between them.
‘I need to move on too,’ he said.
His resolve was unequivocal and Deidre’s feeble attempt to protest was crushed.
‘Sorry I’m late.’
Deirdre’s mother spoke from the hall but neither Deirdre nor Colin replied.
‘The bus took forever, and just…’
She went to the empty kitchen then backtracked to the sitting room.
‘Just as I was…what on earth?…Colin, what’s going on?’
‘We’re having a party.
∼
Eva Rivers writes short stories and flash fiction about the ways in which life affects ordinary people. Her fiction has appeared in Sick Lit Magazine, Penny Shorts, Train Flash Fiction, The Drabble, Firefly Magazine, Storgy and Scribble. Her story, Doll, was long-listed in the 2016 Storgy short story competition. She lives and works in London.
If you like what we do at Fictive Dream please tell your friends and share on your social media. Thank you!
TwitterFacebook
Related
Killing Time
Aug 20, 2021
In "Story"
Maybe
Aug 1, 2021
In "Story"
No Rhyme, Or Reason
Feb 1, 2020
In "Story"
baby deathbirthday partycontemporary writingdelusionsezinegriefLit Magmarriagemental healthonline lit magrelationshipsShort Story
Published by Fictive Dream
The online lit mag dedicated to the short story View all posts by Fictive Dream</t>
  </si>
  <si>
    <t xml:space="preserve">https://fictivedream.com/2016/05/17/the-train-from-dieppe/</t>
  </si>
  <si>
    <t xml:space="preserve">The Train From Dieppe</t>
  </si>
  <si>
    <t xml:space="preserve">by Gordon Robertson
The flags were up by half past one in the afternoon, even though Lutz wasn’t due in at the station till well after nine. The train from Dieppe was the regularly scheduled one—the army placed no special importance on returning veterans—so despite their hopes to the contrary it was unlikely the residents of Munz would be welcoming home their favourite son before dark.
Lutz’s mother, Gabriella, had spent the morning in the attic, hunting for the flag her grandmother had hung out for Gabriella’s father after the last war. Two hours of hot, dusty searching had found it stuffed inside a ration box behind a cracked photo frame, its distinctive blue, red, and yellow colours muffled by a thick layer of grey. Dust ruled the attic like the all-too-recent occupation, and Gabriella was glad to escape it for the comparative coolness of the kitchen and a glass of cold vash.
As she sipped her drink at the table, her narrow ankles crossed one over the other, Gabriella again marvelled at the quiet. Four year ago, the notion that the kitchen, far less the house, could have been anything less than a riotous hub of noise and colour, would have struck Gabriella as the purest of fictions. Back then she had Lutz, Denir, Ana, and of course her husband, Wolff, himself just as loud and unashamed as his three children. Now only Lutz was left, the only one—other than herself—not touched by death. At least not directly. Gabriella sipped a little more vash, snapped a biscuit in half one-handedly, and imagined she could hear the shrill whistling of the Dieppe train draw ever nearer.
Less than a mile away, standing on tip-toes on a small wooden stool outside the rounded window of her front room, Pernilla Beck hung up her own flag. She could feel the early afternoon sun on her back, warming the wide rectangle of flesh between the straps of her freshly-washed red dress; the same red dress she’d worn the night she’d seduced Lutz, on the one and only time he’d managed to secure leave. Pernilla smiled nervously. It had been an unimaginably hard two years, filled with the raw pain of separation and the burden of living a lie. But all that was about to change. After tonight, life would be different. Life would be better. She was sure of it.
From inside, Pernilla could hear Philippe shouting for the toilet. She imagined his little strained face, his crossed legs, his eyes as blue as his father’s, who he would meet for the first time in the morning—a happy surprise for them both—should that damned Dieppe train ever get here.
It was around six that evening when the bells first sounded. Joseph Zeigler heard them as he ploughed forkful after forkful of soured cribbach into his ever-expanding mouth. The bells reminded him of his wedding day, and of happier times with Maria. Hearing them now just made him shovel the cribbach down his throat all the faster. Maria was long gone, warming the bed of a Dutch insurance agent with his own car. Not for the first time, Joseph Zeigler cursed his lack of intelligence. Or ‘feeble-mindedness’, as the army recruitment board had called it. Had he stuck it out at school more, or had his heavily-pregnant mother not fallen off the kitchen table trying to install a new tungsten light-bulb while Joseph’s father was off celebrating prematurely in Gruyen’s Tavern, then perhaps Joseph would have had a better job than night-watchman at the brick factory with which to keep Maria impressed. Christ, they wouldn’t even take him into the army! He’d gone along with Lutz, his best friend since childhood, to enlist, both of them laughing like the youths they were as they entered the hastily-converted caravan in Munz town square. It took the recruiting sergeant only three questions (with no corresponding answers) to place his rough hands on Joseph’s shoulders, turn him around, and direct him back the way he’d come.
Joseph’s life had deteriorated significantly since that humiliation. The town’s opinion of him now swung between idiot and coward, with little distinction made between the two. Maria had quickly left him, forcing him to sell the modest two-bedroom home they’d shared for less than a year and move into what was little more than a thrown-up hut in the grounds of the church (from where the sound of the bells were a constant reminder of Joseph’s ever-growing failure). He’d also put on weight, the heavy ingestion of food, a substitute for anything even remotely resembling happiness or respect. Life had become stark, uncomfortable, and brutish. And now here was Lutz, the friend he loved most in the world, returning home, the all-conquering hero, and once again Joseph would be made to look the embarrassing fool. Joseph gulped down the last forkful of soured cribbach, wiped his mouth with the back of a flabby white hand, and willed the Dieppe train to fall into the Brandenburg Ravine.
Munz Station had never felt so many feet shuffle along the bare boards of its single platform. The noise reminded some of the recent occupation, when their fellow townsfolk had been rounded up in groups and marched off to God knows where in the night. Those who remembered shivered a little, but not for long. That particular horror was a thing of the past. This was a different kind of night. This was a night not just of hope, but of vindication. The people of Munz had been to hell and back these past four years, enduring everything the war had thrown at them, from collaborationist propaganda to rain-soaked funerals for body parts. And yet not once had they wavered. Not once had they abandoned their principles. Not once had they ever thought of defeat. They would overcome, they were convinced of it. They would triumph. They would win. And nothing symbolised that sense of victory more than the return of Lutz, a genuine hero. Lutz, who’d left Munz a gangly, awkward, 17 year-old child, was now returning a swaggering, 21 year-old man, weighed down with well-deserved medals. Lutz, who’d barely pulled himself across the station platform in his over-sized dark brown army boots four years ago, would soon step out onto that same platform and walk proudly, stomach in, chest out, head held high, into the arms and hearts of everyone in Munz.
The train from Dieppe pulled into Munz Station a little after 9.20pm, twelve minutes behind schedule. As the driver slowed his approach to Munz, Lutz caught glimpses of the townsfolk lined up along the platform. Faces he remembered, faces he half remembered, and faces he’d never seen before quickly merged into one, barely discernible from those he’d confronted on the battlefield, or close-up on the hard-fought-for stairs of ruined, crumbling buildings. A screech of brakes, a plume of steam, and the train quietly eased to a halt. Lutz closed his eyes. He hadn’t wanted this journey to end, but end it now had. He was home. Whatever that meant.
When he opened his eyes again, Lutz found himself gazing into the face of the young girl opposite, unselfconsciously propping up her sleeping mother. She looked about eight, with long, braided, Heidi-like blonde hair. Just as he’d caught her many times before during the journey, she was staring at the space where Lutz’s left arm used to be. Maybe she was willing it back into existence. God knows, he’d tried that a thousand times himself these past six weeks. He looked at the girl closely. He’d killed many like her during the war that had just ended. Innocents who would still be alive today were it not for the blind obedience of orders. Women too, of all ages. With child, without child; his superiors held no particular bias one way or the other. It was win at any cost.
Lutz looked out at the flag-waving idiots on the platform and resisted the temptation to punch his way through the glass and throttle a few of them. Bile, acrid and stinging, rose up in him and it was all he could do not to throw up over the sleeping mother opposite. The young girl, picking up on the change in her travel companion’s mood, reached over and grabbed Lutz’s right hand. Lutz sat a moment, a mute, before violently throwing the girl’s hand away and jumping to his feet. He knew if he sat there a moment longer he would kill her, and it wouldn’t mean a damn thing to him anymore.
Lutz pushed his way along the corridor, flattening himself against the window here and there to let other departing passengers past, and was still moving—heading where, he no longer knew—when the train pulled back out of the station.
∗
It was close to two in the morning, yet three silhouettes still trod the bare boards of Munz Station, gazing down the track into moonlit nothingness. Maybe, like the girl on the train, they were willing something back into existence. Something they’d all once believed in. But there was no longer any point. Like the train from Dieppe, it was long gone.
∼
Gordon Robertson is a Scottish writer and filmmaker whose work has appeared both in print and online, including Octavius Magazine, Dark Assets Zine, SHIFT Lit, Flash Fiction Magazine, Storgy, and The Ogilvie. He was also featured in the 2018 Bunbury Magazine Anthology. His most recent short film, The Chair, is the recipient of 10 international awards.
‘The Train From Dieppe’ first appeared on May 17 2016 and was later re-issued as part of Revisits: War on August 21 2019.
If you like what we do at Fictive Dream please tell your friends and share on your social media. Thank you!
TwitterFacebook
Related
Revisits: War
Aug 21, 2019
In "Story"
Estrella Ever After
Oct 22, 2021
In "Recent Story"
It Doesn’t Rain Here Anymore
May 21, 2021
In "Story"
armyDieppeezinehomecomingLit Magliterary magazinemental healthonline lit magplatformShort Storysoldiertrainwar
Published by Fictive Dream
The online lit mag dedicated to the short story View all posts by Fictive Dream</t>
  </si>
  <si>
    <t xml:space="preserve">https://fictivedream.com/2020/02/07/the-wedding-feast/</t>
  </si>
  <si>
    <t xml:space="preserve">The Wedding Feast</t>
  </si>
  <si>
    <t xml:space="preserve">by Barbara Robinson</t>
  </si>
  <si>
    <t xml:space="preserve">by Barbara Robinson
When I arrive at the Cana Community Centre and Social Club—with my disciples and Cousin John, who lives in the desert—everyone’s drunk and dancing to ‘Single Ladies’. Apart from Mam, who runs over to me in flitters.
‘They’re after running out of wine,’ she says.
‘Mam, what’s it got to do with me?’
She pulls me to one side. ‘Jesus, this is your chance. Your first miracle! Be your father’s son.’
Not this again. My dad—the man I call ‘Dad’—is a joiner. Not a fucking sommelier. My ‘real dad’ is something mysterious. High up. Important.
Cousin John ambles over, rolling a fag. ‘Auntie Mary,’ he says. Mam ignores him, pushing past him to join Auntie Liz, John’s mum, in the social club’s kitchenette. ‘What’s up her hole?’
‘They’re out of wine.’
‘Is that all?’ He turns his back on the room and produces a leather pouch filled with tiny, grey-brown mushrooms. ‘Remember these?’
Manna, from the desert. Last time I visited him we ate them until we saw God. He points to six large urns on the kitchenette counter. ‘Fill them with water and add these.’ He hands me the leather pouch, first grabbing a handful of the mushrooms and stuffing them into his mouth. There’s a catering-sized bottle of Vimto in the kitchenette. I mix this with water and add the manna, doing some hand movements over the urns to distract Auntie Liz and Mam, who are watching.
The wedding guests sip the ‘fruit punch’ cautiously at first, but soon they’re chugging it and within half an hour, it’s like a Roman orgy in the Cana Community Centre and Social Club. I’m leaning against the bar with Cousin John, watching the bride and groom and their guests—including Mam and Auntie Liz—dancing to Stormzy.
‘I’m a fucking genius,’ he says. ‘Say it.’
‘You’re a fucking genius,’ I say, as I butt my polystyrene cup of spiked Vimto against his, drinking in the happiness all around me.
Mam waves and shouts from the dance floor. ‘Water into wine! Your first miracle!’
Without warning, illuminated images flash into my mind: a severed head, a wreath of thorns, rough wood, nails stabbing into flesh. I turn to John and see my fear reflected in his dilated pupils.
‘Bad trip?’ he says.
‘I hope so,’ I say.
∼
Barbara Robinson was born and lives in Manchester. She has been published in Willesden Herald New Short Stories 9 and New Short Stories Story of the Month, Ellipsis Zine, Fictive Dream and Cicerone Journal. Her first novel, Elbow Street, was shortlisted for 2018 Northern Writers’ Awards in the Andrea Badenoch Award category and longlisted for the 2018 Grindstone Literary Prize. She is currently working on her second novel.
If you like what we do at Fictive Dream please tell your friends and share on your social media. Thank you!
TwitterFacebook
Related
Mad Aunt Brenda
Feb 23, 2020
In "Story"
It Doesn’t Rain Here Anymore
May 21, 2021
In "Story"
Turkey
Oct 1, 2021
In "Recent Story"
celebrationcontemporary writingezineFlash FictionFlash Fiction FebruaryJesusJohnLit Magliterary magazinemiracleonline lit magwedding feast
Published by Fictive Dream
The online lit mag dedicated to the short story View all posts by Fictive Dream</t>
  </si>
  <si>
    <t xml:space="preserve">https://fictivedream.com/2018/11/18/everybody-smokes-in-heaven/</t>
  </si>
  <si>
    <t xml:space="preserve">Everybody Smokes in Heaven</t>
  </si>
  <si>
    <t xml:space="preserve">by Barbara Robinson
They say that you see yourself from above, don’t they? When you’re traumatised, or in shock. Not me. I see myself from below. Flying, paper cup of coffee falling onto the road, hot, foamy liquid spilling out. Shit! I’ll have to get another, I think.
I begin to rearrange the day in my mind: phone work, ask my sister to collect the boys from nursery, go to hospital. I feel fine lying here – grand, actually – but then, I slam hard back into my body and there’s this immense pressure, as though an invisible force pins me to the surface of the road. I feel broken inside, like pieces of a jigsaw puzzle in a sealed plastic bag, then warm, liquid numbness floods me. I see sky, then the inside of my eyelids.
A million things are happening at once: car doors slam, horns bleat, people shout. One siren joins another. Hands on either side of my head are pulling down my jaw, and something plasticky is held against my face as cold, rubbery air fills my mouth. Another hand touches my wrist, my neck, my ears, then palpates my tummy. Palpate: the medical word for touch. My eyelids are being opened one at a time, but I can’t see. ‘Unresponsive,’ says a voice, ‘no radial or carotid. Possible DOA. ECG, quickly!’
Then it’s soundless and still around me, except for a soft ruffling, like a bird’s feathers. A large hand holds mine, and I see him: a man kneeling beside me, his white shirt buttoned up to the collar, thick, white hair brushed upwards in a luxuriant quiff, just like my grandad’s. His eyes are very blue, the colour of sky, and they remind me of my nanna’s. He smells of church incense. ‘Come on, sweetheart,’ he says, ‘I’ll take you home.’
The thought of home makes my heart feel very full, and as he pulls me upright I feel light and soft. We walk, and I see the shapes of ambulances, stopped cars and people crowding around the place where I’ve been lying. I catch sight of a man with a ginger beard and realise that it’s Jordan from the café, the one who made my coffee just minutes ago. I try to tell him that I’m OK, that I’m going home, but he’s staring at the road and doesn’t hear me.
The man’s name is Cole. We walk hand-in-hand and he steers me towards the little Tesco, where the young lad sits by the cashpoint – sometimes laughing, sometimes crying – off his head on Spice. Today he’s huddled against the rain, hands covering his face. Cole squats down and places his hand on top of the young man’s head, and without knowing why, I do the same. The lad looks up and around and takes deep gasping breaths, eyes wide, tears frozen on his cheeks. His face registers surprise and joy, turning to pain and outrage when we move our hands away. When the twins were babies, I would take one off the breast to feed the other. It’s the same look.
‘It’s a world of suffering,’ says Cole. He frowns a little and taps a cigarette onto the pack that he’s holding. I think of my boys, still small, and the suffering they’ll feel when they know I’ve gone. I try to hold onto these thoughts, but they’re slipping away like a dream. When we reach the corner of the street, Cole stops and takes my other hand so that we’re facing each other, looking into each other’s eyes. ‘Now, listen,’ he says, an unlit cigarette between his lips. ‘We have to leave here to go some other places. Strange places. Places that you haven’t been before.’
‘OK,’ I say.
‘But after that, we are going to a wonderful place. A beautiful place. So beautiful.’ He squeezes my hands rhythmically as though trying to describe the indescribable with his fingertips.
Something is happening to me. I begin to shake convulsively, vibrations rattling my ribcage and skull. This is it, I think. I’m dying. Cole lets go of my hands and holds my shoulders, rubbing up and down the length of my arms until the shaking stops.
‘It’s OK, sweetheart,’ he says. ‘I’ll be with you. All the way.’ I look into the blue of his eyes, and I see sea and sky. He nods at me and smiles encouragingly, then lights the cigarette.
We arrive at my house and we enter. Beneath my feet is not the usual wooden floor, but a familiar, busy-patterned carpet in the colour scheme of my childhood: brown, gold and dirty blue. Everything smells different, like dozens of parties from a long-gone time when everybody smoked. Cole takes another cigarette from the pack and lights it. The pack, I notice, is blue – like his eyes – with the words ‘Natural American Spirit’ written in red on the front.
Cole gestures towards a black vinyl couch and I sit down and watch the ghost of a drunken game of charades. To one side, my dad shows my brother how to open a can of Party 7, using a tin opener to make two holes in the lid, and they laugh when the beer spurts all over the brown-gold-blue carpet. Everyone fades away, although the laughter echoes after they’ve gone. I drift in and out of these – dreams, memories, reveries? – for some time, though ‘time’ makes as much sense ‘here’ as tartan paint, or dry water.
Now it’s dark outside, and an orange stripe of light penetrates the gap between the pale-green chintz hanging at the windows. I spy a recently patched and painted section of ceiling, and I remember that leak – caused by an overflow in the guttering – and the bucket that sat beneath it for weeks before it was fixed. Cole kneels before the old-fashioned television set, a square, wooden box with a convex screen, fiddling with one of the knobs on the wooden panel at the front, a lit cigarette between his lips. A picture appears, obscured by jumpy lines across the screen. ‘Fucking vertical hold bullshit,’ says Cole, then smacks the side of the TV set and the picture rights itself.
On the television screen I see the boys with my mother and my sister. Mum looks old and small and I see a shadowy, grey cast around her. She’s dying, though she doesn’t know it yet. But how do I know it? My sister holds the boys to her, one on each knee. Gabe is screaming, furious at the loss of his mother; Rafe is silent, his big eyes staring ahead. He will feel it later. He is the one I’m worrying about. My eyes connect with my sister’s and her face fills the screen, as though I’ve zoomed in with my mind. I see wetness on her eyelashes, which are long like Rafe’s. She mouths something to me. I don’t know what it is, but I know what it means: she will mind them for me, she’ll look out for them, especially Rafe.
Language slides away from me, along with everything else. I look at Cole who is standing next to the image of my sister – I no longer recall her name – hands in his pockets and an unlit cigarette between his lips. Can I visit them? I think. He looks at me as he lights his cigarette with a gleaming silver Zippo lighter. His eyelashes are long, too, and white like his hair. ‘Yeah,’ he says, without speaking. ‘Three times. That’s all you get, sweetheart.’
I sit on the couch and let thoughts and memories slide over me and away. I try to hold onto them, but it’s like the tide. When I look around again, the room is empty apart from the couch that I’m sitting on. Cole is sweeping with a wooden broom, another cigarette – or maybe the same one – between his lips. ‘Ready, sweetheart?’ he says. I nod. He puts out his hand and pulls me up. We leave the room, which collapses behind us, and he pulls the door firmly until it clicks.
We stand together in the darkened hallway. The sudden light from Cole’s silver Zippo allows me to see a curtain just ahead of us which is blue, then purple, then red, then transparent, then blue again. A soft breeze moves it far enough to one side for us to pass through, and we ascend a wide, stone staircase.
I follow Cole up the steps, smooth and worn, bowed and curved from foot-traffic, but as we climb higher, they become narrow and wooden, like a whale’s spine, the short boughs like vertebrae, cutting across a central, upward-sloping plank. I can see the ash tree that it used to be, its thick, gnarled boughs reaching outwards in a broad crown, some of them almost touching the ground. I feel the age of it through the soles of my feet, the wood slippery with time. As we climb higher still, the steps disappear, and it is just a thick branch that we walk along with perfect balance. Cole tells me, over his shoulder, that it’s Yggdrasil, the World Tree, but I know this already. Again, how? Cole doesn’t smoke here. Too much wood, I imagine.
At the top, we emerge through another shimmering curtain onto a roof-top which is empty, apart from a plush red cinema love seat. The sky is deep-blue velvet and so full of stars. Cole gestures for me to sit on one side of the red love seat and he takes the other, hitching up his trousers slightly before he sits. He lights a cigarette with his silver zippo and takes a deep drag on the cigarette, holding in the smoke. He gives me the side-eye and smiles, then blows the smoke into the sky. I watch as the blue-and-silver turns to changeant silk, fluid arcs of purple and green, dark russet-pink, indigo, turquoise and yellow, moving in horizontal curves, then vertical tiger-stripes. It rushes at me in a feint, swirling away nonchalantly at the last minute, only to return with mellow searchlights, always moving, rippling like water, leaping like fire.
Whoah! I’ve always wanted to see the northern lights, I think. Cole holds up a hand as if to say, wait for it! and again blows into the sky, this time making perfect smoke rings. There is a whooshing, like the tuning of an old wireless, then hissing and popping, like eggs frying in a pan. It intensifies, becomes a series of claps and bangs, like distant fireworks, then resolves into unified applause. Cole stands, cigarette clamped between his teeth, clapping: the sky, the universe, me, which are all the same thing, he tells me, but somehow, I already know this. I’m becoming a know-it-all, I think, and at the same time I know that being a know-it-all is just a dead person’s thing.
We leave the rooftop and walk along a narrow corridor punctuated by a series of pointed arches, the white walls bathed in pink from tiny strip lights on the skirting boards. At the end of the corridor is an arched doorway. Cole looks at me and drops his cigarette on the mosaic-tiled floor, crushing it with the sole of his black shoe. ‘Ready, sweetheart?’ he says. What for? I think, but I know we are almost there. There.
He opens the door, gesturing for me to enter first, and we step inside a vast cathedral. I walk ahead of Cole along the nave – white-fogged and flanked by stone pillars – towards a high altar lit with a thousand candles. Standing to one side is a gaunt, bearded man wearing cargo pants and a polo shirt, his long hair tied back into a ponytail. Cole shakes hands with him and offers him a cigarette. The bearded man takes two, puts one behind his ear and allows Cole to light the other.
‘Pete, is it?’ says Cole.
‘Yes mate. For this one, anyway,’ Pete says, nodding at me and blowing smoke out of the side of his mouth. Everybody smokes in heaven, apparently. Next to him is a high pedestal table with a large bunch of keys and a small, curious-looking box made from wood or maybe Bakelite. He flips it open, revealing it to be a rolodex, and flicks through the cards.
‘Here we are,’ he says, unclipping the rings and handing me an index card. The page is blank, yet there are tiny, raised bumps and hollows on the page, like braille. I run my finger over them, gasping when something rose-thorn sharp nicks my finger, the pain bringing terrible memories of cruel things done by or to me. My fingertips want to linger on other parts of the page, where I feel small nubs of pleasure, like the pads of a cat’s paw or the cool, crinkly, fabric of children’s story books, but I know that I must touch everything to know it all. To not make the same mistakes.
Cole and Pete are standing at the foot of the high altar, hands in pockets, smoking. They both turn to look at me. ‘Yeah? You agree?’ says Pete, and I nod. They each hold out a hand to me, and we face the altar as a triptych. Bright light shines through the tall lancet windows above the altar, illuminating the stained-glass, bringing the figures into focus: the Virgin Mary and the usual saints and martyrs, but also one-eyed Odin, the Allfather, with his ravens, Hugin and Munin; Freyja with her chariot pulled by cats; and the trickster, Loki, bound by his son’s entrails, a serpent dripping venom onto his head.
Music plays, familiar and hypnotic. I notice a group of musicians in diaphanous white robes scattered around us on the high altar, each one about eight feet tall, slouching as though trying to disguise their height, their heads bald and decorated with runic tattoos. Cole and Pete look upwards, and I lean back, too. The domed ceiling above the altar begins to move, making kaleidoscopic, fractal shapes – a rose, a star a snowflake, a rose a star a snowflake (you get the idea) – and soon there is nothing but pulsing oculi and the feel of the hands that are holding mine, one smooth, one rough. When the ceiling opens, I let myself be pulled into its centre, and I don’t notice when their hands let go of mine.
I am on a beach. But what am ‘I’ now? Try mercury or liquid gold, or particles waiting to reassemble. A bird hovers over me, speaking to me in skipping, mournful tones. I wonder what it is and a voice that sounds like Cole’s says, ‘A whip-poor-will.’ I remember reading that whip-poor-wills are psychopomps: shapeshifters who escort souls to the afterlife. I look at the whip-poor-will’s eye which is blue like the sky and sea, then purple, then red, then transparent, then blue again.
‘You know everything, now,’ says the whip-poor-will, who sounds like Cole.
‘Yeah, I know,’ I say.
∼
Barbara Robinson is a Mancunian writer with an MA in Creative Writing from Manchester Writing School. Her short story Supersum was short-listed for the 2016 Willesden Herald prize and her novel Elbow Street for the 2018 Andrea Badenoch Fiction Award. She occasionally reads at local literary events and can be found sporadically on Twitter &amp; Instagram.
If you like what we do at Fictive Dream please tell your friends and share on your social media. Thank you!
TwitterFacebook
Related
No Such Thing
Aug 8, 2021
In "Story"
Summer, 1979
Aug 15, 2021
In "Story"
The Bicycle Orchestra
Jun 30, 2019
In "Story"
accidentafter lifecigarettescontemporary writingdeathezineheavenLit Magliterary magazineonline lit magShort Storysmokingtrauma
Published by Fictive Dream
The online lit mag dedicated to the short story View all posts by Fictive Dream</t>
  </si>
  <si>
    <t xml:space="preserve">https://fictivedream.com/2016/11/27/raspberry-ripple/</t>
  </si>
  <si>
    <t xml:space="preserve">Raspberry Ripple</t>
  </si>
  <si>
    <t xml:space="preserve">by Jenny Roman</t>
  </si>
  <si>
    <t xml:space="preserve">by Jenny Roman
She sees him every Friday from the narrow window of her pokey office. Her desk is angled so that as she reaches for the next item in her in-tray, her eye is often caught by movement outside; the flash of a bird’s wings, the lift and sway of the leaves on the trees, a shaft of sunshine spilling out from behind a cloud. She welcomes these brief something-nothing distractions, reminders of life beyond the apparent stasis of work.
She cannot be sure when she first began to be aware of him – the individual person of him, as opposed to merely his presence once a week in the standard blue polo shirt of the grounds staff. She has waitressed in the past, and is all too aware that once dressed in corporate attire – the black skirt/white blouse of the waitress, the unflattering scrubs of the nurse, the luminous tabard of the steward – the person inside becomes miraculously invisible. She is annoyed with herself for her blindness which seems at best careless, at worst, rude.
He wonders what it must be like to work inside, to spend the majority of your day arse glued to a chair. He has always worked outside, buffeted by the wind, fried by the sun, or stung by rain, as nature’s mood dictates. Whatever goes on within the buildings on the business park is a mystery to him. If he bothers to think of it at all, it is with a mixture of awe and contempt. Those who fly their desks every day have the fat comfort of their education behind them, the badge that says to others of their type that they belong. They sit in their offices, or in meetings, and fill their days with emails, phone calls, and words, words, words. He much prefers the solidity of his own work, fingers immersed in the rich, friable soil, or wielding hedge-cutters, leaf-blowers, strimmers, and sprayers.
Wherever he’s working of a morning, he likes to pause to watch the office staff arriving. By the time they pull into the car park in their sleek vehicles, he and the other maintenance staff have usually been at work for an hour or so. The women tip tap in on uncomfortable looking heels. The men stride by wearing crisp suits, jangling their car keys, and talking in strident voices on their mobile phones. They all walk and talk double quick time, fighting their way through the day. It makes him smile. They expend so much energy, and yet here they are every morning, back where they started.
On Fridays, when he sees her, she’s always alone. She looks, not miserable exactly, but locked in on herself. She is tall, but walks as if she’s wishes otherwise, sliding as inconspicuously as possible into the side entrance of her building, and appearing briefly, moments later, as a shadow in the narrow window, shrugging off her coat, and leaning across the desk to switch on her computer.
After that, she is mainly out of sight. Occasionally if he’s working on the flower bed across the path, he’ll catch a glimpse of her pale face, staring blankly out of the window. Once he thought she was looking right at him, and he risked a smile, but she merely looked away.
The abstract thought of him – his stature, his presence – begins to seep into her mind, creeping across the pages of her work, the screen of her computer. On Fridays, she finds her hands stilled on the keyboard, the cursor flashing expectantly.
But when he smiles in at her through the window one afternoon, she is mortified, as though he has somehow caught her out. The expression in his eyes is bright and amused. She keeps her own expression neutral and makes her glance slide back to the computer screen until he passes by. His proximity, his reality, has intruded on her daydreams of him, making her feel foolish.
As if he would be interested her! He who is so, so practical, while she just sits there, incubating headaches and amassing paper cuts. How dull she must seem to him! How lifeless, how ordered, when he seems all energy and strength. She tries not to watch him as he passes by. But her eyes betray her.
He tells himself she is not his type. His past girlfriends have been lively, fun loving, preened and made up; warm in personality and flesh. This woman is aloof and self-contained, almost a shadow.
Yet, every Friday morning, he finds himself going the long way around the building, taking the path, which passes directly under her window. Sometimes he risks glancing in, but all he sees is his own reflection in the scrupulously clean window pane.
He imagines her going home in the evening to a show-home-clean and perfect house. Preparing herself a nutritious, well-balanced meal in her sparkling TV-ad kitchen. Going to…what did women like her do in the evenings? Pilates? The theatre?
He pictures taking her home to his rented two-up, two-down, with the worn carpet and the faint smell of dog (long after the dog’s demise). Eating take-out on their laps on the soggy sofa in front of the telly. Taking her to bed with the rumbled sheets and the joysticks for the old games console hanging over the footboard. The thought is so ridiculous, he feels the smile stretching across his face. Impossible.
She hasn’t had a boyfriend since Ed walked out on her. It had not been love on either side, but the absence of him was at first so debilitating she thought she might be genuinely ill. The weight dropped off her. Her wrist bones stuck out like marbles. Her hair lay lank around her pallid face.
But all that emotion has run its course, wound down like a clockwork toy. Her mind and body have become still. The only images which come, unbidden, into her head are those of a blue polo shirt clad figure, tending his borders.
In her pokey kitchen, she stands on one leg, the other bent, foot resting against her opposite knee, eating a microwave meal for one. She tries to imagine him here in the flat with her, the bulk of him sandwiched in between the galley style units. Taking him through to the lounge where a fussy throw hides the uncomfortable sofa she never uses. Blushing at the pretention of the two upright fireside chairs where there is no fire. Watching him glance at the looming wall of books, the spilling pile of magazines she keeps meaning to catch up with, the bills and bank statements she’ll one day get round to filing. She wants to put a protective arm around the room, and hug it to her. Cannot bear the thought of an intruder’s eye making it ugly.
He finds himself weeding the border outside her window just before 9 o’clock one Friday morning. He tells himself this time he’ll say hello. Look up, give her a big smile, and say, ‘hello’. What’s so difficult? How can it not have happened before?
Each time he hears voices or footsteps, his head snaps round to check, but it’s never her. The hands on his watch crawl round to nine. He finishes the border, which is, in any case, the most over-tended of any on the business park, but stays crouched, pulling at the odd brown leaf or any other imperfection he can find. Waiting.
At ten past he realises she will not come. She’s never late. She must have the day off. Perhaps she’s had the whole week. The thought of her absence lies over him like a sodden blanket. He pushes himself unwillingly upright, takes his fork and sack of weeds, and trudges away.
It is gone 11 o’clock when she slips through the side door. Her jaw is aching, the injection wearing off now so that the pain is beginning to surface like a low level buzz in her brain. She is relieved he’s not there to witness her lopsided smile, the likelihood of drool. She tells herself she needs to look after herself more, not let things like the dentist slide until there’s an emergency. The lack of sleep, and the hangover of pain makes her fuzzy. She wishes he would come and wrap his arms around her, hold her up. Wishes, and yet is relieved when there is no sign of him.
She does all the essential work, and asks to leave early, telling herself it’s coincidence that she is walking past the maintenance van with the blue logo just around his knocking off time. Her heart drums in her chest. But he is not there.
The soles of his boots have left a tell-tale trail of soil down the perfectly tiled aisle. He clicks a clod of mud guiltily against the edge of the chiller cabinet, chucks a couple of pizzas in his basket and scoots into the next aisle.
She is standing in front of the ice-cream section, scanning the selection over and over.
‘Raspberry ripple,’ he says, over her shoulder.
She jumps, turns, flushes and grins all in the space of a second. ‘You think?’
She is holding one hand almost to her lips. He fights the desire to kiss her.
‘Definitely. What other flavour is there?’
He is talking to her. They are talking. Just like that. So easy.
She says, ‘I don’t usually buy ice-cream, but after the dentist, I thought it might be soothing.’
He half thinks of offering to take her for a drink somewhere, but standing there in his scruffy work gear, he is aware of the slightly stale smell of manual labour clinging to his skin, the ground in dirt around his nails and in the lines of his calloused hands. Instead he does a sympathetic wince.
‘Raspberry ripple. Have you right in no time.’ He winks and walks off before she has time to smell him.
She sits in one fireside chair, her feet propped up on the other, spooning raspberry ripple ice-cream slowly from the tub. The pain has dulled. She can’t be sure if it’s the ice-cream or something else. If she kept a journal – which she hasn’t done for years – she knows that life up to this moment would be punctuated by a big fat full-stop. And now she wants to turn the page.
The hedge trimmers slice through the foliage, scattering the new growth like fallen infantrymen. He cannot believe how much everything has grown in the space of a week. Spring is giving way to summer, and nature is bursting with energy. A wild rose climbing up through the branches falls victim to the blade and tumbles to the ground. He stares at the pink petals, silences the hedge trimmers, and bends to retrieve the fallen flower.
He feels the burden of stasis weighing him down. The perpetuity of his life and hers existing separately, nothing more than a smile or a hello once a week, forever. He straightens, turns, and his feet propel him towards her window, stepping under trees, across bark-chip paths, between borders.
He taps on the glass. Sees her flinch and look up; her confused smile. She stands, the office chair rolling back on its wheels, and leans across the desk to open the narrow window. But the frame has been painted shut over the years and it won’t budge. She gives him a helpless smile, gestures for him to hold on.
Embarrassment floods through her as she stands awkwardly before him. She’s panting a little, making it obvious she’s run. She holds one hand at the base of her throat to cover the creeping flush.
His eyes are huge and bright, and it occurs to her that he too is breathing a little heavily. Something inside her untwists.
He holds out the rose, its subtle pink petals uplifted towards her. When she takes it from him, their fingers brush.
She feels the page turn, and waits for the start of the next sentence.
∼
Jenny Roman’s fiction has been published in a variety of magazines, and she has been shortlisted or placed in a host of competitions. Her short story collections The Camel in the Garden and Beyond Words are available for Kindle via Amazon. Visit her Author Page here. You can also follow Jenny on Facebook, on Twitter @slightlytquoise, or keep up with her blog at jennyroman.wordpress.com.
If you like what we do at Fictive Dream please tell your friends and share on your social media. Thank you!
TwitterFacebook
Loading...
Related
The Lady of the House
Sep 20, 2021
In "Story"
Estrella Ever After
Oct 22, 2021
In "Recent Story"
The Legacy of Launderette Bernadette
Jun 6, 2021
In "Story"
attractionezineLit Magliterary magazinelonelinessonline lit magoppositesoptimismraspberry rippleromanceShort Story
Published by Fictive Dream
The online lit mag dedicated to the short story View all posts by Fictive Dream</t>
  </si>
  <si>
    <t xml:space="preserve">https://fictivedream.com/2020/03/15/my-favorite-family/</t>
  </si>
  <si>
    <t xml:space="preserve">My Favorite Family</t>
  </si>
  <si>
    <t xml:space="preserve">by Kathryn H. Ross</t>
  </si>
  <si>
    <t xml:space="preserve">by Kathryn H. Ross
I try to avoid primetime when the reruns come on. I can’t stomach them anymore. In the early years we used to watch it a couple times a week, every episode, even the reruns. Ma would call us into the living room Friday nights when it was new no matter what we were doing—homework, showering, taking a shit, even—and make us gather ‘round the TV to see Dad spew life lessons to little Jimmy Nickels, the child star of the decade and his TV son who was always getting into well-meaning trouble. We soon learned not to make plans those nights, refuse invitations, skip shows, postpone dates if we had to. Dad came first.
At the end of each show we’d discuss what we liked about it, talk about how great Dad was, swap ideas about what would happen next week. You might think Dad could have just told us the storylines ahead of time, but he refused. Said it ruined the integrity of the art, put us higher than the rest of America, and nobody, nobody, was higher than anyone else. The truth probably had more to do with the station. His scripts were kept in a safe and were only handled when Dad was shut up in his study on off seasons. He’d emerge for meals and bathroom breaks, to grab a beer, but he was always passing through, always busy. Whole days would go by and I wouldn’t see him, even when he was home, just down the hall. Sometimes my little brother and I would listen at his door, hear him rehearsing his lines in a vibrato that bordered on melodramatic, but onscreen he was always perfect. Always tight. Loveable. Relatable.
When he was around he’d mostly talk about how he really was like a parent onset. The parent. Giving the child actors, Jimmy and whatever kids were playing his friends or love interests, advice. Good kids. Sweet kids. Real smart kids. He liked talking to them, seeing what made them tick, giving them encouragement when life and television got too overwhelming. It was like he really was their dad sometimes, he said. Always smiling when he said that, little twinkle in his eye.
After the first season the show really took off. Dad said they were moving production out to California thanks to the budget increase and for a while all of us kids were excited about living in La La Land. My sisters dreamed about being discovered on the street, my brother started waxing poetic about the ocean and learning to surf. I had a dumb dream about joining a band—dumb because I didn’t play any instruments back then and can’t hold a tune to save my life. Still it was LA where dreamers went and made it big, and we already had a foot in the door thanks to Dad. Dad and his talent, Dad and his contacts, Dad and his lucky break that would sweep us all into stardom.
Call it a shock when Dad went out to Cali without us and we stayed in the Midwest because it ‘made the most sense for the family.’ Ma talked to each us individually, processed our disappointment and told us patiently that there was no way we could have picked up our lives to follow Dad. My oldest sister had a year of high school left, my younger sister was just starting. My little brother was finally improving in school and we didn’t want to disrupt that, did we? I had two more years of high school myself, friends, a job. I was becoming someone and life was already so full of changes—we didn’t have to start them now. Let life be normal until it’s not. Then? It was up to me. I could do whatever I wanted.
‘But what about you?’ I’d asked Ma during our meeting. ‘Don’t you want to be with him?’
I remember she had this funny look when I said that, her eyes were real hard and a little bloodshot. Years later I realized she was trying not to cry and, considering everything, that breaks my heart. If I’d known then I would have stopped talking, maybe just held her. But I was a kid, and my therapist says I need to forgive myself for that.
‘I have my students and this house and all of you to take care of,’ she’d said. ‘Of course I want to be with him but it’s just not practical. Besides, great love survives great distance. Daddy’s doing this for us.’
It was true, of course. Since the show had taken off and money was coming in, Dad had taken care of us. Moved us into a new house with enough bathrooms, got Mom a nice new car that didn’t break down every couple of weeks, bought the girls some new dresses. He got me a new bike and some games for my brother, and for a while all these things were enough.
‘But you could have new students, we can make new friends, start at new schools,’ I’d said. Didn’t she understand this? Didn’t Dad? People did it all the time, dropped old lives and picked up new ones, followed loved ones to far off places.
Ma just shook her head and said I didn’t understand—that I couldn’t, I was just a kid. But she was a lot older and wiser, and so was Dad, and didn’t I know they would always do what was best for us, for the family?
We watched the Christmas Special all together—Dad included. The show was on a break for the holidays and they’d already filmed some episodes for the New Year so Dad was home with us and for a few days he felt a little like a stranger until he didn’t. We sat around the TV and watched as Dad took Jimmy Nickels to see Santa Claus even though Jimmy insisted he was too old for all that. Later in Jimmy’s bedroom Dad explained how being a parent was the most beautiful and painful thing in the world: watching your child grow into a new person year after year, learning to understand and love that person, trying your best to keep up, feeling like you were always left behind no matter what, but knowing that was just the nature of things. It was a beautiful speech; Dad said he’d improvised most of it, which won him glowing looks and a hug and kiss each from my sisters. I wanted to hug him, too, but I stayed sitting on the floor, wondering if that was really how it was, if I’d feel that way about my own kid one day. Never happened, which is fine. Jimmy told Dad that, yeah, he was growing up, but he’d always be his son and in some ways he’d always be the same, and they hugged it out and exchanged ‘I love yous’ and Ma cried. They didn’t mention Jesus because it wasn’t that type of show, but it got the job done: warm fuzzies and satisfied smiles all around the room. Christmas morning it was just us and Ma; Dad was sleeping in because he was still a little jetlagged, and this year Santa hadn’t taken a bite out of the cookies, but we, like Jimmy, were too old for that stuff anyway, so it was okay.
Dad was gone before Groundhog Day on a new schedule, had given us all swift kisses as he and Ma left for the airport. When she got back from dropping him off, she went to her room for a long time. My brother wanted to listen at the door to see if she was okay, but I told him she was probably just sleeping and to let her rest, and so we did.
That year there was a phone call, and we all heard Ma crying from down the hall. My oldest sister shepherded all of us into her room and put on a movie. It was a little while before I’d noticed she’d left us. Under the guise of going to the bathroom I heard her and Ma in Ma’s bedroom talking in hushed voices and Ma was still crying and saying she just couldn’t believe it. The night before we’d watched a rerun of the show and saw Dad and his TV wife and Jimmy on a summer camping trip where Jimmy had gotten lost and Dad’s TV wife had cried uncontrollably into his shoulder and he’d held her so tenderly and when they found Jimmy she’d kissed Dad full on the lips while they all shared a group hug.
Dad’s TV wife was beautiful, and I’d never met her. She was tall and slender and had pretty brown eyes and wore clothes that complemented her figure. It would have been fitting if Dad had left us for her—or maybe I could have understood it better and not been so surprised. But that’s not what happened. He had an affair with some production assistant and she was pregnant, and they were living together in his flat in LA and he’d only told Ma when she’d called to say hello and tell him how my brother had said we should go camping this summer, just like the show.
We stayed in the house until my oldest sister and I were out of high school, and then Ma sold it and bought something a little smaller in another city away from everyone who had known us and Dad. I stayed at the house for one summer before I went off to college, and my oldest sister got married pretty quickly and was whisked away to the east coast. My other sister and brother were still with Ma, and over the next few years they became a tight unit of three, growing together while I was away learning whatever I was learning.
When we were all grown our half-sibling was about seven and Dad and the production assistant had been married just as long and none of us had met. Dad was America’s favorite father, now. Jimmy Nickels was all grown up too, his character off to college because the real Jimmy had run into some not-so-well-meaning trouble, but the show’s ratings were too good to cancel so they’d plodded on without him for a while. When the show finally finished Jimmy was clean and came back for the finale and we all crowded around the television to watch Dad one last time and Ma cried and went to her room before the episode was even over.
I had one of my nieces in my arms and so my sister went to check on Ma and her husband shut off the TV for us.
‘I never really liked this show, if I’m being honest,’ he said after a moment but none of us answered him. My little brother went out for a smoke and I held on to my niece and tried not to think about how Dad’s last line in the show was, ‘You’ll always be my favorite family.’
There are just reruns now. One of the great American classics. Humor, heart, a strong family unit. One night I woke up and my TV was on playing an old show and I had a panic attack right there in the bed. I would have called Ma if she were around, would have picked up the phone in a second. But I’m grateful I couldn’t because it was embarrassing. Grown man in his house crying over his daddy on the TV. What would Ma have thought of me?
A couple of weeks ago Dad died and it broke Hollywood’s heart. He was a good age for it and went pretty peacefully considering he’d been sick. His production assistant had called each of us and my oldest sister was the only one who answered, but it was pointless. Star like that dies and the whole universe knows, so we didn’t need her to tell us. But maybe she was feeling a little lonely or a little guilty, or maybe we were the only one’s who could really get her pain. I sent her a card after the funeral that said I was sorry for the loss and told her not to write back, only because I know I can’t keep that up, pretend it’s okay, and my therapist says it’s all right to be honest about things that feel mean.
It was probably hard for her too those few days after when Dad and Jimmy Nickels and his pretty TV wife were all over everyone’s screens as a tribute to his life and legacy. There were interviews, too, from Jimmy and the TV wife and other industry people who had known him. I didn’t turn the TV on that whole week. Didn’t even look at my phone. And I only cried when I thought of Ma and how she probably would have called us all together to watch the tributes and interviews and reruns because he was still our father and the show was good and wholesome and true. And I would have gone, would have done it for Ma. Would have sat through the finale again and watched Dad take his bow. You’ll always be my favorite family.
∼
Kathryn H. Ross adores cats, warm baths, and Daniel Radcliffe films. Her debut book, Black Was Not A Label (2019), was recently published with Orange County Indie Publisher PRONTO and she holds a BA and MA in English and Writing. Her work ranges from sentimental and absurd shorts and poetry to lamentation essays about living as a young black woman in America.
Read her at speakthewritelanguage.com
If you like what we do at Fictive Dream please tell your friends and share on your social media. Thank you!
TwitterFacebook
Related
It Doesn’t Rain Here Anymore
May 21, 2021
In "Story"
Treacle Pudding with a Side of Gravy
Oct 3, 2021
In "Recent Story"
No Such Thing
Aug 8, 2021
In "Story"
betrayalezinefamilyfatherfictionLit Magliterary magazineonline lit magShort StorytelevisionTV star
Published by Fictive Dream
The online lit mag dedicated to the short story View all posts by Fictive Dream</t>
  </si>
  <si>
    <t xml:space="preserve">https://fictivedream.com/2019/06/28/migration/</t>
  </si>
  <si>
    <t xml:space="preserve">Migration</t>
  </si>
  <si>
    <t xml:space="preserve">by Michelle Ross</t>
  </si>
  <si>
    <t xml:space="preserve">by Michelle Ross
For our ten-year anniversary, Ben surprises me with a sheep festival in Idaho. The crowning event is the herding of the sheep through the center of this little town, migrating from a depleted pasture to a lush pasture. ‘So many sheep you can’t walk,’ Ben said when he told me about the trip. We looked at photos of onlookers penned in against storefronts, the street blanketed in wooly white.
We haven’t experienced the herding yet ourselves because it’s only Tuesday, the day of soap-making and sausage-eating and fucking between lunch and dinner. That’s our itinerary, Ben tells me after spitting a mouthful of mint into the hotel sink.
These days, fucking between lunch and dinner is as out of the ordinary as soap-making. Fucking at any hour is out of the ordinary at this stage of our marriage. But our four-year-old is with Ben’s parents for the week, and we’re far, far away from our dirty house with its smelly laundry and crusty dishes and sticky floors. So if we don’t fuck on this trip, then that means we have a more serious problem than the temporary problem of being exhausted parents of a four-year-old.
This is a lot of pressure.
It’s akin, I tell Ben, to going out to dinner on Valentine’s Day. Sitting before a plate of oysters, a single red rose in a vase between us, surrounded by so many other hetero couples sitting before plates of oysters, single red roses in vases on their tables too, I feel as sexy as a sheep traveling in a herd to greener pasture.
‘Would you rather we don’t have time alone?’ Ben whispers in the soap shop.
He passes me bottle after bottle of essential oils. I sniff and shake my head at every one.
‘That’s not what I mean,’ I say. ‘I just wish we could have normal, no-pressure time alone, like sitting on the sofa with our feet up, eating leftover take-out Thai for dinner. Like we used to.’
‘I thought you liked traveling. I thought you liked trying new things,’ he says. He’s been really excited about this trip. Proud of himself for taking initiative, proud for coming up with a novel idea that would pass my anti-herding-mentality sniff test. His brother, Craig, and Craig’s wife, Lottie, are always going on cruises or to plasticky beach resorts for their vacations, and Ben, who wouldn’t mind a week at a beach resort himself, knows me well enough to know that he’s not going to get a moan out of me at a beach resort.
‘I do,’ I say. ‘But when it comes to sex—’
Here, Ben puts his finger to his lips, tells me to lower my voice.
‘The problem is we don’t have a baseline,’ I say.
‘We have a baseline. It’s just zero,’ Ben says. Eucalyptus oil in hand, he heads to the colors station. He doesn’t look at me. He focuses hard on the colored soaps, trying to look like he actually cares a lot about the color of soap.
‘Not zero,’ I say, slipping my hand into Ben’s back pocket. ‘Maybe twelve on a scale of a hundred?’
He smiles in spite of himself, and we have a good time after that. We stir warm sheep’s milk with lye and eucalyptus and the green dye Ben picks out. We pour our mixture into molds. Because the soap takes a day to set, we leave it behind while we eat sausage and drink red wine from clear plastic cups.
‘You know just how to seduce me,’ I say between bites of sausage-on-a-stick doused in hot mustard. Ben reaches under the table and rubs my thigh.
After a bottle and a half of red wine in plastic cups, we stumble hand-in-hand through the town back to our B&amp;B.
As we circle past the main house to our cottage, I see the caretakers through the large kitchen window. He is standing by the screened door smoking a cigarette. She is drying a blue bowl with a dingy dishcloth. She looks so tired. She told me earlier when we arrived that between three kids and the B&amp;B, she barely has time to wash her hair, and I thought to myself, her hair does look a little dirty.
She made time to bake us tiny currant scones sprinkled in powdered sugar, though. She made time to assemble a platter of grapes and cheeses and crackers. We find these sitting on the dining table of our cottage when we open the door. In the fridge is a dainty pitcher of lavender lemonade.
When Ben puts his mouth on mine and backs me into the bed covered in a pretty pale blue quilt, I can’t stop picturing that tired woman in the window drying that bowl. I picture her stirring the scone batter in that bowl. Picture her slicing thin slivers of cheese, washing the grapes. I don’t tell Ben this, though. He’s worked so hard to get me here. The woman in that window has worked hard to get me here, too. I shut my eyes, and I moan.
∼
Michelle Ross is the author of There’s So Much They Haven’t Told You (2017), which won the 2016 Moon City Press Short Fiction Award. Her fiction has recently appeared or is forthcoming in Alaska Quarterly Review, Colorado Review, Milk Candy Review, The Pinch, and other venues; and her fiction made the Wigleaf Top 50 of 2019. She is fiction editor of Atticus Review. www.michellenross.com.
If you like what we do at Fictive Dream please tell your friends and share on your social media. Thank you!
TwitterFacebook
Related
My Mother’s Bologna Sandwich
Sep 5, 2021
In "Story"
The Green Man and The Fool
Oct 17, 2021
In "Recent Story"
No Such Thing
Aug 8, 2021
In "Story"
ezineFlash FictionLit Magliterary magazinemarriageonline lit magrelationshipssex
Published by Fictive Dream
The online lit mag dedicated to the short story View all posts by Fictive Dream</t>
  </si>
  <si>
    <t xml:space="preserve">https://fictivedream.com/2019/01/13/fishing/</t>
  </si>
  <si>
    <t xml:space="preserve">Fishing</t>
  </si>
  <si>
    <t xml:space="preserve">by Tom Roth</t>
  </si>
  <si>
    <t xml:space="preserve">by Tom Roth
“After my dad died, your Uncle Ross and I and some friends took his fishing boat up to a little cabin in Canada. That morning was like today, bleak with thick clouds close to the ground. We hooked up the trailer to Ross’ big truck with the rusted engine sticking out like an old tabernacle and Ross drove the whole twenty hours because he was too stubborn to let anyone else drive. You know how your uncle is.
“Anyway, I remember how white his knuckles were the next afternoon when we got on a winding dirt road that led to the cabin. Specks of sunlight glittered through all the trees standing over the road. I looked over at Ross and caught him dozing, his eyes on the verge of collapse.
‘You good?’ I said.
“And Ross goes, ‘I’ve made it this far, haven’t I?’
“This hard turn that overlooked a steep drop came up. Ross cursed at the three in the back when they tried instructing him on what to do. I just kept quiet and stared at the pile of empty plastic bags between my shoes. They were smeared with peanut butter and grape jelly. The truck was a mess. Playing cards scattered all over the place. A three of clubs had somehow wedged itself in the AC vent. Ross’ bottles of sunflower shells occupied the cup holders. A newspaper page of baseball scores was spread across the top of the dashboard. I sat on a damp towel because Jake spilled Coke on the seat right before we switched spots. Scott smoked cigarettes in the back the whole way up.
“When Ross made the turn, there was a slight tug and then a clink. The weight of the boat was gone and when I looked back the boat was upside down leaning against a row of trees. Its nose hung on to the edge of the road and the wheels of the trailer still spun. The square windows in the front reminded me of my dad’s glasses. For some reason, I found them in the truck’s glove compartment when I shoved the map in there. He used to try setting them on Willy’s nose, the beagle we had growing up, but the dog would knock them off with his paw. I ever tell you about the day that dog got hit by a car? I’ll get to it after this.
“We sent Scott to a security post we passed a few miles back and he returned in a dinky tow truck about an hour later. The driver’s name was Stu and his fat legs had mosquito bites all over. He bent the bill of his green hat and itched his legs as he laughed, ‘I’ve never towed an upside-down boat out of the woods before.’
“First, we had to flip the boat back. We got between the trees and the four of us forced it upright. Branches scraped my neck. Stu pulled from the other side. Ross cursed and complained, arguing he should be the one on the other side. If it wasn’t for big Stu, though, we wouldn’t have moved it at all. I remember the black and brown smudges on his thick fingers and knuckles. His nails were jagged. When we flipped the boat over, a ringed notepad with yellow paper flopped onto the dirt. It was my dad’s fishing journal. The pages contained dated headlines above a list of bullet points about the day. One bullet point said Heavy rain and cracks of lightening. Ross teased Danny for crying. I was crying because I knew he would get us out of it, even if it meant risking his life. I was six then.
“‘You’re lucky the hitch gave out,’ Stu said as itched his legs, ‘or else it might’ve been a different story for you guys.’
“After that mess, we finally arrived at the log cabin that had a triangular roof, the tip facing the gravel driveway in front. It was a simple, one-story cabin surrounded by the tallest pines I’ve ever seen. We hitched the trailer back to the truck and paid Stu. I said I wanted the boat in the water right away, but Ross argued that everyone was tired and hot and just wanted to relax with a few beers before dealing with that damn thing again. So, after he and the others carried a cooler of beer and lawn chairs down to the dock, I stayed behind with the truck. Ross had left the keys in the ignition.
“‘Goddammit, Danny!’ Ross shouted when I backed the boat into the water. ‘Stop!’ I rolled up the window before he could reach through. The others clapped and laughed, cheering me on like the time I stole Ross’ bike after he told me I wasn’t allowed to ride behind Mr. Watkin’s backyard with them.
“But when I backed the boat into the water, the truck went in with it. I forgot about the parking brake. Ross, swearing this and that, pulled me out of the truck as the water flowed in. He dragged me out and threw me on the grass and smacked me with his shoe in his hand. I never did match up well with him. He got your grandpa’s size. After they pulled him off, the others jumped in to fetch the boat. The truck’s headlights barely peered over the lake’s surface.
“The cabin had a phone, so we called someone to get Ross’ white truck now. It was almost submerged in the water except for that old engine sticking out of the hood. Some of the playing cards floated out of the passenger window and spread across the water as if someone underneath shuffled them face up. I thought about my dad’s glasses in the glove compartment. Stu showed up again. He got out, itched his legs, and laughed, ‘You guys again? I’m going to make a lot of money fishing things out for you this week, huh?’
“That gave us a good laugh. The truck rolled out. Water fell from the window and it made me think of my niece’s baptism at the time. I was your cousin Julie’s godfather. I remember Ross shook my hand after the ceremony ended. We stood in the sunlight coming through the stained-glass window of Jesus falling beneath the cross and Ross said, ‘Try not to be such a dumbass now that you’re my daughter’s godparent.’
“But the truck turned out okay besides the smell of lake water. And the trip was alright after all that, I guess. We drank beer, fished every day, and played Euchre with a fresh set of cards and listened to the radio. A couple nights later, we heard that Thurman Munson’s plane crashed while he practiced takeoffs and landings. He messed up on a landing, clipped a tree, and was short of the runway. I loved watching that guy play ball. From around here too, but you already know that. Hearing about him as we played that night made me wonder if we were just little clubs and spades waiting to be dealt and fished out in some card game without any rules. But that was years before your mom taught me how to change a tire right outside this restaurant here.”
Dad raised his cup after he finished the story. A thick puddle of water outlined the cup’s circumference upon the chestnut table. He slid his other hand along the water, wiped it off with a napkin and then dropped the crumpled ball near his unfinished cheeseburger surrounded by French fries and smears of ketchup.
We were supposed to go fishing that weekend, but I told him I could only stay for lunch because of a term paper. It was a lie. I couldn’t stand the fishing trips, especially when there were other things to do on a Saturday.
A crowd near the front waited for a table as servers in green shirts carried milkshakes and cheeseburgers and chili dogs out of the clanging kitchen. Dollar bills scribbled with Sharpie Marker designs were tacked all over the support columns and walls. There was a floor to ceiling window that displayed the cars parked along the street and the leaves lying along the brick sidewalk. Black and white pictures of the restaurant’s first years also decorated the walls. Dad’s picture was above the gumball machine. He wore an apron and had his hands on his hips and his long bangs swooshed over the top of his geeky glasses.
“When was that?” I said, asking about the story. I checked the time and estimated I’d get back to the dorms around 4 o’clock or so.
He folded his hands together, placing his chin upon his knuckles. Those bangs were long gone, just spare patches on the sides of his head now. “1979,” he said. “I was a couple years younger than you at the time, so eighteen or nineteen.” He took off his glasses. “No,” he said, “Twenty I think.”
“He fished a lot,” I said. “Didn’t he?”
“My dad?” he asked as he put the glasses back on. “Oh yeah. He was big on fishing. I remember one time, Ross wasn’t with us, we weren’t having any luck and I said to him, ‘Dad, let’s find a different place. There ain’t any fish in here.’
“He just looked at me and said, ‘The fish are in the water, Danny. We can’t see anything down there, but there’s no sense in looking for something you can’t see. Don’t worry, they’re down there. Just wait for the tug.’” He took a sip of water and stared at me a while.
“What?” I said.
“Oh, nothing,” he said. “Except I had this dream not too long ago with him in it. We were fishing on this calm lake, so still you could lay down on it and look up at the gold and white biplanes flying in the sky. I don’t know why there were those old planes above us, but they shined in the sunlight. He was helping me untangle my fishing line. He kept asking about you while he worked out the knots, wondering about your college or if you were seeing anyone. Then he said he needed to give you a letter after we’d get back to town, but the dream never got that far. The line was still tangled. After a biplane rushed over the flat lake and made white water splash beneath its gold wings, I woke up.”
He gave a weird, half-smile before taking the bill between us. Outside, it began to rain. We stood beneath the roof and watched it pour for a moment.
“Thanks, Dad,” I said after we hugged. “Sorry about fishing.”
“That’s alright, I understand,” he said. “Get your work done. He would’ve loved to have met you, you know?”
“I know,” I said.
On the drive back, I remembered an old picture of my grandpa standing in front of a lake. He holds a huge fish that hangs over his biceps. His smile is at ease even though it’s a struggle to keep the fish up. It’s almost like he knew it was coming to him. On our fishing trips, I imagined I’d catch one like that, but I always left the water with nothing. I learned to hate fishing. When I got older, I remembered thinking that maybe underneath all that water there was a big mouth that swallowed all the fish and at any moment it could swallow everything else in the water if it wanted to and no one could see the mouth because it was too deep.
∼
Tom Roth works for Sandy Valley Local Schools. His writing has appeared in The Canton Repository, The Flash Fiction Press, Literally Stories, The Literary Yard, and Tuck Magazine.
If you like what we do at Fictive Dream please tell your friends and share on your social media. Thank you!
TwitterFacebook
Related
Little Pittie
Mar 21, 2021
In "Story"
Sun Spots
Sep 24, 2021
In "Recent Story"
No Such Thing
Aug 8, 2021
In "Story"
contemporary writingezinefamily relationshipsfatherfishingLit Magliterary magazinememoriesnew writingonline lit magShort Storyson
Published by Fictive Dream
The online lit mag dedicated to the short story View all posts by Fictive Dream</t>
  </si>
  <si>
    <t xml:space="preserve">https://fictivedream.com/2019/10/06/birthday-cake/</t>
  </si>
  <si>
    <t xml:space="preserve">Birthday Cake</t>
  </si>
  <si>
    <t xml:space="preserve">by Reshma Ruia</t>
  </si>
  <si>
    <t xml:space="preserve">by Reshma Ruia
Things happen that Sunday in October. I turn forty. I decide to bake myself a birthday cake. I lose my wedding ring.
Bill my husband sleeps next to me. I nudge him and he turns, grunting, his morning breath sour and full of last night’s dinner.
‘Remember the date?’
‘Nope,’ he replies and rolls away, when all I want is for him to open wide the cave of his arms and for me to tip toe in, his grizzly chin tickling the top of my head.
A little later he is up, showered and ready in his smart Marks and Spencer blue checked shirt, the one with buttons on the collars and cream chinos. The buckle on his belt glints in the buttery autumn sunshine.
‘I’ll be working late today,’ Bill tells me. He stands near the door, one hand gripping the handle, squinting towards me. His naked eyes look pink and defenceless without his glasses.
‘You don’t teach on Saturdays.’ I keep my voice friendly.
‘There are some extra classes I offered to teach. You know what with exams next semester…the university wants us to step up.’ He swallows and his Adam’s apple dances up and down.
Bill is a lecturer in medieval philosophy. He spends his days preaching about the fall of the Western Roman Empire in the 5th century to bored students who’d rather be in the cafeteria updating their insta profiles.
It sounds clever on the CV but doesn’t do much to one’s bank account. He has to find ways to compensate.
‘Still don’t remember the date?’ I try one more time.
‘It’s not Christmas.’ He shrugs, throws me a crumb of a smile and shuts the door behind him.
I picture him entering the kitchen, opening the fridge, the cold blue light bathing his face as he grabs a slice of cold pizza. He will eat it standing up, one hand busy tapping love letters into his mobile. He’ll leave the coffee percolating for me. He’s considerate like that but he will be gone on my birthday.
Gone to the Holiday Inn near the airport. The one with the faded flowery-carpeted corridors and rooms that sigh to the sound of lonely salesmen jerking off. There will be a girl waiting inside a room. A slip of a girl from his first year intake. He will feed her chocolates and fairy tales about his unhappy marriage. She will look at him with wide, puppy soft eyes and let him unhook her lacy bra.
The only reason I know about the girl is that my best friend Marge phoned me at work, her voice breathless with the juice of gossip she was about to spill.
‘I saw Bill at that fancy French restaurant,’ Marge said. ‘Chez Pear.’
‘Chay Pierre. The Z is silent.’ I have a B in GCSE French and I correct her, my eyes fixed on the sea blue computer screen where tax returns of failing businesses roll down like ticker tape.
She continues. ‘Bill was with a girl. Cute little thing with a head of bouncy curls. There was a bottle of wine on the table.’
‘Oh that girl?’ I speed up my talk. ‘Yes, she’s Special Needs. Needs one to one.’
‘Are you sure? Does she need hand holding too?’
I hang up before she can destroy me more.
*
Every birthday until I left home, my mother baked me a three-tiered cake, chocolatey and gooey, with a soft marshmallow centre that melted in my mouth. There was pink and green icing and a silver flag shouting my name and candles brighter than the Blackpool lights. Even the Queen would envy such a cake. My mother let me eat the first slice and then before I could reach for the second, she’d pack the rest in shiny cellophane. We’d spend the rest of the evening driving around town finding drunken tramps and one-legged soldiers slumped in shopping arcades. My mother would nudge me towards them and say, ‘Go share this cake and the love it holds. Go share it with those who need it most.’
And today on my fortieth birthday, with my mother long dead and gone, I decide to bake myself such a cake. I drive to Waitrose and load my trolley with organic flour, a dozen eggs and all the trimmings to make the perfect cake. Rolling my sleeves, I set to work. I have my mother’s recipe memorised back to front. Three hours later and the cake is ready. I slip into my red party frock, crayon my lips in red lipstick and tease my hair into an artful mess. Sitting at the table, ready to feast, my mother’s words come floating back. I must share this cake with those who need it most.
Gently I ease the cake into a box, tie it with a ribbon and drive across town to the hotel near the airport. It is easy to find him. Like most lecturers in medieval philosophy, Bill doesn’t stray far from the truth. The room is booked under his own name. ‘A special birthday delivery,’ I assure the harassed receptionist who is fielding questions from a group of Americans brandishing maps. She waves me towards the lift.
I knock on the door of room 215 and shout, ‘room service.’ There’s sunshine in my voice. A young girl opens the door and sticks her head outside. Her mascara has left footprints over her cheek and her curly hair is a tangle.
‘We didn’t order anything,’ she says in a thin, high pitched voice. It’s easy enough to push her aside, she’s feather light and I walk into the room, carrying my cake like a crown. There lays my husband, propped up against pillows on the bed his pale thighs and face flushed in post-coital bliss. ‘What…what the hell are you doing here?’ he stammers. His hands rush down to pull up the beige checked duvet to cover his nakedness.
‘Just thought I’d share my birthday cake with you,’ I tell him, as I place the cardboard box on the bedside table and bring out the cake. Bill’s eyes move from the cake to my face, his mouth opens and shuts like a door but no sound comes out.
I lower my knee on his groin and keep his mouth open, my fingers wedged tight against his palette. He is sputtering something, his eyes are watering, but I am intent on feeding him my cake. One slice, then two, and then a third. I feed him quietly with my free hand. He’s making clown faces at me now round-eyed in fear; his mouth jammed with cake. Green icing dribbles from the side of his mouth. The girl stands by the side of the bed, wringing her hands and sobbing. ‘Please stop, please stop,’ she repeats in her schoolgirl voice. She looks needy. I feed her some cake too.
Later that night, while showering and getting ready for bed, I notice that my wedding band is missing. Somewhere in the frenzy of rushing about, it must have slipped from my finger. I don’t really care. I am satiated and complete—the warm feel of my mother’s cake snug in my husband’s belly.
∼
Reshma Ruia is a novelist, poet and short story writer based in Manchester. Her first novel, ‘Something Black in the Lentil Soup’ was described in the Sunday Times as ‘a gem of straight-faced comedy.’ The manuscript of her second novel, ‘A Mouthful of Silence,’ was shortlisted for the 2014 SI Leeds Literary Prize. Her short stories and poems have appeared in various British and international anthologies and magazines and commissioned for Radio 4. She has a PhD and Masters with Distinction in Creative Writing from Manchester University and post graduate and undergraduate degrees from the London School of Economics. She is the co-founder of The Whole Kahani, a writers’ collective of British South Asian writers.
​Learn more at @RESHMARUIA and www.reshmaruia.com.
If you like what we do at Fictive Dream please tell your friends and share on your social media. Thank you!
TwitterFacebook
Loading...
Related
No Such Thing
Aug 8, 2021
In "Story"
Hosting
Sep 26, 2021
In "Recent Story"
The Diary of a Table
Jan 5, 2020
In "Story"
betrayalbirthday cakecontemporary writinginfidelityLit Magliterary magazinemarriageonline lit magShort Story
Published by Fictive Dream
The online lit mag dedicated to the short story View all posts by Fictive Dream</t>
  </si>
  <si>
    <t xml:space="preserve">https://fictivedream.com/2019/07/14/cold-lemonade/</t>
  </si>
  <si>
    <t xml:space="preserve">Cold Lemonade</t>
  </si>
  <si>
    <t xml:space="preserve">by Linda Rumney</t>
  </si>
  <si>
    <t xml:space="preserve">by Linda Rumney
I could see Dee waiting for me, her sweater already tied around her waist, her necktie rolled up in her fist.
‘What’s that?’
She points at my jam jar filled with lukewarm, milky, sweet tea.
‘Breakfast. Hold it a second?’
I take off my own sweater and necktie and stuff them into my oversized shoulder bag. She rolls the jam jar between her hands.
‘Got any cash?’ she asks, ‘I have cigarettes.’
‘Just my dinner money.’
The loose change jangles in my skirt pocket as I take back the jam jar and slap at my thigh. We walk against the flow of uniforms heading to school. Michael, a comical thug, too stupid to be a real threat, lunges into her copping a feel of a breast.
‘Watch where you’re going, stinky.’
‘You watch where you’re going you dumb spaz. Touch me again and I’ll cut your bollocks off.’
‘Oooooh, tough words. Where the fuck are you going anyway?’
‘Round to your house to hang out with your Dad.’
‘You’re such a slag. He wouldn’t touch you with a barge-pole.’
Dee throws two fingers up at him, the ‘fuck off salute.’
‘Bloody wanker. Get something to eat?’ she says.
I nod and we dash across the street to Cooper’s store. Mr. Cooper is all smiles, half smiles, on account of his stroke, Mrs. Cooper has forgotten how, she’s all snarl.
‘Shouldn’t you be in school?’
‘We’re on a free period,’ Dee lies as I head down an aisle.
‘Well I’m not selling you any cigarettes. It’s against the law.’
‘Only for under sixteens. We’re sixteen.’
‘No your not,’ Mrs. Cooper barks.
‘Yeah, sixth form.’
Dee provokes Mrs. Cooper into an argument as I stuff my bag with provisions. Crisps, chocolate biscuits, a packet of Cheddars and a bottle of R. Whites lemonade – I’m a secret lemonade drinker.
‘Come on,’ I say, ‘I don’t want to buy anything if she’s going to be so rude.’
‘Rude is it? Who do you think you are, the bloody Queen of England?’
‘Wait, I need matches,’ Dee says.
Mrs. Cooper slaps a box of matches on the counter.
‘For my Benson and Hedges,’ Dee adds.
‘Fifteen pence,’ Mrs. Cooper demands, an eye on me now.
Dee holds out a hand to me for the money. I give it to her from my pocket, eager to complete the transaction before Mrs. Cooper notices my burgeoning shoulder bag and it’s stolen bounty.
‘Thank you very much,’ Dee says, casual as you like. ‘Have a great day.’
I’m already halfway out the door, and I look back to see Mr. Cooper still smiling as we leave. I give him a wink and he winks back from his good side. I know he saw me fill my bag but he’s unable to tell the Mrs. He’s crying. He’s always crying. I think that was the last time we saw him alive. Mrs. Cooper packed up and retired after finding him lying in a pool of his own blood one evening, the cash register emptied of the day’s takings. She told police she had only left him for a minute. Time enough I guess, and him not able to fight back. Hundreds of people were at his funeral. Dee talked me into going so she could take a look at his corpse. You would think he was some sort of dignitary the way the line circled the church, well-wishers saying their last goodbye. Gawkers taking a final look at him. The kids at school said it was an ‘inside job,’ some evil bastard who knew he couldn’t cry out for help, probably someone he winked at and knew well. All fingers pointed at Pete, except mine, and when he stopped attending school altogether everyone just assumed. But I knew. I liked Pete. I used to watch him while he slept on the desk at the back of the classroom. He had long, thick eyelashes and smelled like digestive biscuits. He was a huge lump of a boy with dark, Romany curls and ruddy skin, like a grown man but only fifteen. I can still remember how to spell his name, Chlebek, Polish for small loaf of bread. I would have taken a bite of him, all soft and warm like he was fresh out of the oven.
We took the back roads to the woods, to be on the safe side. Not that anyone would recognize either of us out on this side of town. It was a fancy neighbourhood, high coiffured hedges and gated driveways, swimming pools, and caravans on the gravel driveways, homes we wished we occupied.
‘I’m just saying,’ Dee fantasized, ‘I wouldn’t work. I’d stay at home and have my hair done every week.’
‘That just sounds boring. Don’t you want to do something exciting, like travel the world or maybe become famous?’
‘Famous for what?’
‘I don’t know…’
She disappears through an open gateway and reappears, seconds later, with a bottle of milk.
‘Run,’ she shouts.
We reach the gate to The Dell breathless and laughing and I pull down my skirt, that’s ridden up by the weight of the heavy bag. Dee drinks from the bottle.
‘Did you see him?’ she asks me through a milky moustache.
‘Who?’
‘The naked bloke.’
I snort out a laugh and look back up the road.
‘Naked?’
‘Yeah, his willy was all, you know?’
I shake my head, try to catch my breath, push my way through the gate.
‘He came out the house after me. I thought he was carrying a truncheon but it was his willy.’
‘You’re crazy.’
She pushes me playfully and I stumble toward the hedge, my hair catches in the branches of a thick Hazel heavy with nut fetuses.
‘Ha, ha, ha, I’m trying to imagine what that looks like.’
‘You’ve never seen one?’
‘No. Well, my Dad’s once when we were camping in Norfolk but I’ve never seen one, you know… ‘
‘Erect?’
‘Oh God. Shut up.’
The trees bleed sunlight onto the path. The Scots Pines wheeze as they sway and nudge each other in the cool morning breeze. The woods crackle and pop in the snap of the day and nothing seems to move amongst the shadowy trees. Dee moves through the streams of light, picking up pine cones and tosses them into the shadows.
‘You know what we should do?’
‘No,’ I say, ‘what?’
She stops and reaches for her pack of cigarettes, takes one out, places it between her lips and lights it with a match, her hand cupped around the flame.
‘We should run away. Go to London and live in a commune.’
I take the cigarette and draw on it, careful not to inhale.
‘Why do you even bother? You don’t even inhale,’ she says, ‘you’re not really a smoker if you don’t inhale.’
I hand the cigarette back to her.
‘I do inhale. I just didn’t feel like it.’
We continue on through the woods to the edge of the meadow, still partially in shadow, the grass still dewy wet and shivering with a light mist that rises lazily off the wakening earth. A few rabbits, breakfasting on the moist grass, dart startled towards the woods, a flash of white the last we see of them. The river winks below us, a star studded slither of silvery grey that races between the lush, green overgrowth of the river’s banks.
Dee dashes the cigarette to the ground and I crush it firmly with my foot and sets off down the hill, her arms out as if she’s in free-fall, and I tumble after her, trying hard to stay upright under the weight of the bag.
‘Whoo-hoo!’ she cries, ‘Whoooo-hoooo!’
We look for a place to sit. The rushes and grass along the riverbank offer us a hideout and we stamp flat a patch and drop to the ground. She kicks off her shoes and peels off her socks, her feet dirty and her toenails chipped and jagged. She sees me staring at them and I try not to look too disgusted.
‘You going to take your’s off?’
‘In a bit,’ I say.
I take out our ‘picnic’ and lay it on the weave of grass.
‘Biscuit?’ I offer.
‘Nah.’
She lights another cigarette, sees me watching her and hands it to me. ‘Take a proper drag.’
I put the cigarette to my lips and suck hard on it, draw the smoke deep into my lungs the way I’ve seen her do many times. Immediately my head spins and my stomach lurches with a wave of nausea. I hand the cigarette back and spread out on the grass attempting coolness that conflicts with the stifling, hot panic in my head from the nicotine. The screen of grass meets the blue beyond and I float for a while not daring to speak for fear of throwing up.
‘See? Now you’ll probably get cancer. It’s always the ones that say they only tried it once.’
‘Oh, thanks.’
She laughs at me as if I really am the only person at risk then draws heavily herself, lying on her back, surveying the sky.
It starts to warm up a little. Not like the middle of summer. You can tell it’s September. The light is different and the sky almost milky in it’s blueness. The seeds from the exploded bull rushes float by in untidy clumps and a solitary duck emerges from the reeds, pauses for a moment as it sees us then turns toward the water splashing and flapping in an anxious hurry to makes it’s escape. Neither of us moves.
‘Why are the male of the species always prettier than the females?’ I say, not really expecting a response.
‘Because there are more of ‘em. It’s all about mating.
I saw it on David Attenborough.’
I sit up and open the lemonade. It fizzes and froths from the bottle and I suck up the foam.
‘Oh God, it’s warm.’
‘You should have put it in the water,’ she says.
‘Urgh, no. You never know what’s in there.’
‘It would keep it cool. You’re not actually getting any water in it.’
She snatches the bottle from me and takes a swig, spitting it out almost immediately. ‘That is really disgusting.’ She takes the bottle cap from my other hand and screws it back onto the bottle, throws the bottle in the river.
‘What the hell did you do that for? Now we don’t have anything to drink.’
I start to take my shoes and socks off keeping an eye on the bottle as it bobs a few feet from the riverbank.
‘How deep do you think it is?’
‘Not very,’ she says.
I’m suddenly suspicious.
‘Maybe I should get a stick.’
‘By the time you go up there and back again the bottle will be half way to the sea.’
Dee gestures with her hands towards the woods and then to the river like she’s giving me roadside directions. I edge toward the water, dip in a toe.
‘Forget it,’ Dee says. ‘We’re not going to die of dehydration.’
‘That was a pretty stupid thing to do, Dee.’
‘Look, maybe you should strip down to your undies if you’re going in after it.’
I scowl at her from the riverbank, both feet in the water now.
‘Well don’t look then, they don’t match.’
‘What?’ Dee starts to laugh at me again.
‘Shut up.’
I slip of my blouse and unzip my skirt. I pull the skirt off over my head so I don’t have to stand up and Dee pretends not to be looking at my mismatched bra and panties.
‘Go on then, if you’re going. Before it floats away.’
I inch in until my knees are submerged but my bottom still planted firmly on the riverbank.
‘Bloody hell, it’s freezing.’
‘Don’t be so soft.’
‘I don’t see you getting in.’
‘I don’t care about the sodding lemonade,’ she says.
‘Damn it.’
And I’m in, searching for the bottom with my toes.
‘Oh God, oh God. It’s so slimy. Argh, something touched my leg.’
I start to swim toward the bottle. The lone duck chuckles, unseen, from the other side of the river.
‘It’s not too bad really.’
‘Can you reach it? Grab it.’
The undercurrent suddenly gets a hold of me and takes me rapidly down river. The river is shallow but I can’t get a foothold. I hear Dee shouting after me.
‘Swim back. What are you doing?’
I’m swept along further and further from the sound of her voice, the water filling my ears and mouth and I’m dizzy with the unfamiliar feeling of not being able to breathe. I claw at the water trying to hold on but the water is solid without substance, moving me along haphazardly, clumsily. I catch sight of Dee racing along the riverbank, waving her arms, my blouse in one hand like a sign of surrender.
I take a huge gulp of water and lose sight of the sky, of Dee, of the riverbank. All is dark and quiet and still except for the sound of my own heartbeat. I’m not afraid. It feels nice. Calm.
Then the water breaks around me like splintering glass and I hear Dee shouting, ‘Bloody hell, bloody hell. Catch it. Catch it.’
The sky appears in a blinding flash of blue and I see Dee whipping my blouse onto the surface of the water as I exhale.
‘Catch it. Come on.’
I reach for the blouse and hold on tight. Dee pulls me toward her.
‘Thank you Jesus,’ she says.
I spit water and phlegm, still clinging to my blouse.
‘Bloody hell. I thought you were a gonna.’
I squat in the shallow water, panting and bewildered, and realize I have the lemonade bottle in my hand.
‘Fancy a drink?’ I ask her. ‘It’s nice and cold.’
Dee pulls me out of the water and we walk back to the flattened reeds. I flop down, exhausted and close my eyes.
Dee spreads my blouse out on the grass.
‘Shouldn’t take long to dry.’
We eat our stolen goods in silence. Dee tugs at the grass without any purpose. My blouse is soon dry and I put it on, slip into my skirt and pull on my sweater to hide the crumpled blouse, and we head back up the meadow to the woods.
The regiment of shadowy trees whisper amongst themselves, and we push out through the gate, the empty milk bottle still balanced on the gatepost where Dee left it. As we reach the main road she lights a cigarette and offers it to me,
‘Those things’ll kill ya,’ I say.
And we laugh till our faces hurt. Dee takes a long, serious drag. ‘Do you think they’ll vote Thatcher in?’
I shrug.
‘See you tomorrow then,’ Dee says as she turns in the direction of home.
‘Yeah, see ya.’
∼
Linda Rumney is a scriptwriter and film maker, with several awards for her short films including induction into the National Screen Institute of Canada. She has completed her first novel, a departure from film, and written a series of short stories based around events growing up in 70s England.
If you like what we do at Fictive Dream please tell your friends and share on your social media. Thank you!
TwitterFacebook
Related
Ahu’s Story
May 20, 2021
In "Story"
My Mother’s Bologna Sandwich
Sep 5, 2021
In "Story"
Farewell, My Dear, Farewell
Oct 24, 2021
In "Recent Story"
1970scontemporary writingfictionfriendsfriendshiplemonadeLit Magliterary magazineonline lit magShort Story
Published by Fictive Dream
The online lit mag dedicated to the short story View all posts by Fictive Dream</t>
  </si>
  <si>
    <t xml:space="preserve">https://fictivedream.com/2021/02/05/night-route/</t>
  </si>
  <si>
    <t xml:space="preserve">Night Route</t>
  </si>
  <si>
    <t xml:space="preserve">by Thaddeus Rutkowski
In my workplace, I realize I’ve lost my bicycle. I think I’ve parked it on the street, but I can’t remember where on the street. I might have locked it to a pole, the kind that holds a No Parking sign. But on which block? I would have stored the bike close to the office, but there are several heavily trafficked streets around the building. Or I might have brought the bike in through the service entrance (not through the lobby). The service entrance leads to the basement, and from there to the service elevator. But this elevator is usually out of order. I might have brought the bike into the basement and been blocked on my way through the maze of hallways. Then I might have wheeled it back onto the street and left it somewhere. I don’t have time to look for it, because I can’t leave the office. I’ll be at work for several more hours, but the time doesn’t matter. I don’t have to tell anyone where I am. Those who know me know where I am.
I’m thinking maybe I didn’t ride my bicycle to work; maybe I took the subway. Taking the subway isn’t a relaxing way to travel these days. When you get on the train, you need to look for who else is in the car. You don’t want to sit too close to anyone, even if the person is following health-safety rules. But I can’t remember taking the subway, or which train I took to which station. I don’t think a fare has been taken from my transit card, but there is no way to check unless I go to a station and put the card through an automated reader.
I look into a conference room that resembles a classroom. I see I am credited on a blackboard for contributing to a magazine article—my name is written on the board in chalk—but I’m sure I made no contribution to the article. The piece contains an analysis of various companies’ annual reports. I don’t see how I could have contributed to an article that focuses on a business’s earnings before interest, taxes, depreciation and amortization. But I might have read someone else’s work on the subject—that is what I usually do.
I leave the office late at night. Outside, I don’t look for my bicycle. Instead, I look for a place, a sort of house that has an address farther along the street. But of course no place like this would be open these days, when everything is shut. And anyway, why would I need a real place when everything is virtual? Along the street, I see signs with words in Chinese characters, buildings with decorative lintels, windows that display red-paper lanterns, shops selling play swords with tassels. Soon, I come to the Chinatown supermarket, and I think I might find something inside, some kind of unusual food. The market is open, and I enter without delay. I don’t find what I’m looking for, but I see a section of live seafood. I watch as a customer points to a tank and an attendant takes a fish from the water with a small net. The attendant puts the fish on a plastic tray and slides the tray along the row to the next man. The fish, probably a sea bass, flops on the tray. The fish’s next stop will be the sink.
I walk outside and spot my bicycle—it is where I left it, at a horseshoe-shaped bike anchor. I can see the bike from a distance because it has fluorescent-green handlebars and a matching fork. I check to see that both tires have air, unlock the flimsy chain, and shove off. There is little traffic on the streets. I come to an intersection, and a driver honks at me. I look into his window and see him pointing to the right. I make a gesture that I am going to the left. We flail our arms as we wait for the other to move. The driver says something I cannot hear and in frustration speeds around me. I’m not concerned. I am only a few short blocks from home. My tires have air, and if one goes flat I can walk the rest of the way.
∼
Thaddeus Rutkowski is the author of seven books, most recently Tricks of Light, a poetry collection. His novel Haywire won the Asian American Writers Workshop’s members’ choice award, and his book Guess and Check won an Electronic Literature award for multicultural fiction. He teaches at Medgar Evers College and received a fiction writing fellowship from the New York Foundation for the Arts. www.thaddeusrutkowski.com.
If you like what we do at Fictive Dream please tell your friends and share on your social media. Thank you!
TwitterFacebook
Related
The Bicycle Orchestra
Jun 30, 2019
In "Story"
Kerosene Man
Sep 22, 2021
In "Recent Story"
No Such Thing
Aug 8, 2021
In "Story"
bicycleconfusiondisorientationezineFlash FictionFlash Fiction FebruaryLit Magliterary magazinenight routeonline lit magurbanworkplace
Published by Fictive Dream
The online lit mag dedicated to the short story View all posts by Fictive Dream</t>
  </si>
  <si>
    <t xml:space="preserve">https://fictivedream.com/2020/02/04/to-the-maxx/</t>
  </si>
  <si>
    <t xml:space="preserve">To The Maxx</t>
  </si>
  <si>
    <t xml:space="preserve">by Thaddeus Rutkowski
I heard a loud jingling, so I got up from my child-sized desk and picked up the landline. The device was connected to a wall jack with a long wire. I untangled the wire, carried the phone back to my desk, and sat at the child’s chair. There wasn’t enough room for my knees under the desktop, so I pushed my chair back. Still, I was stuck: The chair didn’t swivel. I needed an office chair with casters, as well as an adult-sized desk, but I wasn’t about to upgrade. I’d brought the furniture from my parents’ house. Why should I buy new things when I could have old things for free?
I spoke into the handset. ‘Hello,’ I said.
‘Hi,’ a female voice said.
It was good to hear from my friend. Well, she was more than a friend, so it was more than good to hear from her. Because it was early evening, I thought we might have time to do something together. She might come to my place, or I might go to hers. If I went to her place, I might end up entertaining her children. I might have to read to them from kids’ books while she made phone calls. She was addicted to talking on the phone, while I was not. I was addicted to other things. If she came to my place, we might check out my child’s bed, also brought from my parents’ house.
She asked me to meet her at a store. The place had a suggestive name, beginning with two initials and ending with an intense descriptor: T.J. Maxx. I’d heard of the place—I expected that all of the items in it would be taken to the limit.
I had never been to T.J. Maxx, but the store was fairly close, in a fashionable neighborhood. I couldn’t quite get there on foot, so I took the subway a couple of stops. I got on in my dodgy neighborhood and got off where the streets were swept clean.
I went into the shop and found her on the floor, in a carpeted area surrounded by mirrors. She was wearing a black leather dress that fit snugly, like a glove. She turned and gestured, like a dancer. ‘Do you like it?’ she asked.
‘Yes, I do,’ I said.
I sat on a minimal seat—a smooth cube—and watched as she showed me some moves. She lifted her arms and flipped her hair as she spun around. I could see the dress from all angles, and I could smell the leather. The outfit cinched and lifted parts of her body. It was almost a harness. It matched her pointed, patent-leather shoes.
I wanted to join her in leather love. I wanted an outfit for myself: a jacket with loops and zippers, a vest and chaps, and stomper boots. All we needed to complete the ensemble was a motorcycle.
‘Will you buy it for me?’ she asked.
I understood then why I’d been called to the store. It had not been only to observe a modeling dance, a cat walk in a mini skirt, or a display of calfskin on human skin. It had also been to pay for something. I looked at the price of the dress and learned it was equivalent to a week’s income. Still, I didn’t think twice. I took out a plastic card and paid.
After the purchase, we went our separate ways: she back to her children, I to my loft decorated with child’s furniture. I didn’t know when I would next see her. Maybe it would be at a leather club, where wool clothing was not allowed. We would be dressed as brother and sister bikers. Who knew what we would do there, once we entered the garage?
∼
Thaddeus Rutkowski is the author of six books, most recently Border Crossings, a poetry collection. His novel Haywire won the Asian American Writers Workshop’s members’ choice award, and his book Guess and Check won the Electronic Literature bronze award for multicultural fiction. He received a fiction writing fellowship from the New York Foundation for the Arts.
If you like what we do at Fictive Dream please tell your friends and share on your social media. Thank you!
TwitterFacebook
Related
Estrella Ever After
Oct 22, 2021
In "Recent Story"
Farewell, My Dear, Farewell
Oct 24, 2021
In "Recent Story"
I Didn’t Shoot Jesse James
Jun 11, 2021
In "Story"
contemporary writingdesiresezineFlash FictionFlash Fiction FebruaryleatherLit Magliterary magazineonline lit magpossessionsrelationshipstore
Published by Fictive Dream
The online lit mag dedicated to the short story View all posts by Fictive Dream</t>
  </si>
  <si>
    <t xml:space="preserve">https://fictivedream.com/2018/10/21/no-littering/</t>
  </si>
  <si>
    <t xml:space="preserve">No Littering</t>
  </si>
  <si>
    <t xml:space="preserve">by Thaddeus Rutkowski</t>
  </si>
  <si>
    <t xml:space="preserve">by Thaddeus Rutkowski
I never liked cleaning the cat litter, so I just didn’t do it. I let the litter sit, in a corner of my place, and that arrangement was fine with my cat. He used the box whenever he pleased, and he didn’t complain. But anytime someone visited me, that person would be hit with the fact that I hadn’t cleaned the litter box. This person would usually be too polite to say, “This place stinks! Why don’t you change the litter?” No, my guest would say something like “Do you enjoy having a cat?” I would know what that meant. It meant my guest was totally repelled by the days-old litter box.
I don’t know why I wasn’t repelled. Maybe I was used to the sensation. Maybe it was one of those smells, like that of old wine, that I’d accepted. I actually liked the smell of fermented plant matter—the fumes and the yeast—but the cat trash went several degrees further. No one, myself included, really liked it. But I was floating in clouds of herbal smoke all of the years I had a cat, and my main purpose in life was to lose myself in more herbal clouds.
Most days, I’d come home to my empty place, and my cat would greet me at the door. He would rub against me, perhaps in a display of affection, but more likely to spread his scent on to my pants. We would build on that greeting by proceeding to the kitchen, where I would open a can of meaty food and place it on the floor, next to a bowl of water. I didn’t pamper my cat: He ate from the can, and he had to use his teeth and claws to get the chunks out of the crevices. He drank water—with a backward lapping of the tongue. There was no milk for him.
And there was no fresh litter most of the time. I was too zoned out to provide it. I would chill in front of the television while my pet investigated the litter situation. He would never yowl over it. But sometimes he cleaned it himself by flinging dried lumps out of the bin and onto the floor. I would see those chunks later, and I would be reminded all over again, but I wouldn’t change the sand.
Not that I didn’t like my cat. I did. We had a human/feline bond. I provided shelter and sustenance, and my cat provided company. He also provided protection from rodents. No mice lived with us—the mouser took care of them. However, rats were another story. These supersized rodents would sometimes come in off the street and hide. Once, I saw one, nose to the wall in a corner. The creature was trying to avoid detection by remaining perfectly still. I picked up my cat and brought him to look at the rat. I was expecting the predator to pounce and kill the intruder. But the cat didn’t react; he just hung limply in my arms. When I put him down, he walked away. It was just me and the rat then. What I needed was an air rifle, but I had no weapons. I didn’t believe in them. Well, I had a hammer and a broom, but I didn’t have the gumption to use them. If I attacked with a hammer and a broom, I would just anger the rat, and I didn’t want a large furious rodent trapped in my apartment. So I left the pest alone, and presently it ran from its corner, up a wall, and out an open window to the fire escape. From there, it must have dropped to the street, where it met its pack.
Perhaps my cat was sending me a message. If I’d been more attentive to his litter box, he might have been more helpful in expelling the intruder.
As it was, I kept my distance, and my cat kept his. We didn’t share a room. He had his space, and I had mine. I didn’t want him sleeping on my bed, and I didn’t want his head on my pillow. The night of the rat’s visit, however, I let my pet into my room. At some point in the night, he jumped onto my bed. And for whatever reason—whether I was acting out of deep, smoke-induced sleep or genuine compassion—I didn’t push him away.
∼
Thaddeus Rutkowski is the author of six books, most recently Border Crossings, a poetry collection. His novel Haywire won the Asian American Writers Workshop’s members’ choice award, and his book Guess and Check won the Electronic Literature bronze award for multicultural fiction. He received a fiction writing fellowship from the New York Foundation for the Arts.
If you like what we do at Fictive Dream please tell your friends and share on your social media. Thank you!
TwitterFacebook
Related
Sun Spots
Sep 24, 2021
In "Recent Story"
My Mother’s Bologna Sandwich
Sep 5, 2021
In "Story"
No Such Thing
Aug 8, 2021
In "Story"
apartmentbondcatcat littercontemporary writingezinefelineFlash FictionLit Magliterary magazinenew writingonline lit magrat
Published by Fictive Dream
The online lit mag dedicated to the short story View all posts by Fictive Dream</t>
  </si>
  <si>
    <t xml:space="preserve">https://fictivedream.com/2017/11/12/summer-of-76/</t>
  </si>
  <si>
    <t xml:space="preserve">Summer of ‘76</t>
  </si>
  <si>
    <t xml:space="preserve">by Theresa Ryder
Yes, I remember that summer of 76. That long heatwave of sleepless nights and high tempers. There was other cause for tension among the adults. A river hooked around our town and in its deep green depths my neighbour drowned. He was 17. They found his shoes, a pile of coins and a watch tucked inside, at the end of the wooden jetty where the teenagers swam. Some say he swam alone and got caught in the bur-reeds and dragged where deep fish glide between the ribbons of rush. I couldn’t understand how plants could drag an adult down. Others say he filled his pockets with rocks and waded in, surrendering his life to fate.
At the age of ten I was indifferent to adult grief but it was to our benefit that we were shooed outside to amuse ourselves.
We were too young for the jetty gang. Our camp was out behind the old grain factory. There we discovered the washed up bleached body. The river coursed past the long, shuttered windows that in better times had funnelled their goods onto waiting barges. We spent our days at the water edge, a barely three foot strip of soggy soil, secluded from walkers and cyclists. We launched milk crate ships and hunted for frogs and newts among the river debris. We did not expect the river to hand us this bloated flotsam. One seamless hand was visible on the water line, the face submerged beneath streaming hair. The thick vegetation of the river bank had halted his journey, parking him in the reeds, within our reach. We stared at first, deep terror cutting strips in our stomachs. Then childish curiosity overrode shock and, in reverent silence, we poked at him with sticks, making him bob and sway. Charlie pushed with an old, splintered barge pole. The body dipped and with the sound of displaced water, the dead boy half turned to face us. His head side-on to his arm as if in mid sidestroke.
‘Blurp,’ said Danny, copying the noise. He doubled over with hysterical laughter.
I remember I screamed. Not at the boy’s creamy, mask-like face but at the bloodless grin of his cut throat, gaping from ear to ear, as though amused by our shock.
‘Look at its eyes,’ said Charlie in whispered awe. He leaned forward, knees bent for balance. The eyes, the juiciest part of his face, had been nibbled away by watery creatures leaving dark caverns.
‘Poke it again,’ I said. Feeling we should do something.
Charlie pushed harder then we all pitched in. The body broke free and drifted on. We had our play space back.
The hot days beat on and the adults held a summer of mourning, lowering a corpse-less coffin. But our summer was invigorated by our river find. We nurtured the horror, revisiting it, building and shaping it like potter’s clay and keeping ourselves awake relishing the sweet shuddering tickle of fear.
∼
Born in London with Irish roots, Theresa Ryder moved to Ireland in 1991. She returned to education in 2007 and achieved MA in Classics in 2013. She qualified as a teacher in 2016. In 2015 she won the Molly Keane Creative Writing Award. She now lives in Cork city where she teaches, writes and runs her own business. Theresa is currently working on a novel based on her MA thesis but loves the art of the short story.
If you like what we do at Fictive Dream please tell your friends and share on your social media. Thank you!
TwitterFacebook
Related
Kerosene Man
Sep 22, 2021
In "Recent Story"
Rapid River
Aug 29, 2021
In "Story"
Out for the Count
Aug 6, 2021
In "Story"
1976childhood memoriescontemporary writingcorpsedeathezineFlash FictionjettyLit Magliterary magazinemourningonline lit magriver
Published by Fictive Dream
The online lit mag dedicated to the short story View all posts by Fictive Dream</t>
  </si>
  <si>
    <t xml:space="preserve">https://fictivedream.com/2020/08/30/children-of-a-distant-past/</t>
  </si>
  <si>
    <t xml:space="preserve">Children of a Distant Past</t>
  </si>
  <si>
    <t xml:space="preserve">by Robert Sachs</t>
  </si>
  <si>
    <t xml:space="preserve">by Robert Sachs
Barry Klein is sitting in the plush, dark wood lobby of the hotel on 42nd Street with his son, Noah. This son, who he is about to send off to university in Boston, came late in life to Barry. His first marriage had been a dreary affair, producing two beautiful children, now grown, to whom he is a stranger. He’s been chewing on the possibility of seeing them while he is in Manhattan. Tara is a pediatric oncologist and Don is a banker. Both have apartments in the city. This much he knows. He also knows they grew up calling someone else their father. Noah, in his eighteenth year, has never met either of his two half siblings, nor does he know they exist. This was Helen’s wish and Barry has honored it. But after he drops Noah at Grand Central, he can call these other children, offspring from a different life, and perhaps meet for a drink or—who knows—dinner. He had arranged to stay over a day for this very purpose. ‘Purpose’ may be too strong a word. He isn’t at all sure he’ll phone either of them. Call it a possibility, a maybe. He hasn’t done it during past visits to the city; why should this be any different? He wonders if it’s because Noah is going off to college.
‘Hungry?’ he asks his son.
‘No. I’ll probably get a bite on the train.’ The train is at two. It is now noon.
‘How about we get a drink? I assume you’ve experimented with liquor. They have a wonderful rooftop bar here.’ Noah agrees to have a beer with his father—their first together—and they take the elevator to the 20th floor. He asks if they’ll serve him. Barry winks. ‘Not to worry.’
It’s a beautiful day and they sit outside to take in the spectacular view of the city. Barry orders two beers and isn’t questioned about the young man across the table. He notices Mid-town at this height has a crisp sulfide smell, reminiscent of his summers by the ocean when he was a young child, and unlike the stale garbage odor down at street level.
‘That building with all the stuff on it?’ he says pointing. ‘That’s the Chrysler Building. Something, huh?’ They sit there for a while, face to face, sipping their drinks and enjoying the scenery. ‘I almost forget,’ Barry adds. From a gray canvas shoulder bag he produces a box of condoms. ‘A going away present.’ They both laugh. Noah blushes and puts the box in his bag.
‘Thanks, Dad. I hope I’m worthy of your optimism.’ Barry loves his son’s response. He loves everything about him; always has. Maybe it’s because he was so much older when Noah came along. His career at his father-in-law’s fintech business—his business now, since the old man died three years ago—is more behind him than in front, more history than future. He’s stayed on much too long, he can now admit. Next year, for sure, he’ll retire. He likes to tell Noah he’s ‘well off,’ that his son won’t have to worry about student loans or, for that matter, anything. He likes to think this contributes to Noah’s optimism and his enjoyment of life. But the boy is far from frivolous. He works hard at school, practices tennis—his sport of choice—with serious diligence and approaches his summer jobs with purpose and pride.
‘Have you talked to your roommate yet?’ Barry asks. The school had sent out a questionnaire. Noah’s answers were collated with the other incoming freshmen and from this they assigned a roommate from Kansas City named Norman. Norm.
‘Not yet. We’ll link up when I get there.’
Barry thinks about the expansion of his son’s world, which like the expansion of the universe, appears to be picking up speed. In the beginning it was just their home. Then a few square blocks around their neighborhood. Then pre-school, elementary school, high school. His drivers license opened up new worlds. Now living in another city, going to college. Who knows where he’ll land?
His life, on the other hand, seems to Barry as if it’s shrinking. They haven’t been on a driving trip in six years. It’s been a year and a half since he’s been on an airplane. It doesn’t appear that they’ll be going back to Europe any time soon. He and Helen don’t go out for dinner as much as they used to. His circle of friends gets smaller each year. He wonders if this has something to do with his renewed interest in meeting with his older children. He can hear his mother childing him that too much introspection can drive a person crazy. It is what it is, she might say.
He looks at his watch. ‘We should be heading over to Grand Central. Don’t want to miss that train.’ They hug before Noah walks down the steps to the train platform. Barry kisses him on the cheek. ‘Do good,’ he whispers. Noah nods.
Barry goes back to the bar at the top of the hotel and orders lunch along with his second dry martini. He’s Googled both Tara and Don. He has their telephone numbers and some background information. Neither uses his last name. They were six and three when their mother took them away. That marriage had slowly, painfully eroded until, like a glacier sliding into the sea, it was gone. She quickly married a man named Genson who moved the family to the West Coast. Barry’s attempts to see his children were met with a phalanx of lawyers hired by her father and he didn’t have the resources to fight back. That wasn’t the end of it, of course. He tried calling them, but numbers were changed or unlisted. His letters were either returned or ignored. He was very unhappy and a therapist advised him to let it go, to focus on the present and the future. ‘You need to make a new life for yourself,’ she said. He took her advice. Yes, he thought about his children, imagined what their lives would be like California, but he let go of trying to contact them, of seeing them, of them.
Now in his hotel room, Barry wonders—worries—whether his children would even agree to speak with him. He’ll try Tara first; she’s the older of the two and would have more of a memory of her birth father. Barry hates that phrase. He’s their legitimate father. Let the other guy use a descriptor. Second father or adopted father. Maybe father-come-lately.
Tara’s a physician. Probably busy. The last thing she needs now is to drag up old memories. Still, Barry muses, he’s only asking for a drink. He decides to write out what he’s going to say to her:
Hi, Tara. This is your father. Barry Klein. I’m in town for a day and I’m wondering if you’d care to take a chance and have dinner or a drink. I’d love to see you and Donny.
Short and sweet. And what if he gets her answering machine? He’ll say the same thing and leave his number. Or what if she answers and hangs up when she hears it’s him? Barry understands how much that would hurt. It would be devastating. Why put yourself in that position? a voice inside his head cautions. What about calling Don? Same thing. Surely, he was too young to remember much of Barry. His image of his father—if he had one—would have been formed by his mother. Not much of a chance he’d want to get together.
Barry realizes he should have written to them before driving up. At least that would have given them a chance to think about it, talk to each other, bounce it off their mother and adoptive father if they wanted to. Who knows what kind of relationship they have with them? They could feel about her much the same way Barry does. And yet, they’ve never in all these years picked up a phone to call him. Barry feels they very likely have written him off; a sunk cost of growing up.
It’s after five. Is it too late to make plans this time around? The safe thing to do would be to go home, write the letter and see what happens. He takes two small bottles of Scotch from the minibar, pours both into a plastic cup and finishes them off in two gulps. Their telephone numbers are on a small sheet of paper on the desk. Barry picks up the paper.
Noah calls. The train arrived on time. He took a taxi to the college dormitory ‘And I met Norm,’ he says. ‘I think we’re going to get along fine.’ Father and son talk for forty-five minutes. Noah’s enthusiasm buoys Barry. ‘I love you, Dad,’ Noah says.
Barry decides to have an early dinner and call it a night.
∼
Robert Sachs’ fiction has appeared in The Louisville Review, Chicago Quarterly Review, Great Ape Journal, and Delmarva Review. He holds an M.F.A. in Writing from Spalding University. His story “Vondelpark” was nominated for a Pushcart Prize in 2017. His story “Yo-Yo Man” was a Fiction Finalist in the 2019 Tiferet Writing Contest. Read more at www.roberthsachs.com.
If you like what we do at Fictive Dream please tell your friends and share on your social media. Thank you!
TwitterFacebook
Related
I Didn’t Shoot Jesse James
Jun 11, 2021
In "Story"
Jake
Jun 20, 2021
In "Story"
If God Wills It
Nov 29, 2020
In "Story"
childrenezinefamily relationshipsfatherLit Magliterary magazineonline lit magseparationShort Story
Published by Fictive Dream
The online lit mag dedicated to the short story View all posts by Fictive Dream</t>
  </si>
  <si>
    <t xml:space="preserve">https://fictivedream.com/2020/03/20/truly-deathly/</t>
  </si>
  <si>
    <t xml:space="preserve">Truly Deathly</t>
  </si>
  <si>
    <t xml:space="preserve">by Amanda Saint</t>
  </si>
  <si>
    <t xml:space="preserve">by Amanda Saint
Stephanie had forgotten how truly deathly it was round here in the winter. No shops or cafes open in the parade facing the beach. The only place welcoming customers was the massive new Wetherspoons. She couldn’t go in there. That would be too depressing. Even worse than being indoors with stay-at-home Stacey.
The tide was way out, the sea flat, dull, grey. One of those days when everything feels too still, too heavy, as if the cold and the clouds could press you right down into the ground. The neon lights from the amusement arcade were the only bright thing around but even they seemed muted, as did the jingles and crashes from the machines inside.
She’d walk up the hill to the flagpole to get warm. She couldn’t go back to the house yet. It was as if the nicotine-stained walls were stealing her breath. The raggedy old furniture and peeling wallpaper dragging her back to the past. Erasing everything she’d become since she left.
The path snaked upwards alongside the beach and as she reached the first bend, the one where Diane had fallen from, a woman appeared coming the other way. Her hood was up so Stephanie couldn’t see her face but, somehow, she knew who it was.
When they drew level, the woman stopped. ‘Steph. I thought it was you. My God. It’s been so long.’ She stepped forward and pulled Stephanie into a hug. ‘How are you?’
‘Emma! How lovely. I’m good, how about you?’ She pulled back from the hug before Emma noticed her flinch. The bruises on her arm where Ryan had gripped her to try and stop her leaving, were tender still. He worried what coming back here would do to her. And she was starting to think he was right to be concerned. She was certainly feeling off kilter.
Emma reached out and grabbed her hand. ‘Sorry about your mum. You’re back for the funeral?’
Stephanie nodded. Images flashed in her mind of the two of them as teenagers. Drinking cider in the old lime kilns down at Hele Bay before going to the sweaty, dry ice—filled discos in the community centre. Determined to go even though the cool kids ruled there and Stephanie and Emma were the squares, swots. Why hadn’t they spoken in so long?
‘I’m sorry we lost touch when I came home. Why did you stay away so long?’ Emma asked. No judgement in her voice, just curiosity it seemed.
Stephanie bit her lip, turned to face out to sea. Why did she? She cleared her throat. She could tell Emma. She knew what Stephanie had escaped from. ‘I was scared.’ A shiver ran through her. That was the first time she’d said it out loud.
‘Scared of what?’ Emma joined her at the sea wall, gazed down at the beach below, as if she knew Stephanie could only say it if she didn’t look at her.
‘That I’d break the spell. It seemed like magic that I’d got away. Like it could never happen twice. I did think about visiting. But something told me if I did, I’d be stuck here for good. Like Stacey.’
‘Stacey made her own choices. She could have left too,’ Emma said.
Stephanie shook her head violently, gripped the railing as if she would wrench it from the rocks and throw it out to sea. ‘No. There was only ever going to be one of us that got away. And it was always going to be me.’
‘How can you know that?’
Stephanie prised her fingers from the railings and stuffed her hands in her pockets, taken aback at the force of her reaction. ‘Because I was the one who always said no and Stacey always said “Yes, Mum. Of course, Mum”. No matter how crazy Diane’s demands got, Stacey always did as she was told.’
Emma turned, patted Stephanie’s arm. ‘Come see me. We’ll go for a drink. I’m living at my mum’s so you know where to find me.’
Stephanie watched her walk away until she vanished round the corner, then carried on walking up the hill. When she reached the flagpole, she climbed up on to the rocks surrounding it, panting but no longer cold. She flung her arms above her head and waved them wildly in the wind that was picking up, as if they were sails and the breeze could carry her away.
Down on the beach waves were slapping onto the shingle now, shifting it around, dragging some of it away and sending it elsewhere. But the big boulders stood resolute, unmoved by the winds and the water for centuries. Going nowhere.
∼
Amanda Saint is the author of two novels, As If I Were A River (2016) and Remember Tomorrow (2019). Her short fiction collection, Flashes Of Colour, is coming in 2020 and she’s currently working on a flash novella too. Amanda founded and runs Retreat West, providing writing competitions, courses and retreats, and Retreat West Books indie press, which publishes short fiction, novels and memoirs.
If you like what we do at Fictive Dream please tell your friends and share on your social media. Thank you!
TwitterFacebook
Loading...
Related
The Recliner
Feb 8, 2021
In "Story"
A Retrospective Diary
Jun 27, 2021
In "Recent Story"
The Lady of the House
Sep 20, 2021
In "Story"
ezinefamily relationshipsFlash FictiongriefhomeLit Magliterary magazinelossonline lit magShort Story
Published by Fictive Dream
The online lit mag dedicated to the short story View all posts by Fictive Dream</t>
  </si>
  <si>
    <t xml:space="preserve">https://fictivedream.com/2017/04/23/well-burn-in-heaven/</t>
  </si>
  <si>
    <t xml:space="preserve">We’ll Burn in Heaven</t>
  </si>
  <si>
    <t xml:space="preserve">by J Saler Drees
The three of us walk down the aisle between rows of pews, away from the confession booth and toward the large wooden doors of Our Lady of Guadalupe Church. The priest encouraged me to turn myself in, and I wonder if he told Rojas and Santiago to do the same.
I step out from the church and into the bright afternoon, feeling less absolved than ever. My face burns in the warm light. Scents of sizzling carne asada from the taco truck and churros from a street vendor fill the air. Children laugh on a playground nearby. Faded beats of bass from a drifting car, mingle with birds greeting the day.
We don’t deserve this beauty and it hurts so much I can no longer breathe.
No person, no priest, no saint, no mother of God or any god can forgive us for what we did. Those wet eyes. And their begging. How the woman begged, her sweaty, calloused hands daring to grasp mine. Mine that held the gun. How Jiménez cried. Iremos. Iremos. We’ll go. We’ll go. You’ll never see us again. He groveled, blood spilling all over while his children screamed.
The restrained sounds from the silencers. A series of pops. Popcorn explosion. White. Red. Against the blue wall.
Then we ran.
You don’t rat out De La Vega. You don’t disobey De La Vega. Why’d Jiménez think he wouldn’t get caught? Cabron. We had to finish him.
Madre de dios, por favor, este vez, dame fuerza. This once, give me strength, Holy Mother of God. I have to turn myself in.
‘Hombre,’ Rojas says, pulling out a pack of smokes, ‘¿Qué onda? You look sick.’
‘Estoy bien,’ I tell him, although I wish God would send a lightning bolt from the sky, incinerate me out of this world. I’m burning in its perfection. The mother kissing her baby, the girl jogging past with her dog, the boy eating ice cream he just bought from the cart, little bells jingling as the vendor pushes it away. Jazz music swells from an open window across the street, the saxophone, syrupy as it rolls across the scales. Park benches line along the clear sidewalk, patches of grass sparkle, squirrels scamper, smells of heating tortillas. I’m still here in this paradise. Shouldn’t I be suffering?
Rojas stops in the middle of the sidewalk, under the dappled light of an oak tree, its leaves shift slightly in the sluggish breeze. His greased black hair gleams under the oak’s swaying branches. Santiago stands behind him, hard face with the wide features, his square forehead and frog mouth and brick chin, staring past me. I turn.
Nearby a bus pulls up to the curb and an old man shambles up the steps before the doors shut. The bus rolls out from the curb, massive engine groaning as it picks up speed.
And here we stand. Guilty. While grandparents, aunts, uncles, and cousins mourn. During Vigil Service last week they wailed in black and clutched their crucifixes. We mourned too, in the back pews, the sun streaming through the stained glass like jewels of ruby, sapphire and gold, pouring down those windows and into the church where upfront the closed caskets sat like giants. Candles, their waxy smoke, the organ playing. We sang the hymns. Bowed our heads and prayed. Took the bread and drank the cup during Mass, where I begged and begged. Father, forgive me, forgive me. But I knew He could not.
‘Let’s get drunk,’ Santiago says. ‘Confession always makes me thirsty.’
His casual manner makes my mouth dry.
Another bus rolls up to the curb. I observe when it slows down, when it speeds up, pulling back into the street. Down the block, no stop sign, it revs the engine, jolts forward. I want to follow the bus.
‘This way,’ I point. ‘There’s a bar this way.’
Sirens screech in the distance and we all freeze. Cars pull over to the side, white orbs of sun glowing off their hoods. The sirens intensify, echoing off the surrounding buildings. Por favor. Let them come for me. Let them cuff my hands behind my back. Slam my body against the trunk of the car. Hit my head on the door frame. Let them prosecute me.
But the flashing blue and red lights whiz past in a blur.
Santiago lets out a laugh.
‘You ever think we’ll get, you know?’ Rojas asks, taking a drag on his smoke.
‘Cállate, cabron,’ Santiago snaps, his eyes black stone. The gold cross hanging from a chain around his neck sparks a white slash of light in the sun.
But I press on. ‘Did the priest suggest to you—’
‘What?’ Santiago’s thrusts his square face in mine. ‘You want your family to know too? And put them in danger?’
I wince at the word family. My sister Marisol wants to be an artist like Frida Kahlo and I give her money every week to save up for art school. She looks up to me, thinks I’m the older brother of shining light.
‘Keep walking.’ I push past them.
‘No one will find out,’ Rojas adds.
‘Vamonos.’ I pick up my pace. Have to keep us moving forward. Toward the freeway ramp. Swiftly, I glide across the gum riddled side walk. Buildings become industrial. Tire shops smelling of rubber, rent-a-tractor, Jerome’s Construction. Everything bright under the sun, the blue sky stretching beyond. The rush of the cars on the freeway just few blocks more. A horn honks. Two men chatting, gesture toward an open car hood. This wonderful world, too wonderful. Even prison is too good. Better than the dark. I deserve the dark. Alone, forever forsaken in all eternity. Then I can rest, knowing I suffered.
Santiago and Rojas struggle to keep up with me and I wonder if they feel the same way I do. I want us all to feel it, the shame of our action. Us, murderers of mother and children. We caught Jimenez hurrying his family along, to flee back to Mexico. Prisa. Andale, ándale.
We corralled them in the duplex, pointing our silenced pistols at their heads. The children’s big eyes darted this way and that, chubby hands gripping their mother’s skirts. Mama. Mama.
If only I could believe excuses. We did it because no one disobeys De La Vega. We did it because it was us or Jiménez. We did it because we were young. We did it because the other options were bending in the fields like our fathers or cleaning houses like our mothers. Tired and weary, our parents slept in crowded apartments barely knowing where their children ran off to, barely noticing whether they ate dinner. No para mí.
I wanted to belong. I saw De La Vega’s boys with fancy guns and black tattoos and tripped out cars and fast women, all promising success. I thought I could help my family with the extra money. I thought I could be tough. Esta es la vida para mí.
But it’s not the life for me. Those children, their mouths open. These orphaned witnesses forever branded by violence, crying out huddled in the corner. They weren’t supposed to see. The panic in our fingers, shaking in our limbs. Our brains unhinged, our bodies acting out with an instinct of survival. No choice. We closed our eyes and fired into silence.
‘Oye, homie, you sure there’s a bar over here?’ Santiago asks.
‘Yeah, I’m sure,’ I reply over my shoulder. ‘Just beyond the freeway.’
I focus straight ahead.
Our life now is no life. Even if we sat in the confessional and spilled our sins to the priest, goodness isn’t for us. Goodness hurts. Heaven will scorch our sinful hearts. And on Earth, living with those children’s cries in my ears, their eyes in my eyes, their pain pulsing in my heart, I don’t deserve forgiveness. I don’t belong here.
But I mustn’t let my suffering hinder my family, especially Marisol, her innocent hands smeared in colorful paint. Her bright smile whenever she sees me.
The sidewalk disappears. I continue forward, toward the ramp.
‘Where you going? We can’t cross here!’ Santiago yells.
Cars honk, slow down, drivers shout. Rojas and Santiago stop behind me, their cries muffled against the freeway rage. Below, the bus approaches, accelerating up the ramp.
I look back at the two men, gesturing wildly for me to come back.
‘Tell my family this was an accident!’ I shout.
I crouch against the cement wall, and hidden for a moment, I wait.
˜
J Saler Drees lives in San Diego, California, and when not at work or writing, enjoys bicycling around the city.
If you like what we do at Fictive Dream please tell your friends and share on your social media. Thank you!
TwitterFacebook
Loading...
Related
Hosting
Sep 26, 2021
In "Recent Story"
Estrella Ever After
Oct 22, 2021
In "Recent Story"
Summer, 1979
Aug 15, 2021
In "Story"
busezineforgivenessgang membersguiltgunheavenliterary magazinemurderonline lit magrampShort Storysuicide
Published by Fictive Dream
The online lit mag dedicated to the short story View all posts by Fictive Dream</t>
  </si>
  <si>
    <t xml:space="preserve">https://fictivedream.com/2020/05/15/on-peter-street/</t>
  </si>
  <si>
    <t xml:space="preserve">On Peter Street</t>
  </si>
  <si>
    <t xml:space="preserve">by Trasie Sands</t>
  </si>
  <si>
    <t xml:space="preserve">by Trasie Sands
The cockroaches scattered whenever we turned on a light, but they couldn’t hide fast enough; there were too many. It was a stampede as they crawled over one another. I could hear them moving, little legs scuffling about as I lay sleepless, listening to the baby upstairs crying through most of the first night in my new home. The baby’s father was nineteen, the baby’s mother, fifteen. At fifteen I had my first job in a doughnut shop, and I babysat. Motherhood at that age—well it just didn’t come up except as a niggling thought in the prefrontal cortex that maybe I didn’t want to be a mother if the hellions I sat for were examples of what that might be like.
At seventeen, I thought I might be pregnant. I’d had a boyfriend less than a year. I was being careful, but these things happen, my mother said. She bought me a pregnancy test. It was positive so she took me to the doctor, and she insisted she’d be there no matter what decision I might have to make, but it hadn’t occurred to me to marry the father. I doubt it occurred to her unless as an unspoken fear of something regretful that I might do. Thank goodness for false positives.
The teen mother’s blue eyes contrasted with every new bruise around her eyes, covered with the wrong shade of concealer. She held the baby on her hip opposite to her smoking hand. She bounced to quiet him and waited for the rest of her laundry to finish spinning. She looked tired—like an old little girl. Her dryer spun down. She dropped her smoke on the floor, putting it out with her foot and swung open the dryer door. She pulled clothes out in a heap while balancing the child and I asked her if she wanted me to hold her baby. I can do it, she shot back like an insolent freshman. The baby cried while she shoved the clothes into a basket that she would next have to carry up the stairs, baby in tow.
When the teen parents were on the news, I hadn’t heard the baby in a while, just their yelling and the ever-present scattering bugs. They were devastated. Someone had taken their baby right from his crib. She cried. He did the talking. John looked over my shoulder and said they’re lying. I told him he was awful, but as it happens, he was right. They found the baby in the river, in a cooler, along with half dozen roaches.
It took more than a week to pack everything before leaving Peter Street. Each box had to be sealed on the bottom, sprayed, packed and then sealed on the top. In our new apartment downtown, we started unpacking. A cockroach crawled out of the box and over the flap. I sat frozen and watched its bold escape.
Only a baby.
∼
Trasie Sands is a writer and editor of The Blake-Jones Review. Her publications include The Antigonish Review, Fictive Dream, 101 Words, and Project Calm Magazine. Trasie has also been long-listed for a Bath Short Story Award. She has studied under Dr. Alistair MacLeod, Dr. Bruce Meyer, and Adele Wiseman while obtaining a Bachelor of Arts in Drama from the University of Windsor.
Photograph by Jared Belson.
If you like what we do at Fictive Dream please tell your friends and share on your social media. Thank you!
TwitterFacebook
Related
A Retrospective Diary
Jun 27, 2021
In "Recent Story"
Estrella Ever After
Oct 22, 2021
In "Recent Story"
My Mother’s Bologna Sandwich
Sep 5, 2021
In "Story"
apartmentbabycockroachesezineFlash FictionkillingLit Magliterary magazineneighboursonline lit magstreet
Published by Fictive Dream
The online lit mag dedicated to the short story View all posts by Fictive Dream</t>
  </si>
  <si>
    <t xml:space="preserve">https://fictivedream.com/2019/10/25/some-good-lobsters/</t>
  </si>
  <si>
    <t xml:space="preserve">Some Good Lobsters</t>
  </si>
  <si>
    <t xml:space="preserve">by Trasie Sands
Ginny dates the Vincent fella who works at the wharf and fixes the traps. When the boats come, he helps empty lobsters from the pots. ‘Some good lawbstas!’ he yells. ‘Yes Vincent,’ they say, ‘some good lawbstas’ like they’re patting him on the head. Ginny always says, ‘at least he’s pretty.’ Mama says if he knocks her up, he better marry her ’cause she’ll have no bastards in her house, ‘by Jesus.’ Mama sees me listening and shoos me out the door. I crawl to the ocean side of the rock so she can’t see me and if she notices, she’s gonna flip. Last time she paddled my butt ’cause I laughed so hard after she screamed my name up and down the yard.
I see Ginny sneak in the shed with Vincent and she sees me and puts her finger to her mouth then drags it across her throat. I don’t understand why anybody’d wanna hide with the fish smells and oil and stuff, but I nod and pull grass out by the roots and think about how long it’ll be ’til I have boobs and curves and I can shush someone when I’m naughty.
I saw them kiss before and when I asked Ginny to show me how to do that, she punched me in the arm and told me to frig off. When she caught me in her dress and shoes, trying to make my face up, she nearly broke that same arm dragging me down the stairs to Mama. Mama said I had to ask first, and Ginny said, ‘what’s the sense of that ’cause the answer’s no,’ and she stomped up the stairs. Mama wiped my face and helped me out of the dress. ‘Soon enough,’ she said but it’s not soon enough for me.
By the time I get up and walk to the house, Mama is off the phone and says, ‘where’s your sister,’ and I try not to answer her but she knows right away from my face that I know where Ginny is so I think who should I piss off? ‘I can protect you from her,’ she says, ‘can she protect you from me?’ Before I can answer she sees me look at the shed.
I hide in Ginny’s room and crawl under the bed where she keeps her private letters and diary and gifts from Vincent in a box, she thinks nobody knows about. Her room smells like powder and maybe some lavender. She presses flowers in her books, and she rips pictures from magazines to pin to her mirror beside all the silky, wispy scarves all pink and white and so many blues. Ginny tries to be like the women in the pictures. I saw her once standing in front of the mirror sucking in her tummy and sticking her chest out.
I can feel the silky rope handle of the box, but I don’t open it ’cause the screen door slams and I need to be quick and sneak out the door. I pull a scarf from the mirror and shove it into the pocket of my coveralls. It’s blue like the sea on tv, not the sea outside the door. The fighting is shorter now since Ginny stopped listening to Mama.
At night, when I sneak into Ginny’s room, I tell her I didn’t tell, and Ginny says she guesses Mama must be psychic. ‘Yeah,’ I say, ‘she’s like a witch.’ Ginny laughs and I ask her if she’s gonna marry Vincent, but she won’t answer. She says go to bed and that I better put her scarf back tomorrow or she’ll choke me with it.
∼
Trasie Sands is a Toronto writer and editor of The Blake-Jones Review. Her publications include The Antigonish Review, Fictive Dream, 101 Words, and Project Calm Magazine. Trasie has also been long-listed for a Bath Short Story Award. She has studied under Dr. Alistair MacLeod, Dr. Bruce Meyer, and Adele Wiseman while obtaining a Bachelor of Arts in Drama from the University of Windsor.
If you like what we do at Fictive Dream please tell your friends and share on your social media. Thank you!
TwitterFacebook
Related
The Lady of the House
Sep 20, 2021
In "Story"
My Mother’s Bologna Sandwich
Sep 5, 2021
In "Story"
Hosting
Sep 26, 2021
In "Recent Story"
daughtersFlash FictionLit Magliterary magazinelobstersmotheronline lit magrelationshipssisters
Published by Fictive Dream
The online lit mag dedicated to the short story View all posts by Fictive Dream</t>
  </si>
  <si>
    <t xml:space="preserve">https://fictivedream.com/2018/07/27/something-pretty-in-a-jar/</t>
  </si>
  <si>
    <t xml:space="preserve">Something Pretty in a Jar</t>
  </si>
  <si>
    <t xml:space="preserve">by Trasie Sands
Sophie’s summer dress clings to her thighs and the boys watch, sweating more from the sight of her than from summer heat. The sun beats down on hundreds of purple flowers, never growing, never wilting, embracing Sophie’s tiny body. The summer months are spent this way. This is Sophie’s season and she places it comfortably under her arm and carries it with her to the beach.
By the lake, she collects rocks and smooth pieces of polished glass – something pretty to put in a jar and admire. The waves slap the sand, trapping it between Sophie’s curled toes and the breeze from the lake blows the purple flowers up and away from her freckled thighs.
She knows he’s watching like every other day.
‘You’re very beautiful,’ he says, but he looks at those thighs and not at her face. He tells her he takes pictures to send to magazines and the girls in the pictures can become famous.
‘There are better words to use than very,’ she tells him.
‘Alright, you’re dazzling, magnificent, alluring,’ he says. ‘Is that better?’
She nods and turns away, watching the water lap at her ankles. By the time she’s finished, she has filled her jar almost halfway with shells and stones and glass. He waits.
At his house, he tells her she should sit down and take off her sweater because the beautiful purple flowers need light. She folds her sweater neatly, glances at the single bulb hanging crooked on a brown rubber wire. She sits on the decayed, pea-green sofa in the den and waits as he puts film in his camera. He stares at her hips, never looking up to meet her eyes. His name is Tom, he says.
‘Are you nervous?’ he asks and sits next to her to adjust her posture and pose, brushing his fingers lightly against the side of her breast. Sophie doesn’t move, doesn’t look at him. He adjusts her hair and one bodice hook.
‘Undo just a few more, Sophie,’ he says, this time looking in her eyes. She unhooks all of them and he takes more photos. His camera clicks and winds constantly and Sophie sits patiently on the green sofa, her purple flowers scattered on the floor. Tom tells her she shines and asks her how she could be alone. The boys in town have no idea what they are missing. She doesn’t smile; she never smiles and she doesn’t move when he touches her.
Sophie crawls under the covers of her bed. The boys in town have no idea what they are missing, he said. But they know all about her. Sophie waits in the dark for the whistle at her window. Tonight, the whistler is a boy who works in the mall. A new boy. He’s heard about Sophie from a friend and would fifty be enough? Sophie accepts. She puts her purple flowers over the jar by the bed and puts the boy in her bed. Tonight will pay for the sweater she lost somewhere.
∼
Trasie Sands is a Toronto writer and editor of The Blake-Jones Review. Her publications include The Antigonish Review, Fictive Dream, 101 Words, and Project Calm Magazine. Trasie has also been long-listed for a Bath Short Story Award. She has studied under Dr. Alistair MacLeod, Dr. Bruce Meyer, and Adele Wiseman while obtaining a Bachelor of Arts in Drama from the University of Windsor.
If you like what we do at Fictive Dream please tell your friends and share on your social media. Thank you!
TwitterFacebook
Related
Farewell, My Dear, Farewell
Oct 24, 2021
In "Recent Story"
Sweet Nothings
Aug 13, 2021
In "Story"
Rehearsals
Jul 23, 2021
In "Story"
beachcontemporary writingezineFlash FictionglassjarlakeLit Magliterary magazinemoneyonlinesexshort fiction
Published by Fictive Dream
The online lit mag dedicated to the short story View all posts by Fictive Dream</t>
  </si>
  <si>
    <t xml:space="preserve">https://fictivedream.com/2019/06/21/upstairs-downstairs-cup-of-sugar/</t>
  </si>
  <si>
    <t xml:space="preserve">Upstairs, Downstairs Cup Of Sugar</t>
  </si>
  <si>
    <t xml:space="preserve">by Gerry Sarnat</t>
  </si>
  <si>
    <t xml:space="preserve">by Gerry Sarnat
After more than thirty-five years, I fell out of love with upstairs of our beloved family home, a comfy cabin in virginal forest above Stanford where we raised two girls, one boy and theirs.
While aging body became massively disabled from crumbling chalky vertebrae (too much hilly running) plus sour spinal stenosis requiring cane or walker, I stayed totally on the ground floor.
My wife figured out putting refrigerator/freezer well as tiny microwave in what had alternately been number three (unanticipated) newborn kid’s quarters which previously was a laundry hutch…
Our adult kids joshed about the funky kitchen tucked down in original utility room with built-in now-defunct sauna and shower stall; I ate there post microwaving gruel during which machine-washed, dried, didn’t fold exercise clothes etcetera.
We’ve largely abandoned upstairs’ posh, fully-equipped/stocked modern facilities for ground floor’s ex-laundry area reno that accommodates beery guys’ meet-ups plus also holds my exercycle well as five dry breakfast cereals and Mr. Coffee on an infants’ finger-painting table under which I stash pricey unseasonable honeydew plus cantaloupe in reusable Trader Joe’s insulated zippered blue tote bags underneath so rats can’t get at ‘em like when left naked on 1969 linoleum where a trash can unhinged drips rinds into rusted drains which cover captures solids not oozings.
BTW did I say this place once served as newborn nursery, still has baby dinosaur wallpaper?—gosh, scene finally got attention of financial advisors who asked each and every grandkid/kid—perhaps Dad’s gone certified nuts off the rails crazy or at least become very Pynchon
Sick, but while waiting maybe fucked [pardon moi’s French] consensus sic family office staff on us (wife porously co-dependent with siccle [sic] anemia Macintosh spellcheck always got wrong), oy to see if publicists can kibosh plus estate lawyers quash rumors their good ol’ boy tiny client stole toy cooking utensils from next door’s play space, torqued ‘em flush to a toy minifridge cold as witch’s tit containing mainly novelty nosh items plus paper/ plastic products including bags to lug dirty real china-silver into dishwasher above; alongside sealed containers to keep out mice on open-air ply shelves across from 72 years’ tchotchkes and luggage I broke with various rodent contraptions, a decomposing pigeon beneath these makeshift Cabinets of Heed.
I got pretty comfy with such until during rainy season various armies of ants gradually took everything dry over including wet garbage can I had to put outside to freeze ‘em to death – but drawn to the smell of their dead, they then returned with a vengeance.
…During two years of basic fed-then-bed gloom, interrupted by all manner of procedures including sequential hip replacements, it did not occur oy to try to get up 17 steps to living room or kitchen.
That is ‘til yesterday when after gradually growing stronger both physically and psychologically, poof suddenly Ger resumed cooking good food up there with an enthusiasm he had never ever enjoyed before.
It’s totally unexpected, falling back in love with spaces so meaningful to us, but now I proceed to go down to borrow—peppers avocado tomatoes for best omelet ever—from some vaguely familiar rejuvenated neighbor.
∼
Gerry Sarnat MD’s won the Poetry in Arts First Place Award/Dorfman Prizes; has been nominated for Pushcarts plus Best of the Net Awards; authored HOMELESS CHRONICLES (2010), Disputes (2012), 17s (2014) and Melting The Ice King (2016). He’s widely published including recently by academic-related journals Stanford, Oberlin, Wesleyan, Johns Hopkins, Harvard, American Jewish University, Brown, Columbia, Sichuan, Canberra, University of Chicago as well as New Ulster, Gargoyle, Main Street Rag, American Journal Of Poetry, Poetry Quarterly, New Delta Review, Brooklyn Review, LA Review of Books, San Francisco Magazine and New York Times. Mount Analogue selected KADDISH for distribution nationwide Inauguration Day. His poetry was chosen for a 50th Harvard reunion Dylan symposium. Learn more at gerardsarnat.com
If you like what we do at Fictive Dream please tell your friends and share on your social media. Thank you!
TwitterFacebook
Related
It Doesn’t Rain Here Anymore
May 21, 2021
In "Story"
Separation of a Narcissist
Aug 9, 2019
In "Story"
Sun Spots
Sep 24, 2021
In "Recent Story"
ezinefamilyfictionhomeLit Magliterary magazineold ageonline lit magShort Story
Published by Fictive Dream
The online lit mag dedicated to the short story View all posts by Fictive Dream</t>
  </si>
  <si>
    <t xml:space="preserve">https://fictivedream.com/2018/07/06/anywhere-but-here/</t>
  </si>
  <si>
    <t xml:space="preserve">Anywhere But Here</t>
  </si>
  <si>
    <t xml:space="preserve">by Shannon Savvas</t>
  </si>
  <si>
    <t xml:space="preserve">by Shannon Savvas
Jessica looks out at the bleached-bone sky. Her David Hockney pool, shimmers, blue ice, under the sun. Heat undulates from the terracotta terrace. Another Mediterranean summer. Relentless. Inside her stone and glass oasis, she shivers in the sterile air-conditioning, pulls her paisley shawl over her cotton-clad shoulders. She shifts in the wheelchair to ease the pressure on the cling-film skin coating her bones.
Nicos dead now two months. Their children scattered – to study, to love, to work, to marry. Anywhere but here. Now they take their holidays and her grandchildren to blog-worthy destinations. Anywhere but here. She knew that feeling once. A teenager, at the bottom of the South Pacific, the bottom of the world, she too thought anywhere but here. But now. Now she longs for lush wet grass and the smell of creamy roadside freesias. But no family remain in New Zealand. Blue-eyed, red haired Jessica. I am the baby of the family, she says out loud to no one. Ridiculous thought.
Nothing moves until late afternoon when heat and light ebb. After lunch, every living thing sleeps, including the cicadas. Outside her hermetic room, the shimmering air is aromatic with thyme, syrupy with pine resin.
Nothing stirs the swimming pool water these days. No thrashing bodies, no laughter. Only swallows swooping and diving in the early mornings and late afternoons. Their joie de vivre no longer gives her courage.
She remembers walking home from school with Lindy, barefoot like every other Kiwi child, shoes and socks crammed into satchels, put on only for the nuns and Masses. Arms wide, heads tossed back to the dark, fleeting showers that cooled and washed the summer afternoons, she remembers laughing, soaked to the skin. School dresses drenched, clinging like second skins until peeling away as they dried, and footpaths steamed.
She remembers the wild chaos of Lindy’s Tongan family, overflowing their state house with aunties and uncles and cousins and siblings – all who embraced her as one of their own. Saturday night sleepovers and the food and dancing and songs, which filled the nights. The next morning, too tired but Lindy’s mum hauled back the blankets where the girls lay curled like kittens and turfed them out of the house to be on time for eight o’clock Mass.
She remembers her feet panic-hopping across the griddle-hot pavements and silky, burning sands on the beach, despite the sixty-five years, which have failed to dim the memories. Her toes curl as she remembers the coolness of spongy grass on her stinging soles. Gathering empty Coca Cola bottles for the penny deposit to buy Crunchie bars, on bountiful days, she and Lindy collected enough for Tip-Top hokey-pokey ice creams, licked fast and furiously before they melted.
Ten years now, since the car accident. Ten years she has depended on the kindness of Sri Lankan girls to get her in and out of bed, on and off the toilet. Nicos claimed asylum in his angina. Neela, the latest, now cooks, cleans and comforts. In the evenings, she brushes and braids Jessica’s long grey hair.
Neela rests in the afternoons. She leaves Jessica her a tray of Earl Grey tea, sliced lemon, Villeroy-Boch mug and two slices of ginger cake under a cloth of aged Irish linen edged with local Lefkara lace.
Jessica never sleeps in the afternoons, otherwise she would lie awake all night. Her hooded eyes, blue ice, look through her Cypriot window. The Cypriots always smiled but never embraced the xeni; she remained the foreigner. Cyprus has left her now, dead like Nicos. Behind her sternum, a familiar, recent aching. New Zealand emerges in the mirage of heat. Today she is too, too tired. This time, this hour, this once, she lets her eyes close and her memory open. The black crab of nostalgic longing devours her heart. Jessica is going home.
∼
Shannon Savvas, a New Zealand writer, divides her life and heart between New Zealand, England and Cyprus. She has been published online (2015) and in three anthologies (2017). She won the Autumn 2017 Reflex Flash Fiction competition.
Blog: http://shannon-in-exile.blogspot.com.cy/
Twitter: @ShannonSavvas
If you like what we do at Fictive Dream please tell your friends and share on your social media. Thank you!
TwitterFacebook
Related
Farewell, My Dear, Farewell
Oct 24, 2021
In "Recent Story"
The Lady of the House
Sep 20, 2021
In "Story"
It Doesn’t Rain Here Anymore
May 21, 2021
In "Story"
childhood memoriescontemporary writingcyprusezineFlash FictiongriefLit Magliterary magazinememoriesNew Zealandold ageonline lit magwidow
Published by Fictive Dream
The online lit mag dedicated to the short story View all posts by Fictive Dream</t>
  </si>
  <si>
    <t xml:space="preserve">https://fictivedream.com/2017/04/23/morenci-in-my-rear-view-mirror/</t>
  </si>
  <si>
    <t xml:space="preserve">Morenci in my Rear View Mirror</t>
  </si>
  <si>
    <t xml:space="preserve">by Mather Schneider
She exhaled marijuana smoke into my cab when she got in and told me to take her to Tucson Medical Center.
‘The E.R.?’ I said. ‘You all right?’
‘I’m fine, I’m going to visit my daughter.’
She was 50-ish, short in stature with a rough but friendly face and dyed brown hair.
‘My daughter’s a mess,’ she said. ‘She’s been sick since she was 6 years old. She’s 25 now, 4 feet tall and weighs 70 pounds. She’s had cancer and one of her kidneys taken out and all kinds of shit. But she’s a fighter.’
‘Poor thing, I’m sorry.’
‘Yeah. My son’s fucked up too. Who knows why? He joined the army and came home last year and decided he was gonna beat me up. He said he had PTSD. Fuck, I got PMS, that’s no fucking excuse! He was mean and nasty way before he ever went into the army. He was born a dick.’
‘Some people are that way, I guess.’
‘My son will never forgive me because his father got murdered. But hell, I didn’t shoot him! His father pulled a gun on some guy and the guy shot him. Dumb bastard didn’t even have any bullets in his gun when he pulled it…so of course nothing happened to the guy who killed him. I knew the guy who killed him. Morenci is a small town, mining town, that’s where we’re from.’
‘I been through there before.’
‘So you know then?’
I had been to Morenci only once, on a long weekend drive. I saw the Morenci copper mine in the middle of the small town, the great pit with its spiraling roadways cut into the amber earth going all the way down to the bottom. I couldn’t quite see the bottom of the mine from road through town. I got out of my car and stood at the edge but I still couldn’t see the bottom. I had taken a long drive in the desert to escape the problems I was experiencing at that time and somehow I ended up in Morenci. Hundreds of people had died in that copper mine and I could almost hear the cries and echoes of the dead as I looked down into it.
‘I remember the mine,’ I said. ‘There’s an old drive-through, too, right? Out in the middle of nowhere in the desert?’
‘Yeah, we had some good times out there.’
The Morenci drive-through movie theater had been abandoned for years, left to the weeds and jackrabbits and cactus. A ghostly sight, out in the middle of the desert hills, one of those things you saw but didn’t quite believe you saw. The small town of Morenci had never grown around it, always seeming to be slipping into the giant copper mine pit. The drive-through theater could be seen from the highway, the façade of the screen standing like a tremendous square sail that shook when the wind got strong. The old dilapidated snack bar hunched low and the rows of broken and bent microphones protruded like simple grave-markers out of the crumbling asphalt. The circular rows within the parking lot, or half-circular rows, where the cars used to park, reminded me of the circular roadways that spiraled down into the copper mine pit. It was like an alien ruins, something from the imagination. Stories have filtered around for years of lights flickering from the big sail-like screen, of movies being played on it, silent movies with images that are impossible to define. Young people and drunks and desert hermits and Indians swear that the screen still lights up sometimes and shows movies that make no sense, like watching a giant television without your glasses and the sound turned off. One also hears stories of the parking lot filled with rows of vehicles of unknown makes and models, shadowy forms inside them, and of the cords to the microphones lifting and twisting of their own volition like rattlesnakes.
‘Funny thing,’ the woman said, ‘I picked him up one time while he was hitch-hiking, the guy who killed my husband. Paul his name was, we called him Big Paul. It was raining and saw some guy standing on the side of the road hitch-hiking. I pulled my truck over and he gets in and son of a bitch if it wasn’t Big Fucking Paul. He just looked at me and said, Hi Nancy. I sure am sorry about what happened to Mick.’
‘Mick was your husband?’
‘Yeah. So what am I gonna say to that? It’s ok, I told him. Not really but I said it anyway. Then a few years later some guys gotta hold of Big Paul and fucked him up. They cut his tongue out and his balls off and shot him like 12 times, left him in the desert. Cops found him out near that old drive-through.’
‘O my god.’
‘Yeah. That’s when we moved to Tucson. We like it here.’
‘I like it here too.’
‘Still, I miss Morenci sometimes. Small town. Everybody knows each other. I miss that sometimes.’
‘Yeah. I hear you.’
We arrived at the hospital.
‘Which entrance you want?’ I said.
‘Damn, she told me and now I forgot. Go that way.’
I circled around the giant hospital grounds. It was always expanding, constantly under construction, a massive industrial medical complex that threatened to envelope the whole west side of Tucson, a macabre theatrical catacombs.
‘There, stop there,’ she said. ‘Shit, this ain’t gonna be pretty. When I talked to my daughter on the phone she said the doctors won’t give her much for the pain, on account of her only weighing 70 pounds. But, this girl has a very high tolerance for the drugs, and she gets, how shall I say, ‘grouchy’ sometimes, and blames it on me. This might be a short visit, you gonna be in the area for a while?’
‘Probably, give me a call if you want to go home.’
‘Ok.’
I got out of the cab and walked around and opened the door for her. She was fussing with her money and a handful of nondescript papers. Things fell from her purse to the floor of the cab. She wore blue jean cut-offs and her legs were short and swollen and covered in black stubble.
‘Here’s my number,’ I said, and handed her my card.
She took the card and stuffed two twenties in my hand for a 30 dollar fare. There exist people in this world who handle money like they don’t know what to do with it, as if it’s a foreign thing in their hands and they’d feel better to be rid of it.
‘Thank you very much,’ I said.
She walked into the hospital.
She never did call for a ride home. I went home at 5 o’clock and my phone never rang. As I sat alone in my apartment I couldn’t get Nancy or that drive-through movie theater in the desert or the mine pit out of my head. I turned the television on but it seemed to make no sense and so I turned the sound down. I wished I had some marijuana to smoke but the cab company that has employed me for, God, 17 years now, tests my blood for that. It was possible Nancy’s visit with her daughter went better than expected and she stayed at the hospital all night. It was possible she misplaced my card with my phone number on it or hitchhiked home or took the bus or even walked. So many things were possible it did no good to think about it.
˜
Mather Schneider is a 47 year old cab driver who divides his time between Tucson, Arizona and Mexico. He has three books available on Amazon, He Took A Cab, The Small Hearts of Ants and Drought Resistant Strain. His latest book, Prickly, from New York Quarterly Press is due out later this year.
If you like what we do at Fictive Dream please tell your friends and share on your social media. Thank you!
TwitterFacebook
Related
The Lady of the House
Sep 20, 2021
In "Story"
The Legacy of Launderette Bernadette
Jun 6, 2021
In "Story"
Sun Spots
Sep 24, 2021
In "Recent Story"
Arizonacabcopper minesezinefamily relationshipsillnessLit Magliterary magazinemining townMorencionline lit magShort StoryTuscon
Published by Fictive Dream
The online lit mag dedicated to the short story View all posts by Fictive Dream</t>
  </si>
  <si>
    <t xml:space="preserve">https://fictivedream.com/2016/11/01/at-least-it-isnt-raining/</t>
  </si>
  <si>
    <t xml:space="preserve">At Least it isn’t Raining</t>
  </si>
  <si>
    <t xml:space="preserve">by Mather Schneider
Dispatchers and cab drivers are always fighting each other. The dispatchers think of themselves as ‘management’, even though the drivers make more money. Cab drivers are constantly correcting dispatch errors and never get credit for it, and on the flip side the dispatchers are rarely held accountable for their errors. If a cab driver makes an error, the driver loses money. If a dispatcher makes an error, the driver loses money.
I pull up to an apartment house and call the phone number, and miraculously it’s the right number.
‘Your cab’s out front.’
‘Be right there,’ a lady says.
In a few minutes she comes wheeling down the sidewalk on a motorized wheelchair. Her legs are all shriveled up, she’s obviously been this way since birth.
‘Why’d they send a car?’ she says. ‘I need a wheelchair van.’
‘They screwed up.’
‘They always do this!’
‘I know. Let me call them.’
I call the dispatch number and get put on hold for 9 minutes. Me and the lady in the wheelchair just kind of look at each other and roll our eyes. Finally, I get a girl on the phone.
‘What can I do for you, cab 1812?’
‘This customer needs a wheelchair van.’
‘She needs a van?’
‘She needs a WHEELCHAIR van.’
‘Well,’ she snickers, ‘same thing.’
‘No it’s not, we have regular vans and we have wheelchair vans.’
‘She’s never ordered a wheelchair van before, what’s the problem?’
‘She’s right here in front of me, and she’s in a wheelchair and she needs a wheelchair van.’
‘Is it a foldable wheelchair? Can’t you just put it in the trunk?’
‘No!
‘No need to get snippy, sir. I can see that she’s taken cabs 4 times this month, never a wheelchair van. Ask her.
‘Have you been taking wheelchair vans or regular cars this month?’ I ask the lady, already knowing the answer.
‘I have never taken a regular car, I need a WHEELCHAIR VAN!’
‘She cannot use anything but a wheelchair van, your information is wrong,’ I say to the dispatcher.
‘It’s all right here on the screen, sir. Ask her where she’s going.’
‘What? What’s that got to do with it? Here, talk to her yourself.’
I hand the phone to the lady in the wheelchair. She puts the phone to her ear and then says, ‘Hello? OK, then why did he give the phone to me?’
She hands the phone back to me.
‘I don’t want to talk to her, sir!’ dispatcher says. ‘I can’t send her a wheelchair van. She needs to call her insurance or something. Ask her if she has insurance.’
‘O my God! Look, take me off this call! What do you think I’m supposed to do about it?’
‘No need to raise your voice, sir. OK, I’m cancelling you off the call. I’m breaking protocol now, you know. According to the rules you have expressed an interest in this call and if you do not perform the call after making contact with the customer you can be suspended for 30 minutes.’
‘BUT I CANNOT TRANSPORT THE CUSTOMER SHE NEEDS A WHEELCHAIR VAN.’
‘So you say. People lie, sir. Have a good day.’
She hangs up and takes me off the call. The whole thing has wasted 40 minutes of my time which I will never be compensated for.
‘What about me?’ the lady in the wheelchair says.
‘Sorry, I guess you’re gonna have to call and try again.’
‘Fuck!’ she says. ‘Pardon my French.’
‘It’s OK,’ I say.
‘At least it isn’t raining,’ she says.
∼
Mather Schneider is a 46 year old cab driver who divides his time between Tucson, Arizona and Mexico. He has three books available on Amazon, He Took A Cab, The Small Hearts of Ants and Drought Resistant Strain. He has another book due out late this year.
If you like what we do at Fictive Dream please tell your friends and share on your social media. Thank you!
TwitterFacebook
Related
Morenci in my Rear View Mirror
Apr 23, 2017
In "Story"
Off the Road
Apr 4, 2021
In "Story"
The Legacy of Launderette Bernadette
Jun 6, 2021
In "Story"
angercabcab drivercontemporary writingezineFlash FictionLit Magliterary magazineonline lit magpassengerShort Storywheelchair user
Published by Fictive Dream
The online lit mag dedicated to the short story View all posts by Fictive Dream</t>
  </si>
  <si>
    <t xml:space="preserve">https://fictivedream.com/2019/02/27/ab-ovo/</t>
  </si>
  <si>
    <t xml:space="preserve">Ab Ovo*</t>
  </si>
  <si>
    <t xml:space="preserve">by Iris N. Schwartz
I. In Dreams
Her father turned toward her at dinner, said, ‘Please pass the freckles.’
‘Oh Daddy,’ the eight-year-old giggled. ‘You know I can’t do that.’
‘Why not? There are a few extra on your nose and on your cheeks. I can just reach’ — and with that he made believe-lunged for her face — ‘and grab a few.’
She pretended to be scared, inching back in her heavy chair. Mommy was coming up behind her, carrying to the dinner table a platter of yams, broccoli, and deep-fried chicken thighs. The eight-year-old felt the chair cushion Mommy’s soft belly and breasts, and her own half-inch boot heels jut into Mommy’s shins.
Her mother fell on her behind. The serving dish slid across the floor. Only the broccoli dropped off.
The oldest daughter, twelve years of age, simultaneously guffawed and applauded.
Daddy addressed both girls: ‘We didn’t like that mean old broccoli anyway, did we?’
Mommy narrow-eyed Daddy but he was too busy chortling to take much notice of her. My mother, florid, still sat on the linoleum.
*
Daddy continued to ask his youngest daughter for extra freckles, she grown up and married, visiting him and Mommy in their assisted-living home. He questioned his youngest directly after she and her husband walked into her parents’ apartment, never at meals. His timing made his daughter laugh even harder.
II. In Life
Her father turned toward his eight-year-old daughter at breakfast, said, ‘Pass the e-g-g-s, please.’ And with that he laughed the way he always laughed when saying it every morning.
Every morning the eight-year-old, her twelve-year-old sister, and Daddy and Mommy gulped down scrambled or fried eggs; pork sausage links; honeydew, cantaloupe, or grapefruit; rye or white toast with margarine; and frozen reconstituted orange juice. Mommy and Daddy drank strong coffee, too. The aroma was almost bitter but inviting — like lots of thing adults enjoyed.
Daddy also favored ketchup, smacking the bottom of the jar until the thick, dark red stuff billowed out, almost hiding the eggs on his plate.
‘I don’t know why you think that spelling is still funny,’ Mommy chided Daddy almost every day. ‘At least ask the girls,’ she added one morning, ‘to pass the p-u-m-p-e-r-n-i-c-k-e-l.’
The eight-year-old wondered why Mommy didn’t understand. The sisters knew how to spell anything that was atop, under, in front of, or behind a table. They had been reading since way before kindergarten. Both had entered spelling bees. Furthermore, why would Daddy spell out that kind of bread when the family always ate r-y-e or w-h-i-t-e?
*
At Mount Hebron Cemetery in Queens, where both daughters periodically visited their father’s grave, they each thought, separately, that they might be visiting him in the flesh if Mommy and Daddy hadn’t passed so many e-g-g-s.
*Ab ovo: Latin meaning ‘from the egg’ and later adapted to ‘from the beginning’ (Merriam-Webster Dictionary).
∼
Iris N. Schwartz’s fiction has been published in dozens of journals and anthologies, including in Anti-Heroin Chic, Blink-Ink, Jellyfish Review and Spelk. Her story collection My Secret Life with Chris Noth was nominated for two Pushcart Prizes, and her upcoming collection Shame contains the Best Microfiction 2018-nominated story ‘Dogs.’
If you like what we do at Fictive Dream please tell your friends and share on your social media. Thank you!
TwitterFacebook
Loading...
Related
It Doesn’t Rain Here Anymore
May 21, 2021
In "Story"
Death in the Afternoon
Sep 12, 2021
In "Story"
Pickers
Feb 15, 2020
In "Story"
ab ovocontemporary writingdaughterseggsezinefamily relationshipsFlash FictionFlash Fiction FebruaryLit Magonline lit magparentingspelling
Published by Fictive Dream
The online lit mag dedicated to the short story View all posts by Fictive Dream</t>
  </si>
  <si>
    <t xml:space="preserve">https://fictivedream.com/2021/05/07/little-race-cars/</t>
  </si>
  <si>
    <t xml:space="preserve">Little Race Cars</t>
  </si>
  <si>
    <t xml:space="preserve">by Robert Scotellaro
Fins
My cousin, Peter, wins the lottery. Millions. We fought as kids over who would get the little grey (or was it silver?) race car we’d glide across the board when we played Monopoly. I don’t know if either of us truly wanted it, or if we merely wanted what the other wanted. Now he’s got a vintage Cadillac Eldorado (restored). Its shark fins gleaming out of his garage. He keeps the garage door open. The car doesn’t fit all the way inside. He’s getting a new house he says and that Cynthia is leaving him (his wife of twenty-two years). The parties he’s been having: the strange new “friends” he invites, she says, are freaking out the cats. And that she’s had it. Up to here! The money be damned. But also reminds him she’s got a good chunk of it coming. And the cats are going with her and he can have the “birdbrains”—the lot of them. ‘What?’ she tells him, ‘you think those bimbos are in it for your good looks?’ Peter finds her suitcase, he tells me, open on the bed, her vibrator in the corner beside a pile of her lacey bras—a declaration of independence and implication. The suitcase is like a giant maw. He translates: ‘Adios, asshole!’
Hot Chocolate
Peter ran the concession stand at the skating rink in town where hot chocolate was the big seller. Now he gets calls from all sorts. Even inventors, he tells me, looking for backing. One wanted him to invest in a Mr. and Mrs. Potato Head spin-off, giving them genitalia. Said they could be used by parents and teachers for Sex Ed in a nonthreatening way. ‘How much they trying to soak you for?’ I say over the phone. He says, ‘Hey, wait a minute. I gotta take this.’ When he gets back on he says, ‘You won’t believe the pair…’ ‘Stop!’ I tell him. He still thinks I want that little race car zooming around the board with me in it. And maybe I do (a little) but mostly I don’t. We’ve got a fireplace, two cars that fit in the garage, a cat that is not freaked out by strange new hands, and the “Scottie dog,” the “top hat” and the “thimble” pieces scoot around that Monopoly board as fast as any race car, and with none of the crashes.
Hot Chocolate Again
At his new place Peter tells me he’s depressed. ‘I don’t know who to trust anymore,’ he says. ‘You know a fake orgasm when you hear one, and that’s all I hear these days. I miss Cynthia and the cats, and goddamnit, a good cup of hot chocolate.’ He looks at me with a deep, earnest gaze: ‘You need any money?’ he asks. When I tell him I’m all set, he hugs me, and we do our special handshake: elaborate and dorky, just like we did as kids. Back then he’d tell these meandering, longwinded jokes, he’d hear from his parents, and when you were totally exhausted and waiting for a redeeming punchline, he’d never get it right. But I always hoped he’d get it right. ‘Got any new jokes?’ I ask. ‘Yeah, my life,’ he says, clicking on a TV nearly as large as the wall across from us.
oOo
Robert Scotellaro’s work has been included in W.W. Norton’s Flash Fiction International, NANO Fiction, Gargoyle, Matter Press, Best Small Fictions 2016, 2017, Best Microfiction 2020, and others. He’s the author of seven chapbooks and five flash story collections. He has, with James Thomas, co-edited New Micro: Exceptionally Short Fiction, published by W.W. Norton. Robert is one of the founding donors to The Ransom Flash Fiction Collection at the University of Texas. Visit him at www.robertscotellaro.com
If you like what we do at Fictive Dream please tell your friends and share on your social media. Thank you!
TwitterFacebook
Related
Motor Court
Oct 15, 2021
In "Recent Story"
Sun Spots
Sep 24, 2021
In "Recent Story"
No Such Thing
Aug 8, 2021
In "Story"
ezineFlash FictionfriendshipLit Magliterary magazinelosslotterymonopolyonline lit magrace carwealth
Published by Fictive Dream
The online lit mag dedicated to the short story View all posts by Fictive Dream</t>
  </si>
  <si>
    <t xml:space="preserve">https://fictivedream.com/2020/10/23/postscripts-three-voices/</t>
  </si>
  <si>
    <t xml:space="preserve">Postscripts (Three Voices)</t>
  </si>
  <si>
    <t xml:space="preserve">by Robert Scotellaro
Sensational Saints.Com
P.S. Jennie’s into making balloon animals now. You can hear the squeaking rubber as she twists them up in her room. Not just regular ones. Regular animals. She’s making extinct ones. Dodo birds, saber-toothed tigers, mammoths… You think it’s weird? I mean like do you think it means something? What’s wrong with regular animals? I’m just sayin’.
P.S. + Mike’s been coming up with his usual hare-brained schemes for striking it rich since the plant closed. I call it “ghost money” as in it’s invisible! I told him instead of striking it rich why don’t you try striking it “middle class.” That’d suit me just fine.
P.S. ++ My own business is really taking off: Sensational Saints.com It’s so great working from home. Oh, Pam, there’s such a need out there and I’m filling it. When Mike isn’t raking in invisible cash he helps me. Helps with the molds. I design the figurines, give them their purpose and all (the most important part) and paint them. Saint Serene is my best seller. She’s the patron saint of migraines. Who doesn’t need her in these crazy times? Saint Woody is another good seller. You pray to him for a bit more action “down there”—guy action. He’s a funny looking sort, but you’d be surprised how psychological those problems can be and I get lots of glowing letters. There’re plenty more. I’ll text you some pics. Saint Hammock is one I’m working on for myself. She’s the patron saint of Caribbean vacations. Picture two palm trees with me between in a hammock with a booze-filled coconut I’m slurping down with a straw. Only kidding of course. About the last one, I mean. But then again it’s been pretty stressful around here at times, (as in very) especially with the ghost money and all, so maybe I should add it to the list.
Invitation to an Exorcism
P.S. You gotta come, hear? Make sure! We need your good churchin’ ways. That Harlan boy, he’s got the devil spirits alright. All puffed up full of them. Getting high and talkin’ demon talk and the stuff his parents found on his computer—mercy! It was enough to make the devil his own self cover his eyes. But I’ll tell you all about it on the way. Reverend Chester’s gonna give the demon a double barrel blast of Jesus right between the eyes. Gonna bring a triple blessed crucifix too. I want my Earl to come if I can pull him from that bottle long enough or that tramp Mary Ellen he don’t think I know about. But I ain’t blind and I ain’t stupid. Well anyways I want big Earl to come cause he’s so big and these demons can put up a fuss. Little Earl can take care of the little ones that night. Maybe after, you and me can sit in the kitchen and get us a load on. I heard some things after church after you left. A group of us was chit chatttin’. Enough juicy stuff to make your ears sizzle. Won’t say no more about it now. Give you somethin’ to look forward to. Hope to see you soon. Bring your Bible. We got us some stompin’ to do!
Online Workshop
P.S. And I really don’t appreciate your comment about my “overuse” of calla lilies in my poems. How could something so beautiful ever be overused? Perhaps you’d prefer: fleurs du mal. Or more in keeping with your taste: fleurs du “merde.” Maybe that might conform with current “trends.” Thanks, but no thanks! I’ll champion beauty every time.
P.P.S. That being said, I did appreciate your kind words regarding my moon haiku. That third one with the bare branches and snowflakes. I think you were spot on with that one. Nice to know you can employ a keen eye, a truly keen eye for what is beautiful in the world when you care to.
∼
Robert Scotellaro’s work has been included in W.W. Norton’s Flash Fiction International, NANO Fiction, Gargoyle, Matter Press, Best Small Fictions (2016 and 2017), Best Microfiction 2020, and many others. He is the author of seven literary chapbooks, several books for children, and five full-length flash and micro story collections. He has, along with James Thomas, edited New Micro: Exceptionally Short Fiction, published by W.W. Norton &amp; Co.
Visit him at www.robertscotellaro.com
If you like what we do at Fictive Dream please tell your friends and share on your social media. Thank you!
TwitterFacebook
Related
No Such Thing
Aug 8, 2021
In "Story"
Sun Spots
Sep 24, 2021
In "Recent Story"
The Only Boy at Asimov Elementary
May 23, 2021
In "Story"
contemporary writingexorcismezineFlash FictionLit Magliterary magazineonline lit magpostscriptssaintsvoicesworkshop
Published by Fictive Dream
The online lit mag dedicated to the short story View all posts by Fictive Dream</t>
  </si>
  <si>
    <t xml:space="preserve">https://fictivedream.com/2019/05/03/mr-wizard/</t>
  </si>
  <si>
    <t xml:space="preserve">Mr. Wizard</t>
  </si>
  <si>
    <t xml:space="preserve">by Robert Scotellaro</t>
  </si>
  <si>
    <t xml:space="preserve">by Robert Scotellaro
I was ten when I saw Mr. Wizard shoot down past our window from the sixth floor, that red checkered vest he always wore in a blur. I gasped and pointed. ‘Mr. Wizard…’ I said, barely able to get the words out.
My father was a few feet away talking to a guy in a black leather jacket about a hot TV the man was selling. He said there was a truck outside filled with them. They were going back and forth about the price.
‘Not now,’ my father told me when I persisted. My father knew how to get the price down on anything.
Mr. Wizard was a name my father gave him. Taken from the guy on that TV science show I liked to watch. It stuck. He was a quirky man with a red goatee, and never without that red checkered vest. He was an inventor and the building’s misguided Mr. Fix-It. My mom would have me ferry a broken toaster or radio up to his apartment. It would come back fine for a week or two, then go on the fritz again. When our toaster finally sparked and went up in flames she cut short those small appliance repair visits. And I wished just once he could get it right because I missed going there. That apartment crowded with oddly shaped contraptions on work benches. A magical place when there was little magic elsewhere to be found.
He had a musical pillow with a recorder in it that had a voice (his) counting sheep, that kept skipping and was too uncomfortable to lay a head on. There was a mechanical back-scratcher with a metal finger at the end of it. He tried, but could never get it to move slowly enough. There was always the threat of impalement.
I never knew where he was from, but Mr. Wizard had a heavy accent. He’d say, ‘Someday I’m going to win the Newbell Price.’
My father plugged in the TV. It was brand new and worked fine when you adjusted the rabbit ears antenna just so.
‘Dad!’ I said.
‘Not now,’ he said. Swung around pointing a finger at me.
I wanted to go to the window and look down. I didn’t want to go to the window and look down. I wished my mom were home. She’d listen. I remember her saying Mr. Wizard was a kook. But a kind-hearted one. My dad said he was a know-nothing and left it at that. To me he was the coolest person alive. If only he could get those things to work, he just might have won that Nobel Prize.
There was a comedy show on the new TV and my father handed the man a bunch of bills, and he left.
‘I love this show,’ my father said, putting his arm around me and pulling me into his pride. ‘Ain’t this great?’ he said.
I nodded and we both sat on the couch and stared at the screen. I could hear the sirens getting louder, and saw my father turn to listen. Pretty soon everyone in the world would know what I knew. He turned back.
‘Get up and move that antenna a little, would ya?’ he said. Then, ‘Boy that’s some picture.’
∼
Robert Scotellaro’s work has appeared widely in journals and anthologies: W.W. Norton’s Flash Fiction International, NANO Fiction, Gargoyle, Burnside Review, Journal of Compressed Creative Arts, and many others. Two of his stories were Best Small Fictions winners (2016 and 2017). He is the author of seven literary chapbooks, and three flash fiction collections. He has, along with James Thomas, edited New Micro: Exceptionally Short Fiction, by W.W. Norton &amp; Company.
Visit him at www.rsflashfiction.com.
If you like what we do at Fictive Dream please tell your friends and share on your social media. Thank you!
TwitterFacebook
Related
It Doesn’t Rain Here Anymore
May 21, 2021
In "Story"
Kerosene Man
Sep 22, 2021
In "Recent Story"
My Mother’s Bologna Sandwich
Sep 5, 2021
In "Story"
childhood memoriesezinefatherFlash FictioninventorLit Magliterary magazineneighbouronline lit magsontelevision
Published by Fictive Dream
The online lit mag dedicated to the short story View all posts by Fictive Dream</t>
  </si>
  <si>
    <t xml:space="preserve">https://fictivedream.com/2019/06/02/dads-damascus/</t>
  </si>
  <si>
    <t xml:space="preserve">Dad’s Damascus</t>
  </si>
  <si>
    <t xml:space="preserve">by Jane Seaford</t>
  </si>
  <si>
    <t xml:space="preserve">by Jane Seaford
At first, we blamed Mum for Dad leaving. After all, she told him to go. In the weeks afterwards all four of us skulked about the house, not wanting to talk to her, not even wanting to talk to each other.
In the evenings, she drank wine and later she’d play her sad songs and cry. We’d all be in bed by then, the boys in their room and Jasmine and I in ours. We’d be reading when the music started and Jasmine would sigh, switch off her light and pull the bedclothes over her head, wanting it not to be happening.
The best parts of our lives were the weekends when Dad would come and fetch us and we’d drive off in his battered car – Mum got the good one. She got the house, the hens, the goats, the cat and us as well. Mum got everything and still felt she’d been deserted.
Dad would arrive on Saturday morning and he’d ring the bell and one of us would rush to open the door (even though it was unlocked he wouldn’t just come in). He’d be standing there tall and shabby with his hands in his pockets and his cheeks pulled in as if he was about to whistle. And the hopeful look on his face would fade when he saw it was one of us kids and not our mother who was welcoming him.
One day when we were all sitting on the stairs waiting for the throaty sound of Dad’s car and his ring on the bell, Jasmine asked: ‘Why did they split up if it’s made them both so unhappy?’
Toby said: ‘They’re grown-ups. They are incomparable.’
‘Don’t you mean incomprehensible?’ Isaac asked. He was the eldest and read a lot. At that time, he said he wanted to be a professor like Dad but he’s ended up as a circus clown.
‘They are incompatible,’ I said. Mum had told me that when she was driving me into town the day before. I hadn’t asked, hadn’t spoken but Mum had said: ‘As you’re so keen to know, Miranda, your father and I could no longer live together. We’re incompatible.’ I didn’t reply but I looked the word up in the dictionary and it means: ‘Unable to live together in harmony’.
Anyway Dad had moved into a shared house and had a bedroom where Jasmine and I would sleep on Saturday night. He and the two boys had to make do in the big communal lounge. When we first got into the car he’d ask how Mum was and what she’d been doing.
‘OK,’ we’d say; ‘Nothing much,’ we’d say.
‘She got a boyfriend yet?’
‘No.’ I could feel the tension in the car as we all held our breaths waiting for Dad to change the subject. Which he would do, pretty quickly.
When we came home on Sunday evening, Mum would be waiting in the kitchen, her bottle of wine already open. There’d be soup warming on the stove and freshly made bread on the table.
‘Food’s ready,’ she’d call as she heard us coming in. Dad would hover, hands in pocket again.
‘Tell your Dad you’ll see him next week,’ Mum would yell and he’d shrug and leave, his back bent and sad as he walked to the car.
‘Meet any of Dad’s friends?’ Mum would ask as she ladled out soup.
We wouldn’t reply, just looked down into our bowls and ate as much as we could. All weekend we’d been filling up on burger and pizzas, bags of sweets and ice-cream.
‘That’s a no, then,’ Mum would say. She’d sigh and splosh more wine into her glass.
In the end, I think they might have got back together. In fact, I’m sure they would if it wasn’t for what happened a few months after the split when we were beginning to accept—but not like—the situation. What happened was that Dad found a friend. Not a girlfriend although she was a woman: just a friend, and one who changed his life and because of that Mum’s life and ours, too.
Mum and Dad had once been hippies. They still smoked dope and talked to us about sex and drugs. When they’d been younger they’d taken acid and lived in a commune and all that sort of stuff. They were left wing, too. Anti-establishment, anti-religion. Dad taught Political Science at the University in town and was known for his almost communist stance.
His friend was a nun. Not an ex-nun, not an alternative nun or anything like that: she was a real, practising Roman Catholic nun. She wore white clothes and a blue headdress that covered her hair. She had big brown eyes, skin like cream and deep dimples in her cheeks. She was beautiful and full of the love of God. You could have yelled insults at her and she wouldn’t have stopped smiling all the while and when you’d finished, she’d still want to be your best friend. We hated her.
She was called Sister Bernadette after some silly saint from France who thought she’d seen the Virgin Mary. Isaac read up about her and he told us that the original Bernadette was ‘educationally subnormal’.
‘Bernie,’ he said to Dad’s nun. ‘Did you know you’ve called yourself after a girl who drooled and mumbled and was known to be simple?’
‘Oh, Isaac,’ Bernie said (that’s what we all called her). ‘Even if what you said was true would it matter?’
I could see Isaac considering this. Finally, he answered: ‘No, it wouldn’t. But then neither does anything else. Nothing matters.’ I think it might have been then that he changed his mind about being a professor when he grew up.
The first time we met Bernie, Dad was jumpy. When I’d opened the door to him that morning he’d had his back to me and was actually whistling. His hands were jingling coins in his pockets. He turned when I said, ‘Hi, Dad,’ and smiled at me.
‘Miranda, let’s go. Get the others.’ He strode towards the car and I knew that something was different.
As we drove into town he didn’t ask anything about Mum. Nothing at all.
Just before we arrived Toby said: ‘Don’t you want to know if Mum’s got a boyfriend?’
Dad answered: ‘Has she?’ And he sounded almost pleased.
‘No,’ Toby said and knocked his elbow against the window. ‘Ow,’ he said.
‘Right,’ Dad said when he’d parked the car. ‘There’s someone I want you to meet. A new and very good friend.’
‘A girlfriend,’ said Toby, sneering.
‘No.’ Dad laughed. ‘Better than that.’
‘Not a boyfriend,’ I said.
‘Hardly,’ Dad said, getting out of the car. ‘Come on, you lot.’
She was in the kitchen of the shared house, drinking tea. She stood up when we came in and smiled as if the future of the world depended on it.
‘It’s wonderful to meet you all,’ she said, sounding as if she were singing.
She’s a joke, I thought. She’s Dad’s new woman and he’s dressed her up like this for some kind of sexual pleasure. I could feel heat reddening my face at the idea.
Later when Dad had left us to take Bernie back to her convent, Isaac said; ‘He must be bonking her. She’s very pretty.’ He blushed after he’d said that. He was nearly sixteen at the time and probably obsessed by sex.
Toby asked Dad when he came back if he’d been to bed with her.
‘Don’t be silly. She’s a nun. They don’t.’
‘Why are you friends with her?’ Jasmine asked. Dad told us that she was one of his students. She had joined a liberal order of nuns when she was very young and now it had been decided that she should study politics, learn about the modern world. Later she would become a teacher. He had been struck by her difference from his other students.
‘She questions everything I believe in,’ he said almost reverently, as if this was something that had never happened before. Probably it hadn’t. ‘Sister Bernadette has made me look at the world in a new way. She’s made me rethink.’
‘She wouldn’t have done that if she’d not been beautiful,’ I said. I was angry and scared. I felt that our lives were about to change in ways we didn’t want.
‘Miranda,’ Dad said sounding like someone else. ‘Have faith in me.’
I just looked at him. Why had faith suddenly become important? I wanted to know but didn’t ask.
We saw Bernie the next afternoon. Dad drove off to fetch her and we all went for a walk in the local park. She tried to talk to us about what she called: ‘Your parents’ sad situation.’
‘I’m praying for your family, Miranda,’ she said to me, ‘hoping that God will see a way to heal this rift. And best of all,’ she added, joy making her words bounce, ’would be for you all to find the faith.’ That dreadful word again. I looked at her with my eyes narrowed. I wanted her to see that I hated her and her religion, her stupid prayers and awful optimism. Above all, I hated that she clearly had the hots for Dad and he for her, though both would deny it if I mentioned it.
She changed colour when she talked to Dad, turning a sort of holy pink. And she clasped her hands together probably to stop them from touching him in places she shouldn’t even be thinking about. I’m sure I could see her lips swelling a little and her eyes growing even bigger. As for him, he’d started to smile in the same way that she did. They walked along beaming at each other and I felt that at any moment they would join hands and start to skip.
That evening as Mum was pouring out the soup Toby said: ‘Dad’s got a friend.’
Mum stopped and looked up. ‘What?’
‘A nun,’ Jasmine said and Mum blinked a few times and then started to laugh.
It wasn’t a joke though and it got worse. A few weeks later Dad suggested that we go to church on Sunday. We all refused.
‘I can’t make you,’ he said, using his recently acquired ‘sorrow rather than anger’ tone. He went though, dressed up in new clothes none of us liked. He came back with Bernie. She was triumphant. She thought she had won, we felt. Dad was now a churchgoer.
‘I’m still thinking about religion,’ he told us. ‘I’ve not converted yet.’ But he sounded pious and Bernie nodded at him, her cheeks pink, as if it were only a matter of time.
‘I wish he’d just screw her and get it out of his system,’ Isaac said one evening when we were all in the living room.
The next weekend Isaac told Dad he was leaving school as soon as he turned sixteen. Dad tried to persuade him not to. But Bernie weighed in with: ‘What would make us truly happy, Isaac dear, would be if you were to join your father in becoming a Catholic. Then we’re sure you’ll be guided by God when deciding your future.’
‘Piss off you retarded self-deluding nymphomaniac,’ Isaac shouted. Bernie gasped, but carried on smiling. Dad banged both fists on the table. After that, Isaac stopped coming when we visited Dad at the weekends.
The strange thing was that Mum recovered while all this was going on. She cut down on her drinking, stopped playing her sad music and re-registered at the university’s psychology faculty to finish her Ph.D. She’d given it up years earlier when Isaac was a toddler and I was born.
‘I’ve changed the topic slightly. I’m going to look at the relationship between personality traits and religious conversion,’ she said.
‘You’ve dropped Dad,’ I said sadly.
‘Well… If he gave up this nun and all that goes with it, I could…’ She didn’t finish the sentence. She was still sad, I decided, but not bereft.
He didn’t give up his nun. Not exactly. What he did was to stop being our dad. That was how we looked at it. When he told us what he was going to do, I shouted: ‘You won’t be ours anymore.’ I started to cry. He patted me in the soft manner he’d developed since Bernie came along.
‘Miranda,’ he said in his new concerned voice. ‘I’ll still be your dad.’ He was smiling in that silly way that he’d learnt from Bernie as if nothing could upset him or make him change his mind.
‘Miranda. It’s quite glorious what your father is doing,’ she said. Her face was shining and she looked like one of those soppy pictures of angels.
Toby’s mouth was hanging open and Jasmine was staring at Dad as if he had turned into a monster. Which in a way he had. He had told us that he was going to join a monastery.
Eventually Jasmine shuddered as if she’d come out of a trance. She frowned. ‘So you’ll be a monk, like Friar Tuck.’
‘Not quite like Friar Tuck,’ Bernie said. Her hands clasped, her expression radiant. I wanted to hit her.
‘Take us home, now,’ I ordered Dad.
‘But…’
‘Now,’ I insisted. ‘Now,’ said Toby and closed his mouth. ‘Now,’ said Jasmine.
Dad shook his head and led us to the car. We all refused to see him again. So did Mum. That night after he’d taken us home Jasmine said: ‘I’m going to be a stripper when I grow up and my stage name will be Sister Bernie.’ And she did just that. Toby embraced right wing politics and was a successful businessman before giving it all up when he turned thirty to become a Buddhist. As for me, I’ve had four husbands and still not found a man I can live with. Would all this have happened if Dad hadn’t teamed up with Bernadette? Who knows?
Mum still feels it might have been her fault. ‘If I’d foreseen what would happen I’d not have asked him to leave,’ Mum said one evening a few months after Dad became a monk. By then we no longer blamed her. He was the one we now hated. He was our ex-Dad we said. We’d excommunicated him we said. At that time, we indulged in what we called our religious jokes. They made us laugh: a lot.
∼
Jane Seaford is the author of two novels, ‘The Insides of Banana Skins’ and ‘Archie’s Daughter’ and a short story collection, ‘Dead is Dead and Other Stories.’ Her stories have been placed, highly commended or shortlisted in international competitions. Many have appeared in anthologies or magazines. Others have been broadcast. As a freelance journalist, she had a column in Bonjour magazine and sold pieces to The Guardian, The Independent and other British publications.
If you like what we do at Fictive Dream please tell your friends and share on your social media. Thank you!
TwitterFacebook
Related
My Favorite Family
Mar 15, 2020
In "Story"
The Fishwife
Aug 9, 2020
In "Story"
The Diary of a Table
Jan 5, 2020
In "Story"
contemporary writingezinefamilyLit Magliterary magazinemarriagenunonline lit magparentsreligionseparation
Published by Fictive Dream
The online lit mag dedicated to the short story View all posts by Fictive Dream</t>
  </si>
  <si>
    <t xml:space="preserve">https://fictivedream.com/2021/02/14/come-on-shake-salt-shakers-baby-compost-conga/</t>
  </si>
  <si>
    <t xml:space="preserve">Come On, Shake Salt Shakers, Baby, Compost Conga</t>
  </si>
  <si>
    <t xml:space="preserve">by Sheree Shatsky
The compost pile knocks at my front door. It makes waste in the yard of my crazy neighbor, local famous for keeping alligators in the moat he dug around his property.
I throw open a window and ask what it wants. ‘Hey, sorry to bother,’ the pile says, ‘but I’d like to speak to you about the fly traps hanging from your trees.’
‘What about them?’
‘I’m a science research writer and flies are fairly important to my process.’
Flies buzz the window screen. A housefly sticks its head through a hole in the mesh. A fruit fly bookie takes bets on its chance of breaking through. On the windowsill, a botfly hits on a long-legged mosquito and asks her to carry his baby. He lights her cigarette. She pops a smoke ring my way.
‘Maybe you don’t realize,’ it says, ‘my importance to the permaculture community. I breakdown garbage into organic material for use in gardens. I help bring forth new life.’ It stuffs yellowed kale from the top of its head inside a rotten jackfruit and gives it a swirl. ‘We go crazy for kale,’ a tenor trio of maggots sing.
‘I contribute. I buy organic.’ I ease a can of personal-sized bug spray from my back pocket.
It chews what looks like a leftover Caesar salad. ‘The fly traps interrupt my process of decay.’
I haven’t sat on my porch since the compost pile moved next door. The pile draws flies faster than roadkill on a hot day. Flies in my hair, up my nose, floating in my tea, stuck between the pages of whatever I’m reading. I’m plagued by flies. The afternoon a fly landed in my ear and asked directions to the best barbecue joint in town, I’d had enough. I googled ‘fly control’ and ordered the fly traps off Amazon.
I bug juice the screen, once, twice, three times. The compost pile sheds a single mushroom tear. ‘Are you a parent?’
‘Not a maggot parent.’
‘Neither am I, I’m more of a vessel than a parent, but love the squirming ones tickling inside me as if my own.’ It pauses, one moldy grapefruit eye on me, the other closed in a moist wink fringed by an eyelash of celery leaf. ‘The most recent brood, all compound bright-eyed innocent without a bit of sense flew straight for your bait.’
‘If it were me, I’d think about relocating, maybe near the garbage bins. The little buggers can make friends with the rats and raccoons.’
The compost pile puffs putrid pompous. ‘My research residency guarantees a prime working location along with full health benefits and daily upkeep.’
‘Fair warning, compost. Get control of your flies or I’m getting a bug zapper.’ I drench a clan of cluster flies crawling the corner of the screen.
The compost pile sucks wind and holds its breath. It swells spoiled self important, as big and large as twenty heavy-duty trash bags. A shimmer, a shake, a bit of hocus-pocus dazzle and the compost bursts into two angry mothers. Egg shells, pine needles, the rat-a-tat-tat of corn off the cob shrapnel the house. A pond apple and a couple of mangos smash through my car windshield and out the back. A possum pilots a papaya into the palm trees and skitters a nest of mice north, south, east and west. Flies line dance the window screen and I would later swear, the lead damselfly pulled off a damn impressive impersonation of Gloria Estefan singing ‘Conga’.
I grab salt shakers from the kitchen and run outside. High grade granulated, natural foe fighter of flies and fleas. Salt is no yolk to flies. I standoff the twin compost piles, wild west style. ‘I challenge you flygirls to a good old-fashioned showdown,’ and with my thumbs, flick open the red tab action of the seven-hole 3 oz. matched set shakers. Tupperware. BPA free plastic. Airtight. Moisture proof. I imagine myself a salt-slinging Annie Oakley.
‘On three, you mothers,’ I say and count one, shakers at my sides, quick draw ready. The compost grabs hold of its sister self and hits the trail full gassy, a zucchini, a squash and a full size Old English fruitcake breaking wind south of a half-eaten pumpkin pie.
∼
Sheree Shatsky writes wild words. Her work has appeared in a variety of journals, most recently Ghost Parachute, BLACKCACKLE at Entropy, Tiny Molecules, The Wild Hunt and Ellipsis Zine with work forthcoming at little somethings press and The Dead Mule. Read more of her work at shereeshatsky.com. Find her on Twitter @talktomememe.
If you like what we do at Fictive Dream please tell your friends and share on your social media. Thank you!
TwitterFacebook
Related
Second Guess
Sep 21, 2021
In "Story"
Like Swans Gliding
Feb 18, 2021
In "Story"
Sun Spots
Sep 24, 2021
In "Recent Story"
compost heapcongaezineFlash FictionFlash Fiction FebruaryLit Magliterary magazineonline lit magsalt shakers
Published by Fictive Dream
The online lit mag dedicated to the short story View all posts by Fictive Dream</t>
  </si>
  <si>
    <t xml:space="preserve">https://fictivedream.com/2020/02/03/hurry/</t>
  </si>
  <si>
    <t xml:space="preserve">Hurry</t>
  </si>
  <si>
    <t xml:space="preserve">by Sheree Shatsky</t>
  </si>
  <si>
    <t xml:space="preserve">by Sheree Shatsky
I sit on the couch and watch rain pelt the windows. I didn’t install the hurricane shutters this time around, my experience being any preparation guarantees the big bugger won’t show. This one does, twirling hurly burly a few spins shy of the driveway. The weather seems confused and disorganized, it’s January after all, well after hurricane season, and my guess is, judging by the squat size and stature, the storm is a child.
I pop up my umbrella and head outside. The hurricane rages in torrents of its own making. The bluster, the puff up, if this deluge had fists, it would bare both. The tiny tempest perks up a bit at the sight of me, then decides to play tough guy and blow dirt up my skirt.
‘Stop that. This second! What is going on here?’
Settling down a bit at the sound of my mom voice, the wee one gives me a pout. ‘I’m here to blow you into the middle of next week,’ it squalls, but the youngster is hard to take seriously, considering its size is no bigger than a soggy dust devil.
‘Oh, is that so?’ The chaotic fuss shakes and shudders and lowers its big glaring eye at me. ‘Put that thing away,’ I say. ‘I’ve seen bigger.’
With a harrumph, it fizzles into a mere whirlwind, sucking up wet pine needles littering the drive. ‘You must be Samantha,’ I say, ‘the Cat 3 keeping the weather guys up at night.’
‘That’s my mom. I’m Sammy.’ He wavers, looking up and down the street. ‘I can’t find her. I broke away somewhere near Orlando. She promised to take me to Disney World if I stuck close and I did, until I saw the cows. So many, lying on the ground, making themselves small, in case I cast a lightning bolt into the pasture, but never, ever would I do that. I like cows. I wanted to play rodeo, rope them with my tail and the next thing I knew, Mom was forty sheets to the wind.’
‘Maybe we can find her.’ I press open the weather app on my phone. Doppler radar plots her path zigzagging erratically from the Magic Kingdom our way to the coast. She’s looking for Sammy. ‘You should sing your favorite song. As loud as you can. So she can hear you.’
Sammy sucks up oxygen from the four corners of the neighborhood, a whistling mournful wet inhalation of hope and loss. I plug my ears against his effort and at the peak, as the roots of the mighty oaks tremble around me, a small melodious voice of an angel reaches to the heavens. ‘I’m singing in the rain, just singing in the rain…’
He looks at me, a puddle streaming from his eye. ‘Go on,’ I say. ‘Go on.’
‘What a glorious feeling, I’m happy again.’
The anemometer in the front garden spins off the post. My umbrella turns inside out and the clouds spiral purple heavy. The house windows rattle and I imagine time’s run out to put up the shutters.
All hell breaks loose around the bend, pummeling us with sustained wind speeds high enough to rip off eyelids. ‘SAMMY?’
‘Momma? MOMMA?’
With a whoosh, he blasts towards the part that makes him whole, engulfing his sweet lost self into the tropical force of his mother. The two roar off united and I wave the spines of my umbrella to wish them blue skies.
∼
Sheree Shatsky writes short fiction believing much can be conveyed with a few wild words. Recent work has appeared in Bending Genres, Virtual Zine, Defenestration and New Flash Fiction Review with work forthcoming at The Runcible Spoon, The Dead Mule School of Southern Literature and Saw Palm: Florida Literature and Art.
Read more at www.shereeshatsky.com.
Sheree tweets @talktomememe.
If you like what we do at Fictive Dream please tell your friends and share on your social media. Thank you!
TwitterFacebook
Related
Traffic Light
Jun 5, 2020
In "Story"
Dear Pandemic Pounds
Sep 3, 2021
In "Story"
It Doesn’t Rain Here Anymore
May 21, 2021
In "Story"
contemporary writingezineFlash FictionFlash Fiction FebruaryhurricaneLit Magliterary magazineonline lit magrainstorm
Published by Fictive Dream
The online lit mag dedicated to the short story View all posts by Fictive Dream</t>
  </si>
  <si>
    <t xml:space="preserve">https://fictivedream.com/2019/02/07/vetted/</t>
  </si>
  <si>
    <t xml:space="preserve">Vetted</t>
  </si>
  <si>
    <t xml:space="preserve">by Sheree Shatsky
The dog sleeps crumpled in a heap by Marjorie’s feet. Her hands busy with knitting needles, but every twenty rows, she reaches down and pats him proper. Her husband flaps his newspaper with each pat, shaking his head behind the headlines.
‘I see what you’re thinking, Merrill.’
‘What?’
‘You keep your mind off my dog.’
Merrill folds the paper in half and rolls it like a sausage. ‘That’s no dog,’ he says, pointing at the Lab. ‘That’s a zombie. A dead dog zombie.’
‘Nothing wrong with him. He’s old and creaky, sure, but lots of life left to live.’
She marks Row 8 with a diaper pin. Fancy knitting markers were fine, but diaper pins made her think of her fur baby, Zippy.
‘That dog’s a goner. Mark my words, this time next year, he’ll be buried in the backyard. He’s good as gone now. Look at him, nothing but skin, bones and lipomas.’
‘The vet says to keep his weight down.’
‘It’s down all right. He’s dried up shriveled and about to blow away. He’s barely breathing.’
Marjorie quickens her knitting needles. ‘He’s breathing just fine.’ She reaches for a diaper pin and marks Row 15.
Merrill laughs. ‘You are blind, Marjorie. For crying out loud, the dog is wearing a diaper. Zippy, do you like wearing a diaper?’ The dog yawns and rolls over.
Row 17. Diaper pin. Marked. ‘It’s a mobility device. Helps him ambulate.’
‘Ambulate?’ He slaps his knee with the paper. ‘The vet used that fifty-cent word to describe the seal walk Zippy’s got going on? Priceless.’
Marjorie bites open a diaper pin.
‘You’d believe anything, woman. Can’t you see, that vet is bleeding you dry?’
‘Oh I see, see what you’re thinking.’ She gets up and stabs Merrill deep in the thigh with the diaper pin, hammering the plastic head one good lick with his newspaper. ‘Now you’ve got something to moan and groan about. Keep your mind off my dog.’
Marjorie marks Row 20 with a fresh pin and pats Zippy proper.
∼
Sheree Shatsky writes short fiction believing much can be conveyed with a few wild words. She was selected by the AWP Writer to Writer Mentorship Program as a Spring 2018 mentee for flash fiction. Recent work has appeared in KYSO Flash and mac(ro)mic with work forthcoming in Sleet Magazine. Read more of Ms. Shatsky’s work along with her adventures with Wild Words at www.shereeshatsky.com.
If you like what we do at Fictive Dream please tell your friends and share on your social media. Thank you!
TwitterFacebook
Related
Death in the Afternoon
Sep 12, 2021
In "Story"
No Rhyme, Or Reason
Feb 1, 2020
In "Story"
Little Race Cars
May 7, 2021
In "Story"
contemporary writingdogezineFlash FictionFlash Fiction FebruaryknittingLit Magliterary magazinemarriageonline lit magShort Storyvet
Published by Fictive Dream
The online lit mag dedicated to the short story View all posts by Fictive Dream</t>
  </si>
  <si>
    <t xml:space="preserve">https://fictivedream.com/2021/02/27/sunday-morning-at-the-farmers-market/</t>
  </si>
  <si>
    <t xml:space="preserve">Sunday Morning at the Farmers’ Market</t>
  </si>
  <si>
    <t xml:space="preserve">by Evan James Sheldon
There is no note when he leaves, just his skin folded up for me on his faux-leather recliner, all neat and creased. I sit on the couch across from his chair in a kind of shock. Even though I always knew my father wouldn’t be around forever, the timing is unexpected, and a numbness spreads through me. I look around and I don’t want to be alone in the apartment with all his things. Fall in Denver is brisk in the morning, hot in the afternoon; it’s wise to dress in layers. Through the window I see low grey clouds hemming in the city, threatening snow.
I shake out my father’s skin, slip in, and head over to the farmers’ market outside Southwest Plaza Mall. We only live a couple of blocks away. I smoke while I wait at the crosswalk on the corner of Bowles and Wadsworth feeling a bit awkward because his hands were bigger than mine are, and it shows.
The corner of the mall parking lot hums with white tents and people in expensive flannels and dark blue jeans milling about sipping coffee. This market doesn’t only sell local fruit and vegetables, and interspersed are stands selling artwork and craft bloody-mary mix and homemade beard balm. I join the other people, winding through the aisles stopping here and there to stare at a particularly sharp woodcut print or finger a lush hand-knit scarf.
Hey Bud! How are you?
I turn to find a woman wearing a long-sleeved button up and a down vest standing behind a table filled with potted plants. Bud was my father’s name and I wonder if this woman knew him or if I, like so many other friendly but unknown Coloradans, fall into the “bud” category. I feel a rush of heat realizing I am already comfortable imitating my father, responding as if I’m him. I wonder how long until I can’t tell the difference between us, or who I imagine him to be, until I am sitting in his recliner wrapped up in his beliefs.
When I walk over to the table there’s no hint of recognition in the woman’s eyes.
This one is great if you live in an apartment. A Peace Lily cleanses the air, no need for a purifier. Plus that’s a hand thrown pot. I fired it in my own kiln.
I touch a leaf, the glaze of the pot.
Isn’t it too cold out here for these? I ask, pointing to three Venus Flytraps in small sunrise-pink pots.
Oh! These little guys are amazing. I just read an article this week that researchers believe they can absorb the short-term memories of their prey. Something to do with calcium transfer. Can you imagine what it would be like for a plant like this to suddenly know what it feels like to buzz around like a housefly? No wonder they eat bugs.
I don’t say that they would also then know the terror of having that flight suddenly taken away, of dissolving into the dark. They would truly know what it is like to experience themselves.
And they can tell the difference between prey and other things. If a raindrop lands, instead of a fly, they don’t close up. They know that rain is rain…
She continues on but I’ve already made up my mind. I buy all three. She puts them in a low-edged box, the kind you get buying cat food in bulk, and I return to my apartment.
I try to find the best place for them, somewhere where they will get sunlight, and I realize the woman never answered my question. I don’t know if they will survive in the cold here. I set them on the end table by my father’s recliner, turn on the lamp above them.
Through the window I see light snow falling. The kind that doesn’t stick. The kind that disappears once it touches anything. I take off my father’s skin and set it aside. I can’t bring myself to get rid of it, but I won’t be wearing it again either. I briefly think about tearing off little pieces to give to my new plants, maybe some misguided attempt to share his memories, or to learn if they’d keep their hungry mouths open, recognize him as rain.
Instead I go out on our little patio and look into the city, hold my arms out to feel each snowflake on my own skin, pinpricks gone they moment land.
~
Evan James Sheldon’s work has appeared in the American Literary Review, the Cincinnati Review, and the Maine Review, among other journals. He is a senior editor for F(r)iction and the Editorial Director for Brink Literacy Project. You can find him online at:
http://www.evanjamessheldon.com, Twitter @EvanJamesSheld1.
If you like what we do at Fictive Dream please tell your friends and share on your social media. Thank you!
TwitterFacebook
Related
Kerosene Man
Sep 22, 2021
In "Recent Story"
Estrella Ever After
Oct 22, 2021
In "Recent Story"
Sun Spots
Sep 24, 2021
In "Recent Story"
ezinefarmers' marketfatherFlash FictionFlash Fiction FebruaryLit Magliterary magazinelossonline lit magskinvenus fly traps
Published by Fictive Dream
The online lit mag dedicated to the short story View all posts by Fictive Dream</t>
  </si>
  <si>
    <t xml:space="preserve">https://fictivedream.com/2019/03/10/before-the-gallop/</t>
  </si>
  <si>
    <t xml:space="preserve">Before the Gallop</t>
  </si>
  <si>
    <t xml:space="preserve">by Evan James Sheldon</t>
  </si>
  <si>
    <t xml:space="preserve">by Evan James Sheldon
The girl sees the horses, dark as the inside of a soul, with burning coal eyes and teeth as sharp as sin. She sees them trotting behind her, never galloping or moving at a canter. Never coming any nearer, but never lagging behind. Even when the girl’s mother drives them up, up, up into the mountains to get away for a while, they trail behind only a few yards, trotting and trotting.
She first noticed them…well she can’t remember when. Maybe they have always been there, nostrils flaring and giving off steam as if wherever they are is cold. But that can’t be, because where they are is with the girl and it is not always cold where the girl is. Most people can’t see them. Sometimes an animal is able. Once, when it was cloudy and threatening to snow, the girl walked slowly up to a flock of geese landed in a park and they all flew away. They flew away before they should have, or would have, if the horses weren’t there. She imagined that without the horses she could have moved unnoticed among the birds, brushing her small fingers along warm feathers and beaks. She imagined that, if the horses weren’t there, she could have felt the flight bundled up in those feathers, that the possibility of it might have drifted into her.
*
The girl sometimes bites her lips so they turn a bright red or pinches her cheeks so they flare like a blush. Sometimes she does it too much. Sometimes she does it too hard.
*
The horses follow the girl everywhere, even into the toilet. Sometimes she hates the horses.
*
Once, when her mother was at work a man knocked on the door to their apartment. The girl knew never to open the door for anyone particularly when her mother was gone. Particularly if the person was a man. Particularly if the man sounded like her father. But she did quietly place a chair right by the door so she could climb up and stare out of the peephole. The man knocked and called and yelled and pleaded, looking around while he did and never guessing the girl was just inches from his face while the horses trotted and trotted behind her. See tried to see the man’s eyes but she couldn’t. The girl did not tell her mother about the knocking man.
*
Her mother says the end of the world will come soon. She says that we will deserve everything we get. She says that everything is crumbling, crumbling. She says He will come like a thief with a blood-dipped robe. The girl watches for Him often.
*
On the way up into the mountains her mother stops at a gas station. The girl steals lipsticks with names like Lust, and Burning Desire, and Wicked Intention. She knows that she shouldn’t keep these little bits of evil, and she never intends to use them, but there’s something lovely about holding Wicked Intention in her pocket. It becomes transformed, not some cloudy idea, floating out in the world. It is hers. It is in her pocket and she holds it.
*
Her mother lies. The girl can’t tell when, or why, or the exact moment that the lies escape her. But she can tell, and she wonders if the lies swirl around in her mother’s belly like minnows, nearly fully-formed, and waiting to leap from her mouth.
*
Once, after her mother left her alone for a very long time in the apartment, the girl became angry with the horses. Why didn’t they just leave? Why stay just far enough away that she could see them, but never touch? Why could they never just be still and silent? Why must she hear their constant clopping? Why? And she tried to chase them, to hit them with her balled fists, but of course, she couldn’t catch them. She screamed at them and threw bathroom magazines and cheap stinky candles and used coffee mugs at them. If the horses noticed they didn’t show it. When her mother came home, she was not happy.
*
Her mother says that they must be kind to the Unfortunate. She says they must be willing to live with a little less that others might live at all. The girl thinks this is foolish. They already don’t have anything. Would her mother have them share their nothing? It doesn’t really matter what her mother says, only that now the girl must hide the things she wants to keep.
*
The girl remembers her father’s eyes. They flashed lightening no matter if he smiled or not. Sometimes the girl stares into the bathroom mirror for hours at a time, looking for that same lightening flash.
*
Not long after they stop for gas on their way up into the mountains to get away from it all, the sky darkens. The clouds lower, bustling along near the asphalt, angry and about to burst. The girl loves dark clouds. They don’t care what anyone says. Dark clouds do what they please, and what they please is loud. The horses trot behind the car, in no hurry to find shelter from the coming storm.
*
The girl has seen her mother wear lipstick once. It was a bright color, and the words she spoke when she was wearing the lipstick were brighter too. She thinks about giving her mother one of the lipsticks in her pocket, but knows what a terrible idea that really is. She pops off the cap to one without looking—maybe Burning Desire—and twirls the lipstick up and down slowly. She doesn’t know what the actual color of it is, she swiped it fast in the gas station, but she imagines it bright, the brightest, like a flame or sun or star. She smiles at the thought of all that brightness in her pocket while surrounded by the dark in the back seat of their car. It begins to rain.
*
The girl’s mother drives slow in the rain, so at first the girl doesn’t notice the car slowing. When she does, she leans forward between the two front seats to get a better look. There is a man standing on the side of the road with his thumb out. It is hard to tell what he looks like in the dark of the storm and the brightness of the cars headlights. The girl sees that he is wearing something long, that hangs down to his ankles, long enough to be a robe. The horses seem to be moving faster, perhaps at a canter.
*
The girl tried to tell her mother once, about the horses, but her mother’s eyes glassed over like when she’d had too much wine.
*
Her mother stops the car for the man. The girl guesses that he is an Unfortunate that they must help, but she is afraid that this is Him, the thief, even if what she thought to be robe is actually a long, straight coat. He doesn’t get in the front door, though the seat is open. Instead, he flops in the back and the girl scoots away, all the way away, and presses her back up against her window. It is cold, and though she can’t be sure, she thinks she feels icy streaks where the rain is running down on the other side of the glass.
Where you headed?
Wherever you’ll take me.
Well you are most welcome here. We are on our way to get away from it all. We don’t mind at all.
Everything feels dark and the girl holds onto the lipsticks, that brightness in her pocket.
What have you got there? He points a finger at her.
She takes one lipstick out and holds it out at arm’s length. Like a sword, like a shield. The man reaches out so fast and pops the silver twist-top off the lipstick exposing it. The girl expects a flash of light, something bright enough to repel the man, this thief, but when nothing happens, she sags a little. My favorite color, he says, and the horses behind her begin to gallop, their hooves as loud as thunder. When the man smiles at her, she sees lightning and she can’t tell if it comes from his eyes or the storm.
∼
Evan James Sheldon’s work has appeared in CHEAP POP, Ghost City Review, Pithead Chapel, and Roanoke Review, among others. He is a Senior Editor and Editorial Coordinator for F(r)iction.
You can find him online at evanjamessheldon.com.
If you like what we do at Fictive Dream please tell your friends and share on your social media. Thank you!
TwitterFacebook
Related
Underloved
Aug 22, 2021
In "Story"
The Lady of the House
Sep 20, 2021
In "Story"
Maybe
Aug 1, 2021
In "Story"
daughterezinehorseslipstickLit Magliterary magazinemotheronline lit magstranger
Published by Fictive Dream
The online lit mag dedicated to the short story View all posts by Fictive Dream</t>
  </si>
  <si>
    <t xml:space="preserve">https://fictivedream.com/2021/02/12/the-rains/</t>
  </si>
  <si>
    <t xml:space="preserve">The Rains</t>
  </si>
  <si>
    <t xml:space="preserve">by T.L. Sherwood
Longing for a rainbow, we gushed out the door, pinged by drips from the leaking metal eaves. The storm was swift and harsh like our stepfather’s midnight visits to our bedroom. We ignored the rain-licked grass toweling off on our pant legs as we ran as fast as we could to the barn. There were cows to milk, chickens to rob, horses to brush. In the garden, we marveled how single beans replicated thousands of genetic cousins, how tiny seeds produced such plump tomatoes. I contemplated how it could be right that we were taking so much, giving so little. In church, we heard it was the way of the world. The magnificent bounty was our birthright and it was, wasn’t it? The week before she fled, there was another torrent. My sister confided she would have given anything to never have been born.
***
We buried her ashes as an afterthought before packing up and moving north. In the snow-speckled region, there were customs and dictates my comprehension decried as ludicrous. I wondered aloud more than once if I needed to be born there to understand how they wanted me to undress like a Sultan’s bride and start reciting stories of intrigue for them to accept my presence. The same tenets I’d heard all my life took on shimmers of threat. How I needed to forgive trespasses, turn my stung cheek—or else. A stoned neighbor boy asked why I couldn’t relax into a pleasurable existence like the simple ape of earth formed by ocher colored space dust that I was. I shook my head until it broke free from grief. For one brave second I glared at him and all future lovers. I begged answer to one single question. ‘What do you know of monsoons?’
∼
Among other places, T.L. Sherwood’s work has appeared in New World Writing, Jellyfish Review, Elm Leaves Journal, Page &amp; Spine, and The Dead Mule School of Southern Literature. She lives in Springville, New York near Eighteen Mile Creek and is currently working on a novel. https://tlsherwood.com
If you like what we do at Fictive Dream please tell your friends and share on your social media. Thank you!
TwitterFacebook
Related
It Doesn’t Rain Here Anymore
May 21, 2021
In "Story"
Kerosene Man
Sep 22, 2021
In "Recent Story"
Estrella Ever After
Oct 22, 2021
In "Recent Story"
child abusedeathezineFlash FictionFlash Fiction FebruaryLit Magliterary magazinemonsoonsonline lit magrainssiblings
Published by Fictive Dream
The online lit mag dedicated to the short story View all posts by Fictive Dream</t>
  </si>
  <si>
    <t xml:space="preserve">https://fictivedream.com/2021/01/08/perspective/</t>
  </si>
  <si>
    <t xml:space="preserve">Perspective</t>
  </si>
  <si>
    <t xml:space="preserve">by Ian C Smith
‘At a still point in the turning world…there the dance is’
(T.S Eliot, Burnt Norton)
A small boy using his brain during a likelihood of it undergoing damage, bolts upstairs to a window he flings open crying, Don’t hit me, Dad. Voice shrill, he continues: Murder. Help. You’ll kill me, Dad, before his shaken father, anger flummoxed into irritation, slams the window shut, hisses, The neighbours’ll hear you. What’ll they think? which the boy thinks is obvious.
Impulsive short-term effect became long-term as this father ceased hitting his son, who continued to ridicule his father by dumb show. The father forever berated his boy instead of inflicting the bullying hidings the boy had traded. The mother, quick-tempered, urged by the father, took on sole management of their corporal punishment regime over which she, also subject to, and enraged by, her mate’s wheedling ways, lacked control, even hurling the boy, his light weight in a whirl, across rooms, once breaking a chair over his back.
That boy grew up ready to pump his fists anytime, anywhere, at anyone threatening him; physical threats, verbal threats, implied threats. Undisturbed within the realm of his imagination, often reading, he was content, but his landmine-like reactions lay dormant. Push in meanly and be surprised out of all proportion. Average-sized, he sprang suddenly, suffered few defeats, believing these losses natural life hazards, the price of being left alone. When he is aged, calmer, widely read, educated late—an ongoing banquet—his younger brother, passive when a lad, remembering the hair-trigger atmosphere, wishing his older brother would stay out of trouble, trouble billowing like a nuclear cloud that would contaminate much of the older boy’s life, asks what changed him. This younger brother, ageing himself, lacking education, sermonises about wrongdoers deserving punishment, causing his former fighting brother to consider the word mellowed, a cliché he likes. Recently finding a coin in his garden from the year he flung open the window to their sedate street, that year now stretched into all the years of what was then his frenetic future, his turning world, he struggles to explain, throat constricted, mindful now of cause and effect, responsibility.
*
Ian C Smith’s work has appeared in, Amsterdam Quarterly, Antipodes, cordite, Poetry New Zealand, Poetry Salzburg Review, Southerly, &amp; Two-Thirds North. His seventh book is wonder sadness madness joy, Ginninderra (Port Adelaide). He writes in the Gippsland Lakes area of Victoria, and on Flinders Island, Tasmania.
If you like what we do at Fictive Dream please tell your friends and share on your social media. Thank you!
TwitterFacebook
Related
It Doesn’t Rain Here Anymore
May 21, 2021
In "Story"
Mr. Wizard
May 3, 2019
In "Story"
My Mother’s Bologna Sandwich
Sep 5, 2021
In "Story"
abusebrotherschildhood memoriesezinefamilyfamily relationshipsLit Magliterary magazineonline lit magperspectiveresponsibility
Published by Fictive Dream
The online lit mag dedicated to the short story View all posts by Fictive Dream</t>
  </si>
  <si>
    <t xml:space="preserve">https://fictivedream.com/2020/06/19/the-age-of-yearning/</t>
  </si>
  <si>
    <t xml:space="preserve">The Age of Yearning</t>
  </si>
  <si>
    <t xml:space="preserve">by Ian C Smith</t>
  </si>
  <si>
    <t xml:space="preserve">by Ian C Smith
Awkwardly, he Googles, low in hope, forms a partial jigsaw of the past, her children, her father’s death. Modest success inspires him. He finds her ex-husband’s whereabouts, even her grandfather’s rates record, but no recent trace of her. He is wary of contacting the ex-husband. Then he lurches into luck, her brother still living in their childhood district, or somebody of his odd name and initial. He will not phone, only write with care, thoughts of her possible death hovering.
They were only sixteen, now she lodges in his mind, nightly. He read this happens when more past than future is left. He reasons the listing could be her nephew. This generational distancing suits him. What worries most are questions. Why? What do you want? Whatever for?
He has written a poem, using her as the model of a sensual girl long ago. Publication is due in a glossy book. He could say he wants her to have it. They shared music, their bodies, not poetry. He knows the book is an excuse. She might laugh, if she is alive, might be married again, probably is, to a coarse, suspicious, jealous man.
He has posted the letter, thinks of damning letters going astray in novels. Fool is his favourite word for himself. He wonders if he would like her again, remembers her wearing a cheong-sam, needs to know what she remembers of him, them, beyond photographs. It is as if he saw, long ago, half a film. What did her character do in later scenes? He must understand the entire script, knows he could not explain this.
For his address he used a P.O. Box. His marriage old, children gone a’roving, he considers postal inefficiency, calculates a different day each time. He likens himself to a spinning dog biting an itch at the base of its tail. When they broke up it wasn’t good. Well, it never is, is it?
His is a calmer sadness now. She lived in a bustling corner hotel near a station where he caught the train. On journeys he thinks of the two of them. He was excitable, lived alone in silence, except for his hours with her, which gleam in a retrospective wash of light. He strains to resist glossing the past.
Dropping the letter through that slot has dropped his mind into a war zone where tragedy and wan happiness co-exist, his messy mistakes, unreliable memory, directing a searchlight on vignettes, skerricks of history featuring himself. He blames, not only his foolishness, but also his marching-in-place existence. Like passing the scene of an old crime, disappointment and relief come and go when enough thought-drifting days vanish. He had been aghast at time’s winged arrow, all those great poems, plays, and stories. He does not mention his failed contact to his wife, but it is not a secret. The dark streets of his mind astound him.
He comes across his old P.O. Box number looking through mementoes, a sheer fluke, remembers writing it without thinking on the self-addressed envelope he sent with the letter three months ago. He understands these small mistakes influence life’s slalom course, which seems steeper and faster now. Those nineteenth-century novels again, undelivered letters, declarations of love or guilt – life-changing stuff. Thinking of the information he sought fills him with trepidation. At first his hopes rose like a rocket, reaching an apex then plummeting, ignorant of his carelessness. Now they are all over the place again. A stranger might have received his news. Ancient memories disturbing him caused him to compose the letter, nerves, the obsolete return address. Memory, anxiety, followed by chance, the stunned realization of his mistake.
He sweats over another letter. He knows there probably never was a reply, but grasps the excuse to try once more. A golden morning beyond the window, light wind, trees surfing in air. Lonely people listen for the mailman, invent scenarios, believe in fate. They stare at nothing, strain to recall fragments of the past beyond recollection.
Lives reflect like fun-park mirrors, children, divorces, loving well, some storm, some calm, loving no longer. Days drain into the gulf of old age. He remembers curls on her nape, her head turned to blow smoke away. Tracking her, logic got ambushed, sure, his foolish assumptions, that wrong address. A postal worker, an obvious TV fan with an old-time attitude to service, places a newspaper ad., proving the Dead Letter Office still has a pulse. Her answering machine grants a reprieve but she had only just missed him. His phone, shrill, throbbing, stabs him. Bone-lonely, he is bereft of confidence. Longing for time lost, he picks up.
A lot can change over that many years. The rush hour trains shaking their floor should stir the blood under his scars. He presses fingers to his temples, ponders a decision about a haircut, willing himself to match her bravery as questions needing details line up.
In the rain walking with her again. How remote that bare room. In the beloved city he walks too fast like he did fifty years gone. His heartbeat in her underage womb while he, excluded, walked alone, ignorant, into his battling future. Now, two old people on this old street. Before she told him her lonely secret, her shy presentation of photographs. They walk, passing faces so young, sexy, like her black-and-white image. She strokes a lucky cat, auburn hair caressing her pale, slender neck as he slows down for her, at fault, her breath short, heart contracted. They agree with her parents’ decision, know they were too young in the past, that elusive time of smoke and sweat, its confounding catch-me-if-you-can. He would walk through a ball of fire if it took him back to what was. Although pleased to have traced her he grapples with the details, and grief. The tears he sheds are tears unshed then for the graceful girl he mourns, holding that cat to her warm belly, her smile which now he glimpses again. He calls her gently by her maiden name, its Italian curvaceousness changed twice, now slipped back into use, revived. They sit, rest, glad to have survived.
Feel my heart, she says, her voice veiled, guiding his fingertips to a place below her right collarbone, not where he believes their beating hearts lie. At first touch he thinks she has been hurt, then it feels like a box beneath her skin. He manages not to recoil like a boy when she says, It’s a pacemaker. He shows off by being self-deprecatory, hears more about her life’s potholes, the mistakes, the marriages, betrayals, says, I’ll help you stop smoking, concerned she could drop dead, her old nose frothy in her cappuccino, no longer in need of the facelift she’d buy if she won Tattslotto.
Fate and the years can combine like events in a nineteenth-century novel. His old black heart beats strongly, the comfort of books an indulgence. Each time she calls she sounds petulant, alone with love’s distant aftertaste. She tells him she is still young, claims he talks slant, that he mourns the past.
∼
Ian C Smith’s work has appeared in, Amsterdam Quarterly, Antipodes, cordite, Poetry New Zealand, Poetry Salzburg Review, Southerly, &amp; Two-Thirds North. His seventh book is wonder sadness madness joy, Ginninderra (Port Adelaide). He writes in the Gippsland Lakes area of Victoria, and on Flinders Island, Tasmania.
If you like what we do at Fictive Dream please tell your friends and share on your social media. Thank you!
TwitterFacebook
Related
Sun Spots
Sep 24, 2021
In "Recent Story"
Farewell, My Dear, Farewell
Oct 24, 2021
In "Recent Story"
Hosting
Sep 26, 2021
In "Recent Story"
ageingezinelettersLit Magliterary magazinememoriesonline lit magrelationshipShort Storyyearning
Published by Fictive Dream
The online lit mag dedicated to the short story View all posts by Fictive Dream</t>
  </si>
  <si>
    <t xml:space="preserve">https://fictivedream.com/2020/04/24/heat-between-us/</t>
  </si>
  <si>
    <t xml:space="preserve">Heat Between Us</t>
  </si>
  <si>
    <t xml:space="preserve">by Ian C Smith
In his first full-time job at thirteen my father toiled in a bakery. When we separated, me just fourteen, one of my earliest jobs was also in a bakery. I remember scraping trodden pastry from the rat-shit floor on hands and knees; the shock wave of escaping heat when those big oven doors were opened; acute loneliness, always near-broke. Once, leaving work, arms filled with bread, buns, baguettes, I spotted a banknote on the pavement outside a bank, dropped my precious rations to slip this jackpot inside my sock, joy and fear palpable, expecting to hear, Hey, you? The smell of baking bread can still silence me for long moments.
After being away, in trouble again, I worked with him in a foundry. Silhouetted, surrounded by moulders casting giant shadows, every day on time pouring the molten iron, flexed biceps shining, he transferred the thunderbolts in his big vat from the furnace’s fury into our long-handled pots, sparks, red and gold arcs stars shooting and dying; shouts and jokes incantations as glistening goggled eyes, suddenly lit as figures darted forward, our sweat unction for these rites, swore through streamers of acrid smoke into the fierce glare of my father’s heat. I had been away and now was back, had met a girl, divorced chaos, given dreck the arse. Numerous small brandings would heal when I emerged from this underworld. I had dreams. Did I mention that?
∼
Ian C Smith’s work has appeared in, Amsterdam Quarterly, Antipodes, cordite, Poetry New Zealand, Poetry Salzburg Review, Southerly, &amp; Two-Thirds North. His seventh book is wonder sadness madness joy, Ginninderra (Port Adelaide). He writes in the Gippsland Lakes area of Victoria, and on Flinders Island, Tasmania.
If you like what we do at Fictive Dream please tell your friends and share on your social media. Thank you!
TwitterFacebook
Related
My Mother’s Bologna Sandwich
Sep 5, 2021
In "Story"
Kerosene Man
Sep 22, 2021
In "Recent Story"
No Such Thing
Aug 8, 2021
In "Story"
dreamsezinefatherFlash FictionfoundryheatLit Magliterary magazineonline lit magsonwork
Published by Fictive Dream
The online lit mag dedicated to the short story View all posts by Fictive Dream</t>
  </si>
  <si>
    <t xml:space="preserve">https://fictivedream.com/2020/02/06/black-dog/</t>
  </si>
  <si>
    <t xml:space="preserve">Black Dog</t>
  </si>
  <si>
    <t xml:space="preserve">by Ian C Smith
She comes around, working day done, collects his newspaper as usual, checking if he has died in reclusion, he wonders, imagining himself as an amateur self-portrait, attic junk, paint hardened within a darkened frame, or an old tobacco tin, its shine, like secrets, obscured by age. He reads his paper before neighbours rise, quiet hours ahead of his busy road’s clamour preferred to obduracy’s rueful choir that dogs him until sleep these riven years. She left her car at home, downtown from his place, for exercise, tells him a dark striped dog, a mastiff, the police said, menaced her as she walked from work. The animal’s owner chased the unregistered beast, restrained it, guiltily apologising, she says, still shaken. As light through coloured glass falls on her hair he notices scant grey in it despite these years, thinks, when she finishes relating the skirmish before leaving abruptly, also as usual, he should have put his arm around her, mentioned how her hair worn that way looks pretty. Above his computer he blue-tacked a decades-old photo, her in yellow shorts complementing tanned legs in wanderlust days posing with a bike in the Hudson Valley. A slavering dog had stopped their ride, forcing retreat. He fashioned jousting lances from fallen boughs, led their charge like a gallant knight of yore, pedalling full tilt, yelling with gusto, her cycling one-handed towards trouble, in faith on his wheel, the dog turning tail. He pictures the scene as Picasso might have painted it, their glorious colour lit by the sun’s warmth that distant day, as he waits for yet another indigo evening to swiftly head his way.
∼
Ian C Smith’s work has appeared in, Amsterdam Quarterly, Antipodes, cordite, Poetry New Zealand, Poetry Salzburg Review, Southerly, &amp; Two-Thirds North. His seventh book is wonder sadness madness joy, Ginninderra (Port Adelaide). He writes in the Gippsland Lakes area of Victoria, and on Flinders Island, Tasmania.
If you like what we do at Fictive Dream please tell your friends and share on your social media. Thank you!
TwitterFacebook
Related
Traffic Light
Jun 5, 2020
In "Story"
Farewell, My Dear, Farewell
Oct 24, 2021
In "Recent Story"
Family Gathering
Feb 9, 2019
In "Story"
black dogcontemporary writingdogezineFlash FictionFlash Fiction FebruaryLit Magliterary magazinememoriesold ageonline lit magrelationship
Published by Fictive Dream
The online lit mag dedicated to the short story View all posts by Fictive Dream</t>
  </si>
  <si>
    <t xml:space="preserve">https://fictivedream.com/2019/07/12/lapdogged/</t>
  </si>
  <si>
    <t xml:space="preserve">Lapdogged</t>
  </si>
  <si>
    <t xml:space="preserve">by Ian C Smith
To visit their son, a bearded adult now in what feels to him a fast-forwarding of years, she drives him to the city, once his town, his beating heart, where he tells the son of a time before he was born when he dognapped two dishlickers from the woman next door whose mutts yapped at anything, especially him, all day while she worked. When at home, this bane of his life called to them inanely in a piping robotic voice, ‘Rusty, Milo’, which sounded like a toxic drink he would like to mix for them—her.
Their son, a Masters student close to his mother, seems ill-at-ease, suspicious of his next of kin’s infinite antisocial jesting, attic salt he can’t be bothered decrypting, but, no, this tale is true, his mother confirms, looking wearied by an admission about their past when he drank, twenty years before the time he paid up after challenging their lad to swallow the worm lying dead drunk at the bottom of his drained mescal bottle. Fifty dollars to a raw schoolboy. Back then.
The disclosure arises from his current mutts-next-door disquietude, mercifully avoided by this trip, a respite from committing fantasy caninicide of today’s three pets, saboteurs of his lore junky’s work hours, by seizing any opportunity to run them over.
When he returns to his lair the neighbours have decamped like gypsies in the night, leaving him euphoric, alone; no more blasted yapping, no more shrill cries of, ‘Midnight, Dixie, Chickie,’ cries that sounded like a band’s name from his dark, messy, carnivalesque, lowlife past, a past that repeats, repeats.
∼
Ian C Smith’s work has appeared in, Amsterdam Quarterly, Australian Poetry Journal, Critical Survey, Live Encounters, Poetry New Zealand, Southerly, &amp; Two-Thirds North. His seventh book is wonder sadness madness joy, Ginninderra (Port Adelaide). He writes in the Gippsland Lakes area of Victoria, and on Flinders Island, Tasmania.
If you like what we do at Fictive Dream please tell your friends and share on your social media. Thank you!
TwitterFacebook
Related
Rehearsals
Jul 23, 2021
In "Story"
Sun Spots
Sep 24, 2021
In "Recent Story"
Children of a Distant Past
Aug 30, 2020
In "Story"
ageingdogselderly manezinefamilyLit Magliterary magazinememoriesonline lit magprose poemShort Story
Published by Fictive Dream
The online lit mag dedicated to the short story View all posts by Fictive Dream</t>
  </si>
  <si>
    <t xml:space="preserve">https://fictivedream.com/2017/12/17/empty-places/</t>
  </si>
  <si>
    <t xml:space="preserve">Empty Places</t>
  </si>
  <si>
    <t xml:space="preserve">by Jack Somers
It started with a Snickers bar. I waited until the clerk was ringing up another customer and then slipped it into the sleeve of my coat. I wasn’t just stealing because I was an asshole or because I was bored. I hadn’t eaten anything in three days. I was desperate. The nearest soup kitchen was on the other side of town, and I didn’t have a car.
I took the Snickers back to the basement where I was squatting and ate it slowly, savoring each sweet, nutty bite. That night I slept better than I had in weeks. For the first time since I lost my job, I didn’t dream about food. I dreamed about tossing a football around with my son who I hadn’t seen in eighteen years.
The next day I stole a box of Raisin Bran. I figured I needed something that would last me a little longer, something that would cover breakfast, lunch, and dinner. The way I did it was I took the bag out of the box, stuffed it into the front of my shirt, and zipped my coat over it. I put the empty box back on the shelf. After the cereal was gone, I told myself, I would go out and look for work.
But I was back at it again two days later. I lifted a loaf of bread and a bottle of Grey Goose. Then I went into a drug store and swiped a bar of soap, shaving cream, and a razor. It had been so long since I’d seen myself clean-shaven that I didn’t recognize the guy in the mirror at first. He had cheeks like lunar craters, sagging flesh under his chin, deep wrinkles bracketing his chapped mouth. He wasn’t me; he was a corroding effigy of me, a withered husk, as empty and derelict as the factory in downtown Cleveland where I used to work.
After a couple weeks, I stopped stealing stuff I needed and started stealing random things just to see if I could. I stole cologne and cutlery and reading spectacles. I walked out of a home goods store with three ceramic dishes and four cinnamon scented candles. I nabbed a three hundred dollar Patagonia jacket and a small stainless steel desk lamp from Nordstrom. I drifted into a jewelry store and made off with a Rolex and two white gold wedding rings.
I spread my plunder out around the basement. I put the dishes on the table, the desk lamp by my mattress, and the candles in the window. I wanted to fill the whole place up, to banish the emptiness.
I was on my way to pinch a toaster when the kid approached me and pulled a gun. He took everything I had on me—my Patagonia jacket, my Rolex, and my rings. I didn’t mind. I actually wished him well. Maybe he was desperate, too. Maybe he was just trying to fill his own empty places.
∼
Jack Somers’ writing has appeared in a number of publications including Literary Orphans, Jellyfish Review, and DecomP Magazine and is forthcoming in WhiskeyPaper. Find him on Twitter @jsomers530 or visit his website www.jacksomerswriter.com.
If you like what we do at Fictive Dream please tell your friends and share on your social media. Thank you!
TwitterFacebook
Related
Sun Spots
Sep 24, 2021
In "Recent Story"
No Such Thing
Aug 8, 2021
In "Story"
Ahu’s Story
May 20, 2021
In "Story"
ezineFlash FictiongunhungerLit Magliterary magazinenew writingonline lit magShort Storysquattheftunemployment
Published by Fictive Dream
The online lit mag dedicated to the short story View all posts by Fictive Dream</t>
  </si>
  <si>
    <t xml:space="preserve">https://fictivedream.com/2019/02/02/this-is-not-a-pencil-box/</t>
  </si>
  <si>
    <t xml:space="preserve">This Is Not a Pencil Box</t>
  </si>
  <si>
    <t xml:space="preserve">by Angie Spoto
I am a little girl in the playground. It is twenty-three minutes until recess is over. I have twenty-three minutes to pretend I have friends, or pretend that I am happy playing alone, or pretend that I am not panicking.
One of the older boys sees me sitting in the corner of the sandbox. He has caught my eye. I know he will come over. I push sand into the shape of a tower. He kicks it with the toe of his bright white Nikes. That’s okay. I knew he would do that. He is standing above me, and his eyes flick all around me, and I know he sees my backpack, half open, exposed, leaning against the sandbox. Inside that backpack is my most prized possession. My green pencil box. It holds all the tools I need. Lots and lots of pencils. And erasers for cleaning up mistakes.
The boy grabs my backpack and turns it upside down. He did not have to do that to get the pencil box, but he wants to make a point. My homework papers flutter around me. He holds my pencil box way up over his head. Even if I were standing, I would not be able to reach it. I know this, so I don’t bother standing.
‘Want your stupid pencil box back?’ he asks, grinning.
‘What box?’ I ask.
He laughs. ‘This one, stupid.’ He shakes it. I can hear the pencils screaming for help.
‘What do you mean?’
He thrusts the box in my face, and to do this, he has to bend low. ‘This box, stupid. I have your stupid precious pencil box.’
I shrug. ‘That’s not a pencil box.’
‘Yes it is!’ he shouts. He undoes the clasp, and the pencils come rolling out. The erasers plop into the sand around me. ‘Look, pencils! It’s a stupid pencil box.’
I begin shaping another tower. ‘I don’t see any pencils.’
‘Yes you do!’ He is still shouting. ‘They’re all over the ground.’ He crouches and picks up a pencil, shaking it in my face. ‘This is a pencil!’
I allow him one glance from me. ‘I don’t see any pencil.’
He roars, throwing his head back. He falls into the sand. ‘I don’t want your stupid pencil box, anyway.’
‘I don’t have a pencil box,’ I say. My tower is looking good.
‘You do! You do!’ he shouts, but already he’s scrambling from the sandbox. Other kids are looking at him. He doesn’t like this kind of attention. ‘You’re an idiot,’ he spits. The spit doesn’t land anywhere near me. He leaves.
‘How did you do that?’ There is a girl standing beside me. She’s standing just outside the sandbox. She has a look of panic on her face. It’s a familiar look. She is alone.
‘I watch a lot of politics,’ I say.
She nods. ‘It’s a really nice pencil box.’
‘Thank you,’ I say. ‘Want to help me with this tower?’
It is twenty minutes until recess is over.
∼
Angie Spoto is an American fiction writer and poet. Her most recent endeavours include a lyrical essay about her Italian family, a collection of horror surrealist fairy tales, and a fantasy novel about grief. Her work has appeared in numerous anthologies and magazines including Crooked Holster, SWAMP Magazine and Toad Suck Review.
Learn more at www.angiespoto.com
If you like what we do at Fictive Dream please tell your friends and share on your social media. Thank you!
TwitterFacebook
Related
Sun Spots
Sep 24, 2021
In "Recent Story"
Starfish
Jul 25, 2021
In "Story"
I Didn’t Shoot Jesse James
Jun 11, 2021
In "Story"
bullyingchildrencontemporary writingezineFlash FictionFlash Fiction FebruaryintelligenceLit Maglonelinessonline lit magpencil boxplayground
Published by Fictive Dream
The online lit mag dedicated to the short story View all posts by Fictive Dream</t>
  </si>
  <si>
    <t xml:space="preserve">https://fictivedream.com/2020/03/13/groceries/</t>
  </si>
  <si>
    <t xml:space="preserve">Groceries</t>
  </si>
  <si>
    <t xml:space="preserve">by RW Spryszak</t>
  </si>
  <si>
    <t xml:space="preserve">by RW Spryszak
I promised I’d get the butter.
I promised you I would never climb the mountain again and so I wrapped my face and my whole head in a white shroud. I said I would never cross the bridge anymore and bound my legs to the posts. I don’t know what became of all the old statues because I can’t see that far. But in my fever bed, between wet sheets, my eyes come back to life no matter how hard I try to ignore the impulse and stay in the dark. This morning the walls hide the tree outside. Only its spiny branches are seen in windows on either side of the corner. One of several possibilities, all of which I have explored by now.
All the figures in my half dreams, the same old ones that never have anywhere else to go, are frozen anyway. They were moving, motivated by the strange whiskey of dreams, and then they all stopped. Cold. In mid-pose. Mid-word. Mid-stride. Mid-heartbeat. Stuck there.
It’s from this I rise, repeatedly, fashioning a life and a face set to fool them all. Though I’m not a cricket or a roach, I fool you pretty well anyway. Once again, as in so many days and books past, the sun is kicking up a cloud of wet red dust on the horizon. I’ve seen that one before. It’s my least favorite. The first thing I always do is look out the window. This time it’s the one with the cracked streets and unkempt parkways just wet with last night’s rain no one predicted.
The question, the determining factor in all the world’s relationships all over the globe from desert market to the stray bullet, is—whose world is it now? Are you in my world or am I in yours? Because whoever owns the world plays the host. The home team. And the visitor plays the guest. Whoever owns the world holds the power. And if two people can’t agree on whose world it is, they separate. There is no resolution and people go on their way apart forever. There are winners and there are losers because points are always added in the end no matter how altruistic and alternative your wonderful lifestyle.
I promised to remember the butter and the milk too.
For now there is only this battered factory district with the shells of dead buildings as in all the aftermaths of war ever known and no one intends on returning. The old quarters are managed from the suffrage of rats. I manage the broken sidewalks and weeds nestled tight in the cracks as if they’ve been there all along and are claiming revenge. These hooded old shells, dirty as I suppose they are inside, are a quiet place. I do wonder how long it will be before they close our shop.
I won’t be late. I know the rules. Since everyone knows better than me I say very little and that’s the way people like it. I have nothing to add and nothing to contend with.
Oh yes. And paper towels. Butter, milk, and paper towels. Because things spill.
∼
RW Spryszak is managing editor of Thrice Publishing. His work has appeared in alternative magazines since the late 1980s and, recently, in A-Minor Magazine, City Brink, and others. His novel Edju is published by and available from Spuyten Duyvil. He can be found at www.rwspryszak.com.
If you like what we do at Fictive Dream please tell your friends and share on your social media. Thank you!
TwitterFacebook
Related
Estrella Ever After
Oct 22, 2021
In "Recent Story"
Dear Pandemic Pounds
Sep 3, 2021
In "Story"
Turkey
Oct 1, 2021
In "Recent Story"
ambitionscontemporary writingdomestic lifedreamsezinefictionLit Magliterary magazineonline lit magShort Story
Published by Fictive Dream
The online lit mag dedicated to the short story View all posts by Fictive Dream</t>
  </si>
  <si>
    <t xml:space="preserve">https://fictivedream.com/2021/07/11/apple-blossoms/</t>
  </si>
  <si>
    <t xml:space="preserve">Apple Blossoms</t>
  </si>
  <si>
    <t xml:space="preserve">by Andrew Stancek
I wake and my mouth is overwhelmed by trnky. A word I hadn’t thought in forty years, a remnant of my childhood. The berry is called blackthorn in English, I remember. Its taste is disgusting, tart, acidic, stronger than blackcurrant, making the mouth pucker. No matter how much I brush and spit, the revulsion remains.
Alicia arrived last night, hugged me hard, shook her head when she looked me over. ‘We have to…,’ she started and then rethought it. ‘Lots of time.’
Now she’s sitting in my kitchen, our kitchen I guess—house in my name but she is the heir. She looks like she hasn’t slept, hair disheveled, no makeup; she yawns and slurps coffee. She’s wearing one of her mother’s bathrobes, royal blue, smelling of a perfume I’d been buying for forty years. I wish I’d bundled the bathrobe with the charity cast-offs, so I’d never have to see it again. She gives me a tired smile and my stomach heaves with the blackthorn and I shuffle off to vomit. Alicia does not move; she is a woman who does not rush to a ringing phone or a crying child.
My thoughts are in Slovak this morning. I’d never taught the children my first language, thought there was no point in them learning obscure contortions they’d never use. I regret it now. Je mi zle, I want to cry to Alicia. I’m feeling rotten doesn’t have the same heft. She knows, I suppose, whether I tell her in one language or another, or not at all. She flew across the damned continent to rescue me from my rottenness. I cry out: Pomoc! Topim sa! But I’m not really drowning, just don’t want anyone to help, including my daughter.
I long for everything Slovak: bryndza cheese on potato dumplings, a tankard of zincica, Dobsinsky folk tales, fujara music. I’ve lived in Canada for fifty years and suddenly feel an intruder, desperate to go home; this house, this country, is not it.
We didn’t argue last night and are trying not to argue now. She tells me what I have to do and I nod. The nod only means I heard, nothing else.
‘On your own, in this house, out of the question,’ she says. ‘It was too big when Chip and I were growing up, with four of us, dogs, gerbils and fish, the damned parrot for a while, always too big a house. Now, just you and ghosts…ridiculous.’
I’ve been waking up exhausted, shuffling through the day exhausted, going to bed exhausted.
I don’t disagree, know she is right. Ever since Petra’s funeral I’ve been thinking I’m ready to die, a relief not to wake up in the morning. I imagine walking into traffic, or taking the bus into Toronto, so I can fall under a subway train. I won’t hang myself, don’t want her to have to cut me down. I probably could not make a noose.
I’ve been waking up exhausted, shuffling through the day exhausted, going to bed exhausted. My accomplishment is eating. I defrost Sara Lee strawberry cheesecakes, devour whole rotisserie chickens in one sitting, spread cream cheese on slice after slice of freshly baked sourdough and eat. I don’t care to know the clinical name for what I am going through.
I don’t tell Alicia any of this, but she knows some. She has seen my fridge, my cupboards, the dust over the furniture, the lawn not cut yet this season.
‘Dad, this salad, behind the pickled beets, how old is that?’
I could not answer even if I wanted to. I don’t usually pick up salad. Must be a seafood mixture from over a week ago.
‘I’m throwing it out,’ she calls. ‘The vegetable crisper reeks. I guess those used to be radishes?’
I should tell her I am grateful. I have not felt grateful. I want to be left alone.
‘Rose Simmons from Re-Max Realty is coming at lunch, Dad. She’ll do right by us, get us a good price.’
I want to ask her who the hell she thinks she is, but I do nothing, keep my eyes closed. She knows I’m not asleep, that I’m trying to keep myself under control. Hovno, hovno, hovno, I mutter.
Her footsteps approach my La-Z-Boy; I open my eyes and she stares at me for a while. ‘Want to go lie down? Or a blanket?’
I shake my head. I don’t even have the energy to tell her to go away. She walks away, not taking care to step softly.
‘I can’t keep coming out, Dad. You can’t handle it on your own.’
I’m too tired to yell. My house, not hers.
‘It would be best, I think, if you came to live near us, in BC. But if you can’t, we’ll find a lovely retirement home here, where you’ll have company and be safe.’
I keep the eyes closed and then suddenly I start: I must have actually fallen asleep. From the kitchen I hear water running, Alicia singing I’ve looked at clouds from both sides now, scrubbing dishes. I hadn’t heard friendly kitchen noises in a long time. I sit up, bones creaking, look over the living room: the crushed pillow Petra used to put behind her back on her sofa, the coffee table piled with her half-finished magazines I could not bear to put away. On the mantel is the photograph of Petra I took in our backyard, with the apple tree in bloom behind her, Petra staring her half-smiling, half-rueful So now what?
‘Damn it, Petra, you left me.’
But then she speaks, her words in my blood.
‘Time to move on. Not time to join me yet. Make it easier on Alicia. Dig deeper. Let go. Give.’
Petra always had more sense than I did. The doorbell rings and Alicia marches to let the realtor in. A warm gust blows through the door and I rise.
oOo
Andrew Stancek describes his vocation as dreaming—clutching onto hope, even in turbulent times. He has been published widely in SmokeLong Quarterly, FRIGG, Green Mountains Review, New World Writing, New Flash Fiction Review, Jellyfish Review and Peacock Journal, among others. He continues to be astonished.
If you like what we do at Fictive Dream please tell your friends and share on your social media. Thank you!
TwitterFacebook
Related
Sun Spots
Sep 24, 2021
In "Recent Story"
Birthday Cake
Oct 6, 2019
In "Story"
Treacle Pudding with a Side of Gravy
Oct 3, 2021
In "Recent Story"
ageingapple blossomdaughterezinefatherlanguageLit Magliterary magazineonline lit magShort Storywidowhood
Published by Fictive Dream
The online lit mag dedicated to the short story View all posts by Fictive Dream</t>
  </si>
  <si>
    <t xml:space="preserve">https://fictivedream.com/2018/06/10/ragdoll/</t>
  </si>
  <si>
    <t xml:space="preserve">Ragdoll</t>
  </si>
  <si>
    <t xml:space="preserve">by Hannah Stevens</t>
  </si>
  <si>
    <t xml:space="preserve">by Hannah Stevens
The sun is high and there are no clouds in the bright blue sky. The winding path is dusty and stretches away from the tourist complex.
‘Look at that,’ says Zack, and he gestures upwards, ‘there’s not a single cloud. Have you ever seen a sky like that?’
‘Maybe once or twice,’ says Daisy. ‘But never in Greece, as I’ve never been here before.’ Zack laughs.
‘It’s so hot though,’ he says, ‘I hope it’s not too far to the village. Max will want to eat soon.’ He looks beneath the hood of the pram. It’s amazing how often a tiny two-year-old needs to eat. Max is asleep and holds the arm of his ragdoll tightly in his hand.
‘The guy from the pool said it wasn’t far, didn’t he?’ says Daisy. ‘I’m sure it’s not.’
They’re walking slowly, relaxed. It’s the third day of their holiday and they’re finally losing the tension they’d had at home. Daisy remembers the man from the pool earlier that morning, his perfect white teeth when he smiled, how he spoke to Max and made him laugh. The pushchair wheels crunch over the grit of the road and their feet fling dust into the air as they walk.
Fig trees line the side of the road. The leaves are wide and a dark green that looks out of place in the surrounding dust.
‘Wasps are the only insect that can pollinate figs, you know,’ says Zack. He reaches his hand between the green leaves and pulls a fig from the branch. ‘Would you like to share?’ he asks. The fig is bulbous, dark, lined. She shivers at the thought that there may be a wasp inside.
‘No, thanks,’ she says, ‘you have it.’ Zack shrugs, splits the fruit with his fingers and puts some of it into his mouth.
‘Sweet,’ he says.
‘How long have we been walking for now?’ asks Zack. The road is uphill, the town much further than they thought.
‘Forty minutes, I think.’ Max has started to cry: he’s hungry and hot beneath the red hood of the pushchair.
‘Maybe we should go back to the hotel?’ says Zack. ‘We can go for a swim and get a beer.’
‘Surely we’re nearly there now,’ says Daisy, ‘and won’t it be nice to meet some locals?’
‘I don’t really care,’ he says. He’s looking red in the face now. Sweat shines on his forehead, drips down his nose. Daisy notices he’s beginning to limp, thinks there must be blisters on his feet.
‘Look,’ says Daisy, ‘cherries.’ She picks a few from the tree. They are red-black ripe and soft in her hands. She stands still for a moment. There are tiny birds perched on the branches, pulling at the fat fruit. Their yellow beaks are covered with dark stains. Daisy watches them eat and then fly into the sky when they’re full. How nice, she thinks, to be so close to that beautiful blue. She offers a cherry to Zack, holding the fruit in front of him. He pretends he hasn’t seen. Daisy puts one in her mouth and the flesh is sweet.
*
The village is all white walls and cobbled streets. As they pass the houses on the outskirts, there’s some shade and they’re glad. It’s busy here. Daisy thinks that she recognises people from the hotel, but she can’t be sure.
Soon, they find a café. There are tables outside and they sit down.
‘It’s like a postcard,’ says Daisy. Wisteria arcs around doorframes and covers the front of white stone buildings. Daisy has Max in her arms now and takes him to look more closely at the plant. He holds his hands towards the purple flowers. These are for me, he is saying, I want them.
‘No,’ says Daisy and she doesn’t let him pull the flowers from the branches. Max squeals and for a second there’s silence as people stop talking and watch her. ‘Shhh,’ she says, ‘come on let’s get you something cool to drink.’
Daisy walks back to the table and sits down. She has a headache because of the heat and Max is still squealing, making noises as if he’s been pinched or worse. She feels the weight of his small body, the heat from him and how his skin is sticky from the sun cream she’d rubbed over him this morning.
They order water and two glasses of beer, some juice for Max. The waitress is dark skinned and she’s wearing pink lipstick. Zack watches her from over the top of his menu. The waitress knows this and deliberately avoids his eye.
‘Here, you take Max,’ says Daisy. She passes him across the table and begins to feel the heat of his small body dissipate from her lap. She lights a cigarette. Max wriggles to get down and she watches as Zack holds him tighter against him.
‘Put him on the floor,’ she says, ‘there’s nothing here that’ll hurt.’ The decking beneath them is smooth and clean. He puts Max on to the floor, close to his legs.
‘There you go,’ he says, ‘you can play now.’ The waitress brings their drinks. The glasses are cold, taken from the fridge and the beer is colder still. They drink it quickly. They order another and Zack finds his book from the basket beneath the pram.
‘This is more like it,’ he says.
‘I’ll be back in a few minutes,’ says Daisy. ‘I’m going to find the toilets.’
‘Okay,’ says Zack without looking up from his book.
Inside the café it’s hot, even though the sun doesn’t shine in through any of the windows. How can it be this hot in the shade, she wonders. It’s relentless. The café is full inside: people avoiding the sun, hoping for air conditioning that isn’t there. She follows signs that direct her to the back of the café and through a door to a courtyard. Outside she sees a cat lying in the shade. It has grey, thick fur. Daisy can see the glassy eyes of the animal follow her as she walks. As she nears the far side of the courtyard it stands and walks towards her. It stops and brushes against her bare legs. The cat feels soft and thin beneath the fur. She wonders if it has teeth or fleas and so she doesn’t bend down to stroke it.
*
‘Where is he?’ asks Daisy when she arrives back to the table, back to Zack, back to an empty floor. Zack looks up from his book.
‘What?’ he says, ‘he’s here isn’t he?’ He looks beneath the table, notices the blisters on his bare feet. Max is gone: the space empty aside from his ragdoll lying on the floor. Zack picks up the doll, looks around them. The table behind is empty now. Who sat there before? Had there been a family? Or was it a man, on his own, wearing something dark? Zack stands. Daisy is pacing the length of the decking at the front of the café, checking beneath tables, behind burnt legs wearing shorts.
‘I’ll check inside,’ he says, ‘he can’t have wandered far, can he?’ And he couldn’t have, could he? But still, there’s a tightening in Zack’s throat, a coldness that settles on his bare, sunburnt shoulders.
‘I’ve just come through that way,’ says Daisy, ‘he wasn’t in there.’ She snatches the ragdoll from his hands.
‘But you weren’t looking for him,’ says Zack. ‘He’s small, and they’re easy to miss when you’re not looking for them, aren’t they?’ He tries to laugh but it gets stuck and doesn’t make it past his lips.
‘Fine, you go that way,’ says Daisy and gestures towards the door. ‘I’m going to check out here. We’re right on the road, Zack, what if he’s gone in that direction? Fucking hell, why weren’t you watching him?’
*
Inside people turn to look at Zack as he enters. He’s trying to be calm, it’s still early on. There’s still time to find him; they don’t need to panic yet, do they? He registers the concern of the family by the door. They must have heard the conversation outside. Soon, people are standing, looking beneath tables, moving chairs, heading out the back entrance to the cobbled courtyard. A few women have gone out front to find Daisy. He hears their feet as they walk quickly across the wooden boards and then land on the dusty road in front.
Daisy is shouting Max’s name now. He can hear her calling and wonders how far away she is. Her voice is high and tight. He hears it shake, he hears it grow louder, higher, reach further across the village. He sees people step from their front doors, into the street, and listen to his wife with open mouths and wide eyes. What they can hear now, is less like words: less human than when she first began to shout.
The police are formal. The man asks questions carefully, the woman sits silently, takes notes. Where did you look, they ask. Did they recognise anyone nearby? Why hadn’t they been watching Max? How long was the boy missing before they asked someone to call the police? There’s a fan on the table and it makes a noise as it moves. It reminds Daisy of last summer, when a dragonfly was trapped in the kitchen, the sound its wings made against the windowpane.
They write Max’s details onto forms, enter him into computer screens. His age is noted (two), his hair colour (blonde), the colour of his eyes (green), the clothes he was wearing (blue shorts, red t-shirt, a white sun hat, silver jelly shoes). Any distinguishing features? Yes, they say, a small birthmark on his neck. All of these things, him in small pieces, thinks Daisy.
The policeman’s hair is silver at the temples. He’s thin, tense. Daisy can see the ripples of tendon at the base of his neck as he speaks. She tries to concentrate on that, tries to avoid the hard stares of the policewoman opposite her, tries not to think of the weightlessness on her lap, the lack of heat there.
‘Why are you not out there looking for him?’ asks Daisy.
‘There’s a process of dealing with these things,’ says the man, ‘There is a way.’ It doesn’t sound right, how he says it, but his English is better than their Greek. He stands with his notebook and closes the door of the interview room behind him. The woman doesn’t stand. Instead she pulls her chair closer to the desk, watches them closely, watches them as if they are about to make another mistake.
*
Today they’re digging for Max. In the village where Max was last seen there’s a patch of earth that’s of interest. The police had hesitated when they’d said this, when they’d arrived at the hotel to advise a dig was taking place later that day.
Daisy and Zack stand and watch them. They’re behind a cordon. Like cattle in a pen, says Daisy. In front of them, pieces of string have been placed on the ground: guides along the earth. A woman in a white suit points at intersecting lines and directs others with spades to begin.
They cut and dig into the soil with sickening precision. Zack is holding Daisy’s hand. Or maybe she’s holding his. And then somebody is holding her and Zack up.
Soon they pull a long piece of cloth from the earth. And then Daisy falls through the arms of the person trying to keep her on her feet. She drags her fingers across the dusty floor. She feels the soil press and gather under her nails.
*
The people digging lie the dusty white dress on the floor. It’s covered with small blue flowers and there’s a pocket on the chest. They put it into a clear plastic bag and it’s labelled and taken away. Nobody knows who the dress belongs to. Nobody knows why it was there. Zack wonders who would bury a child’s dress like that, wonders why nobody wants to talk about it.
Daisy is crying now. She presses Max’s ragdoll to her nose and her tears disappear into the soft material of the doll.
*
Seven months later Daisy is at home. Zack isn’t there anymore because she made him leave. In her bed there’s no room for him now: the ragdoll sleeps on his pillow. Today she’s changing the sheets. She smooths them and folds them and tucks them in tight at the corners. She plumps her pillows, feels the feathers move inside the case. Isn’t it sad that they’re no longer attached to birds, that they’re no longer in the sky, she thinks, and she wonders if these birds ever even got to fly.
∼
Hannah Stevens is a short story and flash fiction writer with a PhD from the University of Leicester. Her creative work has been featured in a number of anthologies including High Spirits: A Round of Drinking Stories published by Valley Press and Unthology 10: Fight or Flight, published by Unthank Books. Her stories have also been included in many small-press publications including Fairlight Books, Idle Ink, Losslit and Necessary Fiction. You can find out more about her at www.hannahstevenswriter.com.
If you like what we do at Fictive Dream please tell your friends and share on your social media. Thank you!
TwitterFacebook
Related
Hosting
Sep 26, 2021
In "Recent Story"
The Bicycle Orchestra
Jun 30, 2019
In "Story"
It Doesn’t Rain Here Anymore
May 21, 2021
In "Story"
childcontemporary writingfamily relationshipsGreeceholidayLit Magliterary magazinemissingonline lit magparentsragdollShort Story
Published by Fictive Dream
The online lit mag dedicated to the short story View all posts by Fictive Dream</t>
  </si>
  <si>
    <t xml:space="preserve">https://fictivedream.com/2018/09/28/on-the-brussels-train/</t>
  </si>
  <si>
    <t xml:space="preserve">On The Brussels Train</t>
  </si>
  <si>
    <t xml:space="preserve">by Rachel Stevenson</t>
  </si>
  <si>
    <t xml:space="preserve">by Rachel Stevenson
Each day when I awake, I kill him again. I turn blurred eyes to the alarm to make sure it’s late enough to get up, stretch, yawn, and then I remember that Dan is dead. Dead as a Dodi. Dead as Diana.
Denial
He hasn’t heard the news. His mobile is on silent. He’s in a meeting. He’s lost his phone, the network is down, he’s in hospital with concussion and his ID is still on the train. He has amnesia and is wandering the streets, trying to remember where to go. He has used the attack to disappear and start a new life in Brazil.
Bargaining
Let it be someone else. Thirty-two people dead isn’t that many, it’s hardly the Somme, let it be thirty-two other people, others whom I don’t know. You actively desire the deaths of thirty-two random people. Let it be thirty-two other people’s mum, dad, friend, relative, next door neighbour. You turn into Winston Smith: Do it to Julia! Not me! Julia! I don’t care what you do to her. Not me!
Anger
Why did he get on the metro when he knew there’d been an attack at the airport? Surely anyone would realise that was only stage one of a two-pronged attack. Why didn’t he get an earlier train? Why did he move to Brussels in the first place? A stupid place to live with its double language and incomprehensible disagreements between people with Ruritania-style names (Walloons: surely a hybrid marsupial, and Flems: what comes up after a night drinking Lambic beer). It didn’t even have a government for a year and a half. Have you ever been to Brussels? It may house the European government, but it’s hardly the bastion of international law. People jump the tram, park on the ornamental bits of roundabouts; once, a car decided to start reversing straight at us out of an underpass. If you ask for cappuccino in a café, you’ll get coffee topped with squirty cream.
He used to live in North Brussels, the Maghreb area, shopped at North African shops, friends with his neighbours. He didn’t deserve to be murdered by one of them. This last bit is unfair, of course. Like blaming some guy in an O’Neill’s pub for the Bishopsgate bombing. But that’s part of the anger, the them and us. This bit fades. You realise that you’re wrong.
Depression
Watching a video shot by one of the survivors, trying to spot him, knowing I won’t. Imagining his final moments. Did he know? Did he see? In our new, digital world, ‘Missing’ posts on Facebook replace posters on lamp-posts, and mine was shared thousands of times. How to be a social media influencer: have a friend die in a horrific way. For four days I was hugely popular with hundreds of people wanting to be my “friend”. I ended up worrying that he looked foolish in the photo I used, him making a face, crossing his eyes. He was too daft to die in such a serious way. If he was going to die before old age, it would be falling off a bungee jump or getting run down at a level crossing. Something stupid.
‘What, the one who’s on the news?’ said people at work. ‘It’s all so public,’ said another, as if he’d died in a car crash or had a heart attack, then the outcome would somehow be different.
I didn’t pray. Disaster doesn’t change your fundamental viewpoint. And I knew by day two that he was gone, because even in the worst chaos, someone doesn’t go missing for that long, unless they want to, and he didn’t want to. I didn’t say this. I didn’t say it to anyone. I said: ‘Everyone’s hoping to hear something soon.’
Anxiety
Not one of the recognised stages of giving, but nonetheless it is there. Usually, you can’t go through life thinking terrible things are going to happen, because you’d be in a constant state of fear. But now that the worse has taken place, what’s to stop it happening again? What if his death was the key to some sarcophagus that, now open, unleashes all kinds of misfortune? You hear about them, don’t you, the people who lose a parent and a husband in one year and now their child has leukaemia. What’s to stop the universe deciding that person is now going to be you? Why can’t the late friend be crushed under a bus? Why can’t that mole be cancerous? Why shouldn’t everything go wrong? Death is no longer something that happens to other people and grandparents.
Acceptance
I met him in a faded restaurant in a small, rainy town on the main line between Brussels and Paris. There were mirrors on the walls all around the room. This interior décor should have been enough to make me reflect on the situation.
I had taken the train from the Gare du Nord through a rainscape of pylons, farmhouses, horses in fields, wheat and corn and poppies drooping in the drizzle. The sky was bruised, black and blue, the clouds as full of portent as they were of water. Why we had not met in either of the two major cities was not discussed. In between the mirrors, the restaurant had Ikea-cliché prints on the wall. An absinthe advert, Le Chat Noir, the Manet/Folies Bergeres, even the Edward Hopper one, a little out of place. He looked the same, specs, balding, goofy-looking. He looked exactly the same as in the photo I’d shared on social media. Our mirror images stretched back into infinity and beyond. I have to tell him, I had to kill him all over again.
I’ve got something to say. He eyed me apprehensively.
Are my teeth falling out? That often happens. He checked them.
No. I paused whilst the waiter brought us a cappuccino and a water, placing them on the table the wrong way around. He pushed the coffee my way. I took a sip and frowned.
The thing is…you can’t be here. I’m sorry to have to be the one to tell you, but you died. You’re dead.
I know, he said, I’ve known for quite some time now. Ever since I took the train from Midi and I was the only one on it. That’s not very likely is it? It’s obvious that I’m not really here. I know that I’m somewhere else, somewhere different. I can accept that. He took a sip of water. But how about you?
∼
Rachel Stevenson grew up in Doncaster and now lives in London. She has contributed to Smoke: A London Peculiar, A Cuppa And An Armchair book, The Guardian travel section, and her work has been made into a short film for the Tate website. She was longlisted for the Commonwealth Writers’ Prize and the Royal Academy/PinDrop Story Award.
https://rachelstevensonwriting.wordpress.com/
∼
For September Slam writers were invited to submit stories based on the following prompt provided by writer, novelist and publisher Nicholas Royle: “I met him in a faded restaurant in a small, rainy town on the main line between Brussels and Paris. There were mirrors on the walls all around the room.”
Nicholas Royle is the author of three short story collections – Mortality (Serpent’s Tail), Ornithology (Confingo Publishing), The Dummy and Other Uncanny Stories (Swan River Press) – and seven novels, most recently First Novel (Vintage). He has edited more than twenty anthologies and is series editor of Best British Short Stories (Salt). Reader in Creative Writing at the Manchester Writing School at Manchester Metropolitan University, he also runs Nightjar Press and is head judge of the Manchester Fiction Prize.
Nightjar Press is an independent publisher specialising in limited edition single short-story chapbooks.
If you like what we do at Fictive Dream please tell your friends and share on your social media. Thank you!
TwitterFacebook
Related
Hosting
Sep 26, 2021
In "Recent Story"
Starfish
Jul 25, 2021
In "Story"
I Didn’t Shoot Jesse James
Jun 11, 2021
In "Story"
angeranxietyBrusselsdeathdenialgriefLit Magonline lit magParisrelationshipSeptember SlamShort Storytrain
Published by Fictive Dream
The online lit mag dedicated to the short story View all posts by Fictive Dream</t>
  </si>
  <si>
    <t xml:space="preserve">https://fictivedream.com/2018/05/06/my-brooklyn-rooftop/</t>
  </si>
  <si>
    <t xml:space="preserve">My Brooklyn Rooftop</t>
  </si>
  <si>
    <t xml:space="preserve">by Christine Stoddard</t>
  </si>
  <si>
    <t xml:space="preserve">by Christine Stoddard
Where I grew up, you could fuck in a garden without witnesses. Only honeysuckles knew how you spent summer afternoons. You’d wash away the sweat and dirt in an ice-cold shower, scrubbing all but the nostalgia off your raw body. Once you reached for a glass of sweet tea, that memory was ingrained in your mind forever. You could sit on the porch and fool people into thinking you were daydreaming about hummingbirds. That’s what sweet girls do, right? But I was daydreaming about sex. Hard and soft. Rough and gentle. Sex, plain and simple.
Now I live in a city where my neighbors know every time I fuck. The cockroaches, mice, and spiders don’t even need a ticket to watch the show. It’s always free admission. My bed has no give to it the way a Southern flowerbed does. I bought that rickety thing off Craigslist, like every piece of furniture I own. I can’t have anything all my own anymore.
Except for one thing. That’s my apartment rooftop. My neighbors never venture there because of a murder about three years ago. They know this because they are old-timers. Everyone here is an old-timer but me. I am fresh blood, fresher than the puddle that leaked from the victim’s head onto the sidewalk when skull met pavement. The victim was the building’s landlord. Now his brother owns the building. I put two and two together. I go to the rooftop, anyway. I soak up the majesty of the Manhattan skyline. I take photos. I smoke. I let my mind wander into the clouds, far above the noise, and gaze down onto all of the ants that fancy themselves important. I know that I am just an ant, too. We are all just ants that need our nooks and crannies and admission to free shows.
I collect things—more like experiences. That’s why I dared climb the stairs to the building rooftop in the first place. I had nothing but my Polaroid on me. After all, I came to Brooklyn to take pictures. With my trusty Swinger, I’m always at the ready. They should pay me to say that. Maybe then I could afford my rent. Maybe then I could afford some company again. You can walk for miles in New York City, pushing against human after human, and still be all alone.
Ironically, I don’t feel lonely on the rooftop. I try not to miss too much of the life I had before. I’ve already collected those experiences. They cannot be collected again, only recollected, but I’m not one for monotony. I try to convey that to lovers. They do not listen. Too often, the sex ends up being a repeated scene, a photo I have already taken. The composition is exactly the same. I never bring anyone back to the rooftop for that reason. I do not want to taint the greatest photo studio I have ever had.
∼
Christine Stoddard is the author of Water for the Cactus Woman (Spuyten Duyvil Publishing), Jaguar in the Cotton Field (Another New Calligraphy), and Ova (Dancing Girl Press), among other titles. She also is the founder of Quail Bell Magazine, a place for real and unreal stories from around the world.
If you like what we do at Fictive Dream please tell your friends and share on your social media. Thank you!
TwitterFacebook
Related
No Such Thing
Aug 8, 2021
In "Story"
Dear Pandemic Pounds
Sep 3, 2021
In "Story"
A Retrospective Diary
Jun 27, 2021
In "Recent Story"
apartmentBrooklyncontemporary writingezineFlash FictionLit Magliterary magazinememoriesonline lit magphotographrooftopsex
Published by Fictive Dream
The online lit mag dedicated to the short story View all posts by Fictive Dream</t>
  </si>
  <si>
    <t xml:space="preserve">https://fictivedream.com/2017/09/24/demise/</t>
  </si>
  <si>
    <t xml:space="preserve">Demise</t>
  </si>
  <si>
    <t xml:space="preserve">by Kim Suhr</t>
  </si>
  <si>
    <t xml:space="preserve">by Kim Suhr
Miss Caroline Brill always knew it would be one of her students who would cause her demise. She just never knew which one it would be or how it would play out. Ever since she’d begun her career in 1963, she had found herself in many situations, the outcome of which could, undoubtedly, incur the wrath of an impulsive adolescent with access to firearms or a motor vehicle. She had given Fs on final exams, preventing seniors from graduating with their class. She prided herself on being one of the few teachers left who refused to look the other way when her students turned in blatantly plagiarized essays. And, lest one of them doubt the sanctity of her deadlines, she docked late assignments a full letter grade for each day late, and would not accept them if they came in a week past the due date. No exceptions.
If she had had to surmise which student would do her in, she would have presumed it to be the young Jason Rinka. When Officer Phelps of the Tichigan Police Department had visited the English office asking for a sample of Mr. Rinka’s handwriting, she had provided it willingly, happily, in fact. The request confirmed what she had known from the first day of school: Mr. Rinka was a bad seed. What she couldn’t have imagined was that instead of inserting money or a check into a parking ticket envelope, he had written the police threatening notes and signed them with his own excrement. She found this out only after she had handed his expository essay to the policeman.
When Miss Brill later learned that it had been the writing sample she had provided that clinched the case against Mr. Rinka and which sent him to juvenile hall for six months, she felt a momentary pang in her chest, but then quietly congratulated herself on her contribution to justice and enjoyed her fourth hour class in the absence of Mr. Rinka.
Six months later, however, she held her breath on his first day back in her classroom. She tried to focus on her lecture about the Puritans but kept glancing toward his side of the room looking for some sign of animosity, some sign that he blamed her for his incarceration. He slouched in his chair, with neither a notebook nor a textbook nor a writing implement on his desktop. He bit his nails and stared at the floor.
That afternoon, Miss Brill made a thorough check of the exterior of her Oldsmobile Eighty Eight before carefully inserting her key into the lock. As she slid safely behind the wheel and turned the key in its ignition, she felt justified in having spent the extra money on a security system.
After a vigilant two weeks without any grief from Mr. Rinka, she decided that he probably wasn’t intelligent enough to deduce from whence a sample of his handwriting had come and she no longer need bother herself about him. Indeed, five years passed, and she neither saw nor heard from him again.
So it was that Miss Brill had relaxed her guard in the fall of 1998, her last school year before retirement. She had accepted the position of yearbook advisor and was supervising the taking of group pictures of the extracurricular clubs. Young Edward Enders had had the audacity to wear a t-shirt depicting a marijuana leaf. Following a lengthy discussion of freedom of speech, and even of the press—he was on the school newspaper staff—unexpectedly, Mr. Enders agreed to turn the shirt inside-out for the photo. Miss Brill congratulated herself on her ability to bend the will of an arrogant adolescent.
When the proofs came back, however, Miss Brill realized why Mr. Enders had succumbed to her authority so easily: he had found another way to express himself. At the exact moment the shutter had opened, he had lifted his middle finger to the camera. The obscene gesture appeared in every proof the photographer had provided. Miss Brill silently chided herself for allowing her attention to be drawn away long enough for Mr. Enders’ insubordination and began mentally composing her letter of complaint to the photographer who should have noticed the finger and taken another shot.
Faced with a deadline and her own dented credibility, Miss Brill encountered a dilemma. She would not put the photograph in the yearbook, and she would not be drawn into another power struggle with Mr. Enders at a retake. No, she would take care of this her own way. She took the proof back to the photographer and demanded he airbrush out Mr. Enders and his obscene gesture, at no charge. Later, when she laid out the page, she added Ed Enders to the list of those ‘not pictured’ below the photograph.
She had done this with satisfaction, nay arrogance, at the time, yet she deeply regretted it when she distributed yearbooks in homeroom that afternoon in late May.
‘Hey, where the hell am I?’ The anger in his voice was quite something. ‘I should be right there in the corner flipping off the camera!’ Mr. Enders said it loudly enough for her to hear but not so loudly she couldn’t pretend not to. She looked at her attendance list without seeing it.
Everyone—except Miss Monica Fitzgerald, who never ordered the yearbook and skipped school on the day individual pictures were taken—opened to page one hundred and one to look for the missing obscene gesture.
‘Hey, man, I was right next to you. I saw you do it.’ The sports editor of the Walt Whitman High Gazette shook his head. ‘That’s like tampering with the truth or something.’
Any other day of the week, Miss Brill would have cast a knowing glance at the other students and asked innocently, Why, Mr. Enders, what seems to be the trouble?
But at that exact moment, she remembered that he had missed a week of school to go deer hunting the previous fall. She remembered he drove a black Ford F150 with detailing. She remembered those trench-coated boys just last month in Colorado.
‘That sucks, man.’
The ring of the school bell released some of the tension that had crept into her jaw, but not completely.
Her end-of-day rituals would set things to right, she decided. She removed everything from her desktop and reached for her spray bottle of ammonia water.
‘Man, I could kill that bitch!’ Mr. Enders’ voice cut through the sounds of the books being shoved onto shelves and slamming lockers.
She had sprayed a puddle onto the middle of her desk before she realized what she was doing and reached into her bottom drawer for extra paper towel to sop up the cleaner. There was a time she would have marched right into the hall and challenged Mr. Enders’ use of language and threatening manner, but today, she just aligned and realigned the contents of her desktop. She couldn’t find a comfortable arrangement for any of it.
Miss Brill debated whether it would be safer to leave school while teachers and students were still milling about in the halls or to wait until things had cleared. Deciding on the latter, she reorganized her brief case twice before a voice interrupted her.
‘Miss Brill?’
A tiny gasp escaped her throat. How had Miss Fitzgerald managed to get so close to her desk without her noticing?
‘Yes, Miss Fitzgerald, what is it?’
‘I know this is way overdue and all, but I did finish my paper on The Metamorphosis.’ She pronounced the end of the word, ‘more-FOE-sis.’ ‘I just found it under a binder in my car.’
Miss Brill recalled Miss Fitzgerald’s tearful insistence that she had written the paper the night before it was due, weeks earlier. She claimed she had written it by hand because her family didn’t have a computer and offered to tell Miss Brill what it said to show she wasn’t lying.
‘I am not accusing you of lying, Miss Fitzgerald. I simply cannot evaluate a paper that I cannot read.’
Miss Fitzgerald had left her classroom with an empty expression and slumped shoulders. Now she stood before her with a look of triumph on her face.
Any other day, Miss Brill would have refused to accept it citing her policy about late work and sent Miss Fitzgerald on her way. She would have supported her position by pointing out that allowing work to come in after deadlines rendered those deadlines meaningless and rewarded student laziness. She knew Miss Fitzgerald well enough to know that an argument wouldn’t follow this refusal. Miss Fitzgerald would quietly accept the zero and move on.
Instead, Miss Brill reached for the paper. ‘I’d like to have a look at what you think about Gregor Samsa.’
Miss Fitzgerald hesitated before relinquishing the essay, which was written on notebook paper with the fringe still attached. Miss Brill extracted a large scissors from her top drawer and sliced the frayed edge into the trashcan. She noted that Miss Fitzgerald had framed the title of the paper in quotation marks—as Miss Brill had admonished her students numerous times not to do—and had neglected to underline the title of the literary work—as she had numerous times reminded them to do.
She motioned her student to take a seat at a desk in the front row while she took up her red pen and sat behind her own desk. Out of the corner of her eye, Miss Brill noted the girl checking the clock and jiggling her knee. She probably thought she could just drop off her paper and run. Well, it would be good for her to sit there and see what careful consideration she gave each of her students’ papers. Perhaps that would give Miss Fitzgerald respect for deadlines in the future.
The introduction rambled a bit, Miss Brill noted, in its discussion of alienation particularly in the American high school culture. Miss Brill made a note in the margin: I’m not sure it is ‘culture’ you are talking about here. Do you mean, perhaps, social norms? However, Miss Fitzgerald must have been paying close attention to the lessons about thesis development for hers was precise and focused.
If there had been more of the school year left, she would have used Miss Fitzgerald’s thesis as a model for the other students. Perhaps next year. Miss Brill’s pen stopped on its way to the paper. There would be no next year. This would be her last class of seniors. Her eyes found the number on her desk calendar. Seventeen school days until retirement. She cleared her throat and wrote, Excellent thesis, congratulations.
She looked up to identify the source of the annoying scraping sound that interrupted her thoughts. Miss Fitzgerald was sliding her car key back and forth in the pencil tray, her eyes fixed on the movement. Miss Brill raised her eyebrows and stared at her until their eyes met and the sound stopped. Miss Fitzgerald’s expression vacillated between defiance and fear.
Miss Brill managed a small smile. ‘Nice thesis.’ She turned her eyes back to the paper. ‘You must have been listening when we talked about thesis statements.’
Miss Fitzgerald let out a small sound, unidentifiable as a syllable.
What followed in the essay was wholly off the mark for academic writing. It was self-referential—how many times had she reminded them not to use the first person when writing academic essays?—and even slipped into second person. At those points, her red pen asked, Whom are you addressing here?
One sentence was hopeless: I mean, when the world is so random that you can turn into a bug without explanation and people don’t even question it, and then start treating you like crap because of it, what are you supposed to do? Miss Brill stopped making proofreader’s marks halfway through the sentence and simply wrote in the margin. ‘This seems to be what Kafka is asking the reader, doesn’t it?’
Miss Fitzgerald’s tumbling sentences revealed that she was circling ever closer to a deep understanding of the text, perhaps an even deeper understanding than Miss Brill had been able to manage in her thirty-five years of teaching the story.
Recalling the last time she had averaged grades at progress report time, Miss Brill was quite certain that Miss Fitzgerald needed this English credit in order to graduate and without a passing grade on this essay, even an A+ on her final exam couldn’t save her grade.
‘I have a proposition for you, Miss Fitzgerald.’ She closed the paper and centered it on her desktop. ‘In your final exam, show me that you have learned how to write without using the first- and second-person points of view, and I will give you full credit on this essay.’
Miss Fitzgerald’s eyes widened, and she tilted her head as if she feared Miss Brill was teasing her.
‘This is not an offer that will be made again.’ She stood up and pushed in her chair.
‘Oh, my gosh.’ The girl hefted her backpack onto her shoulder. ‘I can’t believe it. Seriously?’
Miss Brill nodded and picked up her briefcase. They walked together toward the door.
‘Thanks, Miss Brill. Really. Thanks a lot.’
‘Yes, I’ll see you tomorrow, Miss Fitzgerald.’
Miss Brill could never know that these would be her last words and that the student who would render them untrue would be none other than the young Miss Monica Fitzgerald herself. As the teacher locked her classroom door, Miss Fitzgerald was jumping into the old red Maverick she had parked in the fire lane of the teachers’ parking lot so she wouldn’t be late for her orthodontist appointment after turning in her paper. No one could anticipate that her diet Coke can would spill on the floor, and, as she leaned over to rescue it, that her foot would hit the accelerator instead of the brake at the exact moment Miss Brill stepped off the curb. But Miss Brill did know, as she caught sight of Miss Fitzgerald’s horrified face watching her English teacher fly over the hood of her car, that at least she wasn’t going down at the hands of a photo-flipper-offer or a feces-writing delinquent. Miss Brill would be finished off by a girl who knew her Kafka.
∼
Kim Suhr’s fiction has appeared most recently in the anthology, Family Stories from the Attic (Hidden Timber Books), and in literary journals such as The Stonecoast Review and Solstice Lit. In addition, she read her short story, “How to Play with Fire” at The Other Stories Podcast. She is a Director of Red Oak Writing, where she helps other writers through facilitating critique groups, teaching craft and publishing workshops, and hosting author events. Kim holds an MFA from the Solstice program at Pine Manor College in Boston.
If you like what we do at Fictive Dream please tell your friends and share on your social media. Thank you!
TwitterFacebook
Related
The Lady of the House
Sep 20, 2021
In "Story"
A Retrospective Diary
Jun 27, 2021
In "Recent Story"
Estrella Ever After
Oct 22, 2021
In "Recent Story"
accidentadolescentscontemporary writingdeathdelinquencydemiseexamsezinehigh schoolLit Magliterary magazineonline lit magShort Story
Published by Fictive Dream
The online lit mag dedicated to the short story View all posts by Fictive Dream</t>
  </si>
  <si>
    <t xml:space="preserve">https://fictivedream.com/2017/06/11/passing-out/</t>
  </si>
  <si>
    <t xml:space="preserve">Passing Out</t>
  </si>
  <si>
    <t xml:space="preserve">by Joseph Surtees</t>
  </si>
  <si>
    <t xml:space="preserve">by Joseph Surtees
To those watching it looks as if they dance well, with the natural balance of a couple who know each other’s body. But Anna is rigid in her husband’s arms, more interested in looking over his shoulder at the other guests, at a young man standing at the far end of the ballroom, his eyes crisp as celluloid. He stares back at her, as he stands talking to a teenager wearing a shiny suit.
They had learned to dance for their wedding and each Saturday for a few years afterwards enjoyed heading out, as Anna described it, to be together until it hurt to breathe. But one day she had stood up to dress for the evening and he had remained sitting. Now, as they spin, she drifts away from him, inside each second, with gradual minuteness.
There are few other couples on the floor, avoiding desperate lunges, disguising incompetence as abandon.
John’s bald uncle trots along out of time, grasping his young wife. Sweat runs from his crown down behind his ears to moisten a shirt creaking under pressure. Two of the bridegroom’s work colleagues, grown similar in looks over thirty years of marriage, stand in the centre of the dance floor, holding tight as if on the rolling deck of a ship. Three small children weave their way in a snaking line around them all. A little girl dressed in multi-coloured overalls brings up the rear, her mouth stained red from fruit juice, and John is reminded of loss.
As they dance John remembers the last time they were here, twenty years ago as newly-weds, attending a ball marking the completion of his police training. The building has changed, decayed, somewhat since, John reflects. He moves his hand to his wife’s lower back and Anna recoils at his touch. Beneath their feet cheap laminate, made to look like oak, vibrates as they pirouette. Although their movements are precise, the heels of John’s shoes leave a grey smear, soon destroyed by other couples scuffling along behind them.
John watches the young man and sees a tiny thing, the passage from one hand to another, the furtive turn of the sweat-spotted teenager, and understands. Instead of reaching for his badge, his bestowed authority, he does nothing.
The music, jazz, playing from loudspeakers inexpertly positioned around the hall, drifts upwards and is lost among the high wooden rafters. John’s hand moves to where Anna’s shoulder meets her neck in a mass of freckles.
His wife turns her head away. The notes start to fade. They stop.
The young drug dealer, his unshaven, aquiline face animated, is now in conversation with another guest, a woman. John notices Anna watch her, let her slide from sight, then look again, eyes locked still and unreadable.
Anna thinks to speak, then does not. She pulls her hand away from her husband’s and walks away. John doesn’t follow her and instead returns to his table. There is an old man there, sitting alone.
‘How do you know the couple?’ John says.
‘The bride was engaged to my son once.’
‘It didn’t work out?’
‘I suppose you could describe it that way,’ the old man says, ‘One afternoon Thomas left their flat carrying an out-of-date atlas and never returned.’
John is silent. He finishes his glass of wine, one of many.
‘That was five years ago,’ said the old man. ‘I’m glad Jane has found somebody new, but I wish she hadn’t invited me to the wedding. And I wish I hadn’t accepted.’
John stands and leaves the ballroom. The bathroom is at the end of a long corridor. Several double doors lead off it, frosted glass panes concealing what is beyond them. Passing one he hears the sound of low, complicit laughter and sees through the pane the silhouette of his uncle’s new wife running her hand down another woman’s cheek. He recognises the easy sensuality of the gesture.
John and his wife had kissed in this corridor on the day of their wedding. He remembers her leaning back against the wall, arms around his neck. He remembers being seen by the head of the local force, a grey face, who coughed ostentatiously to make his presence known. When they stopped kissing and pulled apart, one of the buttons on his uniform caught Anna’s dress and ripped it.
He walks through the decomposing building and feels the presence of his young self is walking with him. It shadows him, just out of his vision, a youthful parody of a declining self. It is a figure that has gained what its future is losing, that has just kissed a beautiful girl and sees only possibilities. There might be another figure here as well, one who was not even alive when that kiss occurred but whose life was implicit in its occurrence.
Like the rest of the building the bathroom has seen better days. Built to look like a cabin on a stately cruise liner, it’s encased in ornate panelling, dark and comforting to protect against imagined storms outside. But now the panelling is worn and has broken off the walls to reveal the brickwork beneath. A mirror, cracked lengthwise through the centre, and measuring almost the height of one wall, hangs above a row of porcelain basins. They bear a maker’s mark, now partially obscured by dirt.
John hears the sound of somebody moving in one cubicles and enters another, sitting on the closed lid of the lavatory. There’s no need for him to be in here, he knows, beyond the temporary escape it offers from the wedding. He loosens his tie and notices a small stain on it, a blood-coloured trail of wine, now permanent. He runs his thumb over the stain, then takes off the tie and drops it onto the filthy floor, where it sticks with the stain topmost, ineradicable and staring at him.
His hands are crooked, two fingers drooping down towards his palm, brushing it like a fishing weight finding the bottom of a lake. John slips his hands around his neck, touching his thumbs together in front below his Adam’s apple, and has the strange sensation he is cradling a child.
The wooden partition besides him cracks suddenly, spraying splinters as a heavy body falls against it, and John hears the uncomfortable sound of rubber soles on linoleum flooring. He opens his cubicle door in time to see a tall teenager, an underdeveloped boy, his mouth a whitish mess, emerge and fall smashing his head against a dirty basin. A corner breaks off and blood leaves behind a jagged red edge. On the floor the teenager is still, blood running from his scalp to pool against John’s instep. As he kneels down it soaks into his trousers.
The bathroom is now silent and John finds himself breathing more quietly. He wonders what he should do. He knows what his training tells him is the right response but he can’t bring himself to check for life or seek help; another person would ruin the calm. The memory of his youth watches from the edge of the room, still beyond sight. In John’s mind it urges him to act. Instead John takes off his jacket and hangs it on the ruined sink, then rests his hands on the boy’s head, feeling for the places that are missing beneath his palms.
They maintain this tableau for a while, until a small man comes in and calls for help. There’s some confusion over who John is, but after he is identified as a police officer, there follows the familiar deferrals and assumptions that correct protocol has been observed.
‘Drug overdose, I think,’ he tells paramedics as he makes to leave.
Afterwards the corridors in the building seem endless, like telephone wires beneath a city. The alcohol shakes its way through his system, reaching new extremities with every thud of foot against floor. He doesn’t want to return to the celebration, his family, his wife.
The rooms by the edge of the building are all empty, small windows letting in what remains of the light still pinioned outdoors. He sits in one furthest from the ballroom. All it contains is a solitary wicker chair, sunk into a green carpet. The surrounding walls are a disconsolate grey. In its plainness this place reminds him of the first house he and Anna had lived in. No matter how much furniture, how many possessions they filled it with, that house was never one in which he could relax.
In ageing he wonders if possessions distance us from the world. Draw our attention away from life around us? Help us to forget? A few years ago he had heard that their first home had been destroyed. Now, he thinks, it would have been good if everything he owned had been inside the house when it crumbled.
John supposes this building will come down soon as well. He welcomes that event, wishes for it, but knows his shadow, his former self, would not feel the same. For that man, that young man, this place is a first step, not a reminder of lost chances. For him, new life will begin to grow within these walls, not forever cease.
When he returns to the ballroom, he sees his wife is dancing with the young drug dealer. They make a handsome couple, despite the difference in age. She’s resting her head on his shoulder as he whispers into her ear. They turn in John’s direction and he sees she’s smiling. He realises he has left his jacket in the bathroom. It has his badge in it, although that doesn’t matter; he’s not intending to arrest the man. That doesn’t seem worthwhile. As John thinks this, he can swear he feels a hand on his shoulder, his shadow’s hand, growing braver. He turns around, but there is nobody there, only the echo of his wedding vows in his ear.
The little girl in the multi-coloured overalls is standing by him and John runs his hand affectionately over her head. It’s only when he looks down he realises his hand is still covered in blood, which now shimmers in waves through the girl’s blonde hair. Blood, blonde hair and a small body.
Later he drives home drunk. Cars slash past on the motorway, headlights bright. It has been raining and the gleam on the slick road seems a tether between past and present. He talks to his silent shadow.
Have the last twenty years meant nothing, he asks? Were they always in a dance and each moment drifting further apart?
John finds his wife asleep in bed alone. He does not know if this pleases him. Leaving her to sleep he walks the house, his past self never far away. They see the world through different lenses the two of them, one old, one achingly new. They are the same form, utterly adjusted by time.
He starts to pack a box, trying to divest himself of his worthless belongings. With each thing he puts away he feels his shadow fade and he knows he should stop but does not. The final item to go in is a photograph of him and his wife, she slightly rounding, taken at his passing out ceremony. It’s fading around the edges.
∼
Joseph Surtees lives in London and writes about memory. He has previously been published by Unsung Stories and the Ham Free Press.
If you like what we do at Fictive Dream please tell your friends and share on your social media. Thank you!
TwitterFacebook
Related
Farewell, My Dear, Farewell
Oct 24, 2021
In "Recent Story"
The Lady of the House
Sep 20, 2021
In "Story"
My Mother’s Bologna Sandwich
Sep 5, 2021
In "Story"
affairballroombetrayalcontemporary writingezineLit Magliterary magazineonline lit magpassing outpolice forcepolice officerShort Storywedding
Published by Fictive Dream
The online lit mag dedicated to the short story View all posts by Fictive Dream</t>
  </si>
  <si>
    <t xml:space="preserve">https://fictivedream.com/2018/02/19/the-fishermans-journey/</t>
  </si>
  <si>
    <t xml:space="preserve">The Fisherman’s Journey</t>
  </si>
  <si>
    <t xml:space="preserve">by Susandale</t>
  </si>
  <si>
    <t xml:space="preserve">by Susandale
Daily, but before sunset, the fisherman comes to the riverbank. And while the world is cradled within the gray arms of dawn, lost stars drift around the fringes of sunrise. The fisherman travels into the moments before daybreak; a time suspended in quiet, and moist with mist.
He sets his lantern down, and takes his bucket with him. He wades from the spongy riverbank, across the shallow river, over to a sandbar then steps on the riverbank to gather his nets. Yesterday, in the late afternoon he laid them there to dry. Legs spread and steady, he swings the nets into the air with wide, stretching motions. He frees his nets into space to get the feel in his shoulders and arms: a motion that tells him it is time to launch them into the water. He watches his nets fall across the river to web it in luminosity, as the sun rises. With abiding rhythms, he will pull them in and out throughout the long day until dusk falls to end his fishing.
The fisherman seems suspended in his movements, so smooth and steady are they, like a water dance of shoulders to nets, nets to the river. Bird songs bloom in the trees, intoxicated bees roll in the flowers, and all are transferred into the totality of the moment. In the background, red mountains rise. Their granite seams hold tight secrets they’ve held since creation. Tall pines run up and down the mountainsides; they spread their arms and drop their green gowns.
This ballet is re-created daily against wide horizons and the deep clouds that sigh into the skies. Flapping wide wings, white herons land to pick their way into the performance; they lift their long legs, like stilts they set down on the sandbar.
Starring in the ballet is the little fisherman of hard muscles, and motions of such grace that he becomes a part of the entirety; man as one with the elements…the mossy riverbank, the arching skies, and the waters rushing onwards.
Schools of trout stay to the edges of the shaded river; their tailfins propel their bodies. In unison, baby catfish swim through the sun-kissed river. It splashes around smooth rocks and foams over beaver-built dams.
Dazed afternoon is afloat in the air. The wind whispers; shadows lengthen and widen until sunset spills its flames into the sky.
The fisherman gathers up his nets to pull silver fish from their webbings. He drops the wiggling fish plop, plop into a water-filled bucket then he bends to lay his nets out to dry. Tomorrow he will gather them up again, as surely as time, as constant as the river’s flow.
Through the shallow waters he wavers back and forth to hold his balance; his fishing bucket he holds high. He climbs on shore to walk to his lantern. In one easy motion, he hunkers to light it.
Now he begins a homeward journey, down a path of fallen leaves and pastel seashells: jaunty his steps. In one hand he holds his bucket of fish; his lit lantern swings from the other. The glow of the lantern’s light falls across his path and guides him to another light, that of an acetylene lamp that shines in the doorway of his thatched hut. There, lantern and lamp join to broaden into the enduring light of the fisherman’s homecoming.
∼
Susandale’s poems and fiction are on WestWard Quarterly, Mad Swirl, Penman Review, The Voices Project, and Jerry Jazz Musician. In 2007, she won the grand prize for poetry from Oneswan. Two chapbooks, The Spaces Among Spaces from languageandculture, and Bending the Spaces of Time from Barometric Pressure have been on the internet.
If you like what we do at Fictive Dream please tell your friends and share on your social media. Thank you!
TwitterFacebook
Related
Kerosene Man
Sep 22, 2021
In "Recent Story"
Rapid River
Aug 29, 2021
In "Story"
Death in the Afternoon
Sep 12, 2021
In "Story"
contemporary writingdawnezinefishermanFlash FictionFlash Fiction FebruaryheronshomecominglanternLit Magliterary magazineriverbanksunset
Published by Fictive Dream
The online lit mag dedicated to the short story View all posts by Fictive Dream</t>
  </si>
  <si>
    <t xml:space="preserve">https://fictivedream.com/2020/07/19/good-girl/</t>
  </si>
  <si>
    <t xml:space="preserve">Good Girl</t>
  </si>
  <si>
    <t xml:space="preserve">by Brian Sutton</t>
  </si>
  <si>
    <t xml:space="preserve">by Brian Sutton
‘I quit.’
–Sammy, in John Updike’s ‘A &amp; P’
Along comes the old man, walking his dog like he does every night.
‘Stupid fuck,’ Eddie mutters, glaring at him. Then he turns back to what he’s doing, which is basically me. We’re on that street next to Rigsby Park, outside his old Chevy truck with the big wheels. My back is against the driver’s-side door and he’s up against me.
Not that Eddie and me are a regular thing. This is basically a hookup, a word that also applies to what Eddie’s finger is doing, he having jammed his left hand into my jeans and down my panties (while he checked his phone with the other hand) a minute or two earlier. Not complaining. Just glad he’s doing something to make me feel good, getting into my pants. Most of these guys who hang at the park, usually they grab your hand and shove it down their pants and expect you to go on from there. Which I do.
Why do I do this? Because it feels good (sometimes). And because this way I’m free, down at the park with everybody I know and not trapped in that shithole apartment with my whack-job family. And because by now it’s what I do without even thinking, like soaping your armpits when you shower. If we are what we do, as I heard somebody say once, then I do it because that’s who I am.
So that’s why I’m there with Eddie when the old man shows up.
Everybody notices the old man. For one thing he wears this iridescent yellow vest, plus he carries a flashlight. For another, he’s different. This block is home turf for people pretty much like me—young, poor, looking for something that we don’t even know what it is. And white. The old man is none of these things.
We don’t have gangs or nothing, so it’s not like the old man’s in danger, not really. Especially since he’s with that dog that looks like she’s got some pit in her, which who knows what she’ll do if anybody tries to mess with either of them. But nobody else even remotely like him comes here at night, ever.
Now that Eddie’s no longer distracted and in fact is getting a nice rhythm going, I glance over at the old man. He’s short, but he’s built solid and dressed like some golf pro on TV. You can tell he takes good care of himself.
There’s cars parked everywhere with all sorts of shit going down inside them, plus Eddie and me aren’t the only ones outside the cars doing whatever. Across the street you can just make out the shapes of people moving around in the park itself, doing whatever it is they do. Voices drift out of the darkness, mostly hollering fuck this or fuck that. Plus all this music, rap and country and metal, blares from the cars and from devices in the park. And the old man must know we’re all watching him. But he holds himself erect (not that way!), eyes straight ahead, and he just keeps walking, not speeding up, not slowing down.
The dog’s just a mutt, nothing special, but clean and groomed. She’s not as focused—glances around like her head’s on a swivel. She’s still just a puppy, all energy and impulses. But clearly the old man’s been training her, because for all her glancing around, she don’t try to stop and sniff at people or nothing.
With cars on both sides of the street and people messing around outside, the old man has only this narrow aisle down the middle for walking. Then a car comes by and blows its horn to get him out of the way. Even though he never so much as glances at Eddie and me, he has to swerve close to us.
A little too close as far as Eddie’s concerned, it turns out. ‘Adios, spic,’ he growls over his shoulder. ‘Go back where you belong.’
‘Eddie, I don’t—’
‘Shut up,’ he says to me, then turns back to the old man. ‘Outta here. Back to the old folks’ home in beanerland.’
The old man just keeps walking, his face blank. I figure maybe he don’t understand English so he don’t realize he’s been insulted, or he couldn’t hear what was said over all the other racket, or maybe he knows better than to confront Eddie in a place like this after dark.
Then another possibility occurs to me: maybe to somebody like him, insults from a guy like Eddie aren’t worth noticing.
Eddie keeps glaring at the old man, so I force my hand down his (Eddie’s) jeans to distract him. From what I can feel, after a second or two it works. Eddie even kisses me, which isn’t usual. He smells and tastes like weed, Marlboros, Fireball Cinnamon Whiskey, and Doritos. The Doritos part reminds me that I’m hungry, having missed supper because I hung with Madison and Crystal straight from when school let out until Crystal drove us down here. Still, the kiss feels good.
But toward the end of it I open my eyes to look at the man and the dog. And Eddie, whose eyes have probably been open all along, sees me looking.
Evidently this either excites Eddie or pisses him off, or both. He starts pushing down on my shoulders with one hand while he unzips his fly and undoes his buckles with the other. ‘Go down,’ he says.
I freeze. I won’t lie, he’s not telling me to do nothing I haven’t done lots of times before. But here in the street, with everybody around? It’s one thing to do that hand-job stuff, which it’s so dark you can’t see what’s going on anyway. But once I’m on my knees with my head bent, everybody will know what’s (and who’s) going down.
‘Down, bitch!’ he says, an edge in his voice. ‘Do it.’
And I do.
Or at least I start to. But then out of the corner of my eye I see the dog suddenly lurch out to the end of her leash. For a panicky second I think she’s coming after me because she sees I’m down on her level. But then she bends her head low, toward the street.
The old man turns on his flashlight and shines it near the dog, and I can see about five or six chicken bones scattered in the light. They look disgusting, covered with dirt and God knows what else, but of course the puppy still wants them.
Not surprising to find the bones there. Nobody here bothers with the trash cans nearby, so there’s all kinds of shit on the pavement. Used needles and empty whip-its and beer cans and the occasional wadded-up homework assignment, plus all those empty Swisher Sweets packs that Alex drops everywhere as he makes his deliveries, like he thinks he’s Hansel and Gretel and the empty cigar packs will lead him back home. But mostly it’s wrappers and cups and shit from MacDonald’s or Jack in the Box or whatever. Plus tonight, chicken bones from KFC.
The dog’s head kind of shoots out the way a frog’s tongue goes after flies, at least in the cartoons. And now there’s this little chicken bone sticking out of her mouth.
The man jerks on the leash, not hard enough to hurt the dog but hard enough to raise her head up. ‘No,’ he says, not angry but firm. ‘Drop.’
And just like that, the dog drops the chicken bone.
And I just stare.
The dog trots back to the old man, who scratches her under the chin for a few seconds. ‘Good girl,’ he says. I don’t hear any accent.
‘Ah, let her have the fuckin’ chicken bones, man,’ says a voice out in the darkness somewhere.
The old man don’t even look up to acknowledge this. Instead, he bends over and unleashes the dog.
All of a sudden things get real quiet around the park. Like I say, the dog looks like she’s got pit bull in her, plus it’s dark. Everybody’s watching.
The dog looks a little confused at first, then starts toward the chicken bones.
But the man just says, ‘Come on, Queenie. Let’s go,’ and starts walking. Doesn’t even need to say ‘No’ a second time.
And the dog goes along with him. Now the dog is walking just like the man, straight line, eyes front, like she never even knew that chicken bones were a thing. And like none of the rest of us are even there.
The man never turns around to look back at us or nothing, but somehow, I feel like he’s looking straight at me. I stare after him until he and the dog have dissolved into the darkness.
There are no words to describe what’s going on inside me during all this. That even a puppy can resist just doing whatever feels good at the time, can learn to listen to the voice that knows when to say ‘No,’ even when she’s been set free to do whatever she wants . . . this idea knocks me off my feet.
Or it would knock me off my feet if I weren’t already on my knees in front of Eddie.
Who now says, ‘What’s the holdup, whore?,’ except he says it ‘ho,’ like he’s some rapper dude. ‘Get on with it,’ he adds.
I pull my head up and back, freeing my mouth. ‘No,’ I say.
Maybe to imitate the man and the dog, I look straight ahead as I say it. Of course this makes it seem like I’m saying ‘No’ to the part of Eddie that’s hanging down (sticking out, actually) right in front of me. Which is maybe a good way for me to get the message across.
Anyway, I then get up off my knees, having had enough of the close-up view. It occurs to me that I’ve gotten so low that a dog is now my role model for better behavior. Kind of sad.
Eddie looks mad. ‘Say what?’
‘Said no.’
Eddie tries to slap me or something. Except now that I’m no longer gripping his butt cheeks in each hand, as soon as he raises his arm, his pants fall down. I start laughing.
Then I think a little more about having the puppy as my guide. How what got to me was when she dropped a bone—a little bone—out of her mouth. I laugh even harder.
‘Me and the puppy,’ I say.
‘That don’t even make sense, bitch!’ Eddie shouts as he struggles with his pants and the zipper and so forth. His voice cracks so it comes out as kind of a squeal.
‘Makes sense to me,’ I manage to say. I’m laughing so hard I’m afraid I might pee.
‘Stupid cunt!’ he hollers. ‘You don’ even know what you talkin’ ’bout.’
‘Do so,’ I say. ‘Talkin’ ’bout fuck you. Which I ain’t doin’ no more. Never comin’ back here!’
And I turn and start to walk away.
‘You gonna regret this, bitch!’ he screams. ‘Few more nights an’ you’ll be here again, beggin’ me to take you back!’
He keeps this shit up as I go. But the funny thing is, after I’ve taken the first few steps I can’t hardly hear him and couldn’t care less what he’s saying anyway.
Madison and Crystal have gone off into the park with three, maybe four guys, so I don’t have a ride home if I want to leave right away. But I only live about four blocks from here, and once you’re away from the park it’s a perfectly safe neighborhood—little ranch-style houses one after another, very middle class, until you get to the shitty apartment buildings on my block.
And once I round the corner it’s like the park and the kids who hang there don’t even exist. I’m just out walking under the stars, admiring the big Texas sky. I remember how I used to love looking at the stars, and I wonder why I never noticed them all those nights at the park. I look around for the man and the dog, but they’re gone, probably down one of the side streets and back to their home.
I want to believe I’ve changed, left the park and those people behind for good. But I know Eddie may be right: I may be back there soon, begging for more. I can remember other girls, and a few guys too, who’ve tried to leave that scene. I can’t remember any who weren’t back a few nights later.
I know it’ll be tough. True, Eddie hasn’t showed up for school since October, so I don’t have to worry about seeing him there. But lots of people from the other cars saw and heard everything. I know that back at the park I’m now the bitch who walked out like she thinks she’s better than everybody else. It won’t be easy for me in the hallways at school. And it’ll be even worse online, where the feeding frenzy doubtless is already underway. I’m afraid to look at my phone.
By now I can see our apartment building, gross and depressing, sticking up behind the orderly little houses. I tighten up inside as I feel how hard (difficult) things are gonna be from now on.
But then I raise my eyes and look at the stars, and for some reason this gives me a little hope. Keep your head up, girl, I tell myself. Maybe things can still turn out good.
Maybe.
∼
Brian Sutton’s work has appeared in The Journal, Apalachee Review, Crack the Spine, Seventeen, and other periodicals. Four of his plays have been produced, including the musical Searching for Romeo, which played on 42nd Street in New York has now been performed at the high school, college, community-theatre, and professional levels. As a student at The University of Michigan, Sutton won three Hopwood Awards for Creative Writing, two for short stories and one for one-act plays.
If you like what we do at Fictive Dream please tell your friends and share on your social media. Thank you!
TwitterFacebook
Related
No Such Thing
Aug 8, 2021
In "Story"
Hosting
Sep 26, 2021
In "Recent Story"
Sun Spots
Sep 24, 2021
In "Recent Story"
adolescentsdogdog walkerezinefree willfuturehopeLit Magliterary magazineonline lit magparksex
Published by Fictive Dream
The online lit mag dedicated to the short story View all posts by Fictive Dream</t>
  </si>
  <si>
    <t xml:space="preserve">https://fictivedream.com/2018/04/29/the-token/</t>
  </si>
  <si>
    <t xml:space="preserve">The Token</t>
  </si>
  <si>
    <t xml:space="preserve">by Nick Sweeney
Sergei was sure that he was the first to see the telephone token on the ground. He took a quick look up and down the street, peopled with lunchtime crowds from the steelworks, to see if anybody else had spotted it. Nobody had, it seemed, but as soon as he bent and enclosed the cold but comforting metal between thumb and finger, a voice said, almost in his ear, ‘Sergei! You found my token.’
He turned, saw his friend Arkady. ‘Arkasha?’ he said in greeting. ‘Yours?’ He rubbed a finger along its edge. He grinned, held the token out, but snatched it back at the last moment as Arkady went to take it.
‘Yes.’ Arkady waved a finger in friendly admonition, signalling his enjoyment and dislike of the joke. ‘And you’ve saved my life. I have an important call to make.’
‘Ah.’ Sergei studied the token, gave it a rub with his thumb. ‘I too have an important call to make.’
‘Gents,’ a voice called. ‘That is, in fact, the token I dropped not one minute ago.’ Their friend Gregor came marching across the street, one hand out, one pulling out a trouser pocket with a hole in it. ‘I was just on the way to the phone to make an important call.’
Despite fixing their eyes on the token, each man somehow managed to look sideways at the others.
‘I’ve not seen you for…twenty years.’ Sergei addressed them both.
He remembered one occasion with Arkady and Gregor as they wagged off school. It was a gloomy day—October, he thought—and there was a hint of the wind that came from the steppes to freeze them all the winter. Each afraid to admit to his unwise choice of choosing to spend the day with the others in this aimless way, they wandered the streets, eating potato chips. They had decided to head for the fields on the outskirts of the town, to see if the travellers, Cossacks or the military were exercising their horses, when a large man in a flowing dark coat had blocked their way. He had asked sternly why they were not at school. He had said, ‘If you don’t go to school, you will be here in twenty years’ time, walking the streets and eating children’s food.’
Sergei was amused at first, and then disturbed, to see that, like him, Arkady clutched a bag of potato chips. He saw that Gregor did, too – of course he did. Each man kept the memory to himself and yet, for a second, it showed in each of their faces.
Where have you been for twenty years, Sergei wanted to say, and why did we lose touch, and what have we been doing, aside from fighting a Great Patriotic War, and doing our part to be vigilant in a state full of fifth-column saboteurs and traitors, and how did we lose one another in this tiny town of no significance?
He had an important call to make, he remembered. Over his shoulder, he said, ‘It was… good to see you.’
‘The token.’ Gregor held his hand out.
‘It’s mine.’ Arkady also held his hand out.
When Sergei went to walk away, those hands restrained him. The warning cry he let out made them flinch, but only for a second. It seemed as if their resolve became stronger. Later, Sergei could not remember the moment it turned into a fight.
With each blow, each cry, each kick, each pull of an ear, each close-up of wide eyes and open mouths, the attentive circle around the three men grew. Even so, Sergei kept seeing one face among that of the granite-jawed steelworkers and their wives; it was a little fat, its eyes small and dark, its expression sad but resigned, and it belonged to the interfering stranger who’d told him, and Arkady, and Gregor, of their fate that day twenty years before. He wanted to call a truce—an interval, only—to ask the other two if they recognised the man, but the moment eluded him, all his breath needed for the fight.
When the business was concluded, Sergei stood tall, the token clutched in his hand, his two friends at his feet, bloodied, bruised, broken, unmoving.
The crowd was silent, even as it parted for two militia officers. They tutted, and shook their heads, and placed handcuffs on Sergei. He knew he ought to make a phone call, but realised that the only people he could have phoned, the only friends he had ever made in his life, through school, the pioneers and basic army training, lay dead below him.
As Sergei was led away, three boys, wagging off school, gathered up the discarded bags of potato chips, and began to eat them, pursued by a chubby man in a voluminous dark coat, his oracular business shining in his eyes.
∼
Nick Sweeney’s stories are scattered around the web and in print. Laikonik Express, his novel of friendship, Poland, snow and vodka, was published by UK indie publisher Unthank Books in 2011. He is a freelance writer and musician, and lives in London.
If you like what we do at Fictive Dream please tell your friends and share on your social media. Thank you!
TwitterFacebook
Related
The Lady of the House
Sep 20, 2021
In "Story"
Hosting
Sep 26, 2021
In "Recent Story"
Farewell, My Dear, Farewell
Oct 24, 2021
In "Recent Story"
allegorychildhood memoriescontemporary writingezinefightFlash FictionfriendsLit Magliterary magazineonline lit magphone callRussiatoken
Published by Fictive Dream
The online lit mag dedicated to the short story View all posts by Fictive Dream</t>
  </si>
  <si>
    <t xml:space="preserve">https://fictivedream.com/2019/02/22/on-the-border-of-twilight/</t>
  </si>
  <si>
    <t xml:space="preserve">On the Border of Twilight</t>
  </si>
  <si>
    <t xml:space="preserve">by Annie Q. Syed</t>
  </si>
  <si>
    <t xml:space="preserve">by Annie Q. Syed
The pink and white roses for flower arrangements created exactly the ambiance Sabeen had imagined for this day. Tied in a fishtail braid, her thick black hair tumbled past her right shoulder onto her periwinkle chiffon dress. She looked past her reflection in the mirrored panel and saw Walid in the entrance of the hotel lobby; his profile skinnier than she remembered.
‘This looks beautiful.’ Walid, a foot taller, gently turned her around.
Without helium, gravity had won against the silver balloons tied to the red leather stools. Next to a measuring beaker and champagne bottle were empty cocktail and whiskey glasses. The bar foot rail was broken. The crystal chandelier in their makeshift ballroom remained unscathed.
‘It doesn’t get brighter than that.’ Sabeen looked up at the hanging lights and shrugged.
‘It looks just right.’ Walid kissed her forehead.
Outside, the Saadallah al-Jabiri town square was lively like in the old days. They could hear whispers of football chatter amongst men and at a certain angle even see some women smoking under the cover of olive trees. Children rode their bikes over the shrapnel and debris.
‘They are all here,’ Walid said, eyes closed.
Four hundred thousand gone in seven years, Sabine thought. Baba, imprisoned for a year that had become three, should have been released today.
‘Maybe he will show up later.’ Sabeen’s words muffled against Walid’s chest.
They danced without music, stepping around crushed plaster and bullet casings.
∼
Annie Q. Syed is a reader and writer who teaches full time to inspire students to read and write. Her stories, Collection of Auguries, were published in 2013. Her work has appeared in Burning House Press, Tahoma Literary Review, Ellipses Zine, Blue Fifth Review, The Bangor Literary Journal, Afreada, and in Reflex Fiction anthology. You can find more of her writings and thoughts at www.anniesyed.com.
If you like what we do at Fictive Dream please tell your friends and share on your social media. Thank you!
TwitterFacebook
Related
Estrella Ever After
Oct 22, 2021
In "Recent Story"
Grazie
Feb 25, 2021
In "Story"
The Recliner
Feb 8, 2021
In "Story"
ballroomezineFlash FictionFlash Fiction FebruaryhotelLit Magliterary magazinenew writingonline lit magtwilightwedding
Published by Fictive Dream
The online lit mag dedicated to the short story View all posts by Fictive Dream</t>
  </si>
  <si>
    <t xml:space="preserve">https://fictivedream.com/2020/04/19/bubble-man/</t>
  </si>
  <si>
    <t xml:space="preserve">Bubble Man</t>
  </si>
  <si>
    <t xml:space="preserve">by Jonathan Taylor</t>
  </si>
  <si>
    <t xml:space="preserve">by Jonathan Taylor
The square is full of bubbles. His daughter is dancing among them, as are twenty or so other children. The children swarm round the man making the bubbles, who’s using a bent coat-hanger on a stick as a wand. He dips the wand into a bucket of suds, then waves it in an arc above their heads, conjuring a cosmos of bubbles that swirls, spirals around them. They scatter outwards, the toddlers trying to catch the bubbles, the older children trying to pop them. Some bubbles sail far above their heads, over the shops and town hall, but most are gleefully exterminated.
Then the children are sucked inwards again, round the bubble man, mesmerised as he dips the coat-hanger in the bucket, and waves it over their heads. Again they scatter, dance, giggle.
His daughter is giggling too. She’s a head higher than most of the children, but is enjoying it as much as them. She lifts up one toddler, who’s tripped over, to help him catch a particularly huge bubble. It pops, of course, and both she and the toddler laugh—almost hysterically, it seems to her father. Until five minutes ago, she hadn’t laughed, or even smiled once, all afternoon. She’d hardly said a word—apart from to whinge that the film was crap, the popcorn too chewy, salty. Now she is laughing, chattering with strangers, full of energy rather than yawns and frowns.
He watches as bubbles eddy past her, reflecting, refracting her profile, trapping her image in their rainbows. He watches as they float skywards, taking their miniature versions of her with them, out of his reach.
‘It’s time to go,’ he yells at her. She doesn’t hear, or pretends not to. If they’re late back to her mother’s, he knows he’ll get another one of those bastard emails from the solicitor: Dear Mr Strawson…under the terms of the…your wife…custody…concerned…court order… and so on. ‘Fucking hell. Cassy, it’s time to go!’
She still doesn’t pay any attention. Some stuck-up-bitch-mother to his left frowns and tuts at him, his language. He ignores her. For fuck’s sake, he mutters.
All the children are weaving around one another in complex patterns, aiming for different bubbles. Cassy’s father circles the crowd, shoving past stuck-up-bitch-mother and a few other parents on the fringe, shadowing his daughter, ready to catch her. He passes close to bubble man, who stinks. His hair’s greasy, his coat shabby, his face streaked with filth. Probably hasn’t had a bath in weeks, Cassy’s father thinks—since he got off the boat from whatever Eastern European shithole he’s come from. Only his fingers stand out, sparklingly clean in comparison, owing to contact with the soapy water in the bucket.
Next to bubble man is a shoebox, with a cardboard sign propped up against it. The sign reads:
Pleese give genrusly to help pay for:
my Ferrarri,
my home in Monnaco
&amp; my socks.
Thank u very mutch,
Cristian aka The Pide Piper x.
Cassy’s father looks up from the sign at exactly the right moment: there’s his daughter, chasing a bubble, just a foot away from him. He lunges forward and grabs her arm—before she’s managed to reach the bubble—and pulls her out of the swirl of children and bubbles. ‘Hey!’ she says, looking down at his hand. ‘That hurts.’ He doesn’t let go
‘Come on. I’ve got to get you back to your mother.’
She frowns, her eyebrows dark against her face, as if it’s his fault they’ve got to go. As if any of it is his fault.
‘Look, Cassy, we’ve got to go. It’s not my bloody fault. You know what they’re like, your mother and Derek.’ He says the name like it’s swearing.
‘At least Derek’d let me stay here a while. At least Derek doesn’t take me to a film for five year olds. At least…’
‘It’s not my fault,’ he says, through clenched teeth.
He half turns, and starts pulling her after them. She staggers a bit, and trips over bubble man’s shoebox and sign. She wrenches her arm free—her father is surprised how strong she is these days—and kneels down, to right the sign.
She holds the sign in front of her and reads it out loud: Pleese give genrusly to help pay for…
Her forehead’s creased for a moment after she finishes reading it, and then she grins: ‘It’s a joke, isn’t it, Dad? He hasn’t got a house or Ferrari, has he? He’s joking because really he’s poor.’
‘That’s what he wants you to think.’
She stands up again, and faces her father. ‘I think we should give him some money,’ she says. ‘He’s poor and he’s fun.’ He thinks she’s about to add: unlike you, but she doesn’t.
‘You must be kid…’ but then trails off, realising she isn’t. She’s staring directly at him, into his eyes, for the first time since—well, for weeks. Her eyes are quivering like bubbles. She looks like his little girl again.
‘Please, Dad. It was fun. The nice man deserves it. He made me laugh.’
Cassy’s father reaches into his jeans pocket, pulls out his wallet. He knows there’s probably not much in there. Today’s cleared him out for a few days. He’s got about five pound left either for the Man in Space or food. He hasn’t decided which yet.
He opens up his wallet. She’s watching, peering inside. There’s the lone five pound note. He unclips the pocket for change. There are two coins—5p and 1p.
He hesitates. She’s still watching. He takes out the two coins, holds them out to her.
‘You can’t just give him that,’ she says. ‘That’s nothing.’ She reaches over, and pulls out the five pound note.
‘Cassy…’
‘It was worth it,’ she says. ‘Much better than the film, and that cost more.’ She kneels down, and puts the note into bubble man’s shoebox. Her father’s mouth opens and closes.
Cassy stands up, turns her back on him, and flounces off. He glances down at the shoebox again, wondering if he can get away with reaching down to retrieve the note, without his daughter noticing. But he’s worried she’ll turn round, see him do it. So he runs after her, pushing people out of the way, swearing at them.
He catches up with her. She doesn’t look at him—doesn’t even thank him for giving all his cash to a stinking Romanian, gippo, pikey, whatever he is, doesn’t thank him for the afternoon, won’t kiss him goodbye when they get back to her mother’s place, will just slouch in, grunt something, and Derek’ll shut the door in his face, and then he won’t be able to go and whinge about fucking ex-wives, fucking stepfathers, fucking lawyers to whoever will listen at the Man in Space, will just be on his own.
Still, he could always call up a few of the EDL guys, tell them there’s a kiddy-fiddling Romanian pikey in town, and they can go and do him over. Stick his bubbles where the sun don’t shine. Make him eat his stupid sign, his own words: Ferrari, Monaco, socks. At least then the day won’t have been a total write-off.
∼
Jonathan Taylor is an author, editor, lecturer and critic. His books include the novel Melissa (Salt, 2015), the poetry collection Cassandra Complex (Shoestring, 2018), and the memoir Take Me Home (Granta, 2007). He directs the MA in Creative Writing at the University of Leicester. His website is www.jonathanptaylor.co.uk.
If you like what we do at Fictive Dream please tell your friends and share on your social media. Thank you!
TwitterFacebook
Related
Farewell, My Dear, Farewell
Oct 24, 2021
In "Recent Story"
The Lady of the House
Sep 20, 2021
In "Story"
Like a Second Skin
May 18, 2021
In "Story"
bubble manbubblesdaughterEDLezinefatherLit Magliterary magazineonline lit magpovertyxenophobia
Published by Fictive Dream
The online lit mag dedicated to the short story View all posts by Fictive Dream</t>
  </si>
  <si>
    <t xml:space="preserve">https://fictivedream.com/2017/09/10/a-sentimental-story/</t>
  </si>
  <si>
    <t xml:space="preserve">A Sentimental Story</t>
  </si>
  <si>
    <t xml:space="preserve">by Jonathan Taylor
Redundant, divorced, benefit-capped, Eleanor needed a job, and she needed one fast – or she would lose her basement bedsit for good. But no job seemed right; no-one seemed to want her. She spent days wandering up and down the high street, asking in shops, hairdressers and cafés, weaving through great swarms of people. The swarms never stopped moving – and she felt as if everyone except her had someplace they had to be, someplace that wasn’t here, and she wondered where it was.
She wondered too what all these people might be missing – what she could provide that they didn’t already have, what job she could do in this city that wasn’t already taken. For a week, two weeks, three, she had no ideas. The city didn’t seem to need her, and she felt invisible, ghostly, as if the crowds might pass straight through her. So many people, yet none of them seemed to touch her, or touch one another, for that matter – everyone swirling between, around one another in fast-moving, fractalic patterns.
Then, one day, desperate, distracted, she bumped into an abandoned newspaper kiosk, right in the eye of the commuting storm. Everything seemed to go quiet around her, as she opened the plastic door, stepped inside, and hovered there for a moment, shifting her weight from one foot to the other. It was tiny: built for one person to sell newspapers through an aperture at the front. On the floor was a box half-filled with year-old newspapers, out-of-date headlines.
On a whim, Eleanor ripped off a piece of cardboard from the lid, pulled out a lipstick from her handbag, and wrote in large capitals:
HUGS – 2 MINUTES, £2 EACH
KISSES – 2 MINUTES, £5 EACH
She propped the makeshift notice up on the tiny counter. Then she waited.
‘It’ll never work,’ someone shouted to her left.
She looked round: there, in a doorway, was a bearded guy in a faux-Burberry cap, ensconced in a sleeping bag, waving a can of max-strength lager.
‘It’ll never work,’ he repeated – but more softly this time, as though he were blessing the idea, rather than predicting its failure. He grinned and raised the can in salutation, and she turned back to face the oncoming crowds.
She waited. Sleeping-bag guy watched.
She waited – and gradually, ever-so-gradually, they started to come: apologetic questions over the counter, tentative knocks, embarrassed faces coalescing from the blurred crowds, sliding coins towards her. ‘Please may…’ ‘I’m sorry to bother you…’ ‘If you’re serious, I wouldn’t mind…’ ‘Do you really mean…?’
Yes, she did really mean it: she’d open the door, let affection-starved strangers into the tight space of the kiosk, and hold them tightly against her, or kiss them on the cheek, lips – simulating whatever kind of relationship, maternal, paternal, fraternal, erotic, they were missing or had lost.
Sleeping-bag guy looked on open-mouthed, as first a trickle and eventually—over the next few weeks—dozens, even hundreds of lonely people hesitated in front of the kiosk, then queued, knocked, and helped her scrape together enough for rent and a sandwich. It seemed the city was brimful of loneliness – it came down with the rain, puddled underfoot.
There were children who had no attention at home and only tests to look forward to at school, who saved up pocket money for her; there were travelling salespeople who missed their spouses, and needed someone to touch; there were shop assistants on their lunch breaks; there were exhausted nurses who’d watched someone die at work, who stopped off on the way home to empty flats; there were runaway sons, bereaved daughters, divorced husbands who brought her flowers – one who even proposed to her.
And, of course, even though the kiosk was in the middle of a busy street, and everything that happened inside it was visible, there were still a few—but only a few—creepy, unpleasant, or aggressive customers: the men who pressed their erections against her; the men who groped her; the drunks with bad breath; the jealous ex-wife who slapped her; the man who snogged her and then punched her in the stomach – just as her ex-husband had once done, when, for the fourth month in a row, she hadn’t conceived; the teenager who ran off with the day’s profits; the stag party which tried to cram into the kiosk, chanting ‘Get your tits out! We’re having a gangbang!’ – until a policewoman chased them away.
The policewoman herself was a regular customer. Before she came across Eleanor’s kiosk, her only physical contact was with muggers and binge drinkers: pinning back arms, pushing people face down on the pavement. So when she discovered Eleanor, rather than asking her if she was aware that she was trespassing, that she had no right to use this property for commercial purposes—that, though long-abandoned, this property belonged to the bankrupt local newspaper—rather than doing her so-called duty, she slipped £2 across the counter, and stepped inside for the first hug she’d had in a year. It was lovely, the two minutes over all too soon. ‘I’ll come back,’ she said, wiping away tears, and she did.
‘I think she likes you,’ shouted sleeping-bag guy, after one of the policewoman’s many visits. ‘Good move, getting the local pigs on side.’
‘Shut up,’ Eleanor shouted back. But she was smiling, and handed him a tenner at the end of the day. He gave it back to her the next morning. ‘But you need it,’ she said. ‘You look thinner every day.’
‘So do you,’ he said. Then he grinned: ‘You can’t get too thin. No-one’ll want to hug a fucking skeleton. See the ten quid as an investment. Like me buying shares in your company. I’ll expect some fucking amazing dividends at the end of the financial year.’ He looked up, as if into the future: ‘I can see it now: just a few months, and I’ll be moving out of this mansion into something even more palatial. You never know, it might even have walls.’
The months went by: seven days a week, rain slanting through the aperture, ice jamming the door, heat laminating the huggers in sweat, Eleanor was always there, while sleeping-bag guy watched, incredulous. She caught viruses, mouth ulcers, even, once, nits from her customers; every night she went back to her bedsit alone, exhausted, her arms aching, her lips sore. But she kept coming back – as if she felt she deserved these things, as if there was no-one else she could go.
‘You’re amazing,’ sleeping-bag guy shouted at her one evening, as she was shutting up shop. ‘At this rate, you really are going to get rich. I wish I’d fucking thought of the idea first – though I don’t suppose anyone’d want to hug me.’ Eleanor blushed and looked away, didn’t answer.
The next morning, he was gone. His sleeping bag was still there, as were his empty cans of max-strength lager, even his faux-Burberry cap. But he was gone.
Eleanor asked the assistant manager from the shop next door—who popped in every morning on her way to work for a cuddle—if she knew where he was, but she had no idea. Had hardly even noticed him.
Eleanor asked every customer that morning if they’d seen him, but no-one knew him, no-one had given him a second thought, even though he’d been sleeping in the same doorway for months.
By the end of the day, her arms ached, her lips were bleeding from a man who’d bit her – and she was crying for the first time in months. It didn’t seem right, carrying on as normal with the empty doorway to her left. She felt spectral again, while the city crowds were surging up around her kiosk, preparing to swamp her with loneliness.
More than anything, she wished she’d given the man in the doorway one freebie, one hug. She couldn’t believe, now he was gone, that it had never crossed her mind. Maybe that last thing he’d said had been a hint. Maybe now it was too late.
The final customer of the day was the policewoman. ‘Can I come in?’ she asked.
Eleanor opened the door and let her into the tiny space. This time, for a change, the policewoman hugged her, put her arms round Eleanor. Eleanor pressed her head against the policewoman’s chest, cried, told her about sleeping-bag guy.
‘Do you know where he is?’ Eleanor asked. ‘Do you have any idea where he might’ve gone? Please, I know it sounds strange, but I felt he kind of…watched over me. I sort of feel like he was, I don’t know, my manager, my shareholder, even…’
‘I don’t know,’ said the policewoman, ‘but I can try and find out…if you like, we could try and find out together.’ The policewoman hesitated, looked straight into Eleanor’s eyes. ‘In the meantime, can I give you £5 this time? Would you mind, Ellie, if today I …?’
‘No,’ said Eleanor. ‘I really wouldn’t.’
∼
Jonathan Taylor is an author, editor, critic and lecturer. His books include the novel Melissa (Salt, 2015), the memoir Take Me Home (Granta, 2007), and the short story collection Kontakte and Other Stories (Roman, 2013). He directs the MA in Creative Writing at the University of Leicester.
His website is www.jonathanptaylor.co.uk.
If you like what we do at Fictive Dream please tell your friends and share on your social media. Thank you!
TwitterFacebook
Related
A Retrospective Diary
Jun 27, 2021
In "Recent Story"
Farewell, My Dear, Farewell
Oct 24, 2021
In "Recent Story"
Sun Spots
Sep 24, 2021
In "Recent Story"
affectionezinehugshuman connectionisolationjobkissesliterary magazinelonelinessnewspaper kioskonline lit magShort Story
Published by Fictive Dream
The online lit mag dedicated to the short story View all posts by Fictive Dream</t>
  </si>
  <si>
    <t xml:space="preserve">https://fictivedream.com/2020/05/29/meat-eaters/</t>
  </si>
  <si>
    <t xml:space="preserve">Meat Eaters</t>
  </si>
  <si>
    <t xml:space="preserve">by Kristina Ten</t>
  </si>
  <si>
    <t xml:space="preserve">by Kristina Ten
It’s the scariest time of year at Wolf ‘em Down Burgers off I-34 north of Lansing—the weekend of the classic car show—and Shea’s taking orders.
Gearheads from all over Tompkins County rolling into the plaza lot real slow, arms crooked over driver’s-side windows like go ahead, get a good look. Souped-up muscle cars and custom T-buckets parked with their hoods popped, buffed so shiny it hurts like staring at the sun. Between them, kids sweating into lawn chairs and pumping their legs, whining, ‘Daaaad, how long we here for?’
Saturday and Sunday, dawn till dusk, or till Joe with the mint-condition Drophead talks their ears off so bad they want to leave.
Two days is six square meals, plus snacks to line their bellies against the coolers full of beer. And Wolf ‘em Down is the only place to eat for a mile.
They’re the worst shifts you can get, worse than Thanksgiving or after fireworks on the Fourth of July. The weekend of the car show, you make time and a half, and even that’s not enough.
Ten times the average foot traffic, people drunk in bathrooms not worrying about their aim, kids smearing the contents of so many condiment packets onto the tile walls that you don’t have to squint too hard for it to look like blood and pus, a massacre. The cardboard cutout of the chain’s cartoon wolf mascot dented from repeated kicks to the shins.
Then there are the creeps, who saunter up to any girl cashier all classic-car confident, like ‘Do I get the handsome discount?’ and ‘Can I get a side of you?’
This Wolf ‘em Down’s mostly teens from Lansing High, plus a couple townies—manager and assistant manager—and the occasional drifter picking up a seasonal job. After the famous incident that ended in a call from corporate, it’s the workers with the most experience who get put on the whiteboard for the show. No newbies, no exceptions.
The safe bet is Shea at the counter. Looks all of fifteen, gap-toothed smile and single-use gloves size extra small. Only everybody swears she’s been around forever, and nobody can remember when she started. Could be manager if she wasn’t actually so young.
Some say Shea’s always been there, born and raised, a child of the fast-food joint. Dropped feet first into the industrial dish sink, clouding the soapy water red. Learned to walk holding a mop for balance. Instead of clamping around a mother’s teat for milk, found the stainless steel spigot of the soft-serve machine.
That’s just smoke-break chatter though, time killers by the dumpsters out back.
She did say at some point that it’s her first job.
Everybody figures she’s a good kid, anyway. Management likes that she sticks to policy: clocks in on time, wipes the tables on the hour even if nobody’s been in to use them, stacks the high chairs tall and neat. Lightning fingers on the register. Doesn’t dawdle in the freezer or switch name tags like the rest.
The workers like her too. She knows the best mixes of fountain sodas, how to unstick the receipt printer before a customer complains. She can tell you the only pharmacy-brand shampoo that’ll get the fry smell out of your hair, and the cheapest shoes that meet dress code—black, lace-up, rubber-soled—while still being okay-looking and comfortable enough to wear the length of highway to Wolf ‘em Down for after-school shifts.
Funny thing about Shea is she’s the joint’s only vegetarian. Always has been, that and tender-hearted. Sneaks a patty to any dog that passes by her drive-thru window in a truck bed. On her state-mandated lunch breaks, eats the canned mandarin oranges stocked as the healthy option for kids’ meals.
Wouldn’t hurt a fly. Wouldn’t hurt anybody, really, unless they were the ones doing the hurting first.
Like the car-show creeps, who order the One-Hand Burger or the Two-Hand Burger by holding their hands out in front of them in line with the girl cashiers’ chests, one hand or two, and squeezing the air. Who make each other laugh greasy laughs saying things like, ‘Sure, the food’s fast, but what about her?’
Who, a while back, took one of the girls into the back seat of a blue Mercury Cougar—another incident, though not one corporate or anybody ever talked much about. Told her to come with them, darlin’, and they’d get her a beer. Broad daylight. First shift. Electric blue, she remembered, but didn’t catch the plates.
Now before the classic car show, Shea prepares for war. This year, like every year since. Opening and closing solo, because management’s desperate enough not to bring up labor laws.
When the creeps come in with their key rings displayed proudly in the loops of their jeans, she’ll be ready. And they won’t know what hit ‘em.
But they’ll know it’s not a spatula.
Because what hits will be the whole of her, the muscle and bone of her, tendons and ligaments tensed then released. Her teeth and her claws, the feral of her. The born-and-raised of her.
And when they ask for a combo meal, she’ll give them a combo, all right.
Combo jab, cross, uppercut—their noses pouring ketchup.
Out from the counter: combo double jab, right hook—left knee straight to the gut.
And the whole no-meat thing. Sure, on principle. But every now and then, if a ripped throat’s the only way to shut somebody up, she’ll make an exception.
When the lights finally go out at Wolf ‘em Down, Shea will be the one to do it. Then she’ll sink into the big metal tub of the deep fryer to unwind. She likes the temperature of the oil late at night after all that sizzling. Hot but not too hot. A few bubbles and charred potato slivers rising to the surface. So nice after a day’s work, she might just fall asleep right there.
Doesn’t matter. She’s an early riser.
She’ll empty it first thing in the morning, right after she takes out the trash.
∼
Kristina Ten is a Russian-American writer of short fiction and poetry, and a 2019 graduate of Clarion West Writers Workshop. Her work has appeared or is forthcoming in Lightspeed, Black Static, AE Science Fiction, Cosmonauts Avenue, and elsewhere.
Find her at kristinaten.com and on Twitter as @kristina_ten.
If you like what we do at Fictive Dream please tell your friends and share on your social media. Thank you!
TwitterFacebook
Related
No Such Thing
Aug 8, 2021
In "Story"
Killing Time
Aug 20, 2021
In "Story"
Turkey
Oct 1, 2021
In "Recent Story"
burger restaurantcar showezinefast foodFlash FictionLit Magliterary magazinemeatmeat eatersonline lit magwaitress
Published by Fictive Dream
The online lit mag dedicated to the short story View all posts by Fictive Dream</t>
  </si>
  <si>
    <t xml:space="preserve">https://fictivedream.com/2019/02/25/no-remorse/</t>
  </si>
  <si>
    <t xml:space="preserve">No Remorse</t>
  </si>
  <si>
    <t xml:space="preserve">by CG Thompson</t>
  </si>
  <si>
    <t xml:space="preserve">by CG Thompson
At the ATM, a rush of sensations overpowered her – the slam of the passenger door, frigid December air, flurry of hands and motion. It took her a few seconds to realize what had happened.
‘Give me your money!’ He grabbed her wallet.
Her foot slipped off the clutch, and her trusty VW lurched forward. Its engine cut off.
He punched her. ‘A girl with a straight-drive? Shit.’
From the sound of his voice, he was young. Nineteen, twenty. Wearing jeans and a sweatshirt, the hood pulled up. A few strands of blond hair stuck out.
‘Don’t look at me!’ He rifled through her wallet, unzipped one of its pockets. ‘Where’s your money?’
‘I don’t have it yet.’
‘Fuck.’ She smelled beer and fabric softener, imagined his mom at home, sorting and washing his laundry. He’s never been in any trouble.
‘Start the car. Back it up!’ He pushed her arm, knocked her knuckles into the steering wheel column.
‘Ouch!’ The sound was involuntary. She didn’t want him to know he’d hurt her. She tried to think, but her mind was a kaleidoscope of half thoughts.
It was three days before Christmas. Tuesday, 11 p.m. She shouldn’t have stopped, but had just gotten off work. She’d be doing a clopening, retail jargon for working a closing and opening shift back to back. Getting money the night before would let her sleep longer, she’d reasoned.
‘I said back it up!’
Why was her door unlocked? Her little brother? He liked to sneak the keys from her purse, work the lock.
A streetlight threw a diagonal of illumination onto the floorboards. The thief’s sneakers were streaked with paint. He wasn’t wearing socks. Details to tell the police – if she lived.
She’d watched too many crime shows.
‘Are you deaf?’ He grabbed her wrist. ‘Start the car, or I’ll break your hand.’
This was what law enforcement called escalation. She jammed the clutch in, turned the ignition, placed the gearshift into reverse. Her feet were shaking, mouth dry.
He flicked the radio off. ‘I hate that Christmas-music shit.’
“Silent Night” had been playing. All is calm.
Maybe he’d leave when he got the money.
Never let an attacker take you to Crime Scene Two, detectives advised. Make your stand at Crime Scene One.
Easier said than done. Stopping beside the ATM, she put the Beetle into first gear. She looked at the plastic sunflower in her bud vase. Tears filled her eyes.
‘Neutral! And keep the clutch in.’ He pulled up the emergency brake.
She rolled down her window, located her bank card in the cup holder. She inserted it into the machine, entered her PIN.
‘$400!’ He knew the limit, also knew to stay on his side of the car to avoid the security camera.
She considered honking her horn, but the area, dubbed ‘Wall Street’ during the day, was filled with empty banks.
She pressed $200.
‘$400!’
‘I got $200 this morning,’ she lied.
He slammed her in the face with her wallet. The stitching felt like cold fire.
‘As old as this car is? You spent $200? This morning? Bullshit.’
The money entered the cash slot. WOULD YOU LIKE TO COMPLETE ANOTHER TRANSACTION? the screen read.
She pressed NO, heard a beep as her card slid out.
‘Give me your card. What’s your PIN? Don’t look at me!’
‘1783.’
He took the money, stuffed it and the card into his sweatshirt. ‘No one tells the truth the first time.’
‘7411.’
He grabbed her neck, pushed her against the half-open window. She didn’t know which hurt worse, his hands or the pressure of the glass. She closed her eyes, hoped he’d know she hadn’t seen his face.
‘6581,’ she gasped. ‘For real.’
He slammed her neck against the window again, dug his thumbs into her throat.
Then the overhead light came on. The passenger door clicked shut.
She sat up and coughed. Her neck and face hurt. Blood crept down her cheek. She was shaking uncontrollably. She tried to focus. In the distance was a red sign for a chain restaurant. She put her car in first, released the emergency brake. She needed to get away as quickly as possible.
Then, improbably, he walked in front of her car.
That was a mistake.
∼
C.G. Thompson writes both fiction and poetry. Her stories have been published in Fictive Dream, Prime Number Magazine, and Yalobusha Review, among others. Most recently two of her stories appear in TL;DR Press’ Women’s Anthology: Carrying Fire.
­­­­­­­
If you like what we do at Fictive Dream please tell your friends and share on your social media. Thank you!
TwitterFacebook
Related
Death in the Afternoon
Sep 12, 2021
In "Story"
Man’s Inhumanity to Man
Jun 18, 2021
In "Story"
Little Race Cars
May 7, 2021
In "Story"
ATMcarezineFlash FictionFlash Fiction FebruaryLit Magliterary magazinemuggingonline lit magremorserevengethreatviolence
Published by Fictive Dream
The online lit mag dedicated to the short story View all posts by Fictive Dream</t>
  </si>
  <si>
    <t xml:space="preserve">https://fictivedream.com/2018/10/05/and-who-knows-which-is-which-and-who-is-who/</t>
  </si>
  <si>
    <t xml:space="preserve">‘And Who Knows Which is Which and Who is Who’</t>
  </si>
  <si>
    <t xml:space="preserve">by CG Thompson
‘Your car’s still parked on the grass,’ I tell Cole.
‘I know,’ he says, in a desultory way that means he isn’t planning to do anything about it.’
‘The fine’s $25 a day, isn’t it?’
‘You know it is.’
Our city frowns on parking cars in the front yard – or the back yard, for that matter. Apparently it’s a gateway offense that leads to more serious offenses, like putting recliners on the porch.
‘For just $25 a day,’ Cole says, ‘the cost of twelve cups of coffee – you can help a city plaster its neat, green, water-wasting rectangles with collections of metal, rubber, and glass that are loosely referred to as vehicles and waste gas instead of water.’
‘Thanks, I will sit down.’
I sit on the sofa that once graced a fraternity house and probably has enough information to blackmail half the student body, past and present, if it could only talk.
‘Abate the nuisance,’ Cole says, loosely quoting from the leaflet the city deposited under one of his windshield wipers. ‘Nuisance must be abated, or resident will be drawn and quartered. Quartered. One fourth of a hundred, hence $25.’
Cole and I are identical twins, and I haven’t gotten used to looking at myself and hearing words I’d never say, at least not in that order, or with the same attitude.
‘Please remove your collection of metal, rubber, and glass to the paved driveway that causes runoff and pollutes rivers and streams. If you do not have a paved driveway and are unable to pollute ’
‘Cole –’
‘You have the right not to park, but anything you park can and will be used against you.’
Three years ago, we were college freshman with almost identical SAT scores. Then Cole injured his knee, jogging with his girlfriend Christmas Day of sophomore year. She didn’t see the empty beer bottle, accidentally kicked it into his path. His knee required two surgeries.
He points at me with the TV remote. ‘Comfortably Numb.’ ‘Is There Anybody Out There?’ ‘Eclipse.’
He’s listing songs from Pink Floyd, riffing on an old Facebook game where you answer questions using titles from a single artist.
‘Straight to DVD,’ I say, meaning he’s skipping the questions.
‘Wish You Were Here.’
‘Fine. Go ahead and play for both of us.’
‘Hanging on in quiet desperation is the English way,’ he quotes.
‘Not a title.’
‘Apropos, nonetheless. A nuisance, really. One that should be abated before reckless endangerment occurs.’
‘I agree. Quiet desperation is sucking the life out of you.’
‘Go directly to Jail. Do not pass Go. Do not collect $200.’
I counter with U2. ‘Beautiful Day.’ ‘Pride.’
Cole missed a year on the track team, decided not to return. He took enough painkillers for both of us, then began skipping classes. His major was geology, and he planned to become an environmental lawyer to fight coal companies that pretend they’re doing a public service when they remove the tops of mountains. Instead he spends his afternoons watching Law and Order re-runs.
‘Speaking of $200, the city can make that disappear in a week,’ I say.
‘Eight days, to be exact. ‘Another Brick in the Wall.’
‘I Still Haven’t Found What I’m Looking For.’ ‘Desire.’
At night he washes dishes at a pizza place. Before that, he sold sunglasses in the mall, until the mall, mismanaged, went bankrupt. Its stores sit, waiting to be filled.
‘Keys are locked in the car,’ he says. He raises both arms, motions as if he’s conducting an orchestra, uses the remote as a baton. ‘In two beats, the horns come in. And now’ – pointing to a corner where his laundry basket spills over with old computer games – ‘cue the transmission.’
‘I know it’s an unusual concept, but – spare key.’
He motions to the imaginary orchestra. ‘Let’s have a little vibrato from the mufflers.’
I move to the edge of the sofa and grab his wrist. ‘What the hell, Cole?’
He snaps his arm, almost pulling me onto the floor. He was always the slightly stronger one, the slightly smarter one.
‘I was just about to cue the spark plugs.’
‘Oh, don’t do that. You might have to stand up.’
He drops the remote into one of the empty coffee cups on the floor and looks at me. ‘Symphony in D Minor. That would be discordant-twin minor. In a major way.’
With discordant twins, one develops a problem the other doesn’t have – autism, depression, you name it. It’s a complicated matter that can start with mitochondrial DNA and apparently end anywhere.
‘I don’t think a knee injury counts.’
‘Yes, the injury. Nuisance that cannot be abated. Collection of femur, tibia, and patella loosely referred to as a knee. Let’s fine it $25 a day.’
‘Injury. Past tense. Not a problem now.’
‘Girlfriend gone. Track-times shot. Scars that did feel a wound.’
‘You took a houseful of painkillers.’ I wince as soon as I say it, try to soften the truth by continuing to talk. ‘So now you’re bringing Romeo and Juliet into this?’
He fishes the remote from the cup and points it toward the door. ‘Nobody Home.’ The words do double duty – describe his state of mind and tell me to leave.
‘Cole…’ I say it as a lamentation, and it is.
He points again, The Ghost of Christmas Yet to Come.
I stand slowly and feel him staring at my knees, my two unscarred, unscathed knees. I look across the room, at the wall where a previous tenant sealed up a fireplace but left the mantel.
‘Wish You Were Here,’ he says, addressing me at mid leg.
‘Where the Streets Have No Name,’ I tell the mantel.
I open the door and step onto the empty porch, feeling a pain that begins in my knee and travels to the hollow, muscular, blood-pumping organ that could loosely be described as my heart.
∼
C.G. Thompson is a three-time finalist for the James Applewhite Poetry Prize and a runner-up for the 2017 Barry Hannah Prize in Fiction. Her short stories and poems have appeared in Fictive Dream, Prime Number Magazine, Jersey Devil Press, Yalobusha Review, Redheaded Stepchild, Boston Literary Magazine, and North Carolina Literary Review, among others.
If you like what we do at Fictive Dream please tell your friends and share on your social media. Thank you!
TwitterFacebook
Related
Everybody Smokes in Heaven
Nov 18, 2018
In "Story"
Sun Spots
Sep 24, 2021
In "Recent Story"
Hosting
Sep 26, 2021
In "Recent Story"
accidentcontemporary writingezineLit Magliterary magazineonline lit magrelationshipshort fictionShort Storysiblingstwins
Published by Fictive Dream
The online lit mag dedicated to the short story View all posts by Fictive Dream</t>
  </si>
  <si>
    <t xml:space="preserve">https://fictivedream.com/2020/02/23/mad-aunt-brenda/</t>
  </si>
  <si>
    <t xml:space="preserve">Mad Aunt Brenda</t>
  </si>
  <si>
    <t xml:space="preserve">by Mary Thompson</t>
  </si>
  <si>
    <t xml:space="preserve">by Mary Thompson
‘Shall we play a game?’ said Auntie Brenda, hoisting up her skirt and sticking a ridiculous flower between her teeth.
‘Typical Auntie Brenda,’ whispered Mum. ‘The poor, poor lady.’
She sent us funny birthday presents. Silver-plated spoons, turquoise giraffes or tiny cocktail sausages, wrapped up in foil. ‘Shush, the little piggies are sleeping,’ she wrote on the label.
She sent me letters, addressed to The World, The Universe, Infinity.
‘Mad as a box of frogs, that one,’ said Dad. But up till then, I hadn’t thought of the world as being anywhere bigger than our little cosy home in a small village in the Scottish borders. Auntie Brenda made me realise there was so much more than that.
But sometimes she wouldn’t see us when we went to visit.
‘She’s not available at the moment,’ Uncle Jim would say, yet we could hear her. Jumping and singing and bounding around upstairs to ‘Puppet on a String‘ or ‘She loves you yeah, yeah, yeah.’
Other times she’d appear, clad head to toe in tartan and launch into a never-ending Scottish jig. She had a penchant for India and on occasion, she’d take herself off there where she’d volunteer in an orphanage, then pop up at some random family do months later.
The day Auntie Brenda hung herself, I was strolling on the Yorkshire Moors where the sky seemed limitless and any damn thing seemed possible. It was one of those crisp winter mornings a few days before Christmas. My husband had recently left me after his latest affair and I was clearing my head with tears, walks and copious bottles of wine.
‘She’s finally gone,’ said Mum on the phone. ‘The poor, poor lady.’
‘That’s so sad,’ I said. But as I looked up, beyond the trees, beyond the sky, I swore I could see her loitering by an elaborately decorated Christmas tree, smiling and mouthing, ‘You go, girl, the world is truly your oyster now.’
∼
Mary Thompson works as an Academic English tutor in London. She is a recent winner of two BIFFY 50 awards. (Best British &amp; Irish Flash Fiction 2018-2019) and has just been nominated for a Pushcart Prize. Her work has been published in various places, including Ellipsis Zine, Retreat West, Ghost Parachute, Literary Orphans, New Flash Fiction Review, Pidgeonholes, Elephants Never and MoonPark Review, and is forthcoming in Pithead Chapel.
If you like what we do at Fictive Dream please tell your friends and share on your social media. Thank you!
TwitterFacebook
Related
Estrella Ever After
Oct 22, 2021
In "Recent Story"
Clever Clogs
Sep 10, 2021
In "Story"
No Vestige of a Beginning, No Prospect of an End
Jul 30, 2021
In "Story"
auntcontemporary writingezinefamily relationshipsFlash FictionFlash Fiction FebruaryinspirationLit Magliterary magazineonline lit mag
Published by Fictive Dream
The online lit mag dedicated to the short story View all posts by Fictive Dream</t>
  </si>
  <si>
    <t xml:space="preserve">https://fictivedream.com/2019/12/06/freckles/</t>
  </si>
  <si>
    <t xml:space="preserve">Freckles</t>
  </si>
  <si>
    <t xml:space="preserve">by Mary Thompson
It’s the second day of our holiday in Cornwall when I spot Louise Robinson on the front page of the Sun. She’s wearing our school uniform—a royal-blue jumper and white blouse, and I can see her freckles.
Dad folds the paper in half and places it on the coffee table. ‘You don’t know her, do you, love?’
‘She’s Goal Shooter in netball, Dad.’
I’m Goal Defence so she’s at the other end. I think about her skinny legs, chocolate-coloured hair and spindly arms that never miss the goal.
‘Hmm,’ he says and furrows his eyebrows. ‘There must be some explanation.’
I wait till he goes into the kitchen and then I skim the article. Missing after tennis practice. Not seen for three days. Police are appealing for witnesses.
‘You do know this is a rare occurrence, sweetheart,’ says Mum and squeezes my shoulder.
‘Yes,’ I say, but feel happy I’m here and not at home.
After tea we play outside. The cottage has a perfectly mown lawn with pink roses and foxgloves, and the air’s so warm and fragrant, it’s like nothing bad could happen here. We play tag and I imagine Louise wandering home with her tennis racket. Perhaps she took a wrong turn. There must be some explanation. Dad said so and he’s never wrong.
The next day we go to the beach, the nudist one that Dad loves but the rest of us hate.
‘We have to please your father,’ says Mum, but she always says stuff like that.
There are weirdos on that beach. Strange men that stare and wave and smile when we look at them. We slope past the weirdos and the swollen lobsters stretched out in deckchairs. Dad bangs the windbreak into the sand with a stone then lies on a sun lounger with a massive book. His skin goes chestnut after an hour and he doesn’t look like him any more. Mum hates the sun so she swathes herself in towels and smothers suntan lotion on her skin. I never go naked on that beach but sometimes I take off my top, and on the cliff, people play golf and stare down at us through binoculars. Now and then we catch the glint from the lens so we pretend to be animals—elephants, tigers and lions. We bounce and growl and roar, then search for errant golf balls in the brambles at the bottom.
Louise’s face appears on the evening news when we get home so Dad changes channels. But there she is again. The headline says MURDER INVESTIGATION in dark scary letters.
‘I’m so sorry, love,’ mumbles Dad, and glances over at Mum.
Later, when I’m brushing my teeth, I notice some freckles on my cheeks. I stare at my new face and think about Louise. I can’t imagine her never playing netball again. I think of her aiming the ball at the net and all the cheers when she gets it in. She always gets it in.
∼
Mary Thompson works as an Academic English tutor in London. Her work has been published in various places including Ellipsis Zine, Retreat West, Ghost Parachute, LISP, Literary Orphans, New Flash Fiction Review and Pidgeonholes, Elephants Never and Low Light Magazine, and is forthcoming in MoonPark Review and The Group of Seven Reimagined: Contemporary Stories Inspired by Historic Canadian Paintings. Winner of two BIFFY 50 awards. (Best British &amp; Irish Flash Fiction 2018-2019).
If you like what we do at Fictive Dream please tell your friends and share on your social media. Thank you!
TwitterFacebook
Related
It Doesn’t Rain Here Anymore
May 21, 2021
In "Story"
Apple Blossoms
Jul 11, 2021
In "Story"
The Girl with a Painted Tongue
Aug 27, 2021
In "Story"
abductioncontemporary writingFlash FictionfrecklesLit Magliterary magazineonline lit mag
Published by Fictive Dream
The online lit mag dedicated to the short story View all posts by Fictive Dream</t>
  </si>
  <si>
    <t xml:space="preserve">https://fictivedream.com/2019/04/05/the-last-days-of-summer/</t>
  </si>
  <si>
    <t xml:space="preserve">The Last Days of Summer</t>
  </si>
  <si>
    <t xml:space="preserve">by Mary Thompson
I don’t know why I went with George. I was supposed to be in charge. But Mummy and Daddy were slumbering like dragons, and the little wood wasn’t far—just five minutes across the beach.
‘We’ll be back soon,’ he told my sisters and gave them some Kit-Kats.
And so I went. He’d been watching me the whole way through that rounders game. High-fiving me when I scored a rounder. Grinning when I glanced his way. And as soon as we left the beach, his hand was in mine. Warm and large, just like Daddy’s.
We ambled on through spiky brambles and dock leaves till he stopped eventually beneath a lattice of branches.
‘I like you, Freya,’ he said and ran his tongue along his top lip. ‘What d’ya think of me?’
‘I like you too, George,’ I said, feeling my face turn red.
‘Good, good,’ he said and grinned.
Then his legs nudged between mine and he began to tickle me. Slowly at first, then faster. Pinching me with his fingers, pushing them in between my ribs.
‘No,’ I whispered as he tugged at my bikini top.
‘Freya, where are you?’
He slammed his hand across my face. ‘Not. Just. Yet.’
Spangles of sunlight filtered through the bracken and I heard Daddy again as the man pressed down on me, pushing his tongue deep inside my mouth. My head banged back against the tree. Tears.
‘Stop.’
His breath quickened.
‘Stop.’
He laughed.
‘STOP!’
Then Daddy rushed over and pulled him off me. Shouting. Thumping.
‘Why did you go with him?’ screamed Mummy as we walked towards the car park,
‘Why? After everything we’ve said.’
‘I don’t know.’
She had her head down but I knew she was crying as every so often she sniffed and wiped her eyes.
‘I keep thinking you’re all grown up,’ she said, ‘but you’re really just a child.’
The sun was blinding on the way home, so Daddy pulled down the visor and gripped the steering wheel so tightly his knuckles went white, while Mummy sat beside me and stroked my arm. We stopped for fish and chips, which we ate on our knees in front of the telly, and after supper Daddy disappeared into the garden. It was still warm and there was a soft, repetitive bird call that made me feel calm.
Later, I saw him reclining in a deckchair with his back to me and a leather-bound Bible open in his lap. He was moving his forefinger along the words, and gazing up into the burnished sky. How I longed to run outside and jump into his arms, but I was too old for that now. And I had this sudden, desperate yearning for Mummy to hug me and say that everything would be fine but I knew she had other stuff to deal with, so I went up to my room, switched off the light and lay in the encroaching darkness, listening to the bird call and watching the strange, amorphous shapes drift across the ceiling.
∼
Mary Thompson works as a freelance teacher in London. Her work has recently featured in journals and competitions including Flash 500, Fish, Retreat West, Reflex Fiction, Ellipsis Zine, Spelk, Firewords, Ghost Parachute and LISP.
Her work is also forthcoming at Literary Orphans and Riggwelter. She is a first reader for Craft Literary Journal. Mary tweets at @MaryRuth69.
If you like what we do at Fictive Dream please tell your friends and share on your social media. Thank you!
TwitterFacebook
Related
Farewell, My Dear, Farewell
Oct 24, 2021
In "Recent Story"
My Mother’s Bologna Sandwich
Sep 5, 2021
In "Story"
No Such Thing
Aug 8, 2021
In "Story"
abusebeachezineLit Magliterary magazineonline lit magparents
Published by Fictive Dream
The online lit mag dedicated to the short story View all posts by Fictive Dream</t>
  </si>
  <si>
    <t xml:space="preserve">https://fictivedream.com/2018/05/25/are-we-there-yet/</t>
  </si>
  <si>
    <t xml:space="preserve">Are We There Yet?</t>
  </si>
  <si>
    <t xml:space="preserve">by Mary Thompson
Are we there yet?
Daddy leans forward and twiddles the knob for the radio. There’s a hissing noise, then a violin, then a posh voice, then the hissing again.
‘Bloody hell,’ he says and opens his massive book.
My legs are all squished up and sore in the back. I count backwards from 500 and when I get to one I say, ‘are we there yet?’
‘No,’ says Daddy. ‘We have a very long way to go.’
Mummy reaches back and gives my sorest leg a squeeze.
‘Play that little game you like, darling,’ she says.
Animal – 5 points
So I take out my I-spy on a Car Journey book. There’s dark, then light, then dark again. In the dark bit, my pencil nib breaks and I can’t tick the box for Services Sign – 10 points.
On the next page is Animal – 5 points.
‘How the hell do you see an animal on a motorway?’ Daddy splutters, shaking with laughter.
‘Daddy, you can,’ says Rachel. ‘Loads of people have dogs.’
I gaze into the window of every passing car and eventually spot a fluffy head.
‘There’s a dog!’ I tick the box.
‘No, that’s a lady with a silly hairstyle,’ says Daddy and laughs again.
Car overtaking another car – 8 points
Mummy keeps saying she’s tired as she’s been driving for hours, but Daddy doesn’t reply just chortles occasionally and reads bits aloud from his book. Then a blue car zooms past us.
‘Speed up, woman,’ says Daddy. ‘We’ll never get to Cornwall at this rate.’
I tick the box and colour in one of the cars. In the other I draw three of us with big smiles but give Daddy an ugly moustache instead.
Road accident – 20 points
Daddy has got the violin music going again and it’s so loud the car is vibrating. I put my hands over my ears but I can still hear it. Then the car goes slower and slower till eventually it stops. I look round. There’s a long line of other cars behind us all lit up like Christmas tree lights.
‘Wow!’ I say.
‘We’re in for a long wait,’ says Daddy, so Mummy gets the flask of tea and chicken sandwiches from the boot. Mine has gristle in it, so I put it in my hand and hide it under the seat.
Unusual sighting – 50 points
We’ve just got to sleep again when there’s a terrible crash. It’s so loud that it wakes us all up, so Mummy indicates and parks on the hard shoulder, and Rachel and I stare through the back window to see the cars weaving around a suitcase in the middle lane.
Daddy yells and says lots of horrible things and Mummy starts crying.
‘I can’t drive any more,’ she says so Daddy says more horrible things and they change places.
As he drives off, a huge white car hits the suitcase and it bursts open and all we can see are Daddy’s baggy Y-fronts dancing wildly in the headlights.
∼
Mary Thompson lives in London, where she works as a freelance teacher. Her work has been shortlisted, longlisted and published in various journals and competitions including Flash 500, Fish Short Memoir, Writing Magazine, Retreat West, Reflex Fiction, the Drabble, Ellipsis Zine, the Cabinet of Heed, Spillwords, Memoir Mixtapes, the Fiction Pool and Marauder Literary Journal, and is forthcoming at Ink in Thirds and Firewords.
If you like what we do at Fictive Dream please tell your friends and share on your social media. Thank you!
TwitterFacebook
Related
Starfish
Jul 25, 2021
In "Story"
No Such Thing
Aug 8, 2021
In "Story"
Sun Spots
Sep 24, 2021
In "Recent Story"
accidentargumentcarchildrencontemporary writingezinefamilyFlash FictionjourneyLit Magliterary magazineonline lit magpuzzle book
Published by Fictive Dream
The online lit mag dedicated to the short story View all posts by Fictive Dream</t>
  </si>
  <si>
    <t xml:space="preserve">https://fictivedream.com/2018/01/28/in-phases/</t>
  </si>
  <si>
    <t xml:space="preserve">In Phases</t>
  </si>
  <si>
    <t xml:space="preserve">by Sam Thompson</t>
  </si>
  <si>
    <t xml:space="preserve">by Sam Thompson
I travel for my job. It’s fine: three or four times a month I have to leave at short notice, but I’m never away for more than a night or two. Clare and I haven’t found it a problem, though things did get harder to manage after Felix came. At the time I’m thinking of he was four months old, and of course it killed me to be away from them. Plus I think Clare and I were embarrassed to be falling so easily into these roles, me going off to earn while she stayed at home with the baby. We felt like, could we really not do better? But the truth was that over those months I came to value my work trips in a new way. I’m not saying I didn’t want to be at home every minute I could, but I did gain an appreciation for how simple and orderly life became when I got on the train, travelled to the assigned location and did my work. Sometimes, too, I felt sure that Clare was relieved when I left. I could understand that—but every now and then I had a sensation like vertigo. As if I might fall away from them; as if none of us would mind if I did.
I hardly know why I’m thinking of this particular journey. Nothing remarkable happened, but maybe that’s the reason. Looking back now, I see that we were at a point where things could have gone differently if our luck hadn’t held. We were moving into a new phase of life, after all, and no transition is perfectly smooth.
Clare and I argued as I was leaving for the station that morning. It was five-fifteen am, I was pulling on my clothes, and she’d been up all night with Felix, who was going through a patch of bad sleep, the sort of normal developmental glitch that’s forgotten as soon as it’s over but feels like the end of the world in the small hours when the baby won’t stop screaming, your wife’s sobbing from exhaustion and you have to bike to the station before dawn. I was already running late when we fought, really over nothing. I made some half-thought-through suggestion about how we might get him to sleep better, she curtly told me why it wouldn’t work, I got defensive…then I had to race to make my train and fell into the carriage out of breath, with the argument still loose in my mind. I wanted to make it up. I wanted to take the baby gently from her arms and support the weight of the hot, ribby, squirming little body, and I knew I wouldn’t feel easy until I saw the two of them again. But I knew she was glad to have me gone.
The rhythm of travel was soothing. Work claimed my attention. I put on one of the playlists of familiar songs that I find good for concentrating, and went through the file for the visit. For the first hour I had the carriage to myself except for a pink-haired young woman in a camouflage jacket, carrying a rucksack that must have weighed as much as she did. Our eyes met as she came down the aisle, and I thought I should help her lift the bag onto the rack, but by the time I was half out of my seat she had done it herself. For a few seconds, I wanted to talk to her—to find out how she saw the world and to be understood in return—but naturally I didn’t bother her. Like any journey, this one was made of moments like that. Moments in which nothing happened, but which for all I know might have tipped some hidden balance in me or started some hidden process.
The visit itself was unremarkable, practically textbook. After the train I checked into my hotel. The agency always books me into the same ubiquitous budget chain, and I’ve come to like the way the corridors, bedrooms, check-in desks and bland breakfast areas are reproduced identically in hundreds of locations around the country. At least, I’ve come to appreciate it, the way you might appreciate a laboured joke. I took a taxi to the address. It was like any work trip: three o’clock in the afternoon, overcast, cold and getting dark, me paying the cab and peering at the numbers along a street in a provincial town, then pressing the buzzer of a bay-windowed terrace house that looked no different from its neighbours.
The appointments can be stressful in their way, of course. Emotions will be unstable, and the relatives tend to be confused about my role, often having unrealistic expectations about the forms of assistance I can and cannot offer. Occasionally they even seem to believe that the agency I represent is in some way responsible for what has happened to them. As a rule, though, they are civil to the point of submissiveness, listening gratefully as I explain what they can expect from here on in.
I talked through the preliminaries and handed over some leaflets to the relatives, who in this case were parents in their early forties, both evidently suffering from a chronic lack of sleep, and an elder sister, perhaps twelve years old. I took them through the standard questionnaire, while at the other end of the living room the subject, indistinguishable at a glance from a three-and-a-half year old boy, played peaceably with a toy garage. No one had thought to turn the lights on, and I detected a kind of visual buzz, not quite a flicker, as if the dim air itself were a screen behind which a fluorescent light was malfunctioning. I caught a faint stink, too, like a single burning hair, and noted my impression that a film of grease had coated my hands and the inside of my mouth. Again, textbook. I’m attuned by now. The relatives did not seem to have noticed the feedback signs—signs that the thing at the end of the room was in no respect what it appeared to be—and of course I didn’t point them out. Soon enough they would become impossible to ignore.
After securing the papers in my briefcase I took time to discuss the parents’ concerns. Everyone asks the same questions, and I’ve learned to make my answers simple. I’m honest, certainly, and I don’t sugar-coat, but nor do I admit to ambiguities or gaps in knowledge. I don’t indulge in sympathy. Today as always there were some misapprehensions that I had gently to correct. No, I told them, it’s not him. No, I’m afraid it’s not meaningful for you to ask where the real child has gone, or what’s happening to him now. We simply don’t know enough to give you an answer. (Not true, but here candour reaches the limits of its value.) I told them that the subject might carry on for months, years or decades giving every appearance of normality, at least to the casual eye. In that case, or in any other, the firm advice was to continue as though nothing had happened. Just pretend, I told them. I gave some advice on how to manage the symptoms of cognitive dissonance that they might expect to arise from this approach.
As I spoke, the father kept grinning, as if to placate me, but I saw that the mother’s response was going to take a different form. I wasn’t surprised when she interrupted. It’s another way of processing the situation: some people demand to be given all the available information, however technical, as if by grasping the facts well enough they might force them into meaning something else. Occasionally they can become confrontational, even accusatory—talking about conspiracies and cover-ups, or suggesting that I’m somehow personally complicit in their difficulty—and while I can understand such behaviour, I’m obliged to make clear that it is not acceptable. This time there was no real problem. A little extra firmness in my voice was enough to calm the mother, and eventually both parents nodded their acceptance in the rather touching way that I’ve come to recognise. They signed the release forms and promised they would carry on as I’d advised, doing their best never to discuss the matter, even between themselves, after today. To finish, I outlined the sources of support that they might consider drawing on—not many, regrettably, in spite of the increasing incidence. The parents took it all in. The daughter was bored. No one paid attention to the small figure playing or seeming to play at the other end of the room, which struck me as a hopeful sign for the future.
*
When I ended the visit it was after four o’clock and almost fully dark. I set off for the hotel in a state of guilty anticipation. The truth was that I could have travelled home that same night, but I had chosen not to. Instead, my plan was to eat a sandwich in my hotel room, finish off the paperwork at leisure, then read a little and watch TV for a while. Later perhaps I’d send Clare a text message to ask if she wanted to say hi before bed. I like my work, I genuinely feel that what I do makes a difference, but at times like this I wasn’t sure that I didn’t enjoy these moments most of all: the small intervals, the gaps between the claims of work and loved ones, in which for a few hours I had nothing to do and I could imagine that my life was neither one thing nor the other.
This time, though, something curious happened. It was early evening, but as soon as I got into the room I lay down on the bed and fell into a shallow sleep. With some half-conscious part of my mind I seemed to be working out in great detail how I would travel home tomorrow, but I couldn’t quite bring the train times, station names and platform numbers into focus as they reeled past: then I realised that I was already on the train and that now my world ended at the ticket barriers, so that I would circulate forever in a purgatory of stalled coaches, seats musty with sweat, pungent toilets and station stops recurring like headaches. I scrambled up and went to the window, where I saw something monstrous in the darkness outside the hotel. It was a vast, cylindrical structure, prison-like, faintly luminous, almost invisible, crammed with the living bodies of the lost. Somewhere inside it was my son.
With an effort I gasped and blinked until I was awake, then washed my face at the sink. Hours had passed. It was almost ten o’clock. I was unnerved less by the dream than by the fact that I had fallen asleep at all. But once I had shaken off the disorientation I felt better than I’d felt all day. I was not tired. I said to myself: now you know what’s real. I thought of Clare and Felix, and knew that I would do anything for them. For them, I told myself, I would sacrifice anything. I knew in a way that I had not known when I left home that morning that life comes in phases and that this is right and good. I could hardly believe that I had been planning to stay away from home for longer than was necessary.
Thinking of them safe and warm in our house two hundred and ninety miles away, I looked up the train times and found that if I left now I could be there before dawn. I would step silently into the room and lie down beside them where they slept. None of us would need to wake up.
∼
Sam Thompson was born in London and now lives in Belfast. His first novel Communion Town is published by Fourth Estate, and a new novel, Jott, will be published by John Murray in June 2018. For more, visit samthompsonwriter.com.
If you like what we do at Fictive Dream please tell your friends and share on your social media. Thank you!
TwitterFacebook
Related
No Such Thing
Aug 8, 2021
In "Story"
Starfish
Jul 25, 2021
In "Story"
Sun Spots
Sep 24, 2021
In "Recent Story"
argumentbabyezinefamily relationshipshotelLit Magliterary magazinenew phaseonline lit magparenthoodphaseShort Story
Published by Fictive Dream
The online lit mag dedicated to the short story View all posts by Fictive Dream</t>
  </si>
  <si>
    <t xml:space="preserve">https://fictivedream.com/2017/07/30/stop-n-go/</t>
  </si>
  <si>
    <t xml:space="preserve">Stop ’n Go</t>
  </si>
  <si>
    <t xml:space="preserve">by Mark Thorson</t>
  </si>
  <si>
    <t xml:space="preserve">by Mark Thorson
September 1986
Just the two of them were in the store—the man and the checkout girl. The man was older, his hair graying—probably approaching fifty. He wore baggy jeans with cheap designer stitching, an old nylon quilted coat and a new camouflage hunting cap tipped ahead and a little to one side. In his arms he cradled the items he had gathered from the shelves: a couple boxes of pink and white Good ‘n Plentys, three boxes of Gummi Bears, a one-pound bag of fun-size Snickers bars, a bag of Reeses Pieces, a pounder bag of M&amp;M’s, a handful of Tootsie Rolls, a bag of Red Licorice, four boxes of Chicklets, and a box of cherry-flavored Cough Drops—all heaped in a colorful pile atop a small stack of magazines which he supported with his hands from beneath.
The checkout girl had watched the man pick everything out from her place behind the counter. She was considerably younger than him, and somewhat chubby in figure. She readjusted her smock and touched her hair as the man approached, then started into the pile as he set it down in front of her—sorting through the items with one hand while pushing buttons with the other.
‘How much for the sweet rolls?’ asked the man. He reached for the clear plastic cover along the counter and lifted it.
‘Um. let’s see,’ said the girl; she nudged her glasses back onto her cheeks—fat-rimmed owl glasses with slumped bows. ‘The Bismarcks are sixty-five, and the jelly rolls are fifty.’
‘I better have a jelly,’ said the man, and he pulled out a big white-frosted one with purple oozing out the side. The girl added the fifty into the register and continued with the pile. Under the Good ‘n Plentys and Gummi Bears was the first of the magazines slowly becoming exposed. A promiscuously positioned cover girl lay there in skimpily fringed lingerie; a copy of Hustler.
‘Been grouse huntin’?’ asked the girl.
‘Oh, some,’ said the man. ‘Too much cover yet though, a guy can’t hardly see nothin’.’
‘Yeah, we need a good frost,’ said the girl. ‘It might help straighten this weather out some too.’
‘Oh, I been gettin’ a few here ‘n ‘nare, I ‘spose,’ said the man. ‘But hell, it ain’t really no use yet ya know.’
The girl nudged up on her glasses again. ‘Oh, I bet you’re just being modest now. You’re gettin’ all kinds of birds I’ll bet.’
‘I better have me a couple of them too,’ said the man. He had spotted a jar of beef jerky on the counter—just next to the sweet rolls. He untwisted the lid and dug down inside.
‘You been huntin’ mostly alone then?’
‘How much are these?’ asked the man.
‘The jerkies? Thirty-five each,’ said the girl.
‘I better grab me another one too,’ said the man, and he reached in again.
The girl added the jerkies to the tally, then took hold of another magazine poking it’s price into the register. A copy of High Society. The cover girl lay sprawled back in a filmy gauze of satin and lace, her arms stretched above her head clutching large bedposts.
‘So what else ya been up to?’ asked the girl. ‘Been keepin’ yourself outta trouble?’
‘Oh, I don’t know, I ‘spose,’ said the man.
He lifted his hat by the bill, scratching his head some, then set it back on with a slight adjustment, tipping it further to the side and a bit more forward. His eyes squinted at a pyramid stack of shotgun shells on the counter—just beyond the jerky jar. A red tag discount special. Four-ninety- eight.
‘Better throw a box of them on there too,’ he said, then reached over and picked off a box and plopped it down on top of the magazines. Super-Shot express loads. Three inch magnum; number eight shot. Underneath lay a copy of Swank—the cover girl perched atop red satin sheets in scanty black lingerie, her hair blown back, her lips parted, her eyes looking foggily at the viewer.
‘It’s a good price on them shells,’ said the girl taking hold of the box, her stubby fingers stabbing buttons.
‘Yeah, hell, they kill ’em as good as anything, far as I can tell,’ said the man.
‘It’s all my brothers ever use,’ said the girl. ‘They say there’s no sense in buying Federals or Winchesters or nothin’ like that when you can get these—and they seem just as good.’
The man reached into his drooped rear pocket and dug out his wallet. He pulled out a ten and some crumpled singles. The chubby girl pushed the total button and then clumsily yanked out a bag. She began stuffing the items in, then paused to run her pudgy hand along her hair again. She looked at the man as she flicked it, trying to toss it back, but it didn’t go anywhere; it was too thin and matted.
‘Don’t it get kind of boring huntin’ alone all the time?’ asked the girl.
‘Huh?’ said the man. He was turned completely around, focused on something else.
‘I mean, you ever think of goin’ with someone else, or takin’ somebody along or somethin’?’
The man mumbled something, almost inaudibly. He was staring across at the video selection, his eyes absorbing them one at a time—First Blood, Kill Or Be Killed, Deadly Silence, then skipping down past three shelves of dramas and family pictures to— Cheerleader Weekend, Naughty Prom Queen…
‘You seen the movie yet?’ asked the girl, her voice suddenly rising to a higher, livelier level.
The man turned back to the counter. ‘Huh?’
‘You seen the movie? At the Royal?’
‘No,’ said the man. ‘What’s playin’?’
‘Oh, I don’t know,’ said the girl shrugging her bulky shoulders. ‘I just thought maybe you might know.’
‘Nuh, I couldn’t tell ya,’ said the man.
‘I don’t know what it is either,’ said the girl, ‘but I think its ‘sposed to be somethin’ good. Would you like to go or somethin’, sometime, Don?’
The man’s forehead crinkled into a confused frown. ‘How much damage ya got there?’
‘Um . . . twenty-eighty-six,’ said the girl. Then her magnified eyes watched the man’s hand peel through the money. . .then they snuck up and watched his lips mouthing numbers, his eyes busy counting. . .
‘There’s twenty-one,’ said the man.
The girl turned to the till and rang it open, then dipped her thick fingers down into the trays, sliding out the coins. She nudged her heavy glasses back onto her cheeks again.
‘Fourteen cents is your change,’ she said. ‘Want the magazines in the bag?’
‘Yeah, I ‘spose,’ said the man.
The girl’s dimpled hand carefully gripped the gloss-covered beauties and shoved them down inside with the candy and shells; then she held the bag up for the man.
‘There you go,’ she said, then gave him another smile.
‘Okee-dokee,’ said the man. He took the bag and turned for the door.
The chubby girl reached up and ran her hand along her hair again. ‘Thank you now,’ she said.
‘You bet,’ the man answered back.
The girl’s eyes followed the man, watching him lean his weight against the door, pushing out, his arm clutching close the bag of new possessions.
‘Hurry back now!’ she called after him.
‘You bet,’ his voice answered back.
The girl’s eyes blinked—blinked anxiously behind her thick lenses. Then she suddenly blurted after the man, ‘Don’t be a stranger now!’
But there was no more response. The door between them had already closed.
∼
Mark Thorson is the author of several screenplays including the award winning American Passage, and most recently, of the forthcoming collection of short stories, Final Delivery, from which “Final Delivery” was published in the Prize edition of “The Mississippi Review,” and “The Poetry Bitch” published in Alaska. The full collection will be published sometime in 2018. Mark is also an alumnus of the prestigious American Film Institute.
If you like what we do at Fictive Dream please tell your friends and share on your social media. Thank you!
TwitterFacebook
Related
The Lady of the House
Sep 20, 2021
In "Story"
Starfish
Jul 25, 2021
In "Story"
Death in the Afternoon
Sep 12, 2021
In "Story"
1986attractioncheckout girlcontemporary writingezinegrocery storeLit Magliterary magazinelonelinessonline lit magrejectionShort Story
Published by Fictive Dream
The online lit mag dedicated to the short story View all posts by Fictive Dream</t>
  </si>
  <si>
    <t xml:space="preserve">https://fictivedream.com/2018/04/29/arties-dodge/</t>
  </si>
  <si>
    <t xml:space="preserve">Artie’s Dodge</t>
  </si>
  <si>
    <t xml:space="preserve">by Terry Tierney
I scramble to answer the pounding on my front door, surprised to have a late afternoon visitor and even more surprised to see Artie leaning on his crutch and grinning with his remaining teeth.
‘Hi there, Curt,’ he says.
I smile back, not sure what he wants. Artie always has an angle. He pushes into my apartment, and I notice he has shaved for a change. I smell the Aqua Velva.
‘What’re you doing?’ he asks, staring at the open booklet on my chair. He spies my open beer can and winks at me before helping himself to a swallow.
I shake my head, hoping he remembered to spit out his plug and brush his teeth. Artie’s a master at coaxing free beers from his friends and acquaintances at My Mother’s Place, though he’s easily offended if anyone calls him on it. He pays for a round now and then just to keep his honor.
When he leans over my notepad for a closer look, I tell him, ‘I’m studying my computer course. I got it in the mail today.’
‘I thought you were taking a course at Broome Tech.’
‘Can’t afford it.’
‘Do you have a computer?’
‘I can use one at the Binghamton library.’
Artie snorts like he doesn’t believe they have computers at the library. Unless they moved the library into the back room of Mother’s he would never know for sure. The past few days I’ve been staying away from the bar myself, hoping to dry out before trying to get my job back at the dairy.
‘You need to get out of here,’ he says with a wave of his free hand. ‘It’s not good to stay inside all the time.’
‘I told you I’m studying. I can’t study at Mother’s.’
‘I don’t mean go to Mother’s,’ he says. He looks at me seriously. ‘You need to get over Debby.’
‘I don’t care about Debby.’
‘Yeah, and I can kick a football fifty yards.’ He glances down at his right pant leg pinned up under his thigh stump the way he does when he says the beer drains into his missing leg. That’s why he’s always thirsty. ‘You got fired because of her and you ain’t been the same since she went back to her boyfriend. Now you’re sitting here drinking by yourself. You won’t go to Mother’s because she works there, and you don’t have a car to go anywhere else. It ain’t healthy drinking by yourself.’
‘I was doing just fine before you came in and told me how bad I feel.’ I force a laugh and retreat to the kitchen for a fresh can of Genesee. Maybe he’s right about Debby. In a way, she’s my missing leg. The beer drains into my memory of her, the place where she used to be.
‘You never should have sold your car,’ Artie says when I return to the living room.
‘I got fifty bucks from the wrecker. Better than paying for a new transmission.’
‘How are you going to get a job without a car?’
‘I can take a bus or a taxi.’
‘Buses don’t go everywhere, and taxis are expensive. And where’s your fifty bucks? You blew most of it in Ithaca with what’s her name.’
‘Renee. You said I should forget about Debby.’
‘Not with a wino like her. You’d been better off spending the money on me. At least I’m still here.’
As long as I have beer in the refrigerator, I’m thinking.
‘Sometimes I need a car to go places,’ he continues. ‘I might need to go up to the vet’s hospital in Oxford.’
‘Are you complaining because I sold my car and you want me to drive you some place?’ I ask with a grin.
He chugs the dregs of his beer, formerly my beer, and says, ‘No, I just think we should go out looking for a car.’
‘You crazy? I don’t have money to buy a car.’
‘Maybe I want to buy a car.’
I smile and shake my head but I refrain from stating the obvious fact that his missing right leg would make driving difficult, but that’s only part of the problem. I doubt if he has a driver’s license, and I doubt if he has the money. I know he receives disability checks, but I figure most of that money drains into his leg. As he stands up to leave and tucks his crutch under his armpit, I say, ‘I bet you’re planning to take Renee to Ithaca yourself, you old fox.’
‘Better me swilling beer with Renee than you,’ he counters.
I decide to play along. Ignoring the steady drizzle he leads me several blocks down Chenango Street to a used car dealer. He’s complaining about his thirst by the time we get there. The car lot is one I have passed by and ignored for years, so small that the dozen or so cars might have been parked by downtown shoppers or residents of the nearby brick buildings, all blackened with decades of soot. Only the tattered plastic flags strung between two telephone poles mark it as a place of business. The owner’s sign has long since fallen down, and it leans against a wall.
We approach a man sitting in a huge green Buick near the back of the yard. He shuffles a stack of paper and when he rolls down the fogged window I realize they are betting slips. He welcomes us with a big smile.
Artie already has his eyes on a car. Leaning on the Buick he points his crutch at a gray Dodge Dart. ‘Six hundred dollars,’ the salesman tells us. ‘Great car, low mileage for its age. Came up from Florida. Check out the great body.’ He holds a huge hand out the window for us to shake. ‘My name’s Fred.’
Artie shifts his crutch to his left hand as he leans down to return the greeting. ‘Freddy,’ he smiles. ‘I didn’t know you sold cars. We see you every Wednesday night at Mother’s during football season.’
‘Yup, that’s me.’ He looks different in daylight, much heavier, with deep lines in his sagging face. He grunts as he pulls himself out of the Buick, leaving the betting slips on top of the cracked dashboard.
He follows us over to the Dodge, and I take a quick walk around the car. I can’t find any deep rust or body putty but most of the paint has peeled off the hood and roof. Even the primer is missing in spots. ‘Must be over thirty years old,’ I say.
Freddy waves his hand back and forth like he’s declining a beer. ‘Nah, it’s a ’75. They made solid cars back then. More steel.’
Artie stands aside and watches me take another lap around the car. ‘Look underneath it,’ he says. ‘Check for oil and check the tires.’
Now I understand why Artie brought me along, so I can crawl under the car. I can’t see any oil on the pan or the gravel underneath. ‘The tires should make it through the winter,’ I grin, ‘if you don’t take too many trips to Ithaca.’
‘Let’s go for a spin,’ Artie says, looking at Freddy, who glances down at his rolled up pant leg. Artie nods toward me and I pull out my driver’s license.
The Dart starts well enough and we wheeze out of the lot, rocking on the sprung suspension and riding low as a tank. I can feel the uneven surface of the street through the floorboard. I avoid taking the car on the freeway but it runs well enough.
When we get back to the dealer, Artie tells Freddy that the car is junk, hardly worth three hundred, and I enumerate its dents and stains. Finally, Freddy says, ‘Five hundred and I’ll throw in the tax and registration.’ He reaches into his jacket and pulls out a cigar. He places the tip between his lips and rolls it back and forth with his tongue.
Artie eyes him for a second and glances back at the car. I smile, still wondering if he’s serious, but Artie leans against the door frame and pulls a roll of bills out of his back pocket. He peels off five one-hundred dollar bills and snaps the blue rubber band around his remaining money. He shoves the roll back into his jeans where it raises a shiny bulge I hadn’t noticed before. Artie catches me watching and I look away.
Freddy waves us back to the Buick where we crawl inside and Artie signs the paperwork, which consists of Freddy’s loopy hand filling in the blanks on a Xerox copy about as faded as the paint on the car.
‘Home, James,’ Artie croons when the business is finished. He slides into the passenger seat of the Dodge and nods his head with satisfaction, glancing over at me as I drive the few blocks to his apartment. When I turn down State Street, I smile and say to him, ‘Now what are you going to do with this car? Maybe you should move out of your apartment and sleep in it.’
‘Why do you say that?’ he asks, suddenly offended. ‘I ain’t no street person.’
‘Sorry, I was kidding.’ He often looks like he slept on the street but after seeing his roll of bills I wonder how much of it is an act, like the way he shows off his stump for free beers at Mother’s.
‘Why are you stopping here?’ he asks when I pull up in front of his apartment.
‘I thought you wanted to go home. Would you rather go for a ride in your new car? Or show it off at Mother’s?’
‘I don’t want to go for a ride. Not today,’ he replies. ‘Let’s just take it back to your place.’
When we arrive at my building, I pull into my parking space and offer to pop him a beer, which he gladly accepts. I figure that’s why he wanted to come back to my place. He flashes a wide smile with his bent and missing teeth, reminding me of a Jack o’lantern, the way he looks when Debby agrees to dance with him or when someone springs for a pitcher of beer.
After I lock the car, I hand him the keys, but he pushes them back at me.
‘You can keep the keys,’ he says. ‘I figure it’s okay to leave it in your parking space since you don’t have a car. Good to keep it off the street.’
‘Sure, it’s okay,’ I reply, wondering if he is trying to con me somehow. Artie always has an angle.
‘Just remember it’s my car,’ he says with a wink, and I realize what he’s getting at.
‘You mean I can use it?’ I ask, betraying my surprise.
‘If you’re careful with it.’
He gives me that wide grin again. I wonder if I should decline his offer, not wanting to owe him, but he’s right about my needing a car. I can drive to job interviews or even a computer class. Finally I reach out to shake his hand and thank him for the favor, but he cuts me off.
‘Shut up,’ he says.
With that we head upstairs to finish my six-pack of Genny.
∼
Terry Tierney’s collection of poetry, The Poet’s Garage, will be published by Unsolicited Press in May 2020. His stories and poems have recently appeared in Blue Lake Review, SPANK the CARP, Longshot Island, Literally Stories, The Mantle, Valparaiso Poetry Review, The Lake and other publications. His website is http://terrytierney.com.
Artie’s Dodge first appeared on April 29 2018 and was later re-issued as part of Revisits: Magic Friendship on July 10 2019.
If you like what we do at Fictive Dream please tell your friends and share on your social media. Thank you!
TwitterFacebook
Related
My Mother’s Bologna Sandwich
Sep 5, 2021
In "Story"
Sun Spots
Sep 24, 2021
In "Recent Story"
Turkey
Oct 1, 2021
In "Recent Story"
beercarcar dealercontemporary writingcrutchdisabilityDodgeezinefriendshipLit Magliterary magazineonline lit magShort Story
Published by Fictive Dream
The online lit mag dedicated to the short story View all posts by Fictive Dream</t>
  </si>
  <si>
    <t xml:space="preserve">https://fictivedream.com/2021/02/13/soy-feliz/</t>
  </si>
  <si>
    <t xml:space="preserve">Soy Feliz</t>
  </si>
  <si>
    <t xml:space="preserve">by Jim Toal
I’m up a stepladder, putting new roofing felt on the garden shed when I look across my neighbour’s garden through his kitchen window, and there’s Josie hanging up a pair of marigolds over the tap, staring out into the afternoon.
As I lean for a better view, the stepladder wobbles, and I grasp the shed roof, knocking over a pot of nails, scattering them on the ground.
When I look up, Josie’s still there, unperturbed.
I climb down, go round, and knock on the door. My neighbour, a retired dance teacher about my age, answers. His body is lean and muscular under a clean, white T-shirt.
‘Can I help you?’ he says.
‘My wife. I saw her at your kitchen window.’
‘Your wife?’
‘Yes, I saw her just now washing the dishes.’
‘Washing the dishes?’
I look down. A nail glints in a trouser turn-up. I bend, pick it out, and worry it against a thumbpad.
‘Yes. Washing the dishes. With marigolds.’
He looks at me, perplexed. ‘I can assure you that your wife is not in my house.’
I plant a foot over the threshold.
‘Hey, just a damned minute.’ He holds out an arm.
He has an arty soul patch under his lower lip, which juts out like an evolutionary warning system: Proceed at your peril.
‘Or?’ I say. ‘What’re you going to do about it?’
‘Suppose I could call the police.’
*
That night, I go outside and pace the length of the fence separating my garden from next door’s. I hear music. Brassy salsa. I climb the fence and drop with a soft thud onto my neighbour’s lawn. I crouch under a window. The curtains are open, so I peek inside. In the brightly lit room, my neighbour is dancing.
He sways, stepping forward and back, fluid, lost to the rhythm. I could perform a gavotte in the garden and still go unnoticed. He’s so unencumbered and unselfconscious that I begin to warm to him. But then Josie reappears. He slides a hand down her back to cup an arse-cheek. I swallow hard as he thrusts his hips, grinding into her.
*
Next day my neighbour emerges from his front door in jogging gear. He does a few lunges and leans against the gatepost to perform quad curls.
I open the door and glare at him. ‘Hey.’
He glances at me mid-stretch. ‘Hi, there.’
‘I saw you last night.’
He straightens and puts his hands on his hips. ‘What?’
‘Saw you dancing with my wife.’
He laughs. ‘Please. Not that again.’
‘What are you laughing at?’
‘You’re crazy.’
‘I’m crazy?’
‘I’ve told you,’ he says, backing away. ‘Leave me alone or I’ll call the cops.’
‘Don’t worry, mate,’ I shout after him as he runs up the street. ‘It’ll be me who rings the police.’
I slip outside, climb over the fence into his garden, and rattle the back door. A small, frosted window is ajar, only secured on a flimsy catch. I push a terracotta pot under the window, stand on it, and squeeze through into a downstairs toilet. With my head dangling over the bowl, I wriggle my legs free by bracing my arms against the porcelain and twisting at the hip. I crash inside and walk my hands up the wall till I’m upright.
I search the bedrooms first—inside wardrobes lined with flowery paper, under beds stacked with dance magazines and bundles of yellowed correspondence bound with string like cured meat. I pull out drawers looking for a sign—jewellery, underwear, cosmetics—but all I find are antacid tablets, balled up socks, a Spanish prayer book. Downstairs, in the stair cupboard, there’s a rack of dancing shoes. I take a pair, unlace my shoes, and try them on. Soft grey nubuck, very pliable, with black suede toecaps and a raised heel. Snug but comfortable. Extremely light. When I walk across the hall into the living room, I’m not only taller with the heels, but also lighter on my feet.
Pictures of my neighbour as a young man dancing with a beautiful woman cover the walls. They make a glamorous couple, eyes focussed exclusively on each other. One photograph shows the woman blowing a kiss to the camera, with J, 1982 xx written in the bottom-right corner. J for Josie. We met the same year, ’82, in Blackpool Tower ballroom. Married the year after.
I go over to the CD player and turn it on. The salsa music I heard the previous night fills the room. ‘Soy feliz,’ the singer sings. I’m happy.
With the dancing shoes lifting my feet, I move to the rhythm. Hips loose like in my prime, head rocking side to side. As the music draws me in, Josie pulls me close. Her breath caresses my neck. I drink in her laughter, inhale her scent. Dancing together brings the careless joy of life expanding rather than contracting.
We dance on, oblivious.
Oblivious to a car pulling up outside, doors opening and closing, police officers entering the room.
Soy feliz. I’m happy. May it stay this way, Josie, always xx.
∼
Jim Toal lives in south Shropshire. His fiction has featured in Litro, The Nottingham Review, Fictive Dream, The Mechanics Institute Review, and Reflex Fiction, and is forthcoming in The Forge Literary Magazine and The Bath Flash Fiction Award anthology. He can be contacted on Twitter @Jtstories.
If you like what we do at Fictive Dream please tell your friends and share on your social media. Thank you!
TwitterFacebook
Related
No Rhyme, Or Reason
Feb 1, 2020
In "Story"
It Doesn’t Rain Here Anymore
May 21, 2021
In "Story"
A Bird in the Hand
Oct 9, 2020
In "Story"
ezineFlash FictionFlash Fiction FebruaryLit Magliterary magazineneighbouronline lit magsalsawife
Published by Fictive Dream
The online lit mag dedicated to the short story View all posts by Fictive Dream</t>
  </si>
  <si>
    <t xml:space="preserve">https://fictivedream.com/2020/01/24/faraway/</t>
  </si>
  <si>
    <t xml:space="preserve">Faraway</t>
  </si>
  <si>
    <t xml:space="preserve">by Jim Toal</t>
  </si>
  <si>
    <t xml:space="preserve">by Jim Toal
When Albie came home from hospital for his last few days, I sat with Mam at his bedside and, out of loyalty to Dad, pretended not to care.
Dad said Albie was getting his comeuppance for being a marriage wrecker. He said we would get back together as a family once Albie died.
Dad had left when I was four. Nine years later, I only saw him for the odd weekend when he felt like it. It was Albie who’d been around, who’d acted like my real dad.
The bedroom was hot and airless. All fours bars of the electric heater were blazing. It was hard to keep my eyes open.
Albie became agitated. He thought he was a bird and wanted to get out of bed and open the window. Fly faraway. Too weak to move, he cawed into the room.
It was a desolate sound. Even so, I found myself sniggering.
Mam eased his head back onto the pillow and pulled the duvet up to his chin.
‘Shush, now!’ she said. ‘It’s only the morphine talking.’
Albie slept with his mouth wide open, his tongue clagged with yellowy goo thick as cream cheese.
The clock ticked and ticked.
I yawned.
‘Can I go outside for a bit?’ I asked.
With a turn of her head, Mam gestured to the door.
‘No more than an hour, hear me,’ she said.
I went to the porch, collected my air rifle, and set out across the fields.
A bare sky hung over the still land. In the shadow of the hedgerows the ground was white with frost. It seemed as if I could walk forever and never see a thing, never hear a sound. Then, as I neared a scraggy hawthorn on the brow of a hill, the air became alive with the sound of chirping. I stepped out from a dip just before the summit, and a flock of fieldfares that had been feasting on the haws took flight. There must’ve been more than a thousand of them, their beating wings loud as a drumroll.
They streamed over the land, dotting the sky like spilled pepper, some birds already too far into the distance.
I pointed my air rifle and fired.
A bird flapped weakly and dropped into a gorse bush.
I rushed over.
Its pale breast was marked with black arrowheads, and blood oozed where the pellet had struck. Its eyes were dark and glassy, its yellow beak opening and closing. It thrashed madly in an effort to escape. The rifle was a birthday present from Dad, and though Albie had objected to me having it, he was too ill to prevent me using it.
My nose felt numb and my ears throbbed with cold.
I picked up the bird.
It was warm and light, its quick heart racing against my fingertips.
‘Faraway,’ I whispered, holding the bird close to my lips.
I put the bird in my coat pocket and continued to stroke it until it stopped moving.
I hung around the fields well beyond the hour Mam had allowed me, memories of Dad bagging mallard, snipe, woodcock mixing with thoughts of Albie and the bird.
‘Faraway,’ I shouted to nobody.
I wouldn’t cry. I respected Albie, but didn’t love him. I loved Dad.
I trudged on through the fields, the weight of the rifle making my shoulder ache. The sky turned pink and orange with big purple clouds. It was almost dark when I got home.
Mam was in the kitchen without the light on, her wet face turned to the window.
‘You’re back,’ she said.
‘Sorry, Mam,’ I said. ‘Can I go up?’
I touched her hand.
She nodded.
Albie’s face was set in a frown, his mouth downturned with his bottom lip protruding as if he was mulling something over in his sleep. Mam had forgotten to switch off the electric fire, so I pulled the plug and watched the orange bars slowly fade to grey.
I remembered the bird in my pocket.
I arranged it on the pillow beside Albie’s head. It was only then, at the pitiful sight of that small bird next to Albie’s withered face that I fell to my knees.
I kept my face buried in the duvet so Mam wouldn’t hear, then stood and wiped my eyes.
At the window, I unfastened the catch and flung it open to the night, the fields I’d wandered that afternoon, the distant hill I’d climbed, the birds flying far beyond the darkness.
∼
Originally from the North East of England, Jim Toal lives and writes in the hills of south Shropshire. He works full time in education and has done so for over thirty years. He resumed writing in his fifties after an interval of nearly three decades. His work has been published by Litro, The Nottingham Review, and Reflex Fiction. You can find him on Twitter @jtstories.
If you like what we do at Fictive Dream please tell your friends and share on your social media. Thank you!
TwitterFacebook
Related
My Mother’s Bologna Sandwich
Sep 5, 2021
In "Story"
No Such Thing
Aug 8, 2021
In "Story"
Little Wing
May 17, 2020
In "Recent Story"
absent fatherbirdezinefamily relationshipsgriefillnessLit Magliterary magazineonline lit magShort Storysocial realism
Published by Fictive Dream
The online lit mag dedicated to the short story View all posts by Fictive Dream</t>
  </si>
  <si>
    <t xml:space="preserve">https://fictivedream.com/2017/11/26/the-seven-songs/</t>
  </si>
  <si>
    <t xml:space="preserve">The Seven Songs</t>
  </si>
  <si>
    <t xml:space="preserve">by Mitchell Toews</t>
  </si>
  <si>
    <t xml:space="preserve">by Mitchell Toews
On our first morning I got up with the dawn. I sat on a stone bench, still cool from the night air, and peeled the store labels off my new boardshorts. The local avifauna kept me company. They chittered and squawked, upset at my intrusion.
An emissary male blackbird – curious, or angry, or mocking; maybe all three – landed close by. Fixing me with an unblinking white sequin of an eye, the bird gave me the full range of its vocal repertoire. Piercing passerine whistles, abrupt diphthongal clicks, feather-puffing, squeaky-door creaks and various complicated combo arrangements; it really “gave me the heck” – or that’s what our daughter would have said. I’d heard of the breed’s bravado, and here was persuasive evidence that all I’d heard was true.
We had similar birds back home. Red Wing Blackbirds – so common in Manitoba that when I pictured our house, the lake, the sign marking out the Fiftieth Parallel down by the road, I pictured these birds too. A male blackbird flitted from cattail to cattail. It sang, then flew, then sang again.
They were itinerant birds, chased south by the ice and frost each year. This winter we had followed them; flown with them to South Mexico. My wife and me – we were snowbirds too, at least for one week.
The brash lout atop the palapa before me that morning was a cousin to them: a Great-Tailed Grackle, or Zanate, the loquacious king of the beach. He was a big male, aggressive and territorial. Like a drunken bully at closing time, he assumed a prominent location and proclaimed himself, vaunting the splendid length of his tail, the magnificence of his harem, and the iridescence of his henna-black plumage.
I whistled and clicked back at him, much to the laughter and lengua española amusement of nearby pool attendants and landscapers on the resort grounds. One of the fellows wandered over shyly and pointed at the brash bird.
‘Be careful what you teach him,’ he said in lightly accented English, far better than my limited Spanish. ‘They can learn.’
I thought, with guilt, that I probably spoke more Zanate than Spanish, oblivious tourist that I was.
The man continued, watering the lawn as he spoke. ‘I taught one many words when I was a child,’ he said. I imagined him, a small boy living in a jungle casita, running barefoot like a Latino Mowgli.
‘We lived in a high rise next to a large park in Mexico City,’ he said, and the Mowgli of my imaginings was destroyed no sooner than he was born. ‘I’m a retired university librarian.’
I was surprised. My idea of his childhood seemed foolish and stereotypical.
He saw my almost-hidden double take and it was like he expected it; had seen this reaction before. ‘My grandchildren get a special pass to use the swimming pool,’ he said. ‘And I’m able to swim in the ocean near the resort.’ He squinted across the sea at the rising sun and I squinted with him. ‘It’s better than workin’ at Wal-Mart,’ he concluded with a friendly half-smile.
I held out my hand. ‘Matt.’
‘Señor Matteo,’ he said, taking my hand with a broadening smile. ‘I am Juan.’
Juan, the Zanates, and I continued our pre-breakfast conversations daily and I learned a lot about my new friends, feathered and not. Juan had many interesting theories and he was eager to share them. For one, he thought the Zanates in each region developed a distinct vocabulary.
‘A lot of the songbirds,’ he said, pausing to stand erect as if he was at a lectern, ‘make growling, rattling sounds. I suspect these were learned from humans as our populations and range expanded.’
‘How so?’ I said.
‘Listen,’ he replied after pinching the hose to quiet the stream of water. ‘Doesn’t that sound like that Zanate is doing his best to mimic a chainsaw or a generator?’
Silently marvelling, I agreed.
Juan’s rich descriptions of the local flora and fauna were a tonic for me as the week wore on. ‘I have had a really rough time at work the last few months,’ I said quietly one morning. ‘I don’t want to think about home this week. Tell me more about the jungle – your jungle.’
What I told him was true, but there was more. In fact, I had been fired. It’s just downsizing; don’t take it personally,’ Carol from HR had said. ‘Besides, you are getting a great settlement!’ That was two months ago. I had worked at that place for 12 years. I was still fragile and uncertain about what to do next, lost after so long with my path laid out for me.
‘Maybe it’s best you talk about your troubles at work,’ he replied. ‘I’m a safe person to tell.’
I wagged my head, maybe yes – maybe no.
‘You can share your difficulties. Like what, lots of big decisions? Maybe a merger, or an expansion? I am interested in your business experiences, if you would care to share them, Señor Matteo.’
‘Yeah sure. Big changes, I’ll say that much. I can’t go into details,’ I said, laying off.
‘Well, hey amigo, if you don’t want to talk about it with me, it’s no problem. I understand,’ he said, and I sensed a slight distance.
‘Sure,’ I said, as he moved along the hedge, raking. As he carried on, I followed, then said, ‘We hired a new advertising agency, down in Michigan.’ A half-truth. He stopped, setting the rake aside. ‘Si, go on, por favor.’
*
Early on the last day of my vacation, Juan did not approach me immediately as he had the other mornings. I was eager to continue the previous day’s discussion. He had been telling me about Frigates and Seahawks – two more fascinating birds that we saw every day as we stood on the lawn near the beach.
I found him snipping branches on a hedge at the perimeter of the resort property. ‘Señor Matteo!’ he said as I came near.
‘¿Cómo estás, Juan?’ I replied, enunciating carefully the way they had taught us at the orientation brunch a week ago.
Juan answered in the customary fashion and asked me how I was. Normally, after our greetings, he would begin his observations. I was always struck by the care with which he talked about the forest and the sea.
Today, he was quiet and appeared distracted. I pressed him several times, but he said nothing, fussing with the water hose.
‘It’s my last day and I was hoping to get your address and write you. I enjoy our conversations and thought maybe we could continue them by mail or email…’ I tailed off. ‘Is everything alright today?’
He stopped his trimming and dropped the shears. Picking up the hose and putting his thumb over the nozzle, he sprayed the branches where he had been clipping. Still silent, he looked at the hedge intently until a Zanate landed on a branch near us. The bird plumped the feathers around its head and shoulders with such effort that all we could see was its beak. It launched into a furious vocal assault on Juan’s hissing water hose.
‘I think he says for us to go to hell,’ I said to Juan.
‘And the horse we rode in on, too,’ Juan replied.
We chuckled together as the bird rattled on like a wind-up toy, slowly exhausting its fury. Juan dropped the hose near the trunk of a Royal Palm.
‘My friend,’ Juan said, awkwardly and in a voice burdened with emotion. ‘I have a confession for you. I am only a gardener. I was never a librarian, but it was what I always wished that I could be.’
He glanced down, wiping his hands dry on the front of his shirt and compressing his lips. I could hear him breathing through his nose, a rasping noise. At first, I was taken aback by his words, but I said nothing. For the second time, I listened as the biography I had built for Juan collapsed.
‘I have learned to read in English and I have studied all about the birds. It interests me, and my wife says I have a gift for language. I read the internet out loud in English, every night, for hours,’ he said, explaining part of his charade.
I nodded agreement so he would keep talking as I gathered my feelings. I thought of all the things I was not that I had wanted to be. I was not without my share of pretentions. My mornings here began with yoga instead of scanning LinkedIn for job listings as I would at home. No drive-through coffee and sugary bear-claw here; instead I stood chatting with spandex clad trophy wives at the juice bar. That was who I was at this spendy all-inclusive resort; who I had led Juan to believe I was.
Hell, at this point, I didn’t even have a job. But like Juan, I had a sense for what was believable – for what was expected, in a way. I had helped him to construct the “Señor Matteo” of his choosing – not the Matt Zehen I was back in Manitoba.
While it was true that this was not my first trip to Mexico, my only other time here was less impressive than I had let on. My previous visit was when I was young, the summer before I got married. The church paid my way and I helped with construction work in a village near Puerto Vallarta. Since then, the furthest south my wife and I had travelled was Wisconsin Dells, until we won this week-long trip in a draw from our local Chamber of Commerce – the only way Matt Zehen could ever afford a resort like this.
‘What about your home in Mexico City?’ I asked, putting aside my own guilt. ‘Just curious – not accusing,’ I quickly added.
‘Si, si, it’s true,’ he said, his face showing tension. ‘But I slept in that park, not next to it. There was no high-rise for me. I spent many days in the library. I used the drinking fountain, the lavatories…’
‘And the books,’ I interrupted.
‘Si, yes, the books! English recordings of To Kill a Mockingbird and Shane. Many others. The books were my tutors – they started me on my journey to learn English. I stayed in the library on days when I had no work; the park at night. The Zanates got used to me. I copied them and they copied me,’ he said. Then he whistled and clucked in a precise imitation of the local flock. Several territorial males replied right away, sounding enraged.
We both laughed at their raucous response. ‘Muy macho,’ Juan said. He continued after a pause. ‘I was the Zanate and the library was the Tortuga,’ he said. ‘Do you know the story? Si?’
I shook my head no, glad to sense the easing of tensions between us. Juan told me the Native Mexican legend of the Zanate who sat on the back of the wise sea turtle and learned its seven songs and then took them as its own – stole them, really.
‘Love, Hate, Fear, Courage, Joy, Sadness, and Anger, –’ Juan said. ‘The seven passions of life.’
We were quiet for a time, as were the birds.
‘Por favor, señor,’ I said to him and held out a business card. I had brought the card to give to him today. ‘Here is my email. Let’s continue our talks. I don’t care who you were or who you weren’t. You have been my friend, and I want to remain yours.’
‘You are sure?’ he said, politely.
I wanted to reply with the truth that stuck in my throat, chalky and tasting of bile. If I was not so proud, I’d admit things to you, Juan. Like maybe I am less important than you imagined; less of a wise Tortuga and more of a preening Zanate. But I didn’t say any of these things. I only smiled and handed him the business card. I may not be the person he thinks I am, I thought, but at least I can act the part. Just a little longer. One more day.
Juan studied the card I had given him, a leftover from my former employer. My home email was handwritten over the printed corporate address.
Again, it was still and we watched the small, brown female Zanates, gathered on the fresh cut grass, pecking at insects.
‘Señor Matteo,’ Juan said, breaking our silence, ‘are there any jobs available for a man like me who works hard and speaks good English? Jobs at the place you work in Canada?’
I was a bit surprised and held up a finger for him to wait as I thought of my answer.
‘Juan,’ I began slowly, ‘mi amigo, maybe we should each accept what we have and who we are. You want me to help you get you a new life, a new job in Canada. I want what you have: a simple job living in nature beside the ocean. But even if we could make this exchange, we would likely each be disappointed with the result.’
I liked the way my little speech sounded.
Juan gazed at me impassively. I fidgeted with my sunglasses. He looked away to gauge the height of the sun as it rose above the headland.
‘Señor,’ Juan said, his voice dropping several degrees, no longer humble but suddenly taciturn. ‘I am only asking for your consideration. We have spoken together – you know my secrets.’ He fingered my business card then studied it for several seconds. ‘It’s a simple question. Tell me, can you give me a job? Do you have, ah, autoridad? Are you even a Director?’
As he spoke, two Zanates flew to a branch on the hedge. They landed soundlessly, their long tails swatting the air behind them for balance.
The surf roared just then and a rogue wave tumbled the first row of lounge chairs. The gardening boss ran by towards the beach, shouting at Juan to leave what he was doing and come to help move the chairs back from the water.
Juan gave me a moment longer to respond but I was tongue-tied. He held my pen-marked business card at arm’s length, then flicked it over the hedge like a playing card.
‘Listen,’ he said, stepping closer to me and lowering his voice. ‘There was no Mexico City for me. That’s the truth. I grew up 12 kilometres from here. I never been anywhere else in the world. I want a job in Canada or the U.S. and the only way to get it is to lie to you because my real story is not good enough. Too plain.’
His boss called again from the shore and Juan took a step in that direction, waving and yelling that he was coming.
‘¡Vuelve a Canadá, hombre!’ he said to me, bitterly.
With that, he jogged towards the beach, scattering a group of Zanates as he went. They circled once, then landed near a paper plate of nachos, left beside an unattended chaise. From the cold and sea-damp leftovers, they began to feast.
∼
Mitch’s writing has appeared in Storgy, Fiction on the Web, Literally Stories, Red Fez, SickLit, Voices Journal, The Machinery, LingoBites, Work magazine, MOON Magazine, Occulum, CommuterLit, Rhubarb Magazine, and riverbabble.
Details at his website, Mitchellaneous.com
If you like what we do at Fictive Dream please tell your friends and share on your social media. Thank you!
TwitterFacebook
Related
Sun Spots
Sep 24, 2021
In "Recent Story"
A Bird in the Hand
Oct 9, 2020
In "Story"
A Retrospective Diary
Jun 27, 2021
In "Recent Story"
ezineliterary magazineonline lit magpersonasea turtleseven passionsseven songsShort StorySouth MexicoSpanishstereotypezanate
Published by Fictive Dream
The online lit mag dedicated to the short story View all posts by Fictive Dream</t>
  </si>
  <si>
    <t xml:space="preserve">https://fictivedream.com/2020/11/06/the-sleep-paralysis-demon-polar-bear/</t>
  </si>
  <si>
    <t xml:space="preserve">The Sleep Paralysis Demon Polar Bear</t>
  </si>
  <si>
    <t xml:space="preserve">by Deborah Torr
I’m awake in the middle of the night again. Only, this isn’t my usual routine of waking at 3am before dozing off once more. The sheets are damp and there’s something beside me in the dark that’s not you. This is not like the time you came home drunk and whispered another girl’s name in my ear. This is much, much worse.
There’s a colossal weight pressing against me. I remain perfectly still. I listen to the heavy in-and-out breath. Sweat trickles down my neck. The air smells musty, like sardines and dirty dishwater.
At first light, I slink out of bed. There, outstretched, is a polar bear. You’re beside him, peaceful, spooning. His legs and lower half hang off the end of the bed. The MDF struts squirm under his weight.
I should feel terrified, but I think I was expecting him. Something about his arrival, nestling his way between the two of us, seems inevitable.
I make you marmalade on toast and boil the kettle because those seem like sensible, rational steps.
What the—, I hear you say from the bedroom.
You blame me for not locking the door properly, like he’s an unwelcome alley cat that’s scrambled in over the balcony, not a 12-foot, 900-pound polar bear.
At 9am we ring the RSPCA but they hang up on us at the mention of ‘polar bear’.
I whisper to you, Don’t polar bears need thousands of kilometres to roam about in?
Perhaps he’s hibernating, you whisper back. We should leave him be.
Around lunchtime I peer in. He’s still lazing there, eyelids resting half open, black nose quivering now and again. I think: I know where you came from.
Everyone said we had to go and see the polar bear. I’ve seen the documentaries, I know about their playfulness as cubs, the soft padding of their paws as they approach their prey, the ferocity of their jaws.
I’m at the zoo and it’s my birthday. I’m supposed to be having a wonderful time. You keep buying me things to try to make that happen—ice cream, hot dog, slush puppy. Earlier I saw a monkey try to eat its own faeces.
We leave the polar bear till last. The sky is now grey and dull. I get the feeling that this is one of those sad zoos.
There’s a window into the underwater portion of his tank. The glass is covered in algae, and in the background there’s the polar bear, his name is Otto, diving to the bottom, and then back to the surface. People are taking selfies in front of the window.
We climb the stairs to see the outside of his enclosure, and Otto follows us. He begins pacing pack and forth along the concrete, amongst the dead trees and empty barrels. He continues pacing for the fifteen minutes we are with him.
We get the metro back to our AirBnB. I think of him in that small tank, with the lights shut off, as the visitors go back to their hotels, as the zookeepers go home to their families and sit down for dinner.
The next night Otto starts snoring again. Somewhere, over the other side, is you, pressed against the wall. I had suggested we camp out on the sofa, but you refused to ‘let him win’.
I didn’t mention to you my theory that this is Otto, the Danish polar bear. Perhaps if I did you’d have more sympathy, but as it stands you see this as a war of attrition.
I worry for him, so far from home in our little tank of an apartment. We talked about getting a dog once or twice. You wanted a Rottweiler or an Alsatian. I said no.
The next night, and the night after that, Otto is still there. He dozes in bed all day like a lazy teenager, with not even a trip to the bathroom or to eat. He’s all we can talk about, think about. I adjust to sleeping on a sliver of mattress, to his loud snoring that makes the bed tremble.
After a week the sheets are filthy, and I can’t bear to sleep in them any more. I manage to nudge his huge body this way and that, and wriggle the sheets out from under him. He grunts lightly in his sleep as I put on the clean ones.
After visiting the zoo, we carried on like regular tourists. Yet everything, from drinking gluhwein on Paper Island, to the science museum, to the swinging chairs at Tivoli, was overcast.
On the flight home, with you sleeping on my shoulder, I had this desperate sense that I had to break up with you. When you woke up, you smiled at me sleepily and offered me a winegum. We went home to the flat and nothing happened.
With as little warning as when he first arrived, one morning a few months later, I wake up to find Otto has gone. I expect the front door to be open, or for furniture to be upturned and the place a mess. I wait to feel relieved but the feeling never arrives.
You see the empty bed, and strip the sheet off, stuff it into the washing machine. You take a duffle bag, and start folding t-shirts into it. You say your Dad will come to pick up the rest.
Perhaps you would have left earlier if it hadn’t been for Otto. Or maybe you would have tolerated our mutual unhappiness for longer, indefinitely. Either way, there’s an unspoken agreement that now Otto has gone, so should you.
That same day I thought about all the things bigger than a polar bear. I jotted them down in my phone:
double-decker bus
oak tree
rollercoaster
dinosaur
spaceship
the Atlantic Ocean
a black hole.
∼
Deborah Torr is a writer from south London. Shortlisted for the Sunderland Short Story Award, Deborah has words in Reflex Press, Great Weather for Media, and Fiction Kitchen Berlin and was one of the London Library’s Emerging Writers 2019. You can find her on Twitter @deborah_torr.
If you like what we do at Fictive Dream please tell your friends and share on your social media. Thank you!
TwitterFacebook
Related
Starfish
Jul 25, 2021
In "Story"
Sun Spots
Sep 24, 2021
In "Recent Story"
No Vestige of a Beginning, No Prospect of an End
Jul 30, 2021
In "Story"
ezineFlash FictionLit Magliterary magazineonline lit magpolar bearpressurerelationshipsseparationweight
Published by Fictive Dream
The online lit mag dedicated to the short story View all posts by Fictive Dream</t>
  </si>
  <si>
    <t xml:space="preserve">https://fictivedream.com/2019/07/21/vernal-equinox/</t>
  </si>
  <si>
    <t xml:space="preserve">Vernal Equinox</t>
  </si>
  <si>
    <t xml:space="preserve">by Sonia Trickey</t>
  </si>
  <si>
    <t xml:space="preserve">by Sonia Trickey
The six of them­­­ met in the long shadows of late afternoon at the south entrance of the park. The gravelled track leading down to the gate was a cloistered passage of hawthorn and hazel slashed with sharp shafts of sunlight. It always smelt of urine and damp. It was the kind of place your mother warned you about, the kind of place where fast girls in miniskirts might get what they had coming. And whatever that might be, Diana was ready to find out.
Adam, small, freckled and fifteen, shoved open the gate. ‘It’s this way.’ He directed them towards a spinney of whispering beech trees. A red path cut its way towards the trees and they took it at a gallop, knapsacks banging against their backs.
This was Diana’s territory. She had spent the long afternoons of her childhood roaming these 400 hectares of ancient parkland in role as Artemis the Hunter, stalking deer and squirrels with her younger sister in tow – a naiad called Imogen, or a nymph, or occasionally a fawn.
‘When will it get dark?’ asked Cassie with a slight raising of the eyebrows, pulsing teenage cool with her terrifying pout and face full of Maybelline bronzer. ‘My mum’ll go mental if we’re not there by eight, Adam.’
‘There’s loads of time.’ He stopped at a tree stump and scanned the horizon. ‘I know where I’m going.’ He looked at James and Cassie. ‘Shall we?’
‘Nah. We’re too close to the road,’ responded Cassie (ponytail flick), ‘and it’s still light.’
Diana was giddy with anticipation. When Cassie (the disreputable year 9 icon of love, lip-gloss and Liebfraumilch) had unexpectedly invited her to join these dangerous Dionysian rites, Diana had slipped the eiderdowned embrace of her parents’ love so deftly and silently that they were yet to notice any change. She had never lied to her parents before.
‘Let’s go in there,’ said James indicating a soft craggy hole about three foot deep and six foot wide that had been torn open the previous autumn when a beech had been toppled in a gale. ‘If we all get in under there, no one will see us.’
The roots of the tree were like Hecate’s withered fingers, stroking their hair as they clambered into the tight space. Charlotte screamed.
‘For God’s sake,’ Jonathan rolled his eyes.
‘What? It’s gross – all muddy and earwiggy.’
‘Shut up screaming or someone will hear. Sit down!’
‘I’m not sitting on the mud.’
‘Jesus Christ, woman,’ said Adam.
They were all impressed. Adam knew how to speak to women. He shrugged off his jacket and laid it on the ground like a modern Francis Drake. Cassie sat down on the expanse of nylon anorak while Diana and Charlotte took a sleeve each. Adam placed his knapsack in the middle of the huddle and with a flourish, drew out a bottle of wine.
Diana quivered between fear and excitement.
‘Have you ever been pissed before, Diana?’ he asked slyly.
Charlotte chipped in, ‘I’ve been pissed before.’
Cassie, Diana’s sponsor into this salacious underworld, offered a crushing explanation, ‘She’s very imma-chure.’
‘I had some champagne once at my grandfather’s eightieth.’ Diana’s defensive shot failed, eliciting cat-calling and a riffle of mockery. A plunging desolation yawned inside her as she remembered the laughter of her family, the outdoor games of hide-and-seek with her cousins, the time they’d all been told off for tying up her younger sister in the cellar, the mouthful of champagne they had all agreed was ‘dis-gust-ing.’
James opened the bottle and swigged. He handed it to Adam who took his turn then passed it to Jonathan.
The sun gleamed weakly through the trees, casting faint shadows on the floor and illuminating the damp mulch in between. Suddenly, a wellingtoned couple came into view and three Labradors bounded down the path encircling the miscreants in their hidey-hole.
‘Cesare! Benji! Rusty!’ a woman’s voice ululated through the woods.
The three-headed Caesare-Benji-Rusty barked, leaping around them.
‘Cesare! Benji! Rusty! Come!’
Diana watched two children amble down the path behind their parents, who were making their way to the south gate. She recognised the family from church; the younger boy was about the same age as her sister and the older boy had sung with her in the choir just a year previously. She glanced back at her new companions who had concealed the incriminating bottle: nothing to see here but six children under an uprooted tree, like gnomes in a German fairy tale.
The dogs lost interest and plummeted down the hill. The family receded and finally disappeared, the weighted gate clanging behind them. Diana toyed with an urge to bolt after them and ask for a lift home.
‘Shit,’ breathed Charlotte, ‘that was close.’
They all began to laugh. ‘That was the Roses,’ said Jonathan, ‘they go to my tennis club.’
This seemed like the funniest joke they had ever heard and the six of them doubled over with laughter. When they had calmed down, Diana leaned her head back on the crumbling tree stump and steadied herself by looking up through the network of branches to the sky.
‘Let’s get behind the house,’ said Adam, ‘there won’t be so many people.’ They screwed the lid back in the bottle, placed the bottle in the knapsack and resumed their scramble.
There had been a late snowfall that year and this was the first warm spring day. The woods sheltered indigo bluebells and late snowdrops but an insistent chill fingered the scented air. Amplified after the mute winter, birdsong billowed through the treetops and though there was still no canopy, sap was rising in the chestnuts and buds were erupting. Stale leaves, released from winter stasis, resumed their decomposition, exhaling a clean sharpness.
Once they emerged from the woods, the stately home was in their sights. In front of the house was the car park and in the fading light pensioners, families with dogs, young couples—the ordered world of grown-ups—meandered back to their Land Rovers and Volvo estates. The children felt more exposed here, it was likely that someone in the car park of respectability would recognise at least one of them. Advancing against the onslaught of afternoon walkers, they passed the salient of the walled garden and disappeared from view.
Beyond the house lay the gallops: a ragged expanse of ragwort, rushes and rough grass that stretched to the high dry stone wall marking the westernmost boundary of the medieval deer park. The sky was now dove grey and a murmuration of starlings undulated above them. Diana watched the birds gather and fall.
Adam hesitated. They had reached a fork in the path and it was beginning to get dark.
‘I thought you’d done this before,’ said Cassie with that devastating flick of her ponytail.
‘I have. I just don’t remember this bit.’
‘Both paths look the same to me,’ said Charlotte, soothingly less knowledgeable than the boys.
‘Maybe it doesn’t matter?’ said Diana, who was suddenly bored of the whole expedition. Stalking deer with Imogen was more fun than this. Also, she knew with absolute certainty that both paths led to the same end point.
‘What about the wine?’ said Cassie. Adam handed Cassie the open bottle and pulled out a second for the boys.
Cassie took a mouthful and passed the bottle to Charlotte who drank and then passed it on to Diana. Ahead, a swallow dived down, skimmed the tops of the rushes and scythed her way upwards through the clear cold air. Diana solemnly swallowed the wine and handed the bottle back to Charlotte.
‘Do you think we should take the right-hand path?’ Adam asked, looking across the horizon, unwilling to take lone responsibility for the decision.
‘Definitely,’ responded Diana, firmly steering the group forward.
In the gloam, the landscape assumed new possibilities. The park was deserted now. It was the vernal equinox, though they didn’t know it, that moment of celestial alignment when light and dark exist in equanimity. The moon was in a waxing, crescent phase pointing downwards to Venus and Mercury. Life was migrating northwards as the earth reached a point of cosmic equilibrium in its journey around the sun.
The wine thawed the edges of teenage cool and jolted the children into a feeling that anything could happen, everything was possible, that all was permissible in this indigo world between worlds. An impromptu game of tag started up: no one was it, everyone was it and like children, they ran shrieking and laughing in the twilight.
By the time they had finished the wine, it was dark and Jonathan hurled the empty bottles into the blackness. The wantonness of this action angered Diana. ‘You shouldn’t do that. You might injure an animal and it’s littering.’
‘It’s littering,’ Jonathan mocked.
‘She’s right, Jonathan,’ said Adam unexpectedly, ‘that’s not cool.’
Jonathan said, ‘I’ll go and get them if you come with me, Diana. I’m scared of the dark.’
Duck, duck, goose. Diana ran and Jonathan gave chase.
He caught up with her under the reach of an ancient oak. She had stopped once she realised he couldn’t outrun her and allowed herself to be caught. Now they were playing a different game and, away from his friends, Jonathan was disarmingly uncertain.
‘What happens now?’ whispered Diana looking into his eyes, turning her face up to his. It was an old script and he followed where she led.
So this was her first kiss, the moment she’d been chasing all evening but now she’d caught it, she wasn’t so sure she wanted it. The opalescent moon was gleaming slyly in the sky, tipping her a wink. Jonathan’s hands were grabbing her everywhere and though she asked him to stop, he didn’t seem to hear. ‘Perhaps he’s lost in passion,’ Diana thought optimistically. Whatever it was, Diana wanted to escape but was unsure how to communicate this. She leaned into the gnarled bark of the oak and looked up into the impassive sky. Far away from the lights of the town, she could trace the North Star, the Plough, then Ursa Major, Ursa Minor, Cephus, and stupid Cassiopeia.
Jonathan was still kissing her. It was interminable. Diana was unsure how to extricate herself and uphold both their dignities. Was Jonathan really enjoying this? Surely, it had to end soon.
She felt Jonathan slide his cold hand into her knickers. She froze. Frigid. She pushed his hand away but again, he insisted. And he didn’t stop there but inserted a bony digit into her vagina. It felt like a medical examination. She looked up at the stars for guidance but it was the moon that gave her the bearings she needed: the virgin, the hunt, the woods.
‘I want to find the others,’ she gasped, releasing herself. She plunged into the darkness, bounding over tussocks of grass, safe in the knowledge that she could outrun him. Jonathan pursued her until the rest of the group appeared like a greasy stain against the west gate.
‘Where have you lovebirds been?’ asked Cassie, arms draped around Adam’s shoulder. The group snickered. Diana managed a smile.
They had nearly reached their destination. A little way beyond the park boundary was the pub car park where Cassie’s mum would meet them and drive them home. On the short walk up the road to the pub, Diana felt a cold bite in the air and listened to the roar of the wind in the leafless canopy. There would be a frost tomorrow. As the children approached the well-lit world of steak lasagne and lager shandy, they cleaved into their gendered groups. In fact, just before they arrived at the pub’s gravelled car park, the boys sloped off, childishly, recognising that there may be consequences for transgressions they’d rather not face.
Once the boys had departed but before they were stowed in Cassie’s mother’s saloon car, Cassie turned on Diana, ‘So?’
Diana was unsure what was expected of her.
‘Jonathan told us,’ said Charlotte.
Diana awaited their judgement. She had no words with which to express her feelings about what had just happened, she lacked even the nomenclature to describe it. Cassie didn’t. ‘He fingered you,’ she hissed.
Diana felt relieved that there was a name for what had happened; it gave her a diagnosis of sorts.
‘Did you like it?’ asked Cassie.
Diana shrugged, baffled by the question. It was a bit like having undergone a vaccination or a blood transfusion without being consulted. Maybe it was good for her. Maybe she’d feel grateful soon.
‘And then you ran away,’ said Charlotte.
‘Yeah, you little tease,’ chimed Cassie.
Both girls broke into peals of ribald laughter. Diana’s breathing shallowed and she felt a rumbling shudder of rage resound through her but she somehow stretched her lips and joined in the giggling. She hated them but she especially hated herself; a frolicking collaborator, doe-eyed, compliant and stupid.
On the drive home, Diana watched the high stone walls of the park speed by. Beyond the wall, in the quiet darkness and the empty woods, she imagined the goddess Artemis hunting; a quiver of arrows slung over her shoulder, stealthy of foot, unerring, true. She drew one shaft and fired, then another and another. Jonathan, James and Adam all slain, a single arrow penetrating each of their hearts; virgins all avenged.
The car stopped at a red traffic light. Hanging over them, the moon suffused the breathing night with a cold diaphanous light. The lights changed, the car accelerated away.
∼
Sonia Trickey started writing again last summer after attending the Cambridge University creative writing summer programme. Since then she has had two short stories accepted for publication by Fictive Dream and Calyx Arts. She was had a notable entry in the Disquiet short fiction prize. When she’s not writing, she is teaching English in a secondary school in Cambridge.
If you like what we do at Fictive Dream please tell your friends and share on your social media. Thank you!
TwitterFacebook
Related
My Mother’s Bologna Sandwich
Sep 5, 2021
In "Story"
The Legacy of Launderette Bernadette
Jun 6, 2021
In "Story"
Farewell, My Dear, Farewell
Oct 24, 2021
In "Recent Story"
contemporary writingfictionLit Magliterary magazineonline lit magShort Storyteenagersvernal equinox
Published by Fictive Dream
The online lit mag dedicated to the short story View all posts by Fictive Dream</t>
  </si>
  <si>
    <t xml:space="preserve">https://fictivedream.com/2018/12/16/so-wake-me-up-when-its-all-over/</t>
  </si>
  <si>
    <t xml:space="preserve">So Wake Me Up When It’s All Over</t>
  </si>
  <si>
    <t xml:space="preserve">by Sonia Trickey
I found the tusk by accident at about midnight on the Tuesday of that week you went to Shanghai.
It was ironic really because, as you like to observe, I never clean under the bed. After the kids had fallen asleep, I had taken a bottle of the single estate Californian Zinfandel we both like upstairs with me, then knocked it over. The wine seeped under the bed so I had to move it to mop up the spill. I guess if you’d been home, you might have cleaned it up and I would never have found it. But then again, if you’d been home I wouldn’t have been having wine in bed.
I kept moving the bed because the wine kept trickling further underneath. I knew that if I didn’t wipe it all away, you would take note, immediately leading to several potential arguments: there’s the one about the ‘exorbitant’ cost of the limed oak flooring; there’s the one where I ask you to clean the floor because I need to control you; there’s the one about how I never complete tasks properly because I always need you to ‘save me’; and there are a host of others too, nine-tenths of them below the surface.
It’s funny what you can find under a bed, isn’t it? One minute I’m mopping up the Zinfandel that’s pooling on the bedroom floor and the next I’m contemplating a loose floorboard. Who can resist the promise of a loose floorboard? I prised it up to reveal your secret lurking under the conjugal couch.
I screamed out loud. I know that sounds dramatic but I had literally found a body part under the floorboards: it was so big, so organic, so utterly in the wrong place and at first I had no idea what it was. It looked like an ancient bald tree trunk or a horn ripped off the head of a giant cow. I tried to skype you, but you didn’t pick up so I started googling my way through a labyrinth of searches until I reached a page filled with images of elephants’ tusks.
I was comparing the images on the iPad to the tusk, which was mostly still in shadow, when I decided to pull up a second floorboard to get a better view. That revealed the brown envelope tucked just out of sight, filled with spreadsheets, and notes in your small, even handwriting. I especially enjoyed the index – so like you, always keeping it all pinned down, everything in its proper place. Except there was this monstrous incongruity under our bed.
I was consulting Google like it was the Delphic Oracle. I was struggling to breathe, surfing the ‘family’ iPad in our Dorset Cream bedroom (not Churned Butter, not Dark White), with the children sleeping in their Scandi-designer duvet sets in the rooms next door, aware that underneath us all you have buried this relic from a time when the mountains were new and huge ice sheets covered the earth. My brain was making scattergun connections – as you put it – and I concluded that the couple we’d bought the house from had been ivory smugglers, which seemed really improbable thinking back to Mr and Mrs White with their coving, Clarks shoes and carefully hoovered corners, but I guess you never can tell. None of it made any sense: you’re so ordered, so law abiding, you’re such a germophobe. How did you get hold of it and why are you hiding it? Are you a collector? Maybe it’s a new hobby? Maybe you’ve been training as a shaman? Maybe it’s a fitness thing? Or a sex thing? Are you an undercover paleontologist? Were you even in Shanghai?
Of course, there was nothing to do but replace the floorboards, push the bed back into the middle of the room, turn out the light and pretend to myself that everything was normal.
You came back from Shanghai jet-lagged and, for once, happy to be home. I didn’t want to raise a mammoth tusk that first evening while you were helping Alfie read, or the following day when you were coaching Flo to improve her backhand, or the next weekend when you complimented my new haircut. Besides, so long as I didn’t think about the mammoth tusk suspended between the downstairs ceiling and the upstairs floor of our family home, life carried on as before. We ate our dinners under it. We had the requisite sex on top of it. I tried to think of it as a benign relic sanctifying our home, delivering us from evil.
Except it was all I thought about, like a compulsive extra marital affair. Every Thursday, when you went to your running club, I’d put the kids to bed, pour a glass of wine, raise the floorboards and learn about mammoth tusks. First, I read the documents I found inside your brown envelope cover to cover, and then I did research of my own. I learnt how to read the rings in the tusk and what it told us about the mammoth’s life. Do you know that she was about 50 years old when she died? That’s a good life for a mammoth. Most of the rings are thick which tells us that she was well nourished but there are some gaps. That’s when she had a pregnancy. She had ten pregnancies, almost one every four years. Sometimes it felt like we were collaborating separately but together. There was so much that I wanted to share with you but I could never find the right way.
I began sketching it – its brown speckled smoothness, its firm ellipse. I wanted to capture something about its ancientness, release the history suspended in its calcified bands. I grew fascinated by the visual detail and I filled page after page of a sketchbook with drawings of the thing, ever closer, ever more magnified. It began to permeate my designs at work. How could you fail to recognise those spiralling ochre cracks on that cover I did for the poetry book? Or the uneven cream circles on that jacket design for the book about Iceland? Couldn’t you see?
The tusk seeped into the whole family. It can’t be a coincidence that Alfie is so obsessed with dinosaurs and that Flo has decided on a career in archaeology. We’ve visited every dinosaur bone and prehistoric site within a two hour radius of our home and I keep hoping you’ll say something, make the first move. I’ve tried to help; I know you find it hard to open up. Do you remember that conversation we had in the Natural History Museum about woolly mammoths? You do realise I engineered that entire day just to stand you in front of a reconstructed mammoth’s skeleton so you could talk to me about mammoths without it being weird. And this is what we said:
Me: I’ve always found mammoths fascinating, haven’t you?
You: I suppose.
Me: I was slightly obsessed with them as a kid. Did you know that you can learn all about their lives from their tusks?
You: Like elephants, I suppose?
Me: Yes, exactly like elephants. In fact some people think that using ivory from mammoth tusks is more ethical than using ivory from elephant tusks.
You: Oh.
You turned and looked at me then, subjecting me to that searching scrutiny you now normally reserve for technical drawings of complex machines or the costings of a new project at work. As I held your attention, I was transported back to when we first met – a time when some offhand observation I made about the slant of the light or a facetious quip about the composition of an advert could effortlessly command that focus from you.
Me: James?
I’m convinced that you were about to say something urgent but then Flo tore up to us, demanding an ice cream, forcing us to retreat into our hidey roles – Mum, Dad.
I’ve speculated on that unspoken utterance a lot, the whole conversation in fact – the way you rubbed the back of your head before you mentioned elephants, the inflection in your voice, the hesitation before the “Oh”, the green in your eyes. I’ve thought about it so much that the memory has become frayed and unreliable. Sometimes it feels like it was a moment of understanding; a movement towards communion but maybe it was just more misreading, another glancing collision in the dark. Or maybe it was nothing. Do you even remember it?
The chasm between my obsession with the tusk and your refusal to acknowledge it terrified me. Your dark silence was so impenetrable that I even started to doubt that the tusk was there or that you knew anything about it.
So this evening, when you made that joke about Alfie needing his tusks sorting out by the dentist, it was a provocation, wasn’t it? You were taunting me, you were deliberately goading me. You wanted me to say something.
Me: Why have you got a mammoth’s tusk under the bed?
I’d been on the cusp of saying it so many times that I couldn’t quite believe I’d finally uttered the words. Your face immediately flushed: you were angry and that’s what made the kids fall silent. Maybe I shouldn’t have mentioned your secret.
You: Sweetheart, there’s no tusk under the bed.
Me: There is a tusk under the bed.
I was shaking now. Flo looked at me, appalled
You: There’s no tusk under the bed. Mummy’s joking.
Tusk, tusk, tusk. There was something faintly scurrilous about the whole idea of tusks and beds. Once it would have made us laugh.
Your flat denial made me furious. I wanted to disrupt your composure, for you to share my terrifying uncertainty. I had a wicked idea:
Me: There’s no tusk, is there?
You began to look slightly less composed, a bit grey. That was better.
I led the whole family upstairs like a gorgon pied-piper, you trailing limply behind, caught up in a maelstrom you could no longer contain.
We arrived at the bed. I heaved it aside and ripped up the floorboard.
There was nothing there.
You paused and looked down into the empty space, your breathing got slightly heavier and you frowned, like you were trying to puzzle something out. Then you bobbed, as if you were going to look properly, nearly revealing that you were expecting to find something after all but Flo interrupted.
Flo: Daddy’s right. There’s no tusk.
You straightened up and looked at me, your jaw tense. I thought you wanted to confront me but the kids were there. It seemed prudent for me to leave at that point.
I’d moved the tusk and your brown envelope earlier, of course – they were in the car. Surprising you with the emptiness was malicious but I’m tired of being the one in the dark. I wanted to be one step ahead for once.
I’d done some snooping on your computer, looking for more clues about your connection to the tusk, and I found the file you named Tusk3. It took me a while to understand what I was looking at – all the colour-coded columns and sums, the neat headings: alcohol consumed; hours slept; spending; tusk movement; menstrual cycle; mood. I hardly recognised myself. Incidentally, you shouldn’t have used Times New Roman, I’m more Gill Sans.
It was like the evening I found the tusk all over again. I was trying to connect this document to all the other documents we’ve created: the household budget; the will; the trust funds; Alfie’s birth certificate; Flo’s birth certificate; the joint current account statements; the mortgage; the title deeds for the house; the marriage certificate; the scrapbooks; the love letters.
*
The dawn is a steely meniscus on the horizon and my plan is to have jettisoned the tusk before daybreak. Maybe I’m liberating it; maybe I’m liberating us – who knows? I park the car up at the top of the cliffs. I’ve chosen that place we love – you know, where we used to picnic on cheap wine, breadsticks and rapture. It’s warm but the wind hits me in taut sheets with a spit of rain in it. I drag the tusk to the edge of the cliff.
It seesaws down the hard-rock crags and splinters, lost in the spray forced out from a blow-hole. It feels right to leave it in the ocean where it might be dragged by tides and currents to a distant shore. For a while I indulge in philosophical musings about how nothing on this earth is new, how we are all continually eroded and reshaped by the passage of time, how decay leads to regeneration – what you call Buddhism-lite. If you were here, you would tell me these kinds of thoughts are ten-a-penny on clifftops at dawn.
I wish you were here with me now to be part of this end or this new beginning. But someone has to look after the kids and it’s a long time since we’ve done crazy-impulsive things together.
In a way you are here though, I always carry you inside my head. The tusk movement column on your Tusk3 spreadsheet nags at me. It occurs to me that you were monitoring my activity with the tusk and trying to understand my fascination to it. Maybe you planted it under the floorboards to test me. Or maybe you didn’t put it there at all. Maybe it was there when we moved in after all, or maybe it was there before Mr and Mrs White moved in. Maybe it was built into the house at the very beginning. And maybe you think that I put it there, that you were surveilling and protecting my secret as I believed I was surveilling and protecting yours.
Maybe I did put it there.
∼
Sonia Trickey writes from her home in Cambridge around teaching English to wonderful, exuberant and inspiring teenagers at a local comprehensive school. This story came out much darkness and the Cambridge University creative writing summer programme, which provided illumination.
She blogs erratically here : http://themadwomanoutoftheattic.blogspot.com.
If you like what we do at Fictive Dream please tell your friends and share on your social media. Thank you!
TwitterFacebook
Related
Sun Spots
Sep 24, 2021
In "Recent Story"
Starfish
Jul 25, 2021
In "Story"
The Lady of the House
Sep 20, 2021
In "Story"
ezinefamilyfloorboardsLit Magliterary magazinemammothmarriageonline lit magrelationshipsecretself-discoveryShort Storytusk
Published by Fictive Dream
The online lit mag dedicated to the short story View all posts by Fictive Dream</t>
  </si>
  <si>
    <t xml:space="preserve">https://fictivedream.com/2021/06/25/red/</t>
  </si>
  <si>
    <t xml:space="preserve">Red</t>
  </si>
  <si>
    <t xml:space="preserve">by Eric Scot Tryon
I wanted to go home. Standing in the heart of De Wallen, a glowing, thumping street in the Red Light District of Amsterdam, I wanted to go home. Not home like back to the team’s hostel, with its thin cots and thinner walls. I wanted to go home-home.
Derek gave me a shove. ‘You’re up next, man, you ready? You reaaady?’ His space cake had kicked in. His eyes were red lakes of glass and a grin floated up his face.
I forced a laugh and absorbed into the vibrating mass of my teammates, willing myself to disappear. We moved as one entity. Obnoxious loud American teens bulldozing our way down the cobblestone. They all looked invincible. Breath dancing out of their mouths, ghost-puffs of air tinted red by the lights, they laughed and yelled as if they owned the whole goddamned world. But I couldn’t even look up. Couldn’t risk making eye contact with the women behind glass. They scared me the way Uma Thurman did in Kill Bill. Mystique from X-Men. Medusa.
‘Hey guys,’ I said, trying my hardest. ‘Let’s head back. Let’s party at the hostel.’ I didn’t want to party at the hostel. I wanted to go home.
‘Nah, man, we gotta wait for Bennie.’ ‘Yeah, and you’re next, rook!’ Hands on my back, pushing. ‘Check out the chick on the right.’ ‘No, no, how ‘bout that blonde.’ Fingers prodding me forward, voices swirling around my head. ‘Yeah, nail her bro!’ ‘Wait, wait, that one there is looking at him.’
‘You’re up next, man, you ready? You reaaady?’
‘I want to go home,’ I mumbled, but none of my teammates heard. They cackled, pointed, pushed, all through a numb haze after an evening at the hash bar. I was the virgin. The lone sixteen year old on the San Diego 18U team. On the field, I was an equal. More than an equal, running circles around most of them. But here. Here I was a slick doughy baby, and they loved it.
Derek grabbed my chin and forced it up. ‘Pick one, bro!’ He held my face hard with both hands. ‘Which one you wanna bang?’ And that’s when it happened. Eye contact. The tall redhead, behind glass like an action figure still in the box. Heels like skyscrapers, thigh-high stockings riddled with holes, and a black bra with one broken strap. She looked down at me from the window as her hips swayed side to side on autopilot. Our eyes met through the thick neoned air, and she smiled a dull half-smile. And in that brief moment, with our eyes locked like magnets, something happened. We saw each other. We shared something. We shared a longing. A longing to each be somewhere other than right where we were. Where did she want to be? At home, under blankets watching a movie with her daughter? At a café, sipping coffee and laughing with friends from Uni? She was the first to let go. But my teammates saw our exchange and erupted with laughter. Heads back, mouths open, arms slack, grips loosened, and that’s when I busted out.
I ran. I ran as fast as I could down the uneven road, the cold air turning my lungs to stone. I dipped and dodged people on the street like the breakaway midfielder I’d been trained to be. This part was natural. Muscle memory. I had no idea where I was going or what would happen when I got there, but I ran and I ran until the lights behind me were no longer red.
oOo
Eric Scot Tryon’s work has appeared or is forthcoming in Glimmer Train, Willow Springs, XRAY Literary Magazine, Monkeybicycle, Berkeley Fiction Review, Bending Genres, LEON Literary Review, Wisconsin Review, (mac)ro(mic), and others. Eric is also the Founding Editor of Flash Frog. He lives in Pleasant Hill, CA with his wife and daughter.
You can find more info at www.ericscottryon.com or on Twitter @EricScotTryon.
If you like what we do at Fictive Dream please tell your friends and share on your social media. Thank you!
TwitterFacebook
Related
The Lady of the House
Sep 20, 2021
In "Story"
The Girl with a Painted Tongue
Aug 27, 2021
In "Story"
Sun Spots
Sep 24, 2021
In "Recent Story"
amsterdamezinefearFlash Fictionflash fiction fridaygirlsLit Magliterary magazineonline lit magredred light district
Published by Fictive Dream
The online lit mag dedicated to the short story View all posts by Fictive Dream</t>
  </si>
  <si>
    <t xml:space="preserve">https://fictivedream.com/2018/01/21/the-glorious-and-much-celebrated-death-of-william-henry-muggs-august-1972/</t>
  </si>
  <si>
    <t xml:space="preserve">The Glorious and Much Celebrated Death of William Henry Muggs, August 1972</t>
  </si>
  <si>
    <t xml:space="preserve">by Stephen Tuffin</t>
  </si>
  <si>
    <t xml:space="preserve">by Stephen Tuffin
William Henry Muggs died as he had lived. Fucked off, furious and fuming. He died with his eyes clamped shut and his teeth gritted. He died cursing every last person he could think of – and one person in particular.
Prior to the popping of his clogs, Muggs had spent the day sitting in his south-facing garden in a deckchair reading The Daily Mail. He was a big, fat, stupid fan of that particular paper because it seemed to Muggs that whoever wrote the articles in it was every bit as angry and bitter as he was. Every now and then he’d shake the pages with such self-righteous indignation that even he wasn’t sure if the paper would make it to the end of the day without having its innards torn into tiny little shreds.
After a great deal of tutting and cursing under his breath, and wishing every bugger and his mother would bugger off back to wherever it was they came from, Muggs fell into an angry and indignant slumber. An hour later the sound of buzzing forced him awake. It was a wasp.
How many times had he told Mrs. Muggs to get on the blower to the council to come out and get rid of that bloody wasps’ nest? How many times?
The woman was an idiot. Why in the hell he had ever married her and not Angela Ovenden was a mystery to him. Angela Ovenden would never have let herself go in the way his stupid wife had. Angela Ovenden would have remained trim. Kept her figure. Saved her marriage!
And, Angela Ovenden would have been sure to have had the bloody council out to that bloody wasps’ nest weeks ago.
Muggs shooed a wasp away and sat, arms resting on his great belly, staring at the hole in the brickwork where the wasps could be seen coming and going. Hadn’t he read in The Daily Mail only last week that wasps had been introduced into the British Isles from India?
‘Bloody foreigners,’ Muggs thought. ‘Bringing their bloody insects over here to plague decent English people in their homes.’
The longer he sat watching the tiny black and yellow insects the angrier he became, until eventually he could contain himself no longer.
‘Right!’ he said, his face turning a delicious shade of crimson as he struggled to hoist his rollicking bulk out of his deckchair. ‘Just you bloody wait!’
He stormed inside the house returning moments later with a can of insect spray.
‘Here, you buggers!’ he said, shaking the can vigorously as he advanced on the hole where the wasps were still going about their business.
‘Now let’s see who’s the bloody boss around here!’
And it was then, just as he was poised to wreak bloody and exacting revenge on the bunch of fucking foreigners that were living in his walls, in his home! — that it happened.
Out of nowhere came a wasp of such striking appearance that it took Muggs completely by surprise. Its yellow stripes were richer and more yellow than the buttercups that did their level best to defile his front lawn. Its black stripes were blacker than the hole that occupied the space where Muggs’ humanity had once dwelled, and the wasp’s wings were of the sheerest material and, as the sun bounced off their surface, threw out an infuriating rainbow of exotic colours. The wasp hovered for a moment close to Muggs’ head then settled, gently, onto his bare arm.
Muggs put down the can of insect spray. ‘Stupid. Bloody. Insect,’ he thought.
He was going to enjoy this. No artificial substances would be necessary for this dual. It was man versus wasp, and it was to the death. Carefully, he brought his other hand round and with thumb and finger poised like a pincer he plucked at the wasp’s wings, lifting it from his arm. From there he planned to dash it on the floor and crush its head under his size six sandal.
The wasp, however, had other plans and despite being taken by surprise, twisted its tiny body and plunged its stinger deep into Muggs’ fat and fleshy thumb. Muggs let out a cry as the insect’s venom went to work.
The wasp whirled away, spiralling upwards then swooping, like a kamikaze, down towards Muggs’ nose. Moments before it struck, Muggs was sure he heard the wasp, in a voice not unlike his wife’s, screech, ‘Die, you vindictive old cunt!’
The pain in his thumb and now his nose was unbearable. The wasp circled and attacked for a third time, this time skewering Muggs’ wobbly earlobe. Again Muggs cried out, dropping to his knees, one hand clasping his swelling nose, the other hand fumbling to clutch the swelling on his wobbly earlobe. Finally, he fell forward, paralysed but alive. And, through gritted teeth he cursed the world and everyone in it.
He cursed his parents for having him — and the children he’d never been able to have. He cursed his job, and his boss, and his bone idle work mates. He cursed skinheads and Sooty and Sweep and long-haired hippies and Hell’s Angels — and the bloody French!
He cursed Pink Floyd and The Dark Side of the bloody fucking Moon (wherever the hell that was). And chewing gum on pavements and Margate Football Club and Spaghetti bloody Junction and the CND and the miners. And that ginger git, Arthur. Bloody. Scargill!
He cursed the buses and the trains and the government and the politicians and his wife’s knickers for constantly airing on the washing line. He cursed tramps and squatters and the bloody, bleeding Irish and men who have their ears pierced and bloody pansies the world over! And he cursed his neighbour, Tommy bloody Nolan, and his neighbour’s bloody cat, Seamus.
But above all of them, he cursed Mrs. Muggs the hardest, for the loathsome, pig-headed, thick-witted, idiot that she was and he cursed her and he cursed her and he cursed her and then he died.
*
And that’s where she found him two hours later on returning from her shopping trip to Margate. She’d come round the back way as she’d forgotten her front door key and hadn’t wanted to give Muggs another opportunity to belittle her.
When she saw him lying there, a small trickle of blood mingling with his angry little black moustache, she Stopped Stock Still. She placed the shopping bags carefully on the ground and moved to where he lay. Kneeling beside him and with a great effort, she managed to roll him onto his back. Despite the livid marks that had been left by the wasp stings, he looked almost serene. The anger that had blighted both their lives had vanished into thin air — the frown lines, the set mouth: gone. With shaking hands she searched for a pulse.
After a while she decided he was dead and so she rose silently to her feet and went inside the house. Closing the door and lowering the blinds to be sure none of the neighbours could see her she started to dance around her kitchen.
Then dizzy and dishevelled from the dancing, she opened the bottle of Mateus Rose which Muggs had been saving for a special occasion, and she necked it all straight from the bottle. And as the red liquid flowed down her chin and between her cleavage, her mind started to wander to thoughts of her handsome neighbour Tommy Nolan, and her neighbour’s cat, Seamus. And she thought of the lustful look in her neighbour’s eyes whenever he happened to catch sight of her knickers airing on the washing line.
And with that thought and three-quarters of a pint of Mateus Rose swirling about inside her head, and her vindictive cunt of a husband going cold on the back lawn, she danced and danced until she could dance no more.
∼
Stephen Tuffin has an MA in creative writing, teaches creative writing with the Open University as well as working freelance as a creative writing teacher and mentor. Stephen regularly reads his stories at A Word in Your Ear in Bath. Listen to him reading the full version of The Glorious and Much Celebrated Death of William Henry Muggs, August 1972 here:
http://www.awordinyourear.org.uk/storyfridayarchive/2017-2/story-friday-june-south/
Learn more at https://stephentuffin2017.wordpress.com. Twitter @SteviePuffin.
If you like what we do at Fictive Dream please tell your friends and share on your social media. Thank you!
TwitterFacebook
Related
Turkey
Oct 1, 2021
In "Recent Story"
Hosting
Sep 26, 2021
In "Recent Story"
The Green Man and The Fool
Oct 17, 2021
In "Recent Story"
angerbigotrydeathezineLit Magliterary magazineMargatemarriageonline lit magstingwaspwidow
Published by Fictive Dream
The online lit mag dedicated to the short story View all posts by Fictive Dream</t>
  </si>
  <si>
    <t xml:space="preserve">https://fictivedream.com/2017/10/15/whats-the-recipe-today-jim-1972/</t>
  </si>
  <si>
    <t xml:space="preserve">What’s the Recipe Today, Jim? (1972)</t>
  </si>
  <si>
    <t xml:space="preserve">Stephen Tuffin</t>
  </si>
  <si>
    <t xml:space="preserve">by Stephen Tuffin
‘Pinch, pinch, pinch, pinch, pinch, pinch, pinch, pinch, pinch, pinch!’
Mrs June Lovall stood back and admired her work. A pie. A perfect pie.
She smiled and made the final pinch around the perimeter of the pie sealing in the deadly contents. She lifted a flour-stained glass to her lips and drank. A cheap red. French.
Mrs Lovall untied her apron – the one with the pleated edging and the scenes of London on it – and made to lay it across the back of one of her six matching Nordic pine dining chairs. She missed and the apron dropped to the floor unnoticed.
Wobbling her way into the lounge of her three-bedroom semi, complete with a detached, red brick up-and-over garage, she flopped into an over-stuffed armchair and took a gulp of wine. She lit a cigarette, she inhaled, then exhaled, while sliding down the chair until her arse was hanging over the edge of the seat cushion, and the back of her head was at the base of the back rest.
Earlier that day, after a very informative and, it has to be said, unexpected chat with BBC Radio 2 DJ Jimmy Young, she had decided to kill her husband. It was around ten o’clock and Jimmy had just finished playing Lulu’s hit single ‘I’m a Tiger’. That particular tune was a favourite of Mrs Lovall’s because she knew all the words.
I’m a tiger, I’m a tiger
I’m a tiger, I’m a tiger
I’m a tiger, I’m a tiger
I’m a tiger, I’m a tie-eye-eye-eye-iger.
Lulu faded and Raymondo, Jimmy’s talking chipmunk, asked the familiar question:
‘What’s the recipe today, Jim?’
Mrs Lovall had no idea what a chipmunk looked like but she had a fondness for them nonetheless. They had cute voices – a bit like how she imagined a kid might sound if you forced helium into its little round belly and made it speak. The only problem might be was that she really hated kids and having one around just so she could fill it with helium once in a blue moon, would require a great deal of effort on her part. She reminded herself that this was one of the positives of having a barren womb.
‘Barren womb,’ she said. ‘Barren womb, Barun wooOOOM!’
She decided she didn’t much like the phrase ‘barren womb’. It reminded her of Miss Havisham’s room in the 1946 film Great Expectations: a cavernous space filled with rotting food and cobwebs – not exactly the sort of place Mrs Lovall imagined a man might want to pay a visit.
She turned her attention back to Jimmy and Raymondo. ‘Yes,’ she slurred, ‘What is the recipe today, Jim?’ She drained her glass before he had time to reply.
‘It’s Rat-Poison Pie!’ Jim said enthusiastically.
Mrs Lovall burped softly into her hand then rolled off the chair and, remaining on her knees, shuffled across the Axminster and Wilton to where the radio sat on the windowsill.
‘Go on,’ she said to Jimmy.
‘Well,’ Jimmy said, ‘we all know you think your old man is a dirty, cheating bastard, don’t we June?’
Mrs Lovall nodded.
‘And here on the J.Y. Prog, we don’t take kindly to dirty, cheating bastards, do we Raymondo?’
‘No, we hate dirty, cheating bastards,’ the chipmunk squeaked.
‘Then, what should I do?’ Mrs Lovall said.
‘Well, here is, indeed, what you do, do,’ Jimmy said.
Mrs Lovall was all ears.
‘But first!’ Jimmy began. ‘A tune for all those unfaithful fuckers out there who think it’s clever to cheat on their wives. It’s Paul Jones singing ‘I’ve Been a Bad, Bad Boy’.
While Paul sang his song, Mrs Lovall took the opportunity to nip to the loo and tidy herself up a bit. She smacked on more lippy and touched up her eyes and still had time to light a smoke and fill her glass before making it back in time to hear the final ‘…bad, bad, boy’ fading away.
‘Later on in the show,’ Jimmy said, ‘we’ll be talking to Labour MP Sidney Silverman on the anniversary of his Private Members’ Bill. You’ll remember that Bill because it brought an end to the death penalty in the good old British Isles.’ Jimmy laughed.
Mrs Lovall smiled.
‘You might well smile, June,’ Jimmy said. ‘You can do your old man in and the worst you’ll get is life!’
And Raymondo made a cute little chipmunk noise that sounded like someone slowly choking to death at the end of a long piece of rope.
Mrs Lovall took a gulp of wine. It had occurred to her that Jimmy Young wasn’t really talking to her from inside the radio. It had occurred to her that she was experiencing some kind of alcohol-induced episode.
‘This is not an alcohol-induced episode, June. This is me, J.Y. talking to you from the BBC radio studios in Wibbly Wood SW11. And I am telling you, June, I’m the real McCoy.’ There was a dramatic pause. ‘I could have played for Southend United, in my youth!’ Jimmy boasted.
June waited for more.
‘But that’s another story…’ Jimmy said.
‘Tell me about the pie,’ June said.
‘Indeed I will,’ J.Y. said.
June waited.
‘But first!’ Jimmy began. ‘Here’s those crazy kids from across the pond, The Monkees with ‘I’m A Believer.’
‘For fuck’s sake!’ June said.
‘Language, June,’ Jimmy said.
The last of the wine went the way of the rest and so June made a far from perfect beeline for the ornamental globe that was home to the remaining booze in her house.
The globe was by the window and as she poured herself a drink she saw Old Mother Hunt come rolling out of the corner shop opposite. The old woman had a sliced white loaf in her lap. She applied the brake on her wheelchair and fished under her blanket for a string carrier.
Placing the loaf in the bag she hooked it over her wrist and then stared directly across the road into Mrs Lovall’s eyes. Mrs Lovall pulled the net curtains to one side and threw open the window.
‘Seen enough?’ she shouted.
Old Mother Hunt didn’t answer.
Mrs Lovall began to sing: ‘Old Mother Hunt, the miserable old…’
‘June!’ Jimmy called from the radio. ‘Get away from the window and come over here.’
Mrs Lovall whipped her head round. ‘Just a minute, Jimmy, I’m dealing with this old bitch she’s…’ but when she turned back round Old Mother Hunt was nowhere to be seen.
‘Do you want to know how to kill your husband or not, June? I haven’t got all day you know. Radio 1 Club is on in thirty minutes.’
‘All right. All right. I’m coming.’ And she closed the window, rearranged the curtain and with her glass replenished with single malt whiskey she wobbled her way back to the radio and did her best to listen.
‘But first!’ Jimmy began, ‘It’s the super-dooper Supremes with ‘You Keep Me Hangin’ On.’
Mrs Lovall rolled her eyes and then, with glass still in hand, rolled onto the floor and onto her back – without spilling a drop. And that’s where she stayed until The Supremes finished and Jimmy came back on.
‘Now then, June, about this Poison Pie.’
‘Go on,’ Mrs Lovall said lifting her head ever-so slightly in order to light her ciggy.
‘I’m sure,’ Jimmy said, ‘like any self-respecting housewife, you’ll have some rat poison somewhere in the house.’
‘Under the sink!’ Mrs Lovall said.
‘Rat poison! Rat poison! Rat-a-tat-shat poison!’ Raymondo squeaked.
And Jimmy laughed. ‘Oh, Raymondo,’ he said wistfully.
Mrs Lovall got to her feet and, ciggy in mouth and drink in hand, fetched the poison.
‘Good,’ Jimmy said when she returned. ‘Now. All you need to do is make a pie – steak and kidney is best but chicken will do – then add three drops of poison, stir it all up with a wooden spoon or spatula, spoon the deadly pie filling into a suitably sized pie dish, cover with some shortcrust pastry and bake on gas mark 7 for 35 minutes or until golden brown.’
‘Should I brush the top with beaten egg?’ Mrs Lovall wanted to know. Her head had begun to loll a little and the back of her hair-do had been crushed close to her scalp where she’d been lying on the floor.
‘No.’ Jimmy said.
‘But he might not want to eat it if it doesn’t look appetising. Beaten egg gives the surface a professional sheen.’
‘It doesn’t matter about that, June. This is the last pie he’ll ever eat.’
‘Well, I’m sorry but I think it does matter.’
‘Have it your own way,’ Jimmy snapped.
‘Fuck you!’ Raymondo squeaked. And Jimmy laughed.
And that was that. As hard as she tried, Jimmy and Raymondo flatly refused to speak to her again.
The Jimmy Young Programme rattled to an end and Mrs Lovall made the pie and then sat down with a glass of Babycham to wait for her husband to return home. But by nine-thirty that evening he still hadn’t made an entrance.
And then Mrs Lovall remembered something.
‘Of course,’ she said. ‘Oh, of course. He left me, didn’t he? He left me. I almost forgot.’ And she laughed a little too loudly and for a little too long. Then she cried. Then she laughed a bit more. Then she drank a whole lot more. And then she took the pie outside and hurled it up the garden path.
The next morning, as she had her first drink of the day, she looked out of the kitchen window and saw, lying peacefully on the lawn, but with one leg raised at an odd angle, a beautiful dead fox. And close by, two dead rats, a dead magpie and three dead squirrels. And scattered all about them, bits of glazed pastry and half-eaten chunks of steak and kidney pie.
∼
Stephen Tuffin has an MA in creative writing, teaches creative writing with the Open University as well as working freelance as a creative writing teacher and mentor. This is his second story for Fictive Dream.
See https://stephentuffin2017.wordpress.com or Twitter @SteviePuffin.
If you like what we do at Fictive Dream please tell your friends and share on your social media. Thank you!
TwitterFacebook
Related
Sweet Nothings
Aug 13, 2021
In "Story"
Estrella Ever After
Oct 22, 2021
In "Recent Story"
Man’s Inhumanity to Man
Jun 18, 2021
In "Story"
1972chipmunkezineFlash FictionLit Magliterary magazinemarriageonline lit magpoisonrat poisonrecipeShort Storyvoices
Published by Fictive Dream
The online lit mag dedicated to the short story View all posts by Fictive Dream</t>
  </si>
  <si>
    <t xml:space="preserve">https://fictivedream.com/2017/07/30/lenny-and-linda-were-lovers/</t>
  </si>
  <si>
    <t xml:space="preserve">Lenny and Linda Were Lovers</t>
  </si>
  <si>
    <t xml:space="preserve">by Stephen Tuffin
Lenny loved Linda and Linda loved Lenny. That was all there was to it. They had lived next door to each other since they were snot-nosed kids playing in the green-stuff that grew shoulder high on the wasteland near the gasworks. But, as befits all self-respecting star-crossed lovers, both sets of parents despised the living-sight of the other set. Why that was, no one could remember. And, like all good angry people, Lenny and Linda’s parents had worked hard to keep their hatred alive.
So Lenny and Linda had found themselves facing what at first appeared to be an insurmountable dilemma. They wanted, more than anything in the world, a place where they could do what all star-crossed lovers want to do. They wanted to consummate their love for one another – and they wanted the consummating to be the kind that would leave their teeth rattling in their gums. And the sooner the better!
And then one night as Lenny lay rock hard and lonely in his single bed he had a brainwave: a first for him and the last, by all accounts.
Three nights passed and as the world slept, Lenny shouldered his duffle bag and climbed out of his bedroom window and silently scaled the concrete porch that was beneath Linda’s. He didn’t have to tap on the pane, Linda was right there waiting for him, her chest pressed up against the glass in anticipation of the coming consummation.
A short while later the two lovers were walking, at a great pace and hand in hand, away from Dunstan Avenue towards their very own love nest. Rounding the corner, they passed Pete Adcock’s house on their left before Lenny brought them to stop outside a tiny structure located on the corner of Warren Drive. Linda, who had not been privy to Lenny’s brainwave, was momentarily lost for words. But then she said, ‘Are you bloody joking?’
Lenny’s face dropped. ‘Well, I just thought…it’s dry and warm and…’
Linda glowered. ‘You want to do it in there?’
Lenny looked perplexed.
‘You are asking me to consecrate our love in a bloody phone box?’ Linda often got her words muddled up, but she was a kind and gentle soul.
‘I brung wallpaper with me,’ Lenny said indicating the contents of his duffle bag. ‘Three rolls left over from when me Dad did the front room. I thought I could hang it over the glass – no one will be able to see inside. And I got this too.’ Lenny produced a red sock from his pocket.
‘What’s that for?’ Linda said. ‘Don’t tell me you ain’t brung no projection.’
‘Course not, you dozy mare. It’s for the light bulb, see,’ Lenny smiled gently. ‘I thought we could dim the light with it.’ He had his hand in the sock now and made to peck at Linda’s neck in the same way Rod Hull’s Emu pecked at TV celebrities whenever the chance arose.
Linda giggled and Lenny winked.
Five minutes later, hidden behind a wall of wallpaper and bathed in warm red light, they fucked like rabbits.
And so the consummation happened despite the cramped conditions and the fact that the cold and sharp edge of the phonebook shelf sliced a ‘thanks for the memory’ scar into Linda’s right bum cheek, a scar that would forever remind her of him.
Nine months later Lenny signed up and joined the Army and so set out to see the world. And Linda? Linda reluctantly married one of her Dad’s mates, Harold, a man twice her age but with a steady job and the elevated position of driver of the dustcart.
∼
‘Lenny and Linda Were Lovers’ is from Stephen Tuffin’s collection of flash fiction titled A View from the Gasworks. He has an MA in creative writing and teaches creative writing with the Open University as well as working freelance as a creative writing teacher and mentor.
Learn more at https://stephentuffin2017.wordpress.com
or Twitter @SteviePuffin.
If you like what we do at Fictive Dream please tell your friends and share on your social media. Thank you!
TwitterFacebook
Related
The Lady of the House
Sep 20, 2021
In "Story"
No Vestige of a Beginning, No Prospect of an End
Jul 30, 2021
In "Story"
The Legacy of Launderette Bernadette
Jun 6, 2021
In "Story"
contemporary writingezineFlash FictionlennylindaLit Magliterary magazineloversneighboursonline lit magpregnancysexShort Storytelephone box
Published by Fictive Dream
The online lit mag dedicated to the short story View all posts by Fictive Dream</t>
  </si>
  <si>
    <t xml:space="preserve">https://fictivedream.com/2021/02/24/rusting-in-a-back-lot/</t>
  </si>
  <si>
    <t xml:space="preserve">Rusting in a Back Lot</t>
  </si>
  <si>
    <t xml:space="preserve">by Meg Tuite
Three abortions and a pack of smokes later, she houses in one of those sheds. Sixteen years old, she rakes through time like a goddamn rolodex. When she is six, no one notices men with tongues flattened against playground fences.
Same number of concrete squares. Sidewalk collapses into sleepy steps home with eyes closed. One grit of a man grinds himself under her heels. Not a kid or parent red lights the girth of Officer Friendly. No one plagues the stranger’s plan. Sucks her inside his van. Chokes in her own solitude. Six years old, easy as a candy bar shoplift. Gone.
Everyone goes on about the neighborhood angst. Signs put up. Parents plead for the kid. Please, they say. Rewards. 5,000, 10,000 and no conviction if you just give her back.
That shit blows in the wind of nothing in less than two weeks. Ten years later? Please. No scars are left. Photos remain. Memories remain. But, a body? No.
Family and friends come together once a year to curl in the leaks of her being. No cops. That is a done deal.
∼
Meg Tuite is author of four story collections and five chapbooks. She won the Twin Antlers Poetry award for her poetry collection, Bare Bulbs Swinging. She teaches writing retreats and online classes hosted by Bending Genres. She is also the fiction editor of Bending Genres and associate editor at Narrative Magazine.
http://megtuite.com
If you like what we do at Fictive Dream please tell your friends and share on your social media. Thank you!
TwitterFacebook
Related
Death in the Afternoon
Sep 12, 2021
In "Story"
It Doesn’t Rain Here Anymore
May 21, 2021
In "Story"
Clever Clogs
Sep 10, 2021
In "Story"
abductionchild abusedisappearanceezineFlash FictionFlash Fiction FebruaryLit Magliterary magazineonline lit mag
Published by Fictive Dream
The online lit mag dedicated to the short story View all posts by Fictive Dream</t>
  </si>
  <si>
    <t xml:space="preserve">https://fictivedream.com/2020/04/10/endurance/</t>
  </si>
  <si>
    <t xml:space="preserve">Endurance</t>
  </si>
  <si>
    <t xml:space="preserve">by Meg Tuite</t>
  </si>
  <si>
    <t xml:space="preserve">by Meg Tuite
In service to gesticulating men she dissociates from the crush of her husband’s crumbs, one blue blade of sky. Cold blots stem her extremities that scuttle the corridors of routine. She tests the stupor of her smile, fifteen years of placating the low tide of rooms, the clutch of barbed newspapers, the stench of regulars anticipating a lover, each with the silent shriek of special. “Good morning, Keith. A double espresso and blueberry scone,” flutter through his ache.
Bodies tremor when her vast stretch of ‘I parade you’ wraps around an ego like an overwrought bouquet. “Scott, looking fine this morning. Two shots vanilla, iced latte, breakfast burrito.” Scott suspends within her pillow of feathers, forgets he is married and hates his job. He is all manner of things with her. No one dismisses him here.
Every day orbit of humans reek the same moist weight of disclosure. She is the vacancy they fill with their secrets. “Skim milk for Bob,” “Chai for Larry,” “Cappuccino for Bret with egg/ham sandwich.” Three homeless customers sleep, read all day. She feeds. Coffee unlimited.
No one wonders about her cracks. The doors lock. The sky a flat sheet over her head. She is narcotized by night combed in the same direction. Go home. Husband is out. Power process of her thoughts begin. Keys on the counter. Is this the only way to raise your flag? Post-it notes are scripted with messages for the EMTs, friends, family. Nothing intoxicates a frenzy. She is thoughtful and methodical.
Helium. Plastic bag with elastic. Pipe from gas container into bag. Breathe out. One hour at the most. Deep breaths.
∼
Meg Tuite is author of four story collections and five chapbooks. She won the Twin Antlers Poetry award for her poetry collection, Bare Bulbs Swinging. She teaches writing retreats and online classes hosted by Bending Genres. She is also the fiction editor of Bending Genres and associate editor at Narrative Magazine.
Learn more at http://megtuite.com.
If you like what we do at Fictive Dream please tell your friends and share on your social media. Thank you!
TwitterFacebook
Related
Estrella Ever After
Oct 22, 2021
In "Recent Story"
Death in the Afternoon
Sep 12, 2021
In "Story"
Killing Time
Aug 20, 2021
In "Story"
cafédespairenduranceezineFlash Fictionflash fiction fridayLit Magliterary magazineonline lit magsuicide
Published by Fictive Dream
The online lit mag dedicated to the short story View all posts by Fictive Dream</t>
  </si>
  <si>
    <t xml:space="preserve">https://fictivedream.com/2020/02/12/no-time-to-look-back/</t>
  </si>
  <si>
    <t xml:space="preserve">No Time To Look Back</t>
  </si>
  <si>
    <t xml:space="preserve">by Meg Tuite
As soon as you’ve stepped inside, you’re bolted in. Rotted stories bristle and battle each other in a grudge, closing into groaning flesh. Just open the door while moving. Trees and cornfields careen as fast as your mind. A casual swipe of a moment and clouds shake heads in only one direction. The cord, the handcuffs, a whole maintenance man’s box of tools. Look deeply at the crusty creases of stubble and eyes as demented as yours must be. Talk. Say what? Words beg to be laughed at. Cry? Nothing but one tic that creeps through your left eye. It seems there is no hero in this van. Nothingness bares itself. Worthless streets dumb as his mouth blink past you.
That girl who was blindfolded and lifted it enough so she could route it to memory. The girl who heard planes overhead and they found her kidnapper lived by the airport. The girl who talked a man into tears, telling him she was dying of AIDS. Go ahead, kill her.
You have lost the ability to care. Let him drudge you with his wicked idiocy. Let his DNA drip into your orifices. Someone will file them away in plastic bags. You’ve seen the shows. Where would you be if you weren’t here? Maybe gym class. In those blue bloomers. Fucking focus.
He’s far enough away from here not to know where there will become. All of it seems to wane away. The white van passes naked in and out of landscapes without a game plan. It’s a seedy ghost that vacates anyone’s vision. When it comes to a shuddering halt, there is no betrayal.
There are the trees crowded together, weary with anticipation. Beyond them as many paths that end somewhere. As many crunching leaves as he will need.
∼
Meg Tuite is author of four story collections and five chapbooks. She won the Twin Antlers Poetry award for her poetry collection, Bare Bulbs Swinging. She teaches writing retreats and online classes hosted by Bending Genres. She is also the fiction editor of Bending Genres and associate editor at Narrative Magazine.
Learn more at http://megtuite.com.
If you like what we do at Fictive Dream please tell your friends and share on your social media. Thank you!
TwitterFacebook
Related
Death in the Afternoon
Sep 12, 2021
In "Story"
Clever Clogs
Sep 10, 2021
In "Story"
It Doesn’t Rain Here Anymore
May 21, 2021
In "Story"
abductioncontemporary writingezineFlash FictionFlash Fiction FebruaryhandcuffsLit Magliterary magazineonline lit magvan
Published by Fictive Dream
The online lit mag dedicated to the short story View all posts by Fictive Dream</t>
  </si>
  <si>
    <t xml:space="preserve">https://fictivedream.com/2019/08/09/separation-of-a-narcissist/</t>
  </si>
  <si>
    <t xml:space="preserve">Separation of a Narcissist</t>
  </si>
  <si>
    <t xml:space="preserve">by Meg Tuite
Our house is in shadow. Huddled trees blur the claw-like splotches of grass. Scudding past the accident of family inside is Dad who moves into the attic when I am twelve. The blurred figures inhabit other floors.
Mom dwarfs even more. The wind rattles within her tiny face as she scrapes the batter into a bundt cake tin. We are clumps of indistinct ripples. Land is a ragged bluff of benumbed siblings on couches and shag carpeting confirming it’s just another Saturday. We can hear the apparition upstairs creaking around.
One girl I know has a mom who is divorced. Her mom dyes her hair ferocious red and wears a nightgown all day. The girl hasn’t seen her dad in over half her life. She swears at teachers and doesn’t have a curfew.
Mom skitters around the kitchen all day, hemmed in by the soothing pillars of Magnum PI, Cagney and Lacey, The Love Boat, Happy Days, and our voices drifting in and out from the living room. The voyage of mingling cake and meatloaf scents pulse through the house. Nobody says a word when Mom calls us for dinner.
We sit in our usual places at the table. The empty chair cuffs its arms around each of us.
‘You think you can start eating without me?’ A head is smacked.
‘Who runs this household, you leeches?’ Paralysis sets in. We are mute.
A door upstairs snaps shut. All forks are set down on plates. Each roar of a shoe on a step beats closer. Mom hurries to the kitchen, returns with another place setting.
Later, after Dad has eaten two helpings of dinner and dessert, and clutches a bottle of scotch to take upstairs, I look up the word separation in the dictionary.
∼
Meg Tuite is author of four story collections and five chapbooks. She won the Twin Antlers Poetry award for her poetry collection, Bare Bulbs Swinging. She teaches at Santa Fe Community College, is senior editor at Connotation Press, associate editor at Narrative Magazine and fiction editor at Bending Genres.
Learn more at http://megtuite.com, @megtuite, https://www.facebook.com/meg.tuite
If you like what we do at Fictive Dream please tell your friends and share on your social media. Thank you!
TwitterFacebook
Related
It Doesn’t Rain Here Anymore
May 21, 2021
In "Story"
My Mother’s Bologna Sandwich
Sep 5, 2021
In "Story"
The Diary of a Table
Jan 5, 2020
In "Story"
ezinefamily relationshipsFlash FictionLit Magliterary magazinenarcissistonline lit magseparation
Published by Fictive Dream
The online lit mag dedicated to the short story View all posts by Fictive Dream</t>
  </si>
  <si>
    <t xml:space="preserve">https://fictivedream.com/2021/05/23/the-only-boy-at-asimov-elementary/</t>
  </si>
  <si>
    <t xml:space="preserve">The Only Boy at Asimov Elementary</t>
  </si>
  <si>
    <t xml:space="preserve">by Sage Tyrtle
My mom runs out the classroom door. Just runs, like it’s a normal thing to do. I get up and run to the doorway and I shout, ‘Mom! Hey! Come back!’ but she’s already at the far end of the hall, she’s already opening the big front doors. They don’t slam once she’s gone like they did at my old school. They slide back into place without a sound. I can’t believe she just left me like that.
Behind me all the whirring’s stopped and I wonder if everyone in the class is looking at me. But when I turn around they’re copying spelling words from the board. Tomorrow and Airport and Deceive. The teacher is sitting at the big desk grading papers with a red pen.
My hands are shaking so bad and I shove them into my pockets so no one can see. I feel this scream in my throat trying to get out and I shove the gate at the back of my mouth closed to keep the scream inside me. Mom said there would be other kids, she promised there would be other kids. But I’m the only real person in the classroom. Was she scared too? Is that why she ran? But if a mom is scared, doesn’t she make sure to protect her kids?
I look out in the hall again like maybe Mom was just talking to the principal or something and is coming back but the doors are still politely shut. At Our Lady the doors didn’t just slam, sometimes they fell right off their hinges. One time? Me and Sean were on the tire swings and Sean was doing that thing, you know, where you twist the rope until it’s as twisted as it goes and then you let go except the rope was so rotted that it spun for just a second and then me and the whole tire just fell on the ground and the principal was like, ‘Oh well, I guess we don’t have a swing anymore.’
But at this school the playground looks like it was finished about five minutes ago. There’s a giant pirate ship and a dinosaur with a slide at the top and a bear holding swings from its paws. If I go out there and play, will they all follow me and just…watch?
The oval-shaped teacher glides over to me and says in a voice like wasps buzzing, ‘HELLO HUMAN BOY. WE WERE NOT INTRODUCED BEFORE YOUR MOTHER—’ the teacher’s mouth is a line that lights up yellow when it says words. The mouth half-lights up and then goes dark again then lights up. ‘—WENT AWAY. I AM MRS. MAGNESIUM.’ Its one green eye blinks.
Do I nod? Do I shake its hand? If anyone ever told me I’d miss Mr. Keller from third grade I would have laughed till I fell down but boy do I wish he were standing in front of me right now. ‘Uh…I’m Jeremy.’ I keep my sweaty hands in my pockets.
‘HELLO.’ Mrs. Magnesium turns to the others. ‘STUDENTS, THIS HUMAN HAS JUST MOVED TO OUR TOWN. OH BOY. WHAT A NICE TIME WE WILL ALL HAVE.’
‘Isn’t…aren’t there other, you know, kids like me here?’ My stupid voice is this mouse squeak but all the loudness is behind the gate at the back of my mouth.
‘THE PARENTS WHO COULD NOT AFFORD PRIVATE SCHOOL GROUPED TOGETHER AND HIRED TUTORS RATHER THAN SEND THEIR CHILDREN HERE. YOU ARE THE ONLY HUMAN REGISTERED AT ASIMOV ELEMENTARY.’
In the whole school? Aw, geez. Aw geez. I knew moving here was a bad idea. Mom kept saying the pay would be better, but if the pay’s better, how come I’m not where—where all the real kids are? Also now I have to pee. ‘Isn’t there a charity school?’ I shift from foot to foot. ‘Like—back in Ohio I went to Our Lady of Perpetual Help?’
The teacher says, ‘IN A WAY THIS IS A CHARITY SCHOOL. IT IS FREE OF CHARGE. THE STUDENTS WILL LEARN FROM YOU JUST AS YOU WILL LEARN FROM THEM.’
I look at the room full of kid-sized robots, their arms whirring along as they write. At Our Lady the boys had to wear blue shorts and white button-down shirts and a tie every single day. A tie! When you’re trying to play football at recess! When Mom said they didn’t have uniforms at this school I thought maybe it was because robots don’t wear clothes and it would be weird if the humans matched and they didn’t. But every single robot-kid is wearing clothes. One even has the same Hypnotic Swan T-shirt I’m wearing. I wonder for a second if he—it—watches the Hypnotic Swan Superhero Hour after school like me and then realize how stupid I’m being.
But this whole place is so stupid! Those robots could be doing the kind of science that makes spaceships fly, why are they copying down fourth grade spelling words with pencils? ‘What do you mean, learn from me? I can’t even spell the words on the board yet!’ I finally say, and then wish I hadn’t. Mr. Keller hated it when I asked questions. He’d look down his nose and say that everyone else understood and he wasn’t going to repeat himself. It got so he wouldn’t even call on me if I raised my hand. So I just quit raising my hand.
I look at the room full of kid-sized robots, their arms whirring along as they write.
Then one of the robot-kids looks up. It’s the one in the Hypnotic Swan T-shirt. It stops writing. It raises its hand. Whir-r-r-r. Mrs. Magnesium says, ‘PHILIP YOU MAY SPEAK.’
Philip’s face is way different from Mrs. Magnesium’s. Two eyes, for one thing, with real eyeballs—or, you know, they look real—and a mouth with grey metal lips and white teeth that moves. I guess ’cause he’s—it’s, I mean it’s—newer, you know, than Mrs. Magnesium.
Philip looks at me and says, ‘You’re scared of us,’ and if I had my eyes closed I’d almost think it was a real kid’s voice. ‘So the Human-Robot Alliance thought maybe if humans saw us grow up it would be different.’
If I let that scream at the back of my throat out right now it would say, ‘Of course people are scared! I’m scared of you right now! I’m the only human in this whole school and I’m eight! Mom says I have to keep it a secret that I’m a latchkey kid because Family Services says eight year olds can’t be home by themselves, but isn’t this the same thing, leaving me at a school where there’s no grownups? Except you could all have robot arms that shoot, like, fire or acid or whatever? And I have to pee! And I don’t even know if there are real bathrooms here!’
I fold my arms over my chest to keep the scream in and I say in my stupid mouse voice, ‘Well—I mean, are you just pretending to not know stuff because of me?’
Philip leans over and hands me his paper. His handwriting isn’t even as good as mine. He spelled tomorrow with two Ms and crossed it out and wrote it again. He says, ‘I got made with a blank brain just like you.’
The bell rings on the PA system. A human voice—a human voice!—says, ‘It’s time for recess, hooray!’ and I am thinking that I’m not the only human here, but then the voice says, ‘It’s time for recess, hooray!’ in the exact same way and I realize it’s a recording. My shoulders go all slumping.
I thought everyone would stand up at the same time and march out in a line like the soldiers in the movie Robot Rampage IX (me and Sean saw it right before the Robot-Human Alliance got it banned) but they don’t. They get up pretty much like any kids. Some of them even talk to each other on their way out the door like me and Sean used to do at Our Lady. They all go out the door to the fancy fenced-in playground.
Philip stops for a second and I think that he’s gonna ask me to come out with him but he doesn’t and I don’t even know if I would have said yes. After all of them are gone Mrs. Magnesium glides over to me and says, ‘IT IS TIME FOR RECESS, YOU MAY GO.’
Wait. Wait. I could just go out the other door to the hallway! I could just run home! Who could stop me? It’s not like Our Lady at all because I’m the only real person here. I know me and my mom passed a park on the way here. I could just sit at the park for the rest of the day and then meet my mom in front of the school, and on the way home in the bus I could explain really slow and clear that we need to move back to Ohio. I’ll tell her I don’t even care about how she makes more money here. I could help out with making dinner and stuff. And then she wouldn’t be so tired all the time.
I start running. Or I try to start running. But I don’t even get two steps. Mr. Keller used to grab my arm really hard. I mean, sometimes I got bruises. But Mrs. Magnesium just makes her arms so long they wrap around me. Like a lasso made of metal. It doesn’t hurt. But it scares me so bad I pee my pants.
‘YOU MUST STAY AT THE SCHOOL,’ buzzes Mrs. Magnesium.
I can’t believe I peed my pants. I didn’t mean to! I just didn’t think any of them would touch me! And my whole body starts to shake because at my old school Mr. Keller got so mad when I peed my pants he wouldn’t even let me go to the school nurse where all the kids have dry clothes ’cause sometimes even big kids pee, you know, and he made me sit in my chair in wet pants till the last bell rang. Everyone except Sean called me Pee-Pee for a month.
Is Mrs. Magnesium gonna do that? Is it gonna tell everyone that I peed myself like a baby even though I’m eight?
Mrs. Magnesium makes its legs go short so it’s as short as me. It makes its arms go back to normal and takes a step back. ‘I DID NOT MEAN TO SCARE YOU,’ it says, and even though I know it can’t sound sad it still sounds sad.
I turn around so I can see Mrs. Magnesium’s face. Its green eye blinks.
‘Please please please don’t tell anybody,’ I whisper.
‘I WILL NOT TELL ANYBODY. I WILL DO MY BEST TO NOT SCARE YOU AGAIN, JEREMY.’
And I know she is just made of metal and lights but I am scared and my pants are wet and cold and I hug her because it’s better than hugging myself. After a second Mrs. Magnesium hugs me back, very gentle. She shows me where the dry pants are, and I change. Then I run outside to play with the other kids.
oOo
Sage Tyrtle is a storyteller whose stories have been featured on NPR, CBC, and PBS. She is a Moth GrandSLAM winner. When she was five she wanted to be a princess until her dad explained that princesses live in a dystopian patriarchy, so she switched to being a writer instead. Twitter @sagetyrtle.
If you like what we do at Fictive Dream please tell your friends and share on your social media. Thank you!
TwitterFacebook
Related
No Such Thing
Aug 8, 2021
In "Story"
Good Girl
Jul 19, 2020
In "Story"
It Doesn’t Rain Here Anymore
May 21, 2021
In "Story"
ezinefearLit Magliterary magazineonline lit magpupilrobotsschoolShort Storyshort story sunday
Published by Fictive Dream
The online lit mag dedicated to the short story View all posts by Fictive Dream</t>
  </si>
  <si>
    <t xml:space="preserve">https://fictivedream.com/2019/03/15/being-the-murdered-professor/</t>
  </si>
  <si>
    <t xml:space="preserve">Being the Murdered Professor</t>
  </si>
  <si>
    <t xml:space="preserve">by Cathy Ulrich</t>
  </si>
  <si>
    <t xml:space="preserve">by Cathy Ulrich
The thing about being the murdered professor is you set the plot in motion.
Your husband will have you buried in one of those pastel pantsuits you always wore. He’ll say she loved this one, he’ll think you loved pantsuits, really think you did.
He’ll find a minister for your service that one of your colleagues recommends, did my father’s service, everyone loved him. He’ll sit down with the minister in your kitchen, unwashed dishes in the sink, crumpled napkin by the stove. Your husband will crumple another napkin while he and the minister discuss your services, wad it up, smooth it out, over and over again.
The minister will say soothing things. The minister will have a firm grip when he shakes your husband’s hand. He’ll suggest scriptures, hymns, an order of service.
It’s best to do these things in a certain way, he’ll say.
The minister will shake your husband’s hand again before he goes, leave your husband feeling comforted, feeling known.
Your five nephews will sit with your husband in the mortuary chapel for your service. They’ll leave their wives and children at home.
Your youngest niece-in-law will be pregnant with a third child, will want to attend, remember you from Thanksgiving dinners and Christmas eves, your perfect posture, your unflinching smile. How you offered her a shot of brandy in a Santa-decorated paper cup once, to get through the holiday, you know, laughed.
I liked her, your niece-in-law will say. I want to go.
Your nephew will pat her rounded belly, rub her head like she’s one of their daughters. Your nephew will have a habit of patting his wife on the head, won’t notice when she begins flinching away. Your nephew will be hoping this one is a boy.
It will be too stressful, he’ll say. You should stay home with the girls.
Your five nephews will sit on either side of your husband, pass tissues to him in the middle, tell him he’s being strong, so very strong.
The minister will stand at the front of the chapel. He’ll barely need the microphone clipped to his lapel, his voice rising like riverflow. He’ll read the words of Matthew, Mark, John, Paul. He’ll say this song was written by a man who lost everything, have the congregation sing It Is Well With My Soul. The minister will relate to your death through the words of men, the minister will fill the chapel with the words of men.
You will be at the front of the chapel too, in a casket chosen to match your pastel pantsuit. You’ll be locked away, closed away, hidden behind stands and stands of flowers. The casket spray will be provided by the university, soft and sweet, lilacs and daisies; your husband will cry when he sees it.
It’s beautiful, he’ll say. It’s so beautiful.
Your husband will shake hands with your colleagues. They’ll tell him you were a real go-getter, a real ballbuster.
That sounds terrible, they’ll say. She’d have loved it. You know how she was. Just one of the guys.
Your colleagues will meet after your service for a glass of beer at the bar nearest campus. They won’t go to your burial, won’t want to see you lowered into the ground, won’t be able to, the one who’s known you the longest will say, bear it. One of them will write a poem about your burial later, as if he had been there, really. He’ll use lilacs as a metaphor for your femininity, daisies as a metaphor for death. He’ll win an award, keep it in his office for students to admire.
Your colleague poet will raise a glass of beer in your honor, loosen his tie. All your colleagues will loosen their ties at the bar nearest campus, all of them will say cheers, say here’s to a real ballbuster of a gal.
The minister will be speaking at your grave. He’ll say think of all the things she has taught us. Think of what we have learned from her, about God.
Your husband will dip his head at this, wipe at his eyes with one of the tissues your nephews gave him. On the ground before him, he’ll see a stem-snapped lilac, crouch to pick it up, cup it in the palm of his hands, think how fragile it is, how very fragile.
∼
Cathy Ulrich has heard a lot of eulogies. Her work has been published in various journals, including Mojave River Review, Passages North and Cheap Pop.
If you like what we do at Fictive Dream please tell your friends and share on your social media. Thank you!
TwitterFacebook
Related
Killing Time
Aug 20, 2021
In "Story"
Fallen
Aug 23, 2020
In "Story"
Hosting
Sep 26, 2021
In "Recent Story"
burialchapelcontemporary writingezineFlash FictionLit Magliterary magazinemurderonline lit magprofessor
Published by Fictive Dream
The online lit mag dedicated to the short story View all posts by Fictive Dream</t>
  </si>
  <si>
    <t xml:space="preserve">https://fictivedream.com/2017/12/17/the-best-sound-ever/</t>
  </si>
  <si>
    <t xml:space="preserve">The Best Sound Ever</t>
  </si>
  <si>
    <t xml:space="preserve">by Bart Van Goethem</t>
  </si>
  <si>
    <t xml:space="preserve">by Bart Van Goethem
This job is driving me insane, man.
Really? I say.
Shit. That’s why he wanted to buy me lunch in this fancy Italian place: to pour his little heart out.
Well, if you’re going to show up tomorrow morning with an AK-47, let me know, I’ll call in sick, I joke.
He’s not laughing.
I feel like I’m not in the right place, doing the right thing,’ he says. ‘I just want some recognition. Some validation. I mean, if they don’t think I’m good enough, they shouldn’t have hired me in the first place.
Why is he saying all these things to me? We’re not friends. We’ve been colleagues for only two months.
Relax, I say. Rome wasn’t built in a day, you know.
I lost a lot of credit with the Murray case, don’t you think?
No shit, Sherlock. And it cost me my promotion too.
Don’t be so hard on yourself, I say.
I just feel Tom has lost his confidence in me, he says.
Is this guy even listening to me? I’m really trying to be sympathetic and all, but all he does is talk. Why is everybody talking so much and listening so little? And why — can you explain this to me — why don’t people understand all that talking is stopping them from achieving what they want? Just shut up for a second and listen. It can change your life. But no. Yap, yap, yap, yap, yap.
Oh, come on, I say.
Maybe I should just quit, he says.
For crying out loud, what a drama queen. I hate that. Always nagging about a problem instead of looking for a solution. Always complaining instead of trying to find a positive angle. No wonder he’s a lame-ass lawyer. You know what? I’m taking this fucker down. He doesn’t deserve any better.
Okay, listen, I say. Maybe I shouldn’t be telling you this, but Tom did express his doubts about your abilities, I lie.
Jesus! If those wrinkles sink any deeper in his forehead, he’ll implode.
So what you’re feeling in your gut, I say, is totally normal. Your boss does not have faith in you, though he pretends the opposite. But you know what? Take it as an opportunity to surpass yourself. To lift yourself to a higher level.
Fucker’s not reacting. Just sitting there staring at his spaghetti vongole. I have him right where I want to.
You just have to believe in yourself a bit more, I say. Don’t let Tom get you down. What does he know? He is the kind of boss who is promoted far beyond his capabilities. You know that. I know that. Everybody knows that.
Fucker’s still staring. Eyes looking a little glazed now. Oh-oh, he’s slowly slumping over. Better stop him before he falls face down in his plate.
Hey, you okay? I say as I shake him by the shoulder.
He lifts his head up in slow-motion to look at me.
Now don’t give him a chance to say anything. Just let him stand there at the edge of the cliff.
Shit, I say, checking my iWatch, it’s time to get back to work. Listen, forget Tom, forget what I said and just give it your best shot. Alright?
Nope, he’s definitely not alright. I can see it in his eyes. They clamour for help, but it’s too late now, buddy. See you at the bottom. Personally I love that feeling of losing it. I have to admit the first time I was scared shitless, but as it happens again and again, it starts to feel familiar, comfortable, comforting even. You just have to be able to be quiet and listen, listen to the insanity running rampant in your head, ricocheting off the inside of your skull, like one of those colourful bouncing balls. It’s the best sound ever.
I drive us back to the office. When I leave in the evening I mention to my secretary I have a splitting headache. I already know I’ll be calling in sick tomorrow morning.
∼
Bart Van Goethem is a writer, drummer and KISS fan from Brussels, Belgium. Follow him @bartvangoethem.
If you like what we do at Fictive Dream please tell your friends and share on your social media. Thank you!
TwitterFacebook
Related
Hosting
Sep 26, 2021
In "Recent Story"
No Such Thing
Aug 8, 2021
In "Story"
Good Girl
Jul 19, 2020
In "Story"
contemporary writingezineFlash FictionjoblawyerLit Magliterary magazineonline lit magrestaurantrivalryShort Storysound
Published by Fictive Dream
The online lit mag dedicated to the short story View all posts by Fictive Dream</t>
  </si>
  <si>
    <t xml:space="preserve">https://fictivedream.com/2020/05/31/the-great-nelu/</t>
  </si>
  <si>
    <t xml:space="preserve">The Great Nelu</t>
  </si>
  <si>
    <t xml:space="preserve">by Lynne Voyce</t>
  </si>
  <si>
    <t xml:space="preserve">by Lynne Voyce
The Great Nelu—The World’s Funniest Clown—takes his tea milky, his cucumber sandwiches crustless like aristocrats do, and his ginger cake cut as thin as a biscuit. Sitting in his armchair by the window, tray on his lap, he looks out; on the horizon, the rain clouds merge with choppy sea, the colour of elephant hide. The world is drizzly and grey but it doesn’t make him melancholy. When he’d been travelling with the circus, he’d longed to watch the seasons from a fixed point.
Once, Nelu’s life was in colour: the red and white stripes of the big top, the peacock plume purples and greens of the trapeze artists’ costumes, the sawdust yellow of the circus ring. But this rainbow life made him sick: sick in the head. Like a shell-shocked soldier. When the wind picks up outside, he can still hear the riot of applause and the raucous laughter. He was funny: very, very funny.
He was a lover too. Elise, the flying bird of paradise, who conquered the big top sky in her sequinned leotard, night after night, conquered his heart. Ringside, he’d watch, awe-struck, as she’d tumble and twist mid-air, a net terrifyingly absent. Then she’d glide back down to earth on a single rope, one shapely fish-netted leg loosely hooked around it. And the look in her sea-green eyes told him she understood that beneath the white grease paint and red sponge nose, Nelu was a man of passion, a man of appetites.
But the danger she faced nightly made her fickle. Who can glance at the face of death so often and not live selfishly? That Nelu’s clown heart would be broken was inevitable. And the day she turned to the Mighty Atlas as her slippered foot landed on the sawdust, rather than to him, Nelu knew it was over.
Clowning was never the same after that. The children didn’t laugh as loud, the adults didn’t applaud with quite the same vigour. Of course, he’d loved again. There’d been the acrobat from Belfast, the bare back rider from Spain and the tiny tightrope walker with the big breasts from Portugal, but none of them enchanted him the way Elise had.
Sadness began to creep into his routines. The bucket of water his partner Allen threw at him nightly would sting as it hit. The crack of the slapstick was that much harder, making him ache. And the boats and birds and flowers Nelu fashioned from pretty paper to hand to little girls ringside, were creased and wilted. So, he’d taken his savings, bought a flat by the sea and left the circus behind. He misses the laughter and the applause, but at least alone here, his heart doesn’t hurt any more.
Allen is top of the bill now touring Eastern Europe with two graduates from Ecole Phillipe Gaulier. They are existential clowns, from the set of a Samuel Beckett play: clowns to make you think, not clowns to make you laugh. Nelu never wanted to be that—he thought too much of clowning to want to use it to torture souls.
A flock of seagulls sweeps across the pewter landscape forming a beautiful white wave, back and forth over the sea. It is only when the seagull cries subside that he hears the knocking at the door. Putting his tray aside, he gets up; he never has visitors. Expecting the shake of a charity box by some red-faced matron, to his surprise, Nelu is met by a shaven headed man with arms tattoos.
‘Is this your dog?’ he says.
Nelu looks at the scruffy mutt on the makeshift lead and shakes his head.
‘Well, I found him on your landing.’
‘It’s not my dog.’
‘I don’t want it.’ The man frees his hand from the cord.
‘Neither do I,’ says Nelu, but the man isn’t listening, and holds out the lead. And, just to be polite, Nelu takes it.
‘Ok, bye,’ and before Nelu has time to foist the dog back on him, the man turns on his heels and disappears.
For a moment Nelu is tempted to just let go of the lead, let the dog dash off to wander the landings until someone else finds him: it can be their problem then. But when he looks down to see the wide, brown dog-eyes staring back, he cannot bring himself to do it. So, he gently pulls the dog’s cord, and says, ‘Come in, then.’ Close up the animal stinks. Not unpleasantly so, but pungent like the circus green room after a performance.
Nelu goes into the kitchen to get the dog some water, Nelu finds it following him. Distracted, he slips on the mopped tiles, skidding along the floor, crashing into the cabinets. The dog gives a quick, sharp bark, wagging its tail.
‘Oh,’ he says, breathless, ‘you liked that did you? You like to see the falls.’
Nelu pushes himself off the cupboards, arms out stretched for balance; this time in control as he skates along in his socks, face deadpan. The dog lifts his front paws, bouncing up and down, barking in rhythm.
‘Silly,’ he says.
That night he makes a nest of towels in his bedroom.
‘Dog,’ he says tenderly, patting the makeshift bed, ‘Time for sleep.’ The dog hops in and curls up. Nelu runs his hand over the soft, greasy fur. ‘Tomorrow, we shall take you to the vets to see if you have one of those microchips under your skin that tell us where you’re from.’
Nelu climbs into bed and listens to the gentle breath of the animal in the darkness and falls asleep, content.
***
Nelu unclips the new lead from the shiny red collar and watches the dog trot into the centre of the Spartan living room.
It turns out there is no tiny biography under the dog’s fur. ‘You could take it to the dog’s home up the coast,’ the vet had said, ‘but if nobody claims it, it’ll be put down.’
‘No, I’d rather not,’ Nelu had replied, and took the dog to the pet shop to buy supplies instead.
‘Look, dog,’ he shakes his arm energetically, ‘Look!’ From the cuff of his jacket a crimson cylinder of rubber emerges—an artificial sausage. The dog’s eyes are fixed: ‘Woof.’ It turns in a tight circle, then stares again. Nelu continues to pull. There’s a short length of twine, then another sausage, then another and another until a string of sausages dangle in his hand. They swing back and forth, just above the dog’s nose. ‘Woof, woof.’ The dog rears up, but Nelu pulls them higher. Up and down, Nelu teases, keeping the toy just out of reach, until the dog leaps almost to waist height, grabbing the bottom sausage in its teeth. Nelu laughs, louder than he’s ever laughed. And the dog takes off around the room, trailing the sausages behind: between the coffee table and chair, behind the sideboard where the brandy is kept, weaving around the dining table where Nelu eats on Sundays. The clown tries to foil the dog’s victory lap by stomping on a sausage but he isn’t quick enough to stop the dog disappearing into the bedroom, where he hides under the bed to chew on the pinky-red rubber until lunch time.
After a lunch of chops—two for him, one for the dog—Nelu makes the dog sit still for a photograph, canine mouth smiling. Then they walk to the library to print out thirty images, before trailing the streets, along the promenade and up and down the apartment block landings, taping them to lampposts and noticeboards. Across the dog in big black letters, is the word FOUND, with Nelu’s address written neatly beneath.
Back at the flat, Nelu listens to the horse racing on the radio before dozing in the chair, the dog at his feet. When he wakes, the sky is inky black and a trail of moonlight reaches across the sea to the shore. Tonight, he will have a brandy and perhaps a cigar to celebrate, though what he is celebrating he doesn’t really know. He pours the brandy into a crystal glass he bought from a charity shop on the high street then takes a cigar from a box in the side-board. Next to it is a small, cellophane packet of orange balloons; he’d found them in the pocket of his clowning coat before he’d thrown it away. Nelu pulls out three balloons and breathes life into them, tying the rubber nozzle tight at the end.
The dog is already up, tail switching, eyes bright. Nelu pushes a balloon into the air, then a second, then the last: juggling them in a perfect circle. Swiping when they drift, pushing them under his leg or behind his back for variety, utterly in control of the captured air. ‘Woof! Woof!’ The dog darts towards one balloon then another. They are dancing together!
They carry on until Nelu finally collapses into the chair, laughing breathlessly. Then he drinks his brandy, smokes his cigar and looks for the secret stars that only appear when you stare into the night with hope.
The next morning, Nelu is up before the dog, preparing a feast of butcher’s scraps for his new companion. When he’s finished, he takes his toast and tea to the chair, opens a side window to let in some air, and settles down to look at the bright sky and pond-calm sea. Spring is coming, he thinks. He wipes his buttery fingers on his shirt and takes the centre page from The Racing Times and begins to fold. He makes a boat to sail on the sea, a seagull to ride the wind, and lastly, a tulip with a paper straw for a stem. He puts the flower in the vase on the dining table.
The dog pads across the room, lead in its mouth. ‘You want a morning walk, fella?’ Nelu asks, clipping the lead to its collar.
But a knock halts them. Another visitor, how unusual. This time it’s a dark haired woman in a yellow Macintosh, smiling politely but clearly anxious.
‘I think you have my dog,’ she says, before looking down to see the mutt, ‘Xander!’ Body swinging with excitement, the dog lurches forward, and she falls to her knees.
‘Thank God! I’ve missed you so much.’ There are tears in her eyes.
When she finally stands, Nelu hands her the lead, silently. She has an amiable face and there is a gentleness about her that reassures him that the dog will be well cared for. But still, what’s left of his clown heart is aching like never before. Not even Elise’s betrayal hurt him as keenly.
‘I cannot thank you enough,’ she says, ‘I’ve just moved in down the hall and Xander slipped out while I was unpacking. He’s a rescue dog and he isn’t micro-chipped yet.’ About to turn, her eyes alight on the newspaper flower in the vase: ‘Oh what a beautiful flower. Did you make it?’
‘Yes,’ Nelu plucks it from the vase, suddenly grateful that the dog had reminded him of the wonders of clowning, ‘Would you like it?’
‘Oh, yes.’ Her smile broadens.
‘I’m going to miss him,’ Nelu says, ‘He’s such a good dog.’
‘I walk him every afternoon; maybe I could knock on the door tomorrow and you could join me.’
‘I would like that.’
‘Thank you again. Let’s get you home,’ she says to the dog.
Nelu closes the door. Among the furniture polish and cooking, he can still detect the doggy stink. It makes him sentimental. Never mind, he’ll see them both tomorrow. And suddenly, the soft breeze through the open window sounds like a ripple of welcome applause.
∼
Lynne Voyce is a fiction writer and teacher who lives in Birmingham with her family. She has published over fifty individual short stories and won a number of literary competitions. Her collection, Kirigami was published in 2015. She has spoken at the Birmingham Book Festival, Wolverhampton Literature Festival and The National Writer’s Conference. Lynne is also an alumni of Writing West Midlands’ Teachers 204. She has recently been focussing on long form fiction. In 2019 Lynne’s memoir piece A brief History of Industrial Action was published in Common People: An Anthology of Working Class Writers, (ed. Kit de Waal).
Twitter @Lynne Voyce.
If you like what we do at Fictive Dream please tell your friends and share on your social media. Thank you!
TwitterFacebook
Related
Clowning Around
Feb 24, 2018
In "Story"
Feel Better
Nov 15, 2020
In "Story"
The Conjurer
Jun 14, 2020
In "Story"
clowndogezinefriendshipLit Magliterary magazinelonelinessneighbouronline lit magShort Story
Published by Fictive Dream
The online lit mag dedicated to the short story View all posts by Fictive Dream</t>
  </si>
  <si>
    <t xml:space="preserve">https://fictivedream.com/2018/09/27/dear-damian/</t>
  </si>
  <si>
    <t xml:space="preserve">Dear Damian</t>
  </si>
  <si>
    <t xml:space="preserve">by Dave Wakely</t>
  </si>
  <si>
    <t xml:space="preserve">by Dave Wakely
I should confess that your second request last weekend—that I write to you now that you’ve left home, ready to start University—was as unexpected and delightful as the first, although walking beside you on your first (and quite probably my last) Pride March was certainly a joy, as I hope it was for you and your charming friend.
Thank you for the rest of the afternoon too: I haven’t been so well-pampered in longer than I wish to recall. When I was your age, taking a companion so openly for tea at The Ritz would have been a very different invitation. If not to arrest, then certainly to a waiter’s sharply whispered words about discretion. The hotels that Frank and I visited were decidedly less grand.
You couldn’t meet men like Frank in England back then: you had to find them abroad and smuggle them home, exotic as kumquats or quinces. The hippies went backpacking to find themselves, but we went to find each other. I met him in a faded restaurant in a small, rainy town on the main line between Brussels and Paris. There were mirrors on the walls all around the room. We eyed each other’s reflections for two or three hours before we found the nerve to speak. He always told me he noticed my vivid green eyes first, although it was more likely a pair of shorts that would have been a public scandal in Northolt. I hope your first encounter with Joshua was easier, and I’m glad the world is so different now. If there’s one thing to prepare for in life, it’s unexpected change. Much of it will be wonderful, of course, but don’t go assuming it will always be progress.
(Joshua, by the way, is clearly totally infatuated. There are always grazed hearts in the adult playground and no-one else to stick on our plasters, so do let him down gently if the feeling isn’t mutual. Every biography has a few footnotes: you never know who you’ll meet again thirty years later, and it’s better to do so as friends. They’re a precious commodity at any age.)
But I have already fallen into a trap I promised myself I’d avoid. While I’m complimented that you assume I possess any wisdom worth sharing—you seem too straightforward a young man to offer flattery—advice has never been a personal forte. As Frank would tell you were he still with us, I’ve never had any talent for taking it so I’ve always thought it only fair to avoid offering it.
But a request is a request, and I’m old-fashioned enough to believe in manners. I’m not your father—charming man though he is—so I’m not going to pass judgement on anything as inconsequential as sex, drugs and rock and roll, although if you really must combine all three Ravel’s Boléro trumps techno for tenderness. (As you will discover in time, grey hairs may speak of experience but they don’t tend to reveal the details. This can be a mercy.) Maybe some of what I write will help, or maybe it will amuse you to read the quaint ramblings of an old man. Amusement is no bad thing.
Your mother tells me that you want to be a research chemist when you graduate, and I thoroughly approve. Scientists believe in questions and in challenging beliefs, and so do I. Indeed, there have been decades when I’ve had little choice. Maybe you could inspire some of the clever people who are trying to cure my arthritis to find a way of making good manners infectious? Beyond the cost of a turned cheek or a bitten tongue, they are highly affordable. I am not so out of touch with today’s world that I don’t appreciate the attraction of low-cost options.
I have no idea what a modern Chemistry curriculum looks like, but I do hope you’ll educate yourself as widely as you can – and not just at University. Ignorance can indeed be bliss, but mostly for the ignorant. Even if we can Google everything nowadays, life is not a pub quiz and there’s more to understanding than a checklist of facts. But facts are still important: be as fussy about their origins as you would with food. Don’t let anything pass your lips if you don’t know where it came from, as my mother used to tell me. (And do you think I listened?)
Learn languages so you can travel properly – in your head and heart, as well as in an aeroplane. Every tongue has useful phrases: ‘Your country is so beautiful,’ or ‘I like your trousers.’ A degree of fluency can be helpful too. ‘There is no need for alarm, officer: my friend and I were practising for the Mongolian wrestling tournament.’ I’m a little rusty now, but I used to know that in several languages.
Learn to flirt – with women as well as men. Ignoring half the planet is both foolish and rude, and flirting is flattery. It’s like passing wind. Everyone does it, but few of us mean to follow through. And when you’re trapped in a dull business lunch, it’s the fastest way to stop a tedious straight colleague mansplaining about market recapitalisation or the future of the acrylic carpet-tile industry in the Anglian region. Rest your hand on his as you ask him to pass the salt; bat an eyelash or two. Just don’t try this with thugs.
Read voraciously and widely. Books are cheaper than airplane tickets and they don’t give you thrombosis, even if they can make you heave or land you with a bump. Not just text books but novels, biographies, poetry, essays…artists ask as many questions as scientists, even if the answers aren’t as clear-cut. Books help you have things to say too. I’ve learned down the years that we all talk about the things that matter most to us—just look how often I’ve mentioned Frank—and anyone who’s their own favourite subject needs two words of advice. Check yourself. It’s not just your balls you need to scrutinise for lumps; rummage through your personality occasionally too. Arrogance makes halitosis seem positively endearing, and callousness clogs arteries as catastrophically as cholesterol.
Practise gratitude when you can. Beauty may be only skin deep—and there are enough creams and lotions to help with that—but ugliness can run right down to the bone. Etiquette might seem old hat, but perhaps with all those things that are suddenly in vogue again—manual typewriters, gearless bicycles, even some actual old hats—it will acquire some fleeting fashionable glamour. All the better if it did so without all that archness and irony, of course, but one can hope for too much.
By the way, try not to follow my example and get bogged down in being philosophical, especially if you’re doing it to impress. On what you might call our second date, I took Frank to Richmond ice-rink – long demolished now, like so much of my past. Afterwards, as we walked along the towpath, I poured out some profound baloney about life being like ice-skating. About how when we’re hungry and we need to fish, the ice is always too thick. And when we’re tired and need to rest, it’s thin as rice paper and we have to hurry on to avoid falling through. Frank smiled and told me he’d had a lovely evening but his arse was a mass of bruises and he’d love to share a bag of chips if I was offering. Always carry an emergency fiver: sometimes people just want chips. Or liniment.
It will seem petty, but I was impressed at how cross you got as we tried to walk across Euston station while everyone blundered about, trailing their silly little wheelie suitcases and bruising people’s ankles. (And yes, it was sweet that they smiled at our rainbow scarves, but tolerance is over-rated: having someone tolerating one aspect of my life doesn’t mean I’ll grant them carte blanche in return.) But my point is about more than manners. It’s a weary metaphor, but too much baggage hurts others as well as ourselves. When something gets too heavy to carry, let it go: a single regret can weigh enough to snap your spine. Our lovers may become Sherpas in time, but don’t ask them to start that way. ‘For better or for worse’ is a beautiful vow but a ghastly chat-up line.
If and when you finally settle—I admit my bias here, but it’s a wonderful thing when it happens—don’t tell yourself gardening is only for old men. A garden not only gives you fresh herbs and vegetables: it teaches you patience. Even if the only thing you plant for the next few years are kisses, don’t expect a harvest overnight. Everything valuable in this world needs time, care and attention, so learn how to provide them: if you find love, nurture it. Life’s a complicated game, but a pair of queens is a good hand if you play it well. If I’ve not tortured the metaphor beyond endurance, be watchful. Even a single weed can choke an orchard if you let it thrive: pull them out like rotten teeth. (Gardens have a free bonus too: pansies never ask your age.)
Beyond that I can offer only witty aphorisms, and nothing you couldn’t work out for yourself. That sticks and stones may break our bones, but words can sting like hailstones. That there are some things you see more clearly as you get older, no matter what your optician may tell you. That privilege is like a penis: men who wish they had more of it are mainly interested in inflicting it on others. And that lust is like a veggieburger: it fills you up for twenty minutes, but it’s never going to be the real thing.
But you’ve already offered the best advice yourself, although you probably don’t remember. Ten years ago, an over-enthusiastic toe-kick sailed your football into our garden; although we’d spoken with your parents many times, your knock on our door was the first time we ever met you.
You stood bolt upright on our step, shoulders back and chest out, and introduced yourself. ‘My name is Damian and I live next door,’ you said. ‘My ball is in your garden.’
And then you thrust forward your hand and shook first mine and then Frank’s. Except you didn’t let go of his. You carried on carefully examining it, pressing it gently and stroking the lines on his palm with your fingers while I retrieved your football from beneath the rhododendrons.
‘Mummy said you’re dying, but she’s wrong,’ you told him, firmly. ‘I can feel your pulse, and you’re definitely living. That’s good. You should do more of it,’ you said, before you ran off with your football tucked under your arm. When we closed the door behind you, Frank’s face had one of the biggest grins I ever saw.
Keep people smiling, Damian. You’ll go a long way like that, and people will be glad to meet you when you get there. And if you have a spare moment or two on those travels with no better way to fill them, perhaps you will send me a postcard? Other voices make life richer, and it would be a joy to hear from you.
George
∼
Dave Wakely has worked as a musician, university administrator and editor. Now co-organising Milton Keynes Literary Festival and Lodestone Poets, his stories have appeared in Ambit, Best Gay Stories 2017, Chelsea Station, Glitterwolf, Holdfast, The Mechanics’ Institute Review, Prole, Shooter and Token. He blogs occasionally at https://theverbalist.wordpress.com
∼
For September Slam writers were invited to submit stories based on the following prompt provided by writer, novelist and publisher Nicholas Royle: “I met him in a faded restaurant in a small, rainy town on the main line between Brussels and Paris. There were mirrors on the walls all around the room.”
Nicholas Royle is the author of three short story collections—Mortality (Serpent’s Tail), Ornithology (Confingo Publishing), The Dummy and Other Uncanny Stories (Swan River Press)—and seven novels, most recently First Novel (Vintage). He has edited more than twenty anthologies and is series editor of Best British Short Stories (Salt). Reader in Creative Writing at the Manchester Writing School at Manchester Metropolitan University, he also runs Nightjar Press and is head judge of the Manchester Fiction Prize.
Nightjar Press is an independent publisher specialising in limited edition single short-story chapbooks.
If you like what we do at Fictive Dream please tell your friends and share on your social media. Thank you!
TwitterFacebook
Related
Starfish
Jul 25, 2021
In "Story"
Dear Pandemic Pounds
Sep 3, 2021
In "Story"
Sun Spots
Sep 24, 2021
In "Recent Story"
adviceBrusselsDamianezineletterLit Magliterary magazineonline lit magParisrelationshipsrestaurantSeptember SlamShort Story
Published by Fictive Dream
The online lit mag dedicated to the short story View all posts by Fictive Dream</t>
  </si>
  <si>
    <t xml:space="preserve">https://fictivedream.com/2017/07/23/cloud-371b/</t>
  </si>
  <si>
    <t xml:space="preserve">Cloud 371b</t>
  </si>
  <si>
    <t xml:space="preserve">by Dave Wakely
My angel, that’s what I used to call you. If they did irony up here, I guess the last laugh would be funnier. But I’m just one of His foot soldiers now – capital H, of course, wouldn’t want to seem impertinent. Cloud Nine’s an over-rated billet, though. And it’s really Cloud 371b, only that don’t sound as fancy, do it? More like a council flat.
The view’s breath-taking, mind, even if I can only watch. I can’t hear a word – not unless someone specifically calls on me, asks by name. It’s like being back in the army – you need a bloody chitty for everything. Peace and harmony run on rules like everything else, it seems. And heaven forbid we should grumble. Big ‘h’ or little.
Down below they say it’s love what gives you wings. I’ll take their word for it. But when I got mine, whatever it was ran through my heart, it weren’t love. Eighteen inches of German steel, more like. And whatever I saw for a moment in his eyes, down in that Berlin U-bahn tunnel, it weren’t passion. More like fear, I reckon. And he hadn’t picked anywhere you might call romantic, rats and God knows what else – pardon my language – scurrying about in the darkness.
He didn’t even stop to ask my name, or me his. Fritz, perhaps, or Hans. Wolfgang, maybe. But it was him or me, and it weren’t me what got lucky. Billy Tomkins, 3 May 1926 – 1 May 1945. Not something a bloke expects to find himself reading, not on the proverbial tablets of stone. His own name.
So I never quite saw nineteen. The last things my eyes took in were a sign that read Friedrichstraße and your picture as I pulled it out of me tunic pocket. Whatever his name was, he’d pierced your heart too. I’d always dreamt I’d die in your arms, even if they’d only ever held me for a few minutes, and even then with your dad’s eyes looking on with a warning in them. He’d squint down at his pocket-watch like he was tallying the seconds, checking I weren’t claiming more than me ration.
But it was Tommy Burrows’ arms I died in. We’d only been trying to find a corner to kip in while Berlin crumpled over our heads like a kid’s sandcastle. Every few seconds, the rat-a-tat of guns, echoing down like Death hisself had come a-knocking. Like he knew he’d find someone home. At least Tommy was respectful, grazing me forehead with his lips as he closed me eyelids and whispered, ‘Godspeed, Billy. Godspeed.’ It were the only time he ever called me William.
That night, new wings hanging heavy as a limb in plaster, I watched him hiding in a burned-out house, my blood still on his shirt. Heard him praying for me, lips barely moving. Saw him wash his fingers in a broken gutter before he counted through his rosary beads. Tommy always wanted things to be proper, dignified.
The next day, as vans crawled through the ruins announcing the ceasefire, I saw him again. Crouching down in a corner of the Tiergarten, digging a hole to bury one of my tunic buttons with your photograph. I saw him tuck my No. 2 disc in his pocket to send home. ‘At least this way, they’ll know,’ I heard him mutter as he got up to go. ‘Better that than ‘missing and presumed’.’ As he put his hands together, I could hear him wishing me peace too.
Peace? I ain’t supposed to think it up here, but it’s been bittersweet. I should have learned after me and Tommy escaped from Plötzensee nick during the air raid, our own side dropping bombs on our heads. Oh, we was free alright – free to scuttle from one shelled-out hovel to another, stealing smokes off the dead while Tommy crossed hisself and whispered his apologies. But we was still in chokey as far I could see. Still prisoners of war, just not of the bloody Germans.
As we broke out that night, Tommy said to me ‘If this is freedom, I ain’t buying it.’ And I remember telling him, as we scrambled through the rubble, ‘Well, best make sure you don’t, then. Buy it, I mean.’
Famous last words, eh? Since then, it’s been one long silent movie.
*
They treat us nice here, I’ll say that for them, and the rations are pukka. ‘Stay optimistic,’ they tell us, and I ain’t ungrateful. Or least I don’t mean to be. But back then, I’d have swapped all the manna they could offer for bread and dripping in a cosy kitchen, or to walk you home eating chips in the rain. ‘Look and learn,’ they tell us, and I do try. When I dare to look down.
And look at me now – seventy-one years dead, and not a single day older. Eternally young, I am. Forever inexperienced and forever hopeful. Hair still black and glossy, parting like a ploughed field. Brylcreem shining in the starlight and a dab of cologne behind each ear. I only wear it to cover that smell trapped under me feathers; that stink of blood and death and rat droppings. The moment I can’t seem to ever quite leave. I’m always just a second or two past all that. Back then, down there.
I watched as Mum read the telegram and wept into her bowl of carrots, getting all her clean tea-towels sodden as she tried to stop her tears. All them weeks she’d waited, saying her prayers in the dark and hoping someone was listening, and I could only hear her when it was too late. I looked down as Dad cycled to your house. As he stood on your porch with his trilby in his hands, staring at his feet as he told your parents. And then as he sat with them in your parlour, sipping bootleg whisky till they’d almost found the words to say.
Four days after VE Day that was, when you’d partied all night in Trafalgar Square, waltzing with total strangers. Did you but know it, you danced the Lambeth Walk with Princess Margaret and her smiling bodyguard. I saw how you lost your hat, and how you held on tight to your hopes. ‘Oh Billy,’ you said to yourself, ‘I wish you could be here to see this.’
And I granted your wish, didn’t I? Well, as best as I could. Stayed in your thoughts and steered you gently through the crowds, kept you away from the handsome soldiers with beer in their veins and ambitions in their trouser pockets. I saw it all, Mary.
And I have seen…all of it. Spooling past like an old film as eternity ticks on. No captions, no soundtrack, and me craning to see every detail, trying to figure it out. I’ve witnessed every change of fashion, every shift of mood. Watched as empires rose and hemlines fell. Whole garments too, sometimes, the nights you undressed by lamplight. I saw, Mary. And wished my arms could reach that far. I’ve seen how you tucked my photo behind your ration card in a long line of purses, and how you kept your engagement ring – our engagement ring – in your stocking drawer. Heard you call to me on dark nights, and in the mornings as you tiptoed across the bombsite to the bus-stop.
Or at least you used to call, most nights. And then slowly, month by month, a little less. I told myself you still longed for this, for reunion. Reassured myself that’s what those silent expressions meant, all them words you spoke into your pillowcase. That you’d kept the faith.
I…well, I haven’t. Couldn’t. Not stuck here in this endless now, my heart no longer beating. Every day, as you forgot me and I slipped further into history, I’ve watched. First the days without stockings, then the days with brighter lipstick. With rouge and powder. With a second Babycham, or a third. And then with the other man, the one you married. The one who made me bury me head under me wing every time your lips turned to his, whenever you turned my picture to the wall or slid it into a drawer.
I heard how you whispered to me when he proposed. ‘Forgive me, Billy,’ you said, under your breath. And then you told him ‘Yes.’ I was there at your wedding too. Wanted to tell you how confetti looks as fine and cold as falling snow from this far up.
And then came the years when you left the light on. I started to miss the blackout, didn’t want to see the grisly details. Did you keep your eyes open for me too? I never saw. I only ever kissed you under the railway arch, in the dark.
All my days have memories of you – minute by minute, hour by hour, concertina-ed up like a scrap book. I dare myself to flick through them sometimes, but it always feels like taking the third light. Like whistling in the trenches. Making myself vulnerable. I try not to look.
I’ve seen you bloom, and seen you wither. Lose a husband and gain a stoop. Collect grey hairs and hoard wrinkles at the corner of those baby blues. I smiled the first time you cried my name at night again. Just a whisper, but I heard it. The next time it was loud enough that the nurses came running down the corridors, ready to stroke your hand and soothe you back to sleep.
But you weren’t coming back to my time. You were drifting away from your own, your milky eyes showing me how every silver lining has a cloud.
*
Seventy-one years I waited for my bride, and now you’ve come. Forever here and forever old. I stay watchful, making sure you’re cared for. Eighty-nine and frail, too forgetful to kiss me, withered dugs hanging inside your robe like empty Christmas stockings.
‘Chin up, Billy,’ I tell myself. ‘God knows, we’ll be a long time dead.’ And I keep myself occupied, nudging the ambrosia round its bowl with my silver spoon. But it’s sickly stuff after a while.
So now I’m standing on the end of the wooden bench, turning towards the cloud’s edge, leaning forward a few degrees. Down below, the world goes on feverish as ever, everyone hoping to be standing here one day. Or their version of it, whatever they might believe. Telling themselves they’ll be free. That they’ll be happy.
I fold my wings tightly to my sides, lift one foot up ready to jump.
‘Billy! You’re already…we’re already…I mean, we can’t…’
I pretend I can’t hear you, raise my knee higher.
‘Billy, please. The worst’s behind us – trust me.’
As you fold your wings softly over mine, I can feel the love in your heart as surely as you can feel the guilt in mine.
∼
Dave Wakely is a jazz musician and freelance copywriter, living in Buckinghamshire with his civil partner and too many guitars. His stories have appeared in Glitterwolf, Ambit, Chelsea Station, Token Magazine, MIROnline, Prole, Shooter, The Mechanics’ Institute Review and Holdfast Anthology #2, and he will appear in the Lethe Press anthology, Best Gay Stories 2017. He tweets as @theverbalist.
If you like what we do at Fictive Dream please tell your friends and share on your social media. Thank you!
TwitterFacebook
Related
No Such Thing
Aug 8, 2021
In "Story"
Starfish
Jul 25, 2021
In "Story"
A Retrospective Diary
Jun 27, 2021
In "Recent Story"
afterlifeangelcloudezinefriendshipGermansLit Magliterary magazinememoriesonline lit magShort StoryVE Daywar
Published by Fictive Dream
The online lit mag dedicated to the short story View all posts by Fictive Dream</t>
  </si>
  <si>
    <t xml:space="preserve">Microfiction_URL</t>
  </si>
  <si>
    <t xml:space="preserve">Alex Reece Abbott</t>
  </si>
  <si>
    <t xml:space="preserve">LEE HASN’T MET her father’s latest girlfriend yet.
He says this time, it’s the real thing, and he can’t wait to introduce Trina.
Driving down to stay with them for Christmas, Lee pulls into the gas station to top up the tank. She yawns. In the eerie, cold fluorescent light of the complex, the display of potted poinsettias shout for her attention. Christmas Poinsettias. The pots are only black plastic, but the shrubs are vibrant, perky, in far better condition than the usual service station fare.
Fresh.
The foliage isn’t bruised, or torn. And, every plant is smothered with blooms. Retina-searing, belly-achingly jolly-holly-ho-ho, red blooms.
They sing festive.
They carol Christmas.
They say: I will impress you with my good manners.
They say: I pay my respects to you, oh kind hostess and latest girlfriend of my father.
And: I am sincerely making an effort.
Nothing says that like a flowering houseplant.
She can’t remember her father mentioning Trina having asthma or allergies, but Lee thinks he said she likes gardening. Or something. Anyhow, who doesn’t like poinsettias?
Convenient, fast, festive poinsettias.
Lee ignores the pyramid of tacky Christmas baubles, and when she pays for her petrol, she buys a plant and a packet of mints.
‘Aren’t they gorgeous?’ The cashier slides the poinsettia into a carrier bag. ‘Fantastic value too. You’ll get a lot of wear out of those.’
Lee wedges the flowerpot in the footwell of the passenger seat, leaning it against her rucksack to keep it stable.
She pops a mint in her mouth and drives on. The misty December drizzle softens the sodium street lights, making it more romantic.
She glances at her new passenger. Getting wear out of her plants; she hasn’t considered this before. Does nipping and pounding rose stems count? Maybe the poinsettias have been genetically modified for long life. Fed special formula plant-food. Or something.
The mint is hot, clean on her fuzzy, stale taste-buds. It’s not real mint, of course. Even the sugar is an unnatural concoction, synthesized in a lab somewhere. Eat too many of the mints in a row and the artificial sweetener makes your bowels erupt like Mount Etna. Lee flinches. Not ideal when meeting your father’s new English girlfriend for the first time.
Strange, they can send a man to the moon, but they can’t manufacture a mint that actually tastes like mint. Really, they should call them mint-flavoured. The advertising standards police ought to get onto them. She brakes just in time to take the exit to her father’s apartment.
Before she brings in her luggage, Lee takes the poinsettia to the door. Trina answers, wearing jeans and a natural cotton top. She has nice jewellery.
Tasteful.
Thank God I got her the plant, thinks Lee.
‘Ooooh, aren’t they lovely?’ Trina takes the pot from Lee. She’s the model of good grace and enthusiasm as she inspects the poinsettia. ‘Perfect for Christmas – they’ll certainly last well.’
Lee grins. Suitably grateful.
Mission accomplished.
When Lee drags herself downstairs for coffee the next morning, the kitchen is decorated with poinsettia petals.
Trina is perched at the Formica breakfast bar. Beaming, she gestures to a crimson border of flowers lining the top of the kitchen cabinets. ‘I hope you don’t mind. I don’t have a lot of space, so I took it apart.’
‘Very…decorative.’ Lee nods and emits a smile through gritted teeth.
The woman is practically a stranger, she won’t notice how she’s seething at the disrespect. Took it apart. Filleted her gift. Those beautiful flowers – not even twenty-four hours old. Thirteen ninety-nine.
Lee winces at the phony, variegated ivy Trina has draped as filler around the base of the blooms. ‘Nice arrangement.’
‘Thanks, I used to be a florist.’ Trina pours her a coffee.
‘Won’t the flowers…um…wilt really quickly?’ says Lee.
Trina laughs. A real belly-laugh. ‘You’re so funny,’ she splutters. ‘I love your sense of humour.’
Lee smiles.
‘Artificial flowers…wilting.’
Lee feels the blush flaring across her cheeks. Please God…Earth, swallow me up. Her father’s latest girlfriend doesn’t know how she was tired from driving for seven hours, and in a rush. Trina probably thinks her boyfriend’s daughter is cheap – and tasteless. Tacky. Thinks she’d deliberately choose to give someone synthetic plants over the real thing.
Fake fucking flowers for a former florist.
Yes, of course she should have read the damn label.
That damn service station and their false advertising.
Lee lets out a strangled chuckle. ‘Yup, I thought they were fun. I thought you’d… get a lot of wear out of them. Merry Christmas.’</t>
  </si>
  <si>
    <t xml:space="preserve">
One fine fall morning, after submitting seven online applications, Chuck Trickett showered and shaved, then pulled on a clean, navy polo short and a pair of fresh-pressed khaki chinos. He sucked in his gut and dabbed his ruby cheeks with the last of his Christmas aftershave from Sherry.
They’d married right after high school. For twenty-five years since, he’d worked in the maintenance crew at the mall on the edge of town; any romantic weekday rendezvous was off the menu. Today wasn’t their anniversary, but he wanted to thank Sherry for her support during what they started calling his Job Situation. He had plenty of time these days.
Vaughan, his employment counsellor, said it was important to maintain his self-respect. This meant Making An Effort, and Not Letting Things Slide. Especially with stakeholders. There were silver linings to any cloud, if only you paid attention.
Chuck was trying. He’d lost five pounds. And, he did like to find a good silver lining. When he wasn’t job-hunting, he was tackling his Things I Always Wanted To Do list.
Right after Sherry pecked him on the cheek and left for work that morning, he’d whipped up a batch of the peanut-butter fudge brownies that she loved.
When he opened the oven, the tray was plump with crispy, gooey, brown sirens.
Stay Here With Us, Stay, they called.
He ate one brownie, then made two sandwiches – pastrami on rye with a sliver of gruyere and extra pickle, the way she liked. He polished a couple of Pink Ladies, her favourite apples, and brewed a flask of turbo black coffee. He packed the willow hamper that he’d dug out of the basement and cleaned it up – a wedding gift from someone long-gone on Sherry’s side. He added paper napkins, then slipped in four brownies, snug in foil.
Stay, called the sweet, sticky temptresses.
He gobbled another, straight off the baking tray, then brushed the crumbs from his smooth jowls. After stacking the rest of the brownies in the clown cookie jar that lived on the kitchen counter, he checked his list. The picnic wasn’t fancy, but making an effort, that counted.
Sherry was a secretary at a legal firm downtown. She loved her work, even though her new boss, Ted, was demanding. He clicked his seat-belt. And, all her overtime was coming in handy now he was jobless. I am not redundant; my post was made redundant. I am. Job-hunting. I am. Between positions. I am. Time-rich. I am not letting things slide.
Ten minutes before her lunch-break, he parked near her office, the way he’d planned. He stopped himself from texting ahead – why spoil her surprise?
He hefted the picnic gear from the trunk and lugged it to her office. Ted was a real stickler for punctuality, but there was a park a block away where the maples put on a show. He’d have her fed, watered and back at her desk within her lunch-hour.
The automatic doors hissed open. As he crossed the marble foyer, a security guard near the elevator murmured into his headset. Chuck smiled at him. Then the penny dropped; he and his antique hamper were being classed as suspicious objects. His stomach gave a dodgy drain growl.
The tangelo receptionist behind her sweeping desk bared a mouthful of gleaming, whitened teeth. ‘Good morning, welcome to Orpen, Overy, Garrison, Flamm and Slaughter,’ she sang. ‘How may we help you today?’
‘Just here for lunch.’ He flexed his aching arm, sure it had stretched. ‘To pick her up.’
The receptionist smiled. Her plastic nametag said Zelda. ‘And, she would be…’
Ted shrugged. ‘Uhhh, surprised. I hope.’
Zelda’s lips twitched. ‘Her name?’
The guard was ogling the hamper like it was an instrument of terror. Chuck wished he’d left it in the car.
He scoured his memory for the name of her department. ‘Ohhh, sorry. She’s a Trickett. Sherry. Two R’s like the trifle. Tell her Chuck’s here.’
Zelda trailed a gleaming, ebony talon down her clipboard with a long sigh. The guard was rocking on the balls of his big, black-booted feet, giving him the side-eye.
Ted glanced at him. If he rested the hamper on the cold, gleaming floor for a moment…would that constitute an increased security risk?
The guard stared through him, as if he didn’t exist.
Zelda’s nails clicked on her keyboard. ‘Ok-aaay. Sherry Trickett, Fraud and Litigation.’ Her eyes locked on the screen.
Zelda’s accomplice leaned over. ‘Sherry off the third? She was a hoot!’
Chuck nodded. His arm was throbbing. No wonder they hadn’t used the hamper since their honeymoon. Damn thing weighed a ton. If he was bringing in a pay-packet, they could have grabbed a sandwich at the deli across the street.
‘Sir?’ Zelda was looking at him, one eye-brow arched.
‘Can you call her?’
Zelda blinked. ‘I’m sorry sir, Sherry hasn’t worked with us since Independence Day.’
‘She’s setting up a new practice.’ The other woman licked her lips. ‘You know. With her husband, Ted.’
The hamper fell to the floor.
Told You So, shrieked the brownies.
Zelda stared at her screen. ‘Sorry we couldn’t help you. Have a nice day now.’
Chuck hauled the hamper back to the car and drove home on auto-pilot.
As he pulled into the neatly trimmed drive, his phone buzzed. He switched off the engine and sat in the car, reading the text from Sherry. Working late tonight, then a couple of overnights for a conference next week.
‘Fuck you, Vaughan,’ he hissed, ramming the picnic hamper in the neighbour’s dumpster. ‘Fuck you, and fuck all your stakeholders. And, fuck your stupid silver linings.’
He slammed into the kitchen, and guzzled a glass of water.
Slide, Chuck. Let Things Slide, the treacherous brownies cried from the cookie jar.
He wolfed them all, raining chocolate crumb tears on the clean linoleum.</t>
  </si>
  <si>
    <t xml:space="preserve">Christopher Acker</t>
  </si>
  <si>
    <t xml:space="preserve">For the first time in weeks I wake up without the sheets sticking to my skin like plastic wrap. Fall is coming.
His side of the bed is empty and probably explains the comfortable state I’m in. His body gets so hot. I can’t take it. My husband’s absence doesn’t bother me, although I briefly wonder if it should. But this quickly passes. I roll out the cracks in my ankles and slide one of his pillows between my thighs.
I can only hold out for so long before I start brooding over each of Charlie’s possible whereabouts: in the kitchen smoking a joint, watching the Mets play on the west coast, jerking off in the basement. It depresses me I cannot enjoy the rarest of cool nights without worrying about my husband.
What I first perceive as the sound of a radio coming from downstairs clearly becomes music traveling through the open bedroom window. I lay still to let my uncovered ear interpret the sounds I hear. I almost don’t recognize the twang of Charlie’s guitar. I thought he gave up on that.
I pull myself out of bed and lumber to the window. His worthless deposit drips out of me. The rest has already dried up on my leg. I press my head against the screen. The mesh bows outward. One of the corners pops out of the frame. It will need replacing soon. Add it to the list.
I have the words ready in my mouth: Can it, Charlie. You’ll wake the neighbors. I’ll say it just like that to let him know I mean business. But I’ll make sure to soften it. I don’t want to upset Henrietta. She’s having a hard enough time adjusting as it is.
The other day Charlie joked he’ll sing her a lullaby if that’s what it would take to get a good night’s rest. I was okay with a little more coffee in the morning, so the whimpering outside our window didn’t bother me as much.
I watch Charlie sit next to Henrietta’s pen, working his slide up and down the guitar’s strings. I don’t get the allure of the blues. It sounds like racket to me. Almost prehistoric. But to an alpaca, who knows what wonderful delights those strings bring to her ears?
The whimpering has stopped. Henrietta’s eyes turn heavy and she eases herself into a pile of straw. Sleep approaches.
I hurry into the bathroom before Charlie returns. I reach for the light but I stop myself before any damage is done. I don’t want Charlie to think his act woke me up. I don’t know why but I don’t think I was meant to be a part of it.
Before the toilet welcomes my bare thighs and I release my stream, I reach into the cabinet under the sink, knocking everything over in the process. Behind my pads and cotton balls, I grab the box of pregnancy tests. Not the box Charlie knows about in the medicine cabinet but a hidden one to conceal how many tests I really go through each week. I lower myself onto the toilet seat and then tear open the plastic wrapping with my teeth. I know nature doesn’t work that fast. Still, I slide the test between my legs and soak the spongy end.
I wait. I listen to the world. The crickets, the hip-hop blasting out of a car careening down the street.
Oh, Jay Z. Please come back.
A minute passes. I wipe up, wash my hands. With that, the back door opens. I quietly rush back into the bedroom and over to the window. I hold the stick up to the mesh screen so the moonlight hits it. I read the results when Charlie makes it to the top of the stairs. I jump in bed, drape the bed sheet over my naked body, and toss his pillow back on his side.
Charlie works his way into bed like an amateur philanderer. My back faces him so I cannot see what type of expression he wears. But the strong sigh he lets out suggests relief that something is behind him. He brings with him not only an arm around my body but also a whiff of marijuana. He lightly rubs my left elbow. A few inches away from his fingers is the pregnancy test I still hold. To dampen the sound of the stick hitting the floor, I simultaneously turn over and embrace my husband. We kiss. Both of us pretend we’re too tired for anything else.</t>
  </si>
  <si>
    <t xml:space="preserve">Craig Aitchison</t>
  </si>
  <si>
    <t xml:space="preserve">Sometimes the only solution is to get in the car and drive. That’s what I tell myself, like it’s the start of a road movie, like I’m pushing my shades on and driving off in a cool car with the top down along dusty highways where I’ll fall in love and find myself. But I’m not. I’m driving round the streets a wee bit trying to get my damn son to go to sleep. To stop him wailing his head off every time we lay him in his cot. To get some peace.
We’ve tried everything else. Laura’s fed him—milk and some homemade soup. Bad idea—it only seemed to give him energy. Then she rocked him, singing lullabies. ‘Rock-a-bye baby.’ Another bad idea—instead of getting sleepy, Hamish started giggling and Laura gave me a look because I turned that one into a silly game when I let him drop a bit before catching him.
She tried a story but all that did was wind him up. And listening to how that caterpillar ate everything made me hungry. Not that I was craving apples and plums at half two in the morning. I was missing the things that I stopped eating when Laura first got pregnant to show solidarity, the things I thought I’d be allowed when the baby appeared but were still forbidden. A chocolate cake like that greedy little bastard caterpillar. A doner kebab, a pizza or bag of chips maybe. And a couple of pints. Then I could just roll up in a cocoon and transform myself into a big fucking butterfly that could fly away. That’d be nice.
Laura hands Hamish to me and he looks up, gurgling and laughing. ‘You try,’ she says and heads to the bedroom.
And though I’ve got work in the morning, though all I want to do is sleep, though I’ve vowed to stop doing this, I bundle him into a jumper, suit and hat and carry him out to the car. I strap him into his car seat and pop in his dummy. If Laura had her way, the dummy would be on Hamish’s banned list too—increased risk of middle-ear infections, dental difficulties, all that shit. For now, I’m winning that particular debate. I mean, we need it for nights like this. Desperate times and all that.
When I start the car, the engine sounds loud in the quiet cul-de-sac. The old folk on one side will likely comment about it in the morning. Ears like fucking bats when it suits them that pair, though other times you have to shout at them to exchange pleasantries about the weather.
The streets are nearly empty except for a couple of taxis, someone walking a Jack Russell. Why does their dog need walking at this time? Soon, when we’re out of the town, away from the streetlights, I start to relax a bit. I’ve always liked driving, the way that the actions are almost sub-conscious, like while one part of your brain is busy with the steering wheel, gears and pedals another part can just drift.
I wish I could see Hamish in the rear-view mirror mind. It’s meant to let me see him in the smaller mirror attached to his car seat but that’s gone skewwhiff and all it shows is the door. I strain to hear a change in his breathing, a snore even—please Christ, a snore, but I hear nothing over the sound of the engine. Maybe that’s a good sign.
Then a lorry comes towards us lit up like Blackpool. Seriously, the whole cab’s blue and purple and you can see in the cab the driver’s got soft toys and one of those dreamcatcher things. Whatever gets you through the night, mate.
But from the back seat comes a wee gurgle—the bright lights have woken him I’m sure. So I turn off the main road to the single track road. It’s darker here and there are no other cars about. Should help Hamish sleep; let’s just hope I don’t drop off too.
I’m so tired. I mean, I used to think I was tired before he came, but it was nothing like this. I’m exhausted, constantly.
Not that I can complain to Laura. Especially now that she’s back at work but still breast-feeding morning and night. Part-time admittedly, but that was a decision we made together. It’s for the best. The best for Hamish that is, not for our finances.
I’m driving round the streets a wee bit trying to get my damn son to go to sleep.
I love the wee man. Of course I do. There’s times he does something—not much mind, he’s not even one yet, a smile maybe or an attempt at a word—and I feel like my feet lift off the ground, like I’m floating. But I struggle with this tiredness. Christ, there’s times at work I want to put my head on the desk and fall asleep. I could. Even with the noise of the office, with Fat John sitting across from me spilling biscuit crumbs down his front and Marie from accounts laughing like a fucking peacock, I could lay my head down and get a good nine hours. It wouldn’t make any difference either; a few emails would go unanswered, a delivery would arrive a day late, but nothing that mattered.
Maybe that’s another bit of wisdom I’ve learned from fatherhood. After a few drinks one night, my mate Dave, proud father of three angelic girls, told me that fatherhood gave you perspective. What he didn’t say was that perspective made you painfully aware of the fact that most of your life was a colossal waste of time.
I look at the petrol gauge. Quarter of a tank and I don’t think I’ll be up in time to get petrol on the way to work tomorrow, so after a few more minutes driving up the quiet road, I park in a layby. The bin is overflowing with McDonald’s rubbish and, behind, there’s a dark wood.
He must be sleeping now. I turn off the engine and sit for a minute, listening to the click of the car cooling. Then I open the door and step out, leaving it open so it doesn’t bang. I peer in the back window. It’s that dark it’s hard to see in past my reflection. He’s cuddled down inside his cosy suit so I can’t see his eyes. Surely he’s away now. Surely.
But I need to check so I open the back door, easing it open as slowly, as quietly as I can, not wide open, just enough so that I can lean my head in close to him and I hear his gentle breathing and let out a sigh. I’ve done it, he’s asleep. Then he looks up.
‘Goor,’ or something he gargles at me; I nearly jump back into the bin.
Fuck. He’s still not sleeping.
He smiles up at me; his wee hat’s over one eye and his coat covers one cheek but I swear it’s a cheeky smile. ‘Goor.’
I look around at the road, at the fields on the other side, then up at the stars and the bright crescent moon. There’s a gap in the fence that leads into the woods. I can see what looks like a path leading between the trees. The baby carrier is lying on the back seat. Worth a try, I think. I’ve tried everything else. I pick up the carrier and strap it around me.
His eyes are full of expectation as I lift him and drop him into the carrier so that he faces towards me. I close the door. ‘Let’s see if we can find a Gruffalo.’ Though maybe I shouldn’t say that; the way tonight is going we might run into one of those fuckers—purple prickles, orange eyes, black tongue, the works.
I turn on the torch on my phone and step into the woods meaning to walk for a while, enough to get a breath of air. Maybe the heat of my body, the rhythm of walking, my heartbeat, will help him sleep. And I decide to talk to him, let him hear my voice so I start to recite my own wee version of The Gruffalo:
‘A dad took a walk through the deep dark wood,
if Hamish went to sleep that would be really good.’
The path I saw doesn’t last long, probably just worn by folk getting out of their cars for a piss or whatever else folk get up to in a layby, but I keep walking. There’s a crunch beneath my feet—acorns, something like that. I don’t know the names of trees or plants, that kind of stuff. I should learn, try to cultivate a love of nature in my son. I don’t have that to pass on, though I’m sure an in-depth knowledge of Radiohead and the films of the Coen brothers is just as useful.
There is the sound of an owl, although I’m sure I read somewhere that it’s two owls—one making the ‘twit’, another replying ‘twoo,’ the two sounds almost merging into one. Is that right? Or am I making stuff up now?
‘Where are you going to pissed off dad?
Come and have a drink in my treetop pad.’
The only other sound is the wind in the trees. It sounds like a roar far away and I stand there waiting for a strong breeze to hit me, but it dies to a murmur and the ferns around me nod gently. The torch on my phone goes off and I look at the screen. Low battery. I look back the way I’ve come, eyes adjusting to the dark. I could find my way all right, I ate my carrots. We’ll be okay.
Maybe Laura is messaging, worried about us. Who am I kidding? She’ll be fast asleep, glad of the rest, oblivious to our adventure. I switch off the phone in case I need those four percent later.
‘They walked some more till the Gruffalo said,
Go to sleep little man, rest your wee head.’
I stop and lean against a tree, listening for the sound of Hamish’s breathing and then I hear it under the rustle of the trees—a peaceful wheeze. He’s sleeping. At last.
For a second I’m scared to move but, as I stand there, a flake of bark comes away in my hand and I let it crumble in my fingers. I’m so tired. I lean against the tree and then slide down it until I’m sitting on the ground with my back leaning against the trunk.
I breathe deeply through my nose. The smell of damp soil and sap mixes with Hamish’s smell, all fresh and pink-smelling.
‘All was quiet in the deep dark wood.
The boy went to sleep and the dad felt good.’
I gather up some stuff from the ground and study it. Little seeds shaped like propeller blades. Helicopters we called them when we were kids. I let one fall and it twists and turns as it falls to the ground. ‘Sycamore,’ I whisper then pick up another and let it fall.
And as I let this one fall, a bird starts to sing, softly at first, a few high bright notes. Then a different bird begins, its notes curling and shaping themselves around the first. And an insistent, repetitive note pushes through, like a needle through cloth bringing detail in another colour. I can’t name a single bird and can’t see them in the still dark. It doesn’t matter—it’s like they’re summoning the new day, calling it into being. I close my eyes and savour the rich abstract tapestry in my head.
Hamish is warm against me.
</t>
  </si>
  <si>
    <t xml:space="preserve">Christopher Allen</t>
  </si>
  <si>
    <t xml:space="preserve">WE SUPPLIED THE men on the river. Two-gallon canisters of kerosene for their outboards, ten dollars each. There were other fueling points, but a few of the men bought only from my father. It was his smile, our smile—because I was a little version of him. It wrinkled up the skin around our eyes, releasing chemicals in their brains. I’m sure they thought I didn’t know, but I’d seen my face in the water. When I was ten, the river left my parents tangled in a tree.
Passed from family to family, I didn’t smile for a decade. I forgot I guess, with nothing to sell. When I became a kerosene man myself, it came back naturally enough, but by then it was too late. The fish in the river were already disappearing. One year it didn’t rain in the mountains at all, so the river itself dried to a trickle. They said it was happening everywhere, but I’d never been to everywhere.
My mother was full of rules. Never say you’ll die for someone. Never laugh at your own joke. Never go to bed hungry. Never forget what the river wants. Never break into song. Never forget to smile. Always never.
My regulars still buy kerosene. They say they need it for their lamps and space heaters, and I let them lie; they say they come to laugh about God and the changing world, which never, not for a second, seems odd. We’re a cohort, full of affection. But I know where this is going. When a regular puts a tenner in my hand as he leaves without asking for the kerosene, I slide the bill into my pocket and offer the smile he expects in return. He presses himself against me, and I let him. A man could starve on the edge of a dry riverbed.
My father had only one rule. Give people what they need. He stank of fish guts, the manure of the fields, the petroleum fog of the river. The generosity of it all. The night before the river rose and swept my parents three miles away and twenty feet up a tree we feasted on crappie, bream, and bass—all fried in a big vat of new oil. I miss all of him.
I woke to the roar of rain and the swell of the river like a train rumbling from the sky.
The regulars have started coming on their own now, one every day of the week, each old enough to be my father, each handing me a tenner when he leaves. “For the conversation,” Heiko says. He comes on Sundays, says my aftershave smells “like the woods.” I buy potatoes, cabbage and two gallons of milk with the tenner. I’ve never had the money for aftershave. Heiko’s twins are grown and gone, studying something in a town with no river. His wife got a job in some big city and never came back. Our conversations wander from weather to fish and what to put in a fish stew when there are no more fish. Today he’s brought whiskey, keeps filling my glass, never asks about me—no one ever has. He rambles about when the river was enough, when it was our world, forgetting that the river took my parents. He’s holding my hand like it’s this precious thing he’s just now discovered, staring. “It’s warmer,” he says, “softer than I—”
When he leans in to kiss me, I don’t shy away. I pull him in. His lips are chapped like bark.
On the night before the landslide in the mountains, my parents and I went to bed with our bellies bursting, queasy from the oily fish. I woke to the roar of rain and the swell of the river like a train rumbling from the sky. No time to secure the kerosene tank, no time to dress. In seconds we were the river: in motion, tumbling, gulping. That’s what the river wants—the rush. A man pulled me out two miles downstream. The weather forecast had called for a clear and starry night.
Sunday conversations with Heiko come from an easy place inside me. I listen mostly because he can’t stop himself from talking. He’s past the years when he regretted not being fit or handsome, when his wife might have stayed. He’s too old to be anything “but a fisherman without a river,” he says and laughs, a sound so full of sadness that I want to hug this man, to give him back his river, but I know this is not what he wants. He laughs so that I will laugh too. And I get it. This is what I have to give him, so this is what I give.
</t>
  </si>
  <si>
    <t xml:space="preserve">William L. Alton</t>
  </si>
  <si>
    <t xml:space="preserve">Growing up, we believed in magic. We didn’t call it magic. Magic was for Satanists. We called it faith.
In the summer, Pastor Foster rented a tent. He set it up in a field beyond Diary Creek. A big tent. Circus sized. Red and blue. Double spires on long poles. A stage at one end. Rows and rows of metal chairs. People came from all over. Hill folk and town folk. City folk too. From Claremore and Tulsa. Joplin even. The faithful and the true believers. Atheists and agnostics. The sinful and the curious. Some people only came for the show. The flash and the bang. It was something new. A distraction. A way to pass the empty, humid evening.
It was a carnival of noise and motion. Pastor Foster shouted and hopped around in white robes. People danced. Hands in the air. Pastor Foster called out names. Crippled people. Sick people. Sinners. Folks suffering from madness. Addiction. Men who beat their wives. Lusty boys who spent too much time in bathrooms. Girls who led men astray.
Aunt Faye took me because I was probably going to hell and because I probably deserved it. I was a bastard. I thought sinful thoughts. I thought about boys and I thought about girls. I sinned and lied about my sins. I was unforgiven. Pastor Foster asked if I rejected Satan. I did. He asked if Jesus was welcome in my heart. He was. He asked if I truly desired salvation. I did. He laid on his sweaty, hot hands. I felt sick.
We believed in Granny Woman. The maker of medicine. She knew the secrets of herbs and barks. Of root and stem and leaf. She made tinctures and infusions for insomnia and depression. For indigestion and headaches and sour throats. She made lotions and salves for rashes and burns.
We didn’t trust doctors or hospitals. Why pay a stranger in the city good money for things we could get from Granny Woman for less? Granny Woman knew how to draw out infection with milk and bread or Slippery Elm. She knew that copper eased arthritis. She knew to buy warts for pennies. Bodark pushed fevers away.
Because we believed in the immortal soul and the forgiveness of sins, Granny Woman cared for both the living and the dead. After Aunt Faye died, Grandma and Big Betty laid her body out in her parlor. They dressed her in her red dress. They called in Granny Woman and gave her bread and wine in a wooden cup. Granny Woman sat in the corner, eating Faye’s sins, sending her on from wandering the earth, saving her from hell. A kind of salvation. Last minute and needed.
We believed in the supernatural. Angels and haints. Nights moved with the dead and the lost. At dawn, roosters called ghosts back to their world. We kept the dead for three days. Just in case. So, they could find their way to heaven. Whenever we walked by the graveyard, we whispered, hoping the departed would leave us be.
We believed because the world was big and death was scary. We believed because things could change without warning or care. We believed because it was all we had.</t>
  </si>
  <si>
    <t xml:space="preserve">Sandra Arnold</t>
  </si>
  <si>
    <t xml:space="preserve">‘YOU’RE NOT clever,’ Miss Gerard told us. ‘If you were clever you wouldn’t be in this class.’
Thirty pairs of eyes stared back at her. Thirty girls listened to a detailed description of their low intelligence. Thirty teenage hearts beat a little faster.
‘You’re lucky you’ve got teachers prepared to work with pupils who couldn’t plot their way out of a wet paper bag,’ she mocked. ‘Your parents pay school fees so that you can—despite all evidence to the contrary—pass your exams.’
Her words penetrated like poison-tipped darts, but the more she fired the more cartoons I drew on the pad on my knee: Miss Gerard in the copse with a gag around her mouth; a cushion over her face; a knife in her throat; hanging from a tree; bullet holes in her chest; an axe in her head.
Martha, the new girl, glanced over my shoulder and stifled a giggle. Her hand shot up.
‘What?’ barked Miss Gerard.
‘I’m thinking we’d have a better chance of passing our history exam if you actually taught us history instead of highlighting your inadequacies as a teacher.’
Twenty nine girls stopped breathing.
Miss Gerard’s eyeballs rolled out of their sockets.
‘GET OUT!’ she gasped.
‘No,’ said Martha.
Miss Gerard’s face blanched. She lunged towards Martha, tripped over someone’s outstretched foot, then bolted out of the classroom, wheezing like she was having an asthma attack.
Twenty nine girls exhaled.
‘We’ll be expelled,’ someone muttered.
Martha waved my cartoons. ‘Quick,’ she said. ‘We’ll vote on the best one.’
When the Principal opened the door to our classroom twenty minutes later, she saw thirty girls reading their history books. We stood up as she entered. She signalled for us to sit, cleared her throat and said, ‘Miss Gerard has handed in her resignation. She’s made it clear that she doesn’t want to see any of you, so stay in your classroom until she leaves the building.’
As she turned to leave I thought I saw the ghost of a smile on her face.
I thought of that smile as we all waited in the copse for Miss Gerard.
</t>
  </si>
  <si>
    <t xml:space="preserve">Harmony at the bottom of the stairs, ear on the door. Aunty Belle’s words drift down from the landing. A new litter of miniature Yorkshire terriers. Ready two days before Harmony’s birthday. Her mother’s muted response. Her father asks about house-training and exercise. Harmony claps both hands over her mouth. Aunty Belle again. At twelve, Harmony is old enough to be responsible for the puppy’s care. Having an animal to look after will pull her out of her bubble. While Harmony wonders what bubble Aunty Belle is referring to, an indignant flow of words from her mother blocks clarification. Silent seconds. Then her father coughs and asks how much a puppy would cost. Aunty Belle says she’ll find out.
For the next two weeks Harmony spends every lunchtime in the school library reading up on dogs and their training. She memorises every detail to make sure she knows exactly how to care for the new puppy from the moment it becomes hers. She spends her pocket money on a puppy brush and a bright red puppy collar and leash and keeps them hidden in her desk at school. She’ll make sure her mother is impressed with her knowledge and the way she trains the puppy to have good manners. She’ll make sure her father’s belief that dogs are filthy and flea-ridden will evaporate as he watches Harmony brush the puppy’s coat every day until it gleams and he’ll realise that dogs aren’t dirty if they’re properly cared for.
She finds photographs of miniature Yorkshire terriers in the library books and her heart swells so much at the sight of them she has to hide in the deserted reference section for the whole of one lunch hour while she sits on a box and weeps.
Despite her best efforts she can’t keep a secret of this magnitude to herself, so she tells her classmates that she is getting a puppy for her birthday.
In class she pretends to listen to the teacher while her head swirls with puppy names. She settles on the most beautiful one she can think of. Despite her best efforts she can’t keep a secret of this magnitude to herself, so she tells her classmates that she is getting a puppy for her birthday. A miniature Yorkshire terrier. Name of Silver. She shows them the brush and collar she will use on Silver and takes them to the library to look at the photographs in the books. The classmates ooh and aah and stare at her in a different way. They aren’t usually in the habit of talking to her at all unless it’s to tell her she’s weird, but when they hear the news about the puppy and see the brush and the red collar and the photos they beg her to invite them to her birthday party so they can see Silver for themselves. They promise to bring puppy biscuits and a blanket as birthday presents and ribbons to tie back the hair from Silver’s eyes. Harmony explains that her mother doesn’t like people coming to the house because of the mess and noise they make, so no, there’ll be no party, but she promises to take a photograph of Silver and bring it to school.
On the morning of her birthday Harmony leaps out of bed after a night full of dreams. She dresses in a flash and heads straight for the kitchen. Her mother is busy setting the table for breakfast. In Harmony’s place at the table a card and a small parcel lean up against her cup. She opens it. Pictures of balloons. Happy birthday Harmony. Love from Mum and Dad. Her mother smiles. ‘Dad had to go to work early,’ she says, ‘but he’ll be back in time for a small lunchtime celebration and so will Aunty Belle.’ Harmony opens the parcel next to the card. Two dead hands lie inside. Harmony jumps backwards in fright before it dawns on her what she’s looking at. She glances around the room. No sign of a puppy.
Her mother frowns. ‘Harmony, I have the impression you’re disappointed with your birthday present.’
A splinter wedges itself in Harmony’s heart. A lump threatens to close her throat and cut off her breathing.
Her mother is staring at her. ‘Harmony?’
She knows the drill. ‘Of course I’m not disappointed. Thank you. They’re beautiful gloves.’
‘Try them on.’
She pulls them over her hands. ‘Perfect fit. Thank you.’
‘Good. Now put them back in the box and help me to tidy the house before Aunty Belle arrives.’
Harmony goes to her room, leans against the door and closes her eyes. After a minute she takes all the pens from inside her desk and arranges them on the lid in a row according to length from longest to smallest and places each pen the same distance apart, checking that the top line is perfectly straight. Then she goes to the laundry and takes out the window cleaner and a couple of cloths. She’ll clean every window in the house, inside and out. She’ll vacuum the whole house. She’ll scrub the kitchen floor until it gleams. Her mother will tell her she’s a good girl. When Aunty Belle arrives, Harmony will show her the new gloves and turn them this way and that as if she’s admiring them. She won’t ask Aunty Belle about Silver. She won’t utter a single word about miniature Yorkshire terrier puppies. She’ll tell her classmates at school that she has changed her mind.
</t>
  </si>
  <si>
    <t xml:space="preserve">In the first lockdown the supermarkets had emptied of bread, flour and toilet paper. With the current one elastic and fabric were in short supply since the government had encouraged the wearing of masks in public.
Tammy had sewn twenty beautiful masks to sell at the craft market. Her masks featured birds, butterflies and flowers. Soothing images for troubled times. They all sold in the first hour and she set off to the fabric shop again for her daily quota. Walking past the supermarket she saw a long line of mask-wearing customers standing outside, one metre apart. One man had a black mask with huge grinning teeth across the mouth. Another had crossed eyeballs on a bruised background. A third had his whole face covered with skull and crossbones and holes for eyes. Tammy laughed. At least it was good that people could find humour in the present situation.
Further up the queue some officious security guards were loudly reminding people to keep to social distance requirements. A beefy bloke without a mask eyeballed one of the guards and turned his back. A woman in a rooster mask with a beak screeched at him to get his face covered and he shot round and spat in her face. She swung her shopping bag at his head and two security guards dragged him to the ground with his hands behind his back, one guard stabbing at his mobile. Sirens screamed up the street. Several people in the queue whipped out their phones and filmed the man lying bleeding and cursing on the concrete. Some bolted back to their cars and sped away. Others took the opportunity to slip to the front of the queue and slide inside. Tammy hurried to the fabric shop. She would search for hearts.</t>
  </si>
  <si>
    <t xml:space="preserve">Almost everyone called her Mouse. She’d thought it was because she didn’t talk much, but when her father told her stories about his three aunts who were renowned for their beautiful hair, Fern began to think the name might have come about because of her own hair. Her father said his eldest aunt, Sapphire, had hair as blue-black as a raven’s wing. The hair of the middle one, Ruby, glowed like embers, and the hair of the youngest, Pearl, was pure moonlight. They’d been real beauties in their time, he said, and everyone called them the Princesses, but after their fiancés were killed in the war they shaved their heads, wore black for the rest of their lives and rarely ventured outside. Her father had known them only as the maiden aunts and by then their grey hair was pulled back in tight rolls.
His own father’s hair had been jet black, he said, and his mother was fair. His sister, who’d died young, had hair so black it was almost blue and his own hair had been ash blond. It often happened, he said, that when one parent had black hair and the other fair, that the offspring had blond, black or red hair. She asked him why, in that case, her own hair had no colour at all. He said it came from her mother’s side of the family, all of whom, apart from her mother, had hair like ginger ale, with personalities that got up your nose in the same way. The husbands of her mother’s three sisters had died young, he said. ‘No surprises there! But don’t tell your mother I said that.’
After hearing these stories Fern drew three princesses, one with black hair, one red and one silver. She gave them the names of her father’s aunts. He showed her how to draw luxuriant ringlets, just as his father had described their hair. She drew beautiful dresses for them with sparkling jewels, and made up scary adventures. With just the cat as audience she acted out the part of each princess defeating three gingery witches. Her teachers advised her to read more widely than princess stories, so she did, but at night her dreams were of Sapphire, Ruby and Pearl.
When her mother’s three sisters came on their annual visit they complained as usual about the house, the curtains, the meals, and Fern.
‘Mouse by name. Mouse by nature.’
‘Cat’s got her tongue.’
What Fern dreaded most was when they smiled and said, ‘Now, Mouse. Say something.’
The harder she tried, the more her tongue froze to the roof of her mouth.
Her mother, to help Fern develop confidence in social situations, sent her to drama classes. The skills she learned there didn’t result in her speaking more, but they did help her to observe her aunts more closely. She noticed their tone of voice when they told her mother that if they’d been blessed with children, they wouldn’t have brought them up like Mouse, and what had their sister expected by marrying a man so socially inept? She saw that the smiles that never reached their eyes were only there to disguise the words that came out of their mouths. She asked her mother why she didn’t stand up to them, and why her father always left the house when they came to visit. Her mother said something had happened to the aunts when they were young that twisted them. Harsh words wouldn’t untwist them, she said, which was why she encouraged Fern’s father to absent himself during their visits. Her own philosophy was to kill with kindness.
Fern’s father bought her a microscope. He showed her how to dissect mice and Fern’s focus shifted from drawing princesses to drawing diagrams of mouse innards.
Years later, while she was packing for university, she found her drawings of Sapphire, Ruby and Pearl in the back of a cupboard.
Social interactions at university were as difficult as she’d feared and she considered giving up and hiding in a hole. Instead, she dyed her hair black, red and silver. When she encountered those whose aim was to hurt, she dealt with them as Sapphire, Ruby or Pearl. And although this made it difficult for anyone to know who she really was, no one ever called her Mouse.
After Fern graduated, her mother said she would arrange a farewell dinner and invite the aunts to help celebrate her achievements. Fern said university bitches were one thing, but gingery witches were something else. She asked her mother to cancel their visit. Her mother, pretending not to hear, said, ‘Did you know that ferns clear pollutants from the air and remediate the soil?’
Fern shaved off her hair.
The aunts said nothing about Fern’s shaved head, but patted their corrugated iron perms rather more than necessary. They interrogated Fern about her degree and the new job she was going to in forensic science. They looked at her with pursed lips and uncomprehending eyes before weighing in with their opinions that Mouse had changed. Her university education had made her think she was a clever clogs, they said, but in fact, it had simply made her opinionated, which was a very unattractive attribute in a girl. And with no hair and all those opinions she might well turn out to be a passable scientist, but she’d never find a good husband. Or any sort of husband, they added, staring at Fern’s mother, who pretended not to hear. They turned their gaze on Fern and waited for her reaction.
Fern smiled at them as if they’d just given her a huge compliment. Then she brought out a chocolate mousse and set it on the table. ‘I made it for you,’ she said.
The aunts’ jaws dropped. They darted nervous glances at each other. ‘You haven’t put mouse poison in the mousse, have you Mouse?’
‘Fern,’ she said. ‘My name is Fern.’ And handed each of them a large slice.</t>
  </si>
  <si>
    <t xml:space="preserve">It wasn’t because of the time she sat in a café holding her head to stop it splitting in two with the screeching of buses and cars and screaming police sirens and people shouting into phones. It wasn’t the last team meeting with its exhortations to set higher goals to maximise profits, or the day she unravelled in the gym at the sight of perfect bodies chasing greater perfection. It wasn’t the media photos of world leaders beating their chests like enraged gorillas threatening the destruction of the world, or headlines about lethal plagues. It was one single moment after weeks of colour-leaching rain. It was the exact moment the sun burst out of a sky so blue that everything shone and the mountains had purple shadows under snow-white peaks and light and shade were sharply delineated.
It was in that moment that her memory gave her the moon in the morning sky when she stepped outside to go to school and the way she called for her mother to come quickly and her mother’s expression changing from panic to relief to amusement that it was only the sight of the moon making her child go wild with joy. And this memory, surfacing when it did, was the reason she threw out her make-up and donated her fine clothes and killer heels to a charity shop and left her job and the cacophony in the city to live in solitude in a tiny cabin in the woods.
She grew her hair long and tied it back from her face. She drank water from the stream and baked bread and grew vegetables and planted fruit trees and kept hens for eggs and a goat for milk. She had all the music she wanted in the wind in the trees, the singing of birds and the hooting of owls. She sang and danced in the moonlight until she was old and then she preferred stillness and the sound of hedgehogs and mice rustling in the dry leaves. When the day came, as she knew it would, she sealed herself in a hollow tree. Over time, everything she’d ever been, thought, felt, said and done seeped into the soil. New roots thrust into the earth. Branches stretched to the sky. Birds built nests and raised young and dropped seeds on the ground from which wildflowers spread and teemed with bees.
From time to time, lost and dispirited escapees discovered the cabin and stayed for a while. They drank from the stream, ate fruit from the trees and honey from the wild hives. On their return to the world they told stories of hearing singing at night that soothed their heart. They swore they’d seen a woman with long hair dancing in the dark. But after listening to the counter-arguments of others they convinced themselves it was only the wind they’d heard and what they’d believed was a woman dancing with joy must have been a tree swaying in the wind.</t>
  </si>
  <si>
    <t xml:space="preserve">The water level is rising inside the car and the doors and windows won’t open, but the wheels have settled on the river bed so you’re not alarmed. You remember a film you saw a few years ago about a car in a river and the driver saying that when the pressure of the water on the inside is equal to the pressure of the water on the outside the doors will open. While you wait for this to happen you search for the right words to tell Mike. You’ll explain that when you saw the normally dry ford was flooded you backtracked to go down another road, forgetting there was a ford there too and in the inky night and the rain sheeting down on pitch black tarmac you didn’t see the river until you drove into it and the car started floating sideways. Before you had time to panic it lurched up against a grassy bank that jutted out from the side and began sinking. Then the wheels touched gravel and you knew all you had to do was wait.
And now the water level outside the car is the same as the water level inside and yes, the door does open and you clamber out holding your bag with students’ essays above your head. And you slip and slide up the muddy bank and see a tractor on the other side of the ford and a man standing beside it. He shouts across the river and you can just make out the words about the water being too deep on his side to drive his tractor across, but the rest of what he says is blown away by the wind. For a second you contemplate swimming, but the water is freezing and you have the bag of essays, so you set off along the dark track with the rain flaying your face.
You are soaking wet and it’s a long way to the bridge, but then you see headlights at the end of the track. A truck pulls up and the driver leans out and says g’day howzit goin’? He tells you to hop in and so you do and drip all over his cab and he says he’ll take you home, no worries, and he says it was his dad on the tractor back there who’d rung him to say a lass needed a lift. Through clattering teeth you thank him and you’re relieved he doesn’t ask how the hell you drove into the river.
He drops you off at your house and keeps his headlights shining down your drive until he sees you’ve let yourself in the front door. You turn on the heater and peel off your sodden clothes and get into a hot shower. Then Mike comes home and finds the wet heap on the floor and his eyes nearly roll out of their sockets when you tell him what happened and he says on the way home he was going to drive down to that ford to have a look at the water level and it was just as well he didn’t because if he’d seen your half-submerged car he’d have assumed you were in it and he would’ve plunged in to try and find you.
Later you both sit in front of the fire drinking hot tea and you make a joke about cats with nine lives. Mike’s eyes slide away and he says the car will be a write-off but the important thing is you’re okay and he’ll sort out the insurance. You say it’ll be a good story to tell your students on Monday. Mike still isn’t smiling and you get the feeling there’s something he isn’t telling you.
Next morning, while Mike’s at the wrecker’s yard making arrangements to get the car hauled out, Rita from the farm up the road appears at the door with a bunch of daffodils. She says one of her nephews flew a helicopter over the flooded rivers at first light and saw the submerged car and while the police were trying to identify it her other nephew rang and he was the one who’d given you a lift and he told her it might be a good idea if she popped down to check on you. She comes in gasping about bloody good luck you didn’t go round the bend trapped in that car. You fill a vase and arrange the flowers and say well the ford wasn’t deep and that’s why you stayed calm. You tell her about waiting for the water pressure to equalise so you could get out. Her eyes drill into yours and she says she means it was bloody good luck the bank stopped your car before it reached the old quarry. At the expression on your face she sucks in her breath. She says that being new to the district you probably wouldn’t have known about the quarry.</t>
  </si>
  <si>
    <t xml:space="preserve">She had a photographic memory, so she could recall conversations, the expressions on people’s faces, the tone of their voices, the setting, the weather, the colours, the smells. If she needed a detail in the telling of a tale all she had to do was rewind the film in her head. What she wasn’t good at remembering were numbers and directions. So when her father asked her to deliver a bag of freshly dug potatoes to a house in a different neighbourhood and collect payment for them she ended up at the wrong house.
Part of the reason for this was that she was paying too much attention to the hated fur-lined boots on the end of her legs as she trudged through the snow, stepping on frozen puddles, seeking solace in the splintered ice glinting in the winter sun.
Her father’s tongue-lashing had included many words in response to her objections to the ugly brown boots, the most incomprehensible being that the red boots she’d set her heart on would attract the wrong sort of attention. But the word that slid behind her eyes and made them water was ‘sacrifice.’ He’d been saving up to buy new dentures, he said, and her warm feet came at the cost of his teeth. So she pulled on the brown boots and zipped up her lips.
And there she was, knocking on the wrong door, making breath clouds in the frozen air, snapping icicles off the black branch of an overhanging tree. And when the door opened she explained her mission and the man told her to leave the potatoes on the doorstep and come inside. He told her to leave her wet boots in the hall and showed her into a room with green walls and a green sofa and a green chair and a china cabinet. He told her to sit on the sofa and wait. She heard his keys rattling as he locked the front door.
There were no pictures on the walls. No photographs. The china cabinet was empty. A mousetrap with a severed tail poked out from beneath the chair. Snowflakes drifted past the sash window and clung to the glass. A hawk glided in the white sky, a rabbit hanging from its claws. The room was cold as if no one had breathed in it for a long time. It smelled of dead dreams. It filled with the sound of her thudding heart. And as the door to the green room opened she sprang across the bare boards to the window.
She left the potatoes on the doorstep and her boots in the hall and slipped and tripped all the way home. By the time she fell through her own front door her feet were blue. Her father’s face was a storm cloud, his words like lightning strikes. Her teeth rattled in her jaw, locking her words inside.</t>
  </si>
  <si>
    <t xml:space="preserve">The skinny winding road up Takaka Hill left me in no doubt that I should not have attempted the eight-hour journey to Golden Bay without stopping. I needed to stop now and get out to clear my head, but there was a car right behind me. I glanced at it in my rear view mirror. A bright red Ferrari. Very flash. If Jed had been with me he’d’ve been salivating. I wondered how I could signal to the driver to drop back a bit so I could stop. I wound down my window and stuck my hand out then checked in the rear mirror again. Too late, I saw the bend. Then the sound of graunching metal and the crack of my head on the dashboard. The last thing I thought was that Evan’s sister was right.
When I came to, it was dark. For a few seconds I had no idea where I was, then my brain turned on an action replay. But the bit between driving up the hill and my head hitting the dashboard was a blank. ‘Oh shit!’ I groaned out loud. ‘I don’t believe this!’
The clock had stopped at 7.15. I rubbed my head and arms to feel for crushed bones, and, to my amazement, found I was still in one piece, though my body felt as though a steam roller had run over it. Gingerly I got out of the car and inspected the damage with a torch. The left wing was smashed. The rest looked okay so I got back in and tried the ignition. It started first time, so I drove away cautiously, listening for sounds that would indicate trouble. None came.
Half an hour later I arrived at Pohara beach. I stopped the car outside the cabin and climbed out, breathing in the cool night air. Faintly, over the dunes, came the shush-shushing of the sea. The shrill cry of a weka cut through the night. The sky was full of stars. I was so grateful to be here. Four whole days with no studying and no waitressing. My head still hurt and I had the feeling I’d forgotten something. Then two things hit me. First, that standing here in one piece was probably more than I deserved. Second that Evan’s sister was wrong. Not that it ever bothered me anyway, but it worried the hell out of Evan for a long time. I could get my brother Jed to fix the left wing before Evan got back from the shearing, so he need never know about the accident. On the other hand Jed wouldn’t be able to stop himself from blabbing. He’d been there at the tarot reading too.
I unlocked the door, went in and switched on the light, breathing in the familiar musty dusty smell. The old green sofa, the threadbare mats, the cracked cups with odd saucers. My parents had owned the cabin for as long as I could remember. It was very small and basic and furnished with well-used discards from home. Every cup and spoon and chair held a memory of holidays. My mother painting on the dunes. My father teaching us to swim and play cricket. My sister Hannah’s wedding. We’d made a bridal path right here on the beach with hundreds of shells for her to walk up with dad when they got out of the boat. Typical of Hannah to wear shorts and a t-shirt, even if they were white. Evan and I floating in the sea at midnight, last summer, planning our trip to Africa after graduation. Maybe we’d get married there, in the jungle. Churches and wedding dresses weren’t my thing either.
Tiredness was, by now, beginning to overwhelm me. I had barely enough energy to pull off my clothes and toss my sleeping bag on the bed. When at last I crawled inside, the ‘what ifs…’ danced through my head, like little black imps. I shook them out. That was Evan’s territory, not mine.
The screaming of seagulls woke me in the morning. I opened my eyes and blinked at the sunshine creeping into the room through a tear in the curtain. I stared for a moment at the faded blue walls covered with my mother’s paintings of sea and bush, then remembered where I was. I stretched and yawned. My head no longer hurt and my body felt as if it belonged to me again. The day was going to be hot and I didn’t want to waste a single second of it. I pulled on my shorts and t-shirt and opened the door.
The beach lay long and deserted and golden in the sunlight. The sea was as smooth as glass. I ran over the damp grass and pulled off my clothes. The first shock of cold water made me gasp and my laughter echoed in the stillness. I swam till my limbs began to ache and hunger made me abandon the sea and make for the shore. I grabbed my clothes, but as I didn’t expect to see anyone, I didn’t bother putting them on.
My head was full of sunshine, blue sky, green bush and the prospect of sizzling bacon and eggs as I headed towards the dunes, so when I heard the child’s voice I jumped in the air. I wheeled around to see a tiny pixie of a boy with blonde hair and huge brown eyes.
‘Where on earth did you come from?’ I gasped.
He gazed at me for a moment then pointed in the direction of a group of cabins further up the beach from mine.
‘But, what are you doing here? There’s never anyone here in March. Shouldn’t you be in school?’
‘Yeah, but I’ve been ill. I was in hospital. The doctors said I died twice on the operating table.’
I stared at him in astonishment, then remembered my nakedness. Quickly I pulled my clothes on. The kid couldn’t have been more than six or seven and here he was talking about dying on an operating table as if he were discussing having his knee bandaged.
‘Are you okay now?’
He nodded. ‘We’ve come here for a holiday to help me get better.’
‘We?’
‘Me and Dad.’
‘What’s your name?’
‘Jeremy. My dad’s Gilbert. Everyone calls him Gil.’
‘And where’s your mum, Jeremy?’
‘She died when I was little.’ Such a matter-of-fact tone for a little kid.
‘That’s terrible,’ I said. ‘I’m so sorry.’
He shrugged. ‘Sometimes I dream about her. And when I was in hospital she was beside my bed. Nobody believed me. They said I had a fever. But I saw her, I did. Do you believe me?’
I looked at him for a moment, not knowing to say, then I just said, ‘She was real to you, and that’s all that matters.’
He gazed at me as if he were expecting me to say more. I felt embarrassed to be having this conversation and horribly aware that I didn’t know how to handle it. I stood up. ‘Well,’ I said awkwardly. ‘I’d better get going. I haven’t had any breakfast yet. See you around, Jeremy.’
‘See ya,’ he said. As I walked away he called after me, ‘Are you married?’
I turned round and shook my head.
Back in the cabin I put some bacon on the stove to fry and began unpacking. My watch wouldn’t start and I had no idea of the time, but it didn’t matter. I drank my coffee and bit into the hot buttery toast. Honey dribbled down my chin. I breathed deeply. Four whole days. Bliss.
After my breakfast I decided to go for a long walk on the beach. The sand was warm and gritty under my bare feet. I crunched the shells with my toes and listened to the cracking. My brother and I had written Damien and Hannah in the sand surrounded by a heart of coloured pebbles for them to stand in with the celebrant. Over the heart we’d built an arch of driftwood and dried seaweed. As she stepped out the boat, into the water, Damien couldn’t keep his eyes off her and I couldn’t keep my eyes off his best man. Evan was the most gorgeous guy I’d ever seen and I was too terrified to speak to him till we were all roasting marshmallows on the bonfire that night and by then I’d drunk so much wine and eaten so much shellfish that I didn’t care that I sang like a frog and he had the voice of an angel. If he noticed he certainly never mentioned it. After the jokes and ghost stories his sister brought out the tarot cards for the few of us who were still hanging around the fire. Everyone had the usual brilliant careers, travel and lovers to look forward to. Evan would meet a plain skinny girl with blonde hair who would be the love of his life, but it wouldn’t last for long. Everyone looked at me and laughed. I didn’t know whether to be annoyed that they saw me in that description or pleased because Evan was smiling at me. Then she laid out the cards for me. She didn’t say anything for ages, just stared at the cards. Then everyone was telling her to get a move on because they wanted to go to bed.
She closed the pack and said, ‘Sorry. The cards don’t show any future for you.’
Everybody laughed again, including me, but I heard Evan whisper to her, ‘Stupid bitch! What did you go and say a thing like that for?’ And she stormed back to her tent, crying.
I kept telling him it was okay, I really didn’t believe that stuff anyway, and he said it was deliberate because she always got jealous when she knew he liked a girl.
I climbed up the dunes and looked along the deserted beach. A few seagulls flew overhead and glided down to the water’s edge. I watched the clouds form candyfloss mountains and valleys in the sky. Hannah said they hadn’t planned the baby and at first she was so shocked she was thinking about an abortion. Damien was thrilled, however, and was working overtime so they could save up the fare to fly back to New Zealand before it was born. In her last email I got the impression she’d kind of accepted the idea of being a mother but she said after it was born she would get sterilised. She didn’t want kids ruining her figure and stopping her from doing what she wanted. Typical Hannah. As soon as I knew she was pregnant I starting knitting a matinee coat. I had another three months to finish it and I reckoned it would take me all of that because it was so lacy and delicate. When Evan saw me knitting it he just stood in the doorway and stared at me with this soppy look on his face and asked me how many kids I would like one day. I said three or four and he grinned and said so would he.
As I passed the group of cabins behind the dunes I looked to see if Jeremy was around. Poor kid. Losing his mother at that age. And, judging from what he said, his father had almost lost him too. I felt bad that my responses to his revelations were so pathetic. Maybe he was a particularly forthright kind of kid but he’d seemed a lot more worldly than me back there on the beach. I decided to invite him and his dad over for a cup of tea, or maybe even a barbecue, considering we were the only ones sharing the beach.
I heard a door open and shut. There was Jeremy walking away from a red car, holding the hand of a tall, fair-haired man, obviously his father, as even at this distance the resemblance was striking. A red car. There was something familiar about it. A red Ferrari. The thing I had not been able to remember was right in front of me. But if they had been behind me when I crashed into the hillside, how come they weren’t there when I regained consciousness? Had they really just driven on by? I didn’t know whether to turn back the way I’d come to avoid meeting them or stay where I was and remind Gilbert whatever-his-name-was that failing to give assistance at the scene of an accident was illegal.
They were walking straight towards me. Jeremy’s voice had an insistent tone to it though his father kept shaking his head. I heard the child’s words and felt my face grow hot.
‘Daddy I’m not making it up. I did see the pretty lady swimming in the sea. I watched her for a long time and then she came out and she had no clothes on.’ He was so intent on his story that he didn’t notice me at first. When he did, his eyes opened wide and a grin spread from ear to ear.
‘See, there she is.’
The man followed the direction of Jeremy’s outstretched arm. I stared back at him unsmiling. If he recognised me I certainly detected no sign of surprise or embarrassment. Jeremy waved at me. His father looked down at him again and frowned.
Jeremy flushed. ‘I’m not making it up.’
As I was wondering if Jeremy’s father was blind or just incredibly rude, he knelt down by his son and held the boy’s face between his hands. He spoke very softly. ‘There was nothing we could do, son. The ambulance guys said it was instant.’ And with an arm around Jeremy’s shoulder, he walked right by me, over the dunes to the sea.</t>
  </si>
  <si>
    <t xml:space="preserve">All the strands that held me together on my climb up the mountain began to unravel the moment I hauled myself over the last rock. My head was too disconnected from my body to work out how I was going to get back down. Or even if I wanted to go back down. Or even if there was a back to go back to.
In the distance, three craggy peaks jutted above a sun-split bank of cloud. Squinting at them, I didn’t immediately see the woman standing at the edge a few metres away, looking down the steep drop to the valley floor where a raging river ran. She turned her head in my direction as I stepped back, startled. I thought the climb must have affected my vision as well as my ability to coordinate my thoughts because each time I got her face in perspective, it changed. Sometimes she looked young, sometimes ancient and sometimes everything in between. The longer I looked at her the stronger my conviction grew that even though she knew exactly what had brought me to this place she was waiting for me to say it.
I heard myself whisper, ‘Broken home. Broken heart. Broken mind.’
She pointed to the three peaks. ‘You need to cover the distance before you can hear what comes back.’
So I shouted the words as loud as I could. They flew across rocks and ravines, valleys and mountains, forests and rivers. They came back in dying echoes.
In the silence the woman asked, ‘What do you know now?’
I said, ‘I know I have a broken home, a broken heart and a broken mind.’
She nodded. ‘And?’
‘But I do not have a broken spirit.’
The woman smiled a thousand smiles.</t>
  </si>
  <si>
    <t xml:space="preserve">I called in to see dona Antonia yesterday in response to her invitation to drop by any time to take photographs of the house. I found her in the kitchen making soap.
‘Meu Deus, dona Alexa!’ she’d protested, pointing to her stained T-shirt and torn cycling shorts. Reluctantly she’d let me watch her stirring the thick brown concoction of pork fat, corn and butter in a huge iron cauldron while ducklings and chicks scooted about the earth floor and kittens tore at a worn patch on the sofa in the living room, but nothing would induce her to let me take a photograph. She asked me to return the following day after she’d tidied the house and put on clean clothes.
This morning, as I picked my way down the pot-holed track, I saw Elane outside her front door, dancing to an American pop song on the radio. She grinned and opened the door to let me in, then turned off the radio and dashed into the kitchen yelling for her mother.
While my eyes were adjusting to the darkness of the tiny room I almost stood on a duckling. It ran, squawking, under a sheet of torn, pink plastic nailed into the roughly plastered-over bricks above the entrance to dona Antonia’s bedroom. On the bare wall a picture of Christ with long blonde hair and blue eyes gazed into the room. Today there were no chicken droppings on the floor and the worn patch on the sofa had been covered with a piece of pink sparkly material. The aroma of freshly brewing coffee filled the house.
Dona Antonia came to greet me wearing a pink sparkly top and white cycling shorts and carrying a toddler on her hip. She still looked dubiously at my camera but instructed Elane to pour two cups of thick sweet coffee and gestured to me to sit on the sofa. She explained the child was her grandson. ‘His mother has gone away, so now my son and grandson have come here to live with me. Davyson has to work. He doesn’t know how to look after a child.’
‘This is Davyson’s child?’ I asked. ‘Isn’t he only seventeen?’
‘He is,’ dona Antonia replied. ‘So is his wife. Well, now she’s left him. She’s gone to Rio to work as a prostitute.’ Seeing my expression she added, ‘She’s a beautiful girl. She’ll make a lot of money. Then she can give Lucio a better life. Who knows? One day she might even be able to buy a big house, like the one near dona Simone’s. She’s more beautiful than that woman was when she was Fabia’s age.’
‘The emu farmer’s wife?’ I asked.
‘Emus? Yes, now they farm emus, but that isn’t why they have so much money. That woman was born in the favelas in Rio. She started off as a prostitute then married an old man who was head of a kidnapping ring. She used to kidnap the children of rich people.’
I choked on my coffee.
She put the child on the floor and sat in a wooden chair opposite me, sipping her coffee. ‘When I was younger I used to work in Rio as a maid. My employer was a very kind woman. She gave me her own clothes to wear and treated me like a friend. We were the same size and shape. People often commented how alike we were. Every month some parcels were delivered to her basement. It was part of my job to divide the parcel into smaller parcels. Then I had to take them to some addresses. She paid me three minimum wages to do this. Maids usually only got one.’
‘Drugs?’
She nodded. ‘I didn’t know at first, but it made no difference when I found out. If I hadn’t delivered them someone else would have and I had five children to support. Then she told me she was going away for a few weeks. Before she left she gave me some of her clothes and a bottle of hair dye and told me to dye my hair blonde, like hers.’
The story was interrupted by a large, fat goat bursting through the door and charging across the room to Elane. She hugged it round the neck and planted a kiss on the end of its nose. Then she grabbed one of its teats and gave it a squeeze, asking me if we had goats in New Zealand. A white jet squirted across the room and landed on a kitten’s face. Elane started pulling the goat outside, but it was reluctant to move. Dona Antonia stood up, scooped the child onto her hip again and pushed the goat from behind. ‘Let’s go out with her,’ she said, ‘or she’ll just come back in again. She hates being alone.’
I followed Elane, the goat and dona Antonia into the backyard which was almost completely occupied by a pen containing three enormous pigs. Seemingly oblivious to the smell Elane stretched her arm into their enclosure and patted each one on the head. ‘This is Cintia, and Zulmira, and Helena.’
I murmured appreciation of the pigs’ size and condition and turned back to dona Antonia, ‘So then you wore her clothes and dyed your hair the same colour as hers?’
‘The resemblance was amazing. She told me I looked more like her than her own sister. I felt so proud. Before she went away she told me not to tell anyone she’d left Rio and see how many people mistook me for her. When she came back she told me she’d kidnapped a seven-year old boy and had taken him to a house in Uberlândia until his parents paid the ransom money. She showed me pictures of the house, the child, and told me everything that happened there, that’s how much she trusted me. It was the house we were talking about dona Alexa. The woman who owns the house was her friend.’
‘But, dona Antonia…’
She shrugged. ‘I prayed to God to forgive me if I had done something wrong. Then I didn’t have a bad conscience about it no more. God understands how it is for poor people.’ She reached into a box and yanked a protesting duck out by the wing. Underneath it lay half a dozen eggs. She instructed Elane to take them into the house.
‘My husband had gone to Brasilia to find work and he was supposed to send for me. When he didn’t I thought about staying in Rio but it’s not easy to live there without a husband. My employer offered me more money to stay with her, that’s how much she liked me. I was so tempted because I could have had a nice life with her, but I had my children to consider and they needed their father. Finally, I saved up enough money to pay for two seats on a bus to Brasilia. I had all my children with me. My friend Maria came too, with her three children.’
‘Two adults and eight children all the way to Brasilia? What a nightmare!’
‘It was terrible,’ she laughed. ‘The journey took three days. Some of the children were teething and we didn’t get any sleep. But when we arrived it was even worse because we had no idea where to start looking for my husband. Some people from the Spiritist Church took us to a place for homeless people and there we found my brother, Pedro. I hadn’t seen him for about four years and I didn’t even know he was in Brasilia. I found a job as a maid and saved up some more money while my brother looked for my husband. Then he found him. And do you know, dona Alexa,’ her voice cracked with indignation, ‘he was living with another woman!’
I shook my head in sympathy. ‘So what did you do?’
She roared with laughter. ‘I’m not very tall, but you might have noticed I’m a lot fatter than him! I pushed him to the floor and sat on him and threatened to smother him until he promised to get rid of that woman and come home with me.’
‘But why did you want him, after that?’
‘I had five children. Who else would want to marry me? And why should I let another woman have my husband?’ she responded in astonishment. ‘So he came back to me. Then Maria married Pedro. Her first husband had been shot in a fight before her last child was born and she needed another husband. Pedro had leprosy and the Spiritist Church sent him to the hospital in Uberlândia to get cured. When I came to visit him I saw how beautiful it was here so we all came to Uberlândia to live beside him. Now most of my family live in this street. I thank God every day for my life, dona Alexa. I have my home, my family, my job at dona Simone’s. My life would be perfect if my husband didn’t drink. He spends all my money on drink so I can’t save. And if I don’t give him money he says he’ll hang himself.’
‘No, dona Antonia!’ I protested. ‘He only says that to frighten you.’
‘He’s done it twice already! The last time he’d already turned blue by the time we cut him down. I thank God every day that I still have a husband.’
A neighbour, a gaunt-looking man, that I couldn’t help thinking I wouldn’t like to meet in a dark alley, stood scratching his bristly black hair while I explained how to use the camera. A swarm of children appeared out of nowhere and stood watching us, grinning, while we arranged ourselves into a group for the photograph. I beckoned them over to join us and after waving everyone into position the neighbour took the picture. And disappeared into his house with my camera. I glanced anxiously at dona Antonia but she appeared not to have noticed. A few seconds later the man reappeared with the camera in a plastic bag. He handed it to me with a warning not to have it visible on my way back home and before I could thank him, he strode back into his house.
I turned to say goodbye to dona Antonia, but now she too had disappeared. She returned with a bar of her homemade soap. ‘When you saw me making this yesterday it looked so brown and ugly, didn’t it? But now see how beautiful it is!’ She held it up to the light.
‘It looks like sunshine,’ I smiled.
She laughed, ‘Sunshine? No!’ and dropping the soap into the plastic bag with the camera, told me where I would find an ipê tree in bloom on the way back home. ‘Those flowers are the colour of sunshine, dona Alexa, not my old soap, but they blossom only once a year and the flowers last only a week.’
The route she described to me was the place that led to a dumping ground for dead horses. As I approached the area I persuaded myself that the smell couldn’t be much worse than the pigs. But I was wrong. The stench of putrid flesh whacked into my lungs as if I’d charged into an invisible brick wall. I lifted my t-shirt and covered my nose and mouth with it, retching. In the same moment I saw the ipê. Incredibly, the fires, which were still smouldering in the charred grass, had not destroyed the tree. Trying hard not to breathe, I knelt down in the dust to take photographs, the horses in the foreground, the tree behind, its huge yellow flowers glowing like miniature suns.
From the top of the hill, above the dead horses, I could see the house that belonged to the emu farmers. The gates were sliding open to let a silver Mercedes out and as they closed again a guard jumped out the car, holding a gun. After a minute he spoke into a cellphone and a smaller gate beside the main one opened and another guard appeared holding the hand of a small girl. Both guards got into the car with the child and it sped away. Simone had explained that this elaborate routine was a precaution against the child being kidnapped. ‘They are worried that something might happen to their daughter,’ she said. ‘Kidnapping rich children is very common in Brazil.’ I watched the car till it disappeared. I shivered.
The red and gold of the sky was fading and clouds of mosquitoes were already gathering in the shadows. The light wouldn’t last long and Simone would be worried if I wasn’t home before dark. I slung the camera over my shoulder and began to hurry through the scrub, keeping my eyes on the ground in case I surprised a snake.
I didn’t see the shack until I was almost on it. They were springing up everywhere. Three others had appeared near the river last week and one evening we had seen a family washing themselves under a waterfall. Within days the banks were littered with the ubiquitous plastic bags and beer cans. Simone had already called the city council three times but bureaucracy moved so slowly that action was unlikely to be taken until several families had become well established and by then it would be too late to move them. ‘We’ll end up with just as many favelas as São Paulo and Belo Horizonte, Simone had complained. ‘Soon there will be nowhere in Brazil where it’s safe to live.’
In front of the shack a black man was sitting cross-legged on the ground eating from a tin bowl with his hand. He looked up as I approached. I nodded and walked by quickly. He pointed to my camera and gave a shout. My mouth went dry. I’d read the murder statistics. Listened to Simone’s warnings. Seen dona Antonia riding to work on a horse. Accepted her neighbour’s gift of a plastic bag to hide my camera. I wanted to run, but my legs wouldn’t work. Then I realised he was waving his hand in the direction I’d come from. ‘Olha alí!’
I followed his gaze to an enormous mango tree where two toucans were just landing.
‘São bonitos, ne?’ He pointed to my camera and the birds, his face split by a toothless grin.
My hands were still shaking so much I could hardly adjust the focus on my camera as I framed the toucans and shot several pictures. When I looked at the man again he was once more bent over his bowl. ‘Obrigada,’ I thanked him.
‘Não tem problema,’ he said, intent on his meal.
I had one shot left. I asked if I could take a picture of him. He looked up in surprise, glanced at his surroundings, and shook his head, his expression like dona Antonia’s the day I’d caught her making soap.</t>
  </si>
  <si>
    <t xml:space="preserve">‘She never actually married Horace,’ Dad lowered his voice. ‘They live in sin. Don’t tell your mother I told you.’
But the thrill of sin was too much for a twelve-year-old to keep to herself and as Dad wouldn’t be drawn further, I waited until Mum was at her most vulnerable—gutting herring in the kitchen, eyes closed so she couldn’t see the fish guts spilling out onto the bench—and asked her straight out.
‘Living in..?’ Her eyes shot open then she spotted the fish’s liver and fixed her gaze on the ceiling. ‘Wherever did you get that idea?’
‘Dad said. He said that’s why Great-aunt Violet’s daughter’s in the looney bin.’
At which point Mum decided it would be better to tell me the truth. She squeezed her eyes shut, whether because of the fish guts or the story, I couldn’t tell. There’d been a row between Violet and her intended. A rebound wedding to Frank. Instant regrets as she realised her mistake. Three children, broken bones and multiple bruises later Violet was loaded onto a London-bound train by Gran who’d given her the money for the fare and who later smuggled two of the children out of the house while Frank was at work and put them on a London train too. But he made sure they didn’t get Margaret, the youngest. When Margaret had her breakdown he had her locked up in the mental hospital and refused to give Violet a divorce. When she met Horace she changed her name to his by deed poll.
‘I don’t agree with Aunt Violet’s…living arrangements…’ Mum said, one eye opening to add emphasis. ‘But I have to admit Horace is a good man. And by the way, Margaret is in a mental hospital. Don’t call it a looney bin. Give things their proper name.’
Two years later, Great-aunt Violet brought Margaret to visit Gran.
‘I do think Aunt Violet should have stayed in London,’ my mother whispered to my father. ‘There are still people around here who know she…well, anyway…it doesn’t do to have that kind of scandal raised again. People will gossip.’
While Mum and Gran and Great-aunt Violet talked, I watched Margaret rocking back and forth in her chair. Occasionally Great-aunt Violet looked at her and stroked her hand, but Margaret ignored her and carried on rocking.
‘What’s wrong with her?’ I asked them.
‘Nothing,’ all three replied at once.
When I was fifteen and my brother Tim was twelve, we went to visit Mum’s friend Mavis. Mavis’s brother John lived with her. On this visit I noticed something about John I’d never noticed before. Back home I was trying to think of the right words to ask Mum if what I suspected was true when Tim piped up, ‘What’s wrong with John?’
‘Nothing,’ said Mum.
‘He’s retarded,’ I said.
Mum clapped her hand over my mouth. When she calmed down a bit she whispered, ‘Don’t go saying that word again. Mavis would be mortified if she knew.’
‘Well, what’s the proper word?’
‘I don’t want to hear any more about it,’ said Mum.
I waited until another fish-gutting day and cornered her. Eyes closed, she explained that when John was born he was deprived of oxygen for too long. Incompetent midwife. Because of his learning and behavioural difficulties the family kept him at home. He’d never been to school. Nobody had ever suggested there was help available because that would have meant having to admit there was something wrong with him. With one eye open Mum repeated her warning not to use the R word again.
My seventeenth birthday was very different to what I’d once thought it would be. No cards. No party. No presents. A hospital in another town. A long way from home. Before he was whisked away I saw his face. The world spun off its axis and I knew I wouldn’t sign the adoption papers. I lined up all the words I could think of that would block my mother’s arguments. I braced myself for her fury.
My family appeared in the doorway at the exact moment the nurse put him in my arms. Dad flushed bright red and looked at the floor. Mum’s eyes opened wide. Wider than I’d ever seen them.
Tim grinned. ‘So…this is your little bas –.’
Mum’s glare stopped him mid-sentence. ‘The word is baby. Bella’s son. Your nephew. My grandson.’</t>
  </si>
  <si>
    <t xml:space="preserve">‘So what was it like the first time you did it?’ I hear Ebony say.
The sand is burning my feet so I hide my shock by hobbling over to my chair and rubbing my blistered toes. Ebony and Gabriella are gazing at the young waiter with shining eyes.
‘No problems at the time. But that night I had fried chicken for dinner. I peeled off the skin and…’
The girls lean forward.
‘…I had to run to the bathroom. I’ve never been able to eat fried chicken since.’
Ebony shudders. ‘Gross!’
Gabriella pales beneath her tan.
I hold my breath, bewildered.
The waiter adds, ‘We are never told the person’s name, or how they died. But every time I pick up the knife I hurt in my heart and I say, ‘I’m sorry. I don’t know who you are, but I hope you had a good life.’
‘On your first day!’ gasps Ebony.
The waiter shrugs. ‘You can’t study medicine if you’re squeamish.’
My breath escapes. Ebony glances at me. I gabble, ‘I hope you don’t mind orange juice again.’ I can choose mamão, abacaxi, acerola and pêssego, but after six weeks I still haven’t got my tongue around the Portuguese pronunciation.
‘Abacaxi?’ the waiter offers.
‘No! Let her ask herself. Go on, Mum, I dare you!’
Gabriella reassures me, ‘When we went to the States last year my father made me do all the talking because I was the only one in the family who spoke English.’ She is the same age as Ebony, holidaying in Porto Seguro with her family to escape Carnival frenzy in Rio.
The manager’s young son is standing by expectantly. The girls are looking at me, amused.
‘Um suco de abacaxi, por favor,’ I try.
‘Com açucar?’ says the boy.
‘Não, sem açucar.’ I am childishly pleased with my success.
Gabriella gives me a hug.
Ebony concedes, ‘Not bad!’
The waiter grins. ‘Brazilians will never laugh at you for trying.’
He has little crinkly lines around his large brown eyes and wide, soft mouth. They deepen as he laughs. ‘My uncle spent two years in the USA. He had a good job and made a lot of money, but he was very lonely, so he came back home. ‘Those cold-hearted people,’ he told me, ‘they don’t care about you.’ Is it the same in New Zealand?’
Before I can answer Ebony grabs him and Gabriella and hauls them off to join the lamba-aerobics session led by two Bahian youths with bodies of rubber. I watch her swinging her hips in her new red tanga. The music blasts out of the loudspeakers at brain-shattering volume while a small boy hoses down the sweating dancers. A couple of large middle-aged women in luminous pink and turquoise tangas join the group. I look at them longingly, wondering if I would dare. No. I wouldn’t. I find an empty sun-lounger to stretch out on instead.
Steven comes back from his swim, towelling himself as he strides over the sand. He catches sight of Ebony dancing. He stops towelling and touches the back of my neck then spies another hawker with an armful of hammocks advancing towards us. He groans, ‘I’m off. Coming?’
I shake my head and cover my face with a towel so I can ignore the hawker’s banter, but I am so unaccustomed to lying still that I can’t stay long on the sun-lounger. I throw on my wrap, leave the beach, and wander over to the market-place. Music throbs in the mango-scented air. A space clears in the crowd and I see a little string puppet dancing the samba on the cobblestones. Children, teenagers, middle-aged and old people begin to imitate the puppet, swaying their own hips and swinging their arms above their heads. The unexpectedness of it all makes me laugh out loud.
I buy a coconut from a young woman at a stall. She slices the top off with a heavy flat-bladed knife, pokes a hole in and sticks a straw through. A tiny girl about two years old sits beside the stall. She is dressed in pink with a pink bow in her curly, black hair. I smile at her, but she sucks harder on her dummy. I sit on the grass next to the stall, sipping the coconut juice, watching people dancing in the streets and milling in and out of the little candy-coloured shops. I turn to see the girl stand and wander a few steps away from the stall. Her mother pauses in the act of chopping off the top of a coconut and shouts at her, pointing to the spot she has just left. The child ignores the command. The woman raises her arm and whacks her over the leg with the flat of the knife. The child falls over, spread-eagled on the concrete. I jump up and reach out my arms, but she scrambles on her hands and knees back to the place she had been sitting and begins to howl. I gape at the woman. She looks embarrassed for a minute, then tilts her chin and stares at me.
I turn away, telling myself it’s not my business, and almost stumble over a young artist sketching the portrait of a teenage girl. I find a space on a wall where I can sit and brush away my tears unobserved. My heart is pounding. I try to concentrate on the artist. The girl he is drawing is very pretty, but from her anxious glances at the easel I see she is eager to know how she is being portrayed to the little crowd, which has gathered to watch.
‘Your father’s contract in Brazil has been confirmed. We’ll get there in time to celebrate Carnival in Porto Seguro. Isn’t that great!’
Ebony didn’t look up from her pile of horse magazines. ‘So you expect me to give up my LIFE to live in a third-world DUMP where nobody even speaks ENGLISH? No way. I’m not going.’
We arrived in Uberlândia in the rainy season. Steven spent every day at work. Ebony stayed in her bedroom with the door shut, the boxes of Correspondence School material unopened on the floor. I sat on the balcony of our sixteenth floor apartment watching the vultures circling in the khaki sky. Sometimes they landed on rooftops, stretching their scrawny necks and ragged black wings. One morning I opened the curtains to see two sitting on my rail, looking at me with hard little eyes.
The sun rises higher in the sky. Balls of light bounce off the sea. People are dancing in the street. A young couple sits down beside me. The artist finishes his picture and begins another.
‘Senhora? Tudo bem?’ The young couple are peering at me anxiously.
Startled, I look back at them, unable to get them into focus, then realise tears are streaming down my face. The girl opens her bag and takes out a packet of tissues and hands them to me. Like a child I take one to wipe my eyes. ‘Obrigada,’ I murmur and get up to go because she is looking so concerned.
I walk past the coconut stall again and look for the baby, but she isn’t there. To my relief her mother is too busy counting change to notice me.
By the time I get back to the beach my skin is on fire. I rummage in my bag and find the sunblock. Ebony throws herself on the sunlounger beside me panting and sweating. ‘That was soooo cool!’
She has that rare combination of dark blonde hair and deep gold skin. She’s as smooth as an egg. I need to touch her, so I rub sunblock on her neck.
Gabriella tells us that in Rio the biggest problem for rich people is the threat of kidnap. ‘They’re afraid to leave their houses. Their homes are their prisons.’
The waiter says that two years ago his uncle was killed in Rio. ‘He stopped to ask directions. In some parts of the city it’s too dangerous even to stop at traffic lights. They pulled a gun on him. My grandfather was so worried he had an accident on the way to the hospital. He too was in intensive care. My uncle died next day. For a week we had to lie to my grandfather. Even to my uncle’s wife, because she was pregnant with their first child.’ He looks at his hands. ‘It was a terrible time for my family. It was then I decided to be a doctor.’
He tells us he grew up on his father’s farm. When he’d decided to go to university he wasn’t able to pass his exams because he’d gone to a state school. ‘The government does not give those schools enough money so there are not enough facilities. The teachers are poorly paid so they are always striking. I had to go to a private school for a year to prepare for my exams. My grandmother paid for me to do that. If it hadn’t been for my grandmother I would have ended up studying veterinary science instead of medicine.’
‘Ended up?’ laughs Ebony, ‘In New Zealand it’s harder to get into vet school than med school!’
The waiter’s eyes widen, ‘You mean animals are more important than people in your country?’
Ebony glares at him. Gabriella quickly changes the topic. ‘Your parents must have been very happy when you passed your exams.’
The waiter shakes his head. ‘My father wanted me to stay on the farm. When my results came out I was so happy I cried. But my father still won’t speak to me. So I work my vacations here, to earn money for my books.’
‘No one celebrated when you passed your exams? I ask.
‘Only my grandmother. She fell down on her knees and thanked God. She’s a very religious woman.’ He smiles. ‘Are people in New Zealand religious?’
‘Some,’ I say.
‘And you, Senora?’
‘No.’
‘Oh? In Brazil we have many religions.’ He points to a group of women in voluminous white lacy dresses selling coconut, ginger, cinnamon and honey cakes by the side of the beach. ‘Their religion is Macumba, a kind of black magic. It was brought here by the African slaves and when their Portuguese owners forbade them to practise it they disguised their gods as Catholic Saints. That’s why Iemanja, their Goddess of the Sea, looks like the Virgin Mary.’
Ebony wants to know more. Her eyes are bright with curiosity.
The manager approaches, sees us watching the women and says something to the waiter and Gabriela in Portuguese. Whatever it is it’s obviously very funny as the three of them burst out laughing. Ebony watches them enjoying a joke she cannot understand. She rummages for something in her bag, pretending not to care.
I come out of the shower and stand in front of the mirror looking critically at my naked body. I have just scrubbed it from neck to toe with a loofah. I pass my hands over my skin and note how soft it feels. I smooth the worry lines away from my eyes, run my fingers through my sun-bleached hair. Tomorrow I might buy some henna. Through the mirror I see Steven lying on the bed slicing pieces off a mango.
Ebony swings in the hammock. ‘What’s the Portuguese word for joke?’
Steven tosses her the dictionary.
I sit on the bed squirting cream onto my legs and arms. The sun has seeped into my bones.
Steven takes the bottle from me, pours cream into his hand and rubs it in my back. His hand is warm. I lean into it. He pops a piece of mango into my mouth.
Ebony rolls out of the hammock and heads for the shower. ‘All Gabriella’s family are going to the beach party tonight. Can we go?’
The road to the beach is lined with coconut palms. A man is sitting at the top of a tree, hacking off coconuts with a long curved knife. Behind him the clouds are dark smudges on an opal sky. I cross the road to the beach. A few people are sitting at tables inside the cabana, ordering their dinner. The waiter sees me pass by and waves. I thought he would have already gone to the party. The beach umbrellas are folded and stacked neatly on the sand. The seats are all empty. I find one near the edge of the sea. Music from the Trio Eletrica drifts down the beach. The colours fade from the sky and the sea turns milky. A sliver of red appears on the line where the sky meets the sea. The moon rises, silvering the water with jagged light.
‘A lua, she is very beautiful. I like to watch her rise every night.’ The waiter pads over to where I’m sitting. ‘If I was an artist I would paint it.’
‘Me too,’ I say, and realise I don’t even know his name.
‘Leonardo,’ he answers, before I form the question.
The sand squeezing between my bare toes is warm. The music vibrates in my bones. A young man is dancing with a sleeping baby on his shoulder. Behind him a little girl dances with an old man. Gabriella’s family is dancing in the sea. The crew on a fishing boat clap their hands to the beat of the band. Steven pulls me close.
‘And they danced by the light of the moon, the moon, they danced by the light of the moon,’ Ebony croons.
‘All except us,’ says Leonardo, reaching for her hands.
‘I don’t know how to,’ she says, suddenly awkward.
‘It’s very easy. I’ll teach you.’
The moon hangs over the sea. Ebony stares at its face. ‘The man-in-the-moon lies on his side here,’ she says. ‘In New Zealand he’s upside down.’
Leonardo, still holding her hands, looks up at the sky. ‘I never knew that.’
Ebony laughs. </t>
  </si>
  <si>
    <t xml:space="preserve">Tendrils of white smoke spiral upwards from hundreds of clay frankincense burners on the stalls that line the souk. The smoke mingles with the scent of jasmine and sandalwood and fills the warm evening air with fragrance.
The Frankincense Souk in Salalah, in southern Oman, is the best place to buy frankincense in the whole of Arabia. Rows of women in black abayas and burqas look at me hopefully, calling out ‘Merhaba’ (welcome) as I walk by their stalls, feeling suddenly self-conscious in my blue jeans and pink t-shirt. I wish I had thought to cover my arms, which seem to extend in acres of bare flesh as I reach out to take some yellow crystals a young woman holds out to me in a woven palm-leaf basket.
Only the woman’s hands and her Kohl-outlined eyes are visible. She gestures at me to smell the crystals, then sprinkles a couple of them over a piece of hot charcoal in a little clay burner. I breathe in the heady scent and she beckons Rob to do the same. Already overwhelmed he is trying hard not to breathe at all. He holds out some money to pay for what I have chosen, hoping that might encourage me to leave before he passes out. The woman covers her hand with her abaya before she takes the money from him, careful to avoid touching an unrelated male. I turn to see a man in a blue turban and long white dishdasha approaching.
‘Good evening,’ he booms, ‘I’m Abdullah.’
Grinning at our startled expressions he explains he’s the guide we’d asked our hotel receptionist to find to take us on the frankincense trail next day. He stretches out his arm to shake Rob’s hand. I don’t offer my own in case he is offended. However, when he extends his hand to me, I shake it, with the prickling sensation of dozens of pairs of curious female eyes watching us.
Next morning Abdullah collects us in his battered old Landcruiser and drives us out of Salalah into the Dhofar Mountains. Salalah, 1,000 kilometres south of Muscat, is the second biggest city in Oman, bordered by Al Wusta in the east, the Arabian Sea to the south, the Yemen in the south west, and Saudi Arabia across the desert known as the Empty Quarter. As we hurtle round a corner on the motorway Abdullah slams on his brakes to avoid colliding with a camel. He hears our gasps and reassures, ‘Don’t worry, I’m used to this! It’s not possible to fence off the desert, you see.’
Abdullah explains that 5,000 years ago the south of Oman was the centre of the world’s frankincense trade. The climate, hot and dry for most of the year, but lush with rain and mists during the monsoon season from June to September, provides the ideal growing conditions for the little twisted trees known as olibanuin, which grow on the desert side of the Dhofar mountains.
We pull into the side of the road and head toward a grove of the trees. Abdullah makes an incision in one to show us how the sap runs out and hardens into a crystal. ‘These,’ he says, ‘are collected after two weeks and sold in the markets. Omanis buy them to scent their homes and clothes. In ancient times frankincense was in great demand in the temples of Rome and Mesopotamia. A whole year’s supply of frankincense was burned at the funeral of Nero’s wife.’ He turns to Rob and says, ‘Some historians say that at least one of the Magi started the journey to Bethlehem from Southern Oman.’
Dusty and hot we stop in Razat, where springs flow from the mountains. Abdullah spots some of his friends there who’ve been selling goats in the market that morning. They are cooking rice and fish and insist we join them for lunch. One of the men unrolls a mat on the ground and sets down a large communal plate, inviting Rob to sit cross-legged beside them. Unsure whether to join them, I wait at a distance from the group. When the men see this they beckon me over. Considering close proximity of unrelated males and females is forbidden, I am touched by their hospitality.
One of the men shows us how to take the food with our right hand and roll it into a ball to eat. Rob manages to get some of the rice to his mouth, but I feel like a child who hasn’t learned to eat properly and, to my embarrassment, end up with grains of rice and bits of fish all over my hand and knees. I’m grateful when Abdullah explains that we use knives and forks in our country and don’t know how to eat with our hands. The men express regret that they don’t have a fork to give me. One of them turns to Rob and asks, ‘Americans?’
‘No, New Zealanders.’
Abdullah explains that New Zealand is near Australia.
Another man says he has four wives and twelve children and they all live harmoniously together in the same house. Through Abdullah, he asks Rob how many wives men can have in New Zealand.
‘One. That’s more than enough for harmony,’ Rob replies.
When Abdullah translates this the men slap their sides with delight. They wind a turban round Rob’s head which sets the whole group off laughing again.
When they finish their meal, one of the men takes off his turban and spreads it on the ground as his prayer mat. Apart from Abdullah, who wears the traditional long white dishdasha, the men all wear a wrap-around piece of cloth covering their legs from the waist down, Yemeni-style. In ancient times there were no borders between the Yemen, Africa and Oman, and in the Dhofar region the Yemeni style is still evident in the way of dress and in the rectangular, high-windowed, mud-brick houses. As we leave we thank the group and promise to send the photos we’ve taken of them to Abdullah.
Our next destination is Kawr Rori, a natural harbour on the coast where there was an archaeological dig going on in nearby Sumharum. The excavations had uncovered the ruins of a palace, thought to have been built by the Queen of Sheba who lived in the Yemen and came to Sumharum for the frankincense trade. The ruins are fenced off and the elderly guard says we aren’t allowed in. However, Abdullah manages to wangle the key out of him and leads us around the ruins, pointing out the different rooms and the store for the frankincense. He finds a tiny piece on the ground and gives it to me. ‘Maybe the Queen of Sheba held this very piece.’
Here, five thousand years ago, Frankincense was loaded onto boats in the harbour where now camels are swimming and hundreds of flamingos are resting in the inlet. I wonder if the Queen of Sheba set out from here on her visit to King Solomon in Jerusalem with her gifts of frankincense, ‘coming up from the desert like a column of smoke, breathing of myrrh and frankincense’.
Our next stop is Job’s Tomb. A simple white building, with a gold-painted dome, it’s forty kilometres from Salalah on Jabal Lyttin at the end of a road lined with crimson flame trees, almond, jasmine and pink bougainvillea. At the entrance to the building, an enormous footprint, reputed to be Job’s, is encased in stone.
‘Job was a giant,’ says Abdullah. ‘But as excavation of the tomb is forbidden no one has been able to verify it.’
An old grey-bearded man hands me a green headscarf and gestures to us to take off our shoes. As we drop pieces of frankincense into the burners around the green-cloth-covered tomb and watch the thin spirals of smoke waft up to the ceiling Abdullah says, ‘The smoke of frankincense is sacred. It carries our prayers to Heaven.’
Rob says, ‘My mother used to say she needed the patience of Job when I was a child. I never actually knew who Job was and why he needed patience.’
‘He was a prosperous man with ten healthy children and devoted to God,’ Abdullah tells him. ‘Even when he lost all his wealth and all his children died he still kept his faith without complaining. Then all his friends told him that God does these things for a reason, so Job must have been really bad to have been punished so much. Job asked God to tell him what he had done wrong. God replied that the universe was beautiful and unknowable and that God was not answerable to man.’
‘Meaning…?’
Abdullah shrugs.
Next day we begin our trip into the Empty Quarter, at 5.00am, to avoid the worst of the heat in one of the most arid, dry, and blisteringly hot deserts in the world. The mist of the coming monsoon obscures the skyline and the vast featureless expanses of empty grey sand. For one hundred kilometres we follow the route the explorer, Wilfred Thesiger, took in the 1940s with his Bedouin companions. It was the route taken centuries ago by the camel caravans of the frankincense trade. The Duru tribe of Bedouin still live here. In times past, Abdullah tells us, they used the stars to guide them at night, and the direction of the wind in the daytime. Water was so scarce they drank it only every three or four days. ‘Nowadays,’ he says, ‘water tankers bring them fresh supplies every week.’
We stop near a small stone house occupied by a solitary Bedouin named Mohammed. A few camels are tethered nearby in a barbed-wire enclosure. After greetings and exchanging the ‘news’ Abdullah asks him if he will give us some camel’s milk. Mohammed takes a basin over to the enclosure and ties a protesting camel to a stick, then takes off the bag that covers her udder to stop her baby suckling. As soon as the baby sees him removing the bag it sprints over and hangs onto one teat while Mohammed grabs another. All the while mama complains loudly and this sets off a responding roar from a huge black male camel which is inside a separate enclosure. As I wonder how easy it would be for the roaring male to break out of his restraint, Mohammed hands me the basin full of warm, frothy milk. Reminding myself that Thesiger had survived for months on camel’s milk and dates, I sip it. It tastes like sweet cow’s milk. Abdullah explains cheerfully that I can expect ‘stomach troubles’.
Mohammed invites us into his little house, furnished with a bed and some pans on a small stove. He won’t allow me to take his photo as he says he isn’t dressed properly. Through Abdullah I ask him if he rides the camels. ‘No,’ he replies, ‘I sell them in the market for meat.’
I ask if he ever gets lonely. Shaking his head he proudly shows us his new mobile phone. He stands at the door waving goodbye till we drive out of sight.
We pass a truckload of camels going to market. ‘We regard them the way you regard cows,’ Abdullah says.
Our final stop is Shisr, the lost city of Ubar. I tell Abdullah that when I was a child I read a story about this city in The Arabian Nights. He says it was also mentioned in 200 AD by Arabian geographers and was marked on a map drawn by Ptolemy. ‘It was a rich market town at the crossroads of the frankincense trade. The Koran tells us that God punished the inhabitants of Ubar for their sinful ways by destroying the city and making it vanish into the earth.’
Several western explorers, including Thesiger, had failed to find the city, until in 1990 American satellite pictures taken over the desert showed traces of ancient caravan routes converging on the area. These pictures, together with help from local Bedouin, enabled a team of archaeologists to locate the ruins. Their excavations revealed an underground stream that had gradually eroded the limestone under the city, causing it to collapse, and creating a huge sinkhole into which most of the city had fallen. The desert eventually crept over the once fertile land and the winds covered it with sand. Now, all that remains above ground are a few stones from the towers that once stored the frankincense before it was transported across the desert by camel trains.
The museum next to the ruins is closed. However, Abdullah finds the man with the keys and gets him to open up the museum. His name is Mabruk and he has lived in the area all his life. He speaks good English and describes how, as a child, he listened to his grandfather’s stories of a fabled city that had disappeared overnight because of God’s anger at the profligate lifestyle of the inhabitants. When the American archaeologists arrived and started excavating, the locals were very excited, he says, and helped them. He shows us photographs of the dig and tells stories of the archaeologists. I ask him if he has any conflict in reconciling the archaeological evidence of the slow erosion of the limestone with the traditional belief of God’s wrath destroying the city overnight.
‘Not at all,’ he replies. ‘The Koran is God’s word, so there can be no conflict.’
Mabruk tells us that the frankincense trade, which had once brought enormous wealth to Southern Arabia, died with the rise of Christianity. Christians were urged to bury their dead therefore the vast quantities of frankincense previously used at cremations were no longer needed. The economy remained at subsistence level for many centuries until the discovery of oil in the 1960s brought a new cycle of prosperity. Schools, hospitals, and proper housing sprang up on the edge of the desert. Pick-up trucks and four-wheel-drives have replaced the camel.
‘What frankincense was to ancient times, oil is today,’ says Abdullah.
We thank Mabruk and say goodbye. On our way back to the Landcruiser a group of little boys in white dishdashas and embroidered caps follow us, laughing and chattering. They stand waving as we drive away.
On the motorway back to Salalah I see dozens of migrant Indian workers sweltering in the heat, sweeping sand from the road to keep the ever-encroaching desert at bay. I think of the civilisations that have risen and fallen here over the millennia, all traces erased by the desert sands. I start saying this to Abdullah when he suddenly swerves round a camel lying in the middle of the motorway. We gasp and hold on to our seats.
Abdullah grins and says, ‘At the end of life there is only the sound of the desert wind and the tinkling of the camel’s bell. That’s what the Bedouin say.’</t>
  </si>
  <si>
    <t xml:space="preserve">Celandine hesitated outside the small white gate of her old house wondering if the new owners were home. There were no signs of life. Her fingers fumbled for the rusty bolt. It slid open smoothly to let her in and she saw it had been replaced with a shiny new one. She walked past the lilac trees, up the mossy path which wound through pink rhododendrons that grew high over her bedroom window. Or used to. The Butterburs had cut them back to ground level; had hacked down the jasmine that hung heavy with honey-scent over the rickety trellis arching the front door, uprooted the ivy that turned red and gold in autumn and in winter covered the raw brick with black filigree. The sweet peas and hollyhocks and lupins were gone and pansies and violets lay in parched borders. Weeds poked through cracks in the paths and clover was spreading over the unkempt lawns. How odd, she thought, that they should have bought the house because of the garden and then let it go like this. She shrugged. It wasn’t her problem now.
The house appeared to be empty so she decided to look in all the windows to see what had changed inside. Peering through the lead-lights in the top half of the front door she saw her own reflection staring back at her. Holding a baby. To her embarrassment she realised it was not her reflection, but the new owner standing in the shadows of the hall. She straightened up and acknowledged his presence with a wave. He unlocked the front door and beamed at her from a plump, red face.
‘Sorry to bother you, Mr Butterbur,’ she said. ‘But I was passing this way and I thought I’d look in to see how the old place was doing.’
He nodded. ‘Come in. Come in. Lilibet will be glad to see you.’
‘I didn’t know you had a baby,’ she said, pointing to the white cocoon on his chest.
He winked. ‘Took us by surprise too!’ and called over his shoulder, ‘We have a visitor.’
A woman appeared in the hall. As she moved out of the shadows, Celandine was startled to see she was stooped and wrinkled.
‘As you can see we have completely redecorated,’ and swept her arm around the hall.
Celandine noted the expensive cream wallpaper with no seams. Lilibet smoothed her hand over an invisible join. ‘Bob worked very hard to get the edges to line up exactly. It took him a long time, but as you can see, it was worth the effort.’
Celandine glanced at the matching cream carpet flowing into every room, no absent-minded gum boots or feline fluff to mar its plush buttery surface.
‘Must have cost a bomb,’ she said, admiring the kitchen with the new rimu cupboards and gleaming surfaces. She had to admit that the inside was an improvement on what she had managed to accomplish.
Lilibet was watching her reaction. ‘The garden’s a bit neglected,’ she said. ‘But there’s a reason.’
‘The new baby?’ Celandine ventured.
Lilibet shook her head. ‘Though I’ll admit I’m tired. But you’ll see what I mean.’ She led Celandine out the front door and down the steps into the garden, stepping carefully over the felled willow. ‘It blocked the view,’ she explained.
Celandine glanced at the rusty garage rooftops and tarpaulin-covered sheds now visible and said, ‘I wouldn’t have the stamina to start all over again.’
Lilibet wagged a finger. ‘That’s because you don’t know about the fruit trees!’ She gripped Celandine’s elbow and steered her round the side of the house, past an enormous bush full of shining lemons, past a peach tree from which a small boy was picking fruit and carefully stacking it in a basket. His father – without the baby now – was peeling and slicing the peaches with a sharp knife and laying the slices in glass dishes which were arranged on upended packing cases. He held out a dish to Celandine and offered her a slice.
She shook her head. ‘Later maybe.’
Round the corner, past a grapevine, past nectarine, apricot and plum trees, and into the herb garden at the back, bordered with sweetly-scented rosemary and divided into sections by brick paths all leading to the birdbath in the centre that attracted blackbirds and thrushes whose songs Celandine used to like to listen to as she watched from her kitchen window while she ironed the tiny cotton shirts and nighties embroidered in pale blue silk.
A tall thick trunk like a telegraph pole covered in coconut hair reared up from the middle of the garden and spread its umbrella blocking out the sun and casting a dark shadow where the herbs and paths were replaced by moist brown earth, criss-crossed in a pattern of mosaics around which a small crowd had gathered to gaze up at the tree in admiration. Celandine shivered.
Lilibet said, ‘It’s our pride and joy.’ And everyone nodded and murmured agreement.
More people were streaming through the gate and Celandine thought she saw Septimus at the back of the crowd, but she couldn’t be sure. ‘How did it grow so quickly?’ she asked, turning to Lilibet. ‘I mean, it’s not so long since we left.’
‘I planted a stone,’ said Lilibet, ‘from the centre of a passion fruit. I bought a book of instructions and followed them to the letter. But even I was surprised at the rapid growth. All the fruit trees in the garden have done well due to the exceptional fertility of the soil, but this one surpassed all our expectations. Feel.’
Celandine knelt down and pressed her hand on the rich chocolaty earth and water squelched over her fingers. When she lifted her hand she saw its imprint in the soil, now rapidly filling with squirmy knots of tiny red worms. She recoiled in disgust, wiping her hand on the hem of her dress.
Lilibet laughed. ‘No, that’s good! It means the ground is fertile. The conditions are right for the growth of this magnificent tree. Look at the size of the fruit.’
Celandine stood up and saw that the branches were bent over with the weight of clusters of round pink fruit the size of small melons. Lilbet reached up and picked one off the lowest branch. She cut it open with a pocket knife and the centre was rose-coloured and oozing with juice. She offered it to Celandine who took it and sucked. It tasted incredibly sweet, like melted honey. The juice dripped down her chin.
Then the earth beneath her feet began to ripple. Looking down she saw a bluish white head slowly emerge from a hole in the ground and a long slippery body slide over the wet mosaics. Celandine stood paralysed. Her fruit dropped from her hand. Her guts heaved and her mouth filled with vomit. To avoid making a spectacle of herself and embarrassing Lilibet, she swallowed it.
Lily stared in surprise at her grey face and whispered, ‘They’re there, of course, but…’
Bob Butterbur came up behind them and clapped his hands on Lilibet’s shoulders in a proprietary manner. ‘What Lil is saying is that we don’t usually see them, even when they do come out.’ He tilted his head towards the crowd, still staring enraptured at the tree and earnestly discussing its shape, colour, texture and the inestimable value of its fruit to the nation. ‘And they do the soil the world of good. A few of those indigenous worms are essential for the production of high quality fruit.’
Celandine felt the pee run down her legs while the creature slithered and coiled beneath the tree. It left a trail of white slime and a stench of rotten eggs as it returned to its hole and the soil closed over the opening.
‘You see. You’d hardly know it was there,’ soothed Lilibet, taking hold of Celandine’s trembling hands, ‘so just forget about it if it bothers you a bit.’
‘Hadn’t you better check the baby?’ Celandine asked anxiously. ‘They don’t always cry, you know.’
Bob spoke slowly and gently, as if to a retarded child. ‘Have you thought of growing something in your garden?’
‘I’ll make you a cup of tea,’ offered Lilibet.
Celandine shook her head and thanked them for their hospitality, adding that she’d better get home to see if the new drainpipes had arrived because nothing could be started until the soil was properly drained. They nodded approvingly. She edged her way around the back of the crowd until she found Septimus, leaning on the gate.
‘Let’s go home,’ she said.
He patted her arm. ‘You have your own keys. I promised to give Bob a hand here.’
‘Why must you always get involved in other people’s projects?’ she asked, keeping her voice down so she would not be overheard.
Septimus looked wretched. ‘But I promised.’
Celandine got into her car and drove home. She parked it in the drive beside the piles of new weatherboards and roofing iron and pots of paint. Walking up her own drive made her feel safe again, even though there was nothing in the garden and so much to be done in the house and Seppy always away helping other people. She decided to take a bath and change her sour clothes, but in the back garden she stopped short in amazement.
Standing at the foot of a deep trench which stretched the whole length of the garden, splitting it in two, she gazed down at the new drains on the hard yellow clay. It must have taken him hours. She looked at the piles of earth and stones and tried to picture the garden a year or two from now, bright with flowers and flourishing fruit trees.
A movement caught her eye. Looking down she saw several large white worms emerge from holes in the sides of the trench and slide across the clay. As she watched in horror, out came a monster of such proportions she thought it was a snake, except its flesh was blue-veined and transparent and she remembered that New Zealand had no snakes, just indigenous worms. She crumbled to her knees and retched, until the entire contents of her stomach were on the ground. When nothing was left but a trickle of bile, she wiped her mouth with the back of her hand and looked around for a shovel.
When the trench was a quarter filled she heard Sep’s car in the drive. He came into the garden, calling her name. As soon as he saw what she was doing he said, ‘I’ll help you,’ and picked up a spade.
The sun dropped down behind the rooftops and the sky looked like a peach meringue pie before the light faded and it grew dark and cold and the stars came out, then the moon, and the whole garden was drenched in silver, but they worked till the trench was filled and the soil patted down hard.
Celandine could taste the passion fruit juice on her tongue, metallic and bitter as it mixed with bile. She stared at the mound in the garden. Like a newly filled grave.
Septimus leaned his spade up against the fence and stood behind her with his hands on her shoulders. ‘Tomorrow we’ll level the soil and fertilize it with bone and blood. And plant a flower bed.’</t>
  </si>
  <si>
    <t xml:space="preserve">Some people say there is no such thing as coincidence. Until my encounter with Mary Splayfoot, I hadn’t given the matter much thought. When I phoned the owner of the cottage he said none of his other tenants had ever mentioned anything similar to what I described and no there was no story of that kind in the area and yes there was a caretaker, but her name was Florence Fickett and she was in Ireland visiting her son.
Of course, everyone has a theory about what happened. However, when one of the nurses pressed a lump of amethyst into my hand today and told me to sleep with it taped to my crown chakra to transmute negative energies, I had to wonder which one of us needed to be in here.
Not that I have the answer either, but I do know that it was nothing to do with post-natal depression, because even though I chuck the pills down the loo every day, everyone keeps telling me it’s obvious they are doing me good. What is doing me good is that gradually I’m remembering Mary’s face. I’ve drawn about fifty sketches of her so far, but her complete face still eludes me. Or rather, it keeps changing, as if she has an endless number of faces she can put on when it suits her. Like masks, Gwen? Dr Pirtle (call me Claude) asked. While I tried to explain that no, not like masks, he started going on about fragments of the self. At which point I stopped listening. What I know is that when I can draw Mary’s face I’ll know who she is and why she came after me.
So, back to coincidences. Was it coincidence that Holiday Houses and Beaches in the South Island fell open at the West Coast section? Or was that because Peter had been thumbing through the book before I got to it? Was it coincidence that six months after Aurora’s birth I discovered I wasn’t superwoman and told my boss I would quit if he wouldn’t give me a few weeks leave? How coincidental was it that the blue skies, green bush, translucent waterfalls and deserted beach that I had in mind for my retreat were staring at me from the open pages?
It took a while to convince Peter and my GP that it was not post-natal depression that was causing my difficulties in bonding with Aurora. The only person who believed I had died while she was being born was the young registrar and that was after I told him I’d heard him say, “Shit, we’re losing her.” He replied yes he did remember something of the sort, but I couldn’t possibly have heard. I told him I’d been hovering over him near the ceiling at the time and his words had given me such a fright I’d dived straight back into my body. He went pale and said yes well strange things did happen sometimes, but it was best not to make an issue of it and just concentrate on getting well so I could go home with my beautiful little daughter. Only my beautiful little daughter wouldn’t breastfeed so I had to put her on the bottle. When I asked my GP if it was normal for women to feel the wrong babies had been born to them he sat back in his chair and asked me in a gentle tone if I had ever felt like hitting her. I said no but that I felt like hitting him for asking such a question.
It was after his lengthy phone call to Peter that Peter changed his tune about my going straight back to work and agreed to hire a nanny. Naturally his whole family felt free to stick their oar in about that. I tried to explain to his mother that at least at work I did not feel like a complete failure, only it came out all wrong and I said the only thing that truly terrified me was being stuck at home all day on my own with a baby. This did nothing to endear me to my mother-in-law and she took to dropping in every day to check on the nanny I’d chosen.
It was her remark about the nanny’s competence and Aurora’s attachment to her that was the catalyst for my decision to take a delayed maternity leave and spend a few weeks on the West Coast on my own with Aurora. I tried to make Peter understand, but he plucked his ear unhappily as I packed Aurora into the car and he repeated more times than was necessary that he would join us as soon as he could get away.
Aurora slept soundly during the three-hour drive to the little West Coast township and stayed asleep when I stopped at a dairy to ask directions to the cottage. While the shop assistant gave them to me the other three customers stood back and scrutinised me with expressions that would frizzle a fly at ten paces.
The directions were clear and I followed a dirt track up the hill, on top of which squatted the little wooden cottage. I got out of the car into the cool clean wind. The beach curved into the distance, apparently without an end. Unlike the blue silky ribbons of sea in the brochure, however, this one was uncompromising steel. Predatory waves grabbed at the rocks, and finding them stolid and indifferent, retreated, spitting and hissing with disappointment. I was a strong swimmer, but I’d think twice before venturing into that surf. I turned away and saw a seagull sitting on the roof of the cottage, looking out to sea. As the last rays of the sun struck its white feathers the bird soared into the air like a streak of liquid light.
The cottage was clean and comfortable and I fed Aurora and put her to bed. After unpacking our things I picked up my sketchbook and went outside. I walked around the cottage, drawing it from different angles. Aurora began wailing. I hurried inside and picked her up. By the time she fell asleep I was too tired to do any more drawing so I went to bed myself.
Aurora grizzled throughout the night. I brought her into bed with me, but that seemed to make her worse. I tried singing to her, walking around the room, dancing with her in my arms, but nothing worked. I couldn’t feel any signs of a tooth coming through, nor did she have a fever. I changed her nappy and heated up some milk, which she refused. Finally I put her back in her portacot, tucked her blankets firmly around her to keep her warm, shut her door and went back to bed and stuffed my fingers in my ears. I woke up next morning feeling worse than when I’d gone to bed and wondered what on earth I was doing here.
As I was giving Aurora her breakfast a soft knock at the door made me jump and I stared at it in surprise before opening it. A tall slim girl stood there. She had long mousy hair and wide hazel eyes in a pale face. She introduced herself as Mary Splayfoot and said she was the caretaker.
I reached out my hand and took hers, thinking that if I’d been landed with such a name I’d’ve changed it by deed poll. “Hi, I’m Gwen. Come on in.”
She stood in the doorway, looking down at Aurora. “I just came to check that everything was all right,” she said. “I cleaned the cottage before you arrived and left you some firewood. It sometimes gets cold here in the evenings. And if you need anything brought from the village, or want a babysitter, I’ll be glad to help.”
I glanced at my sketchbooks lying on the table. “Well…”
Mary arrived promptly at 9.00 o’clock every morning. I walked for miles on the beach, collecting shells and pieces of driftwood. I filled page after page of my sketchbooks with them, and with seabirds and rocks and clouds. My guilt at leaving Aurora every day with a complete stranger was alleviated by the fact that Mary obviously enjoyed looking after her and judging by Aurora’s smiles, the feeling was mutual. I told myself that a relaxed mother was better for her in any case and when I was completely rested I would take over her care. By the time Peter joined us he would be pleasantly surprised by my ability to cope.
Over the following weeks I tried to draw Mary out by asking questions about where she was from, where her family lived, how long she had been caretaker here, and whether she ever got lonely in such an isolated spot. She answered politely, but gave no more information than she had to.
One evening she stayed behind to bathe Aurora and I wanted to catch her expression as she watched Aurora giggling and splashing. I picked up a sketchpad and pencil and asked Mary how she had got to be such an expert in handling babies. She started telling me that she had taken care of her six young brothers and sisters after her mother had died. When she saw I was drawing her she quickly turned her face away. Surprised, I asked her why she had done that. Without answering she plucked Aurora out of her bath and carried her over to the table to dry her. The desolate look on her face warned me not to ask the question again.
The next day I took my usual stroll along the beach, but I couldn’t settle to draw anything. I kept turning the pages to look at the sketch I’d begun of Mary. I tried to fill in the details from memory, but ended up with a face that didn’t look anything like hers. Frustrated, I gave up and decided to head back to the cottage.
Mary was sitting under a tree with Aurora on her knee, singing. Her voice was sweet and soft. I felt a pang of envy. I’d often wished I could sing. As I stood listening Mary looked up. I saw, in the split second before she rearranged her features into their usual bland expression, unmistakable resentment in her eyes. It was gone just as swiftly and I told myself she’d just been startled by my sudden appearance.
In the days that followed, whenever I picked Aurora up she would squirm and whimper then Mary would take her from me and she would immediately settle. My anxiety increased as I realised I had set up exactly the same pattern that had made me run away in the first place. I don’t deserve a child, I thought, each time I handed her over to Mary; I have no right to be a mother.
The following week Peter was due to arrive. So much for assuring him of my maternal competence, I thought miserably. The thing to do was simply tell Mary I no longer needed her, but the words just tied themselves up in knots.
The day Peter was due I went into the village for some groceries. On my return I was lifting boxes out of the car when I saw Mary walking towards me with Aurora in her arms. I smiled and reached out to take Aurora. Mary ignored my outstretched arms and this annoyed me so much I blurted, “Peter’s arriving later today, so I won’t be needing you anymore.”
She stared at me like a little lost girl and said, “Are you going to have more children?”
I was so taken aback I replied, “No. I almost died when Aurora was born.”
“Well, it’s better for the mother to die than the baby,” she murmured.
“What on earth do you mean?” I asked.
She kissed Aurora on the nose. “There’s a story in the village about a girl who gave birth to a healthy daughter. At the same time, her neighbour had a stillborn son. This neighbour got it into her head that her husband had fathered the girl’s child and that the girl had stolen her baby’s breath to make sure her own wee one would live.”
“Well, grief can do strange things to people,” I said, not knowing what else to say.
She went on as if I hadn’t spoken: “Early one morning, while it was still dark, the girl and her infant were taken from their bed and tied down over there on the rocks. Those who did it watched while the tide came in.”
Her words clung to my skin like the smell of old empty rooms. Like the smell of mice and damp earth. But now she was standing on the edge of the hill and looking down at the sea. And then I was beside her, trying to prise Aurora from her arms.
Above the wind I heard someone calling my name. Mary heard it too and looked over her shoulder. In that split second I seized Aurora. Then Peter was beside us, his face white, his eyes wide with disbelief. I thrust Aurora into his arms and collapsed on the ground, barely able to breathe. I couldn’t make out what he was saying.
When I lifted my head Mary was gone. There was nowhere she could have gone except over the edge and onto the rocks. But there was only a seagull circling the shush-shushing sea. As Peter helped me to my feet it rose into the air, crying its long, lonely cry. Then without warning it dropped again, and vanished in the spume of a wave.</t>
  </si>
  <si>
    <t xml:space="preserve">When she put the phone down Ann had three thoughts. The first was that her mother’s belief in brisk walks as a curative had proved false. Headache? Cold? Go for a walk. Exam stress? Broken heart? A good walk will put you right. Nasty dose of flu? – a rare event in her family – three days in bed followed by a good long walk. And now all those years of gruelling hikes along dusty country roads, charging up hills, sprinting down dales, trying to keep up with her mother, who had never taken so much as an aspirin in her life, had led to this? Ann’s second thought was that she couldn’t remember her mother ever being ill. Her third was that she needed to walk on the beach to see if it led to the end of anything.
So here she was striding over the grey sand, stepping over bleached logs scattered like picked bones, running up dunes, trying to remember how to leap high in the air and land in the soft sand at the bottom. But too many years had passed and her father was no longer waiting for her to make sure she didn’t hurt herself.
At the edge of the sea she looked back at her footsteps dissolving in the wash of the waves. Her mother all those years ago: ‘They’re just words. Let them wash over you. Remember he’d walk to the ends of the earth for you.’ She walked on, the words of the phone call jostling for space with images she’d tried hard to delete. She was twelve. She had rearranged her bedroom furniture. Stuck posters of rock stars on the wall above her bed. Stepped back to admire the effect. Heard her father’s footsteps on the stairs. Without looking at her he moved everything back the way it had been. Then he pulled the pictures off the wall, screwed them into balls and tossed them across the floor. His finger jabbing. ‘While you live under my roof, you’ll abide by my rules.’
Her mother knitting by the fire, frowning in concentration. Her sister playing on the floor. Her father’s footsteps on the gravel outside. A sigh from her mother. Her sister glancing up at them both.
School reports stated ‘could do better’. Words like introspective, withdrawn, solitary were whispered in his ear at Parent-Teacher meetings. Which led to torrents of words: How privileged she was. How hard he worked. How many sacrifices he made. She jumped out of her chair to leave the room and the back of his hand across her face and a bloodied nose emphasised her mistake. Her mother kneeling by her bed at night. ‘Shush shush. Sticks and stones may break your bones, but words can never hurt you.’
At eighteen she swallowed a bottle of aspirins then panicked and told someone. The stomach pump. Water running down her throat through a tube passed through her nose while she vomited into a dish. A nurse’s bored voice: ‘Boyfriend trouble I suppose?’ The rattling of wheels down corridors on brown linoleum smelling of disinfectant. Doors opening and shutting. Hands lifting her onto starched white sheets. Curtains pulled around her and footsteps fading away. White walls. Lights on long cords hanging from a shiny ceiling. Metallic gleam of cold steel. An old lady’s hacking cough and a whimpered ‘Nurse. Nurse.’ A door squealing on its hinges.
Footsteps walking slowly to the bed. A slight hesitation and the curtains pulled aside. She turned her head, or several heads, on the pillow and saw him. The white face. The dead white disbelieving face. She floated away and words came in snatches over great distances. Did she realise what she had done to her mother? The police on the doorstep. Her mother had not been able to walk up the stairs to bed unaided. If her grandmother got to know? The neighbours? Did she know what she’d done was a crime? She could be sent to prison. At best a psychiatric hospital. Her place at university would be cancelled if they found out. The newspapers. He would see the doctor in charge immediately. He would say she had been having severe headaches. Pressure of exams. Didn’t realise how many aspirins… When she got home he made her apologise to her mother who then took her for a walk and told her to put it all behind her.
A seagull glided on the wind, its mournful cries echoing over the sea. She watched it remembering another death. Her grandmother’s funeral. All the black clad relatives gathering in the sitting room of her aunt’s house. Curtains drawn and piano lid closed. The silence broken by someone bringing in trays of sandwiches, cakes and cups of tea. The air filling with cigarette smoke, gossip and laughter. Turning to her father. ‘Can we leave? Go for a walk?’ He nodded and walked with her through disapproving murmurs. He held her hand on the beach without speaking.
At the airport, his last words: ‘Please don’t settle in New Zealand. For your mother’s sake.’
Specks of dust on sunlight. Shadows of trees on the wall. Slow rhythmical lapping of the cat at her milk. The ticking of the clock in the silent room. Outside in the garden her children laughing. Her father’s letter on the table. ‘Your mother and I read your last letter. The only emotion I have had since reading your words is one of complete emptiness. I could not believe what I was reading. All I ever wanted...’ She screwed the letter into a ball and tossed it in the fire. Dave put a cup of coffee in front of her. He wrapped her fingers around the cup, covering them with his own and sat beside her.
‘Why did you write all that stuff?’
‘I wanted them to know that words do hurt. And all the walks in the world can’t fix that.’
‘Why does it matter now?’
‘It matters.’
His letters were infrequent after that. She put the oblique references to her mother’s ill health down to trying to make her feel guilty and her mother’s silence as disapproval.
‘I don’t believe she’s ill. She’s never ill. She’s just protecting his ego.’
‘She has to live with him.’
There were no more letters for six weeks. She looked at her children, thought about memory-making and swore she wouldn’t make the same mistakes.
Then a letter arrived. After remarks about the weather, enquiries about her health, the children, it ended with, ‘I’m asking you Ann, forget it ever happened. Let’s put all those words behind us and be back as we always were.’
She showed it to Dave. ‘If I didn’t know better I’d say it was an apology.’
‘Seems you got through to him.’
She began a letter in reply, asking her mother why she hadn’t written, was she still feeling unwell? She found some photographs of the children she’d been meaning to send. When she returned from posting the letter she found one from her father in the letter box. She opened it and as she walked up the drive her eyes scanned the page.
‘I hardly know how to tell you…there was a fifty-fifty chance of recovery…the doctor told me today, three months at the most…forgive me…I wanted to spare you as long as possible, knowing how you’d feel so far away… ‘
The letter was post-dated ten days ago. That evening her sister rang from England to say it was over. ‘I wanted to tell you how ill she was so you could get back in time, but they wouldn’t let me. They wanted to pretend it wasn’t happening. He’s a mess, Ann. A total mess.’
When she reached the end of the beach she gathered all the words she could muster and tossed them into the wind. Shush shush said the sea. Shush shush.</t>
  </si>
  <si>
    <t xml:space="preserve">Favouretta Pratt watched the sun drop behind the office blocks as she eased off her backpack and rubbed at the grooves in her shoulders. Twisting her head under the fountain, she let the cold water splash over her face. She peeled off her sneakers, sat on the edge of the fountain and gingerly dipped her feet, sucking the air sharply between her teeth. She closed her eyes. When she opened them again there was the bridge at the end of the road. And beyond it the hills and the sea. She thought of her home and her bright empty bottles and began to weep.
Someone coughed discreetly behind her back and she looked round to see an old man in an indigo t‑shirt, saffron shorts, turquoise running shoes and a bright orange backpack on his shoulders.
‘What are you snivelling about?’ he asked.
‘What do you think!’ she sniffed, jabbing a finger in the direction of the bridge.
‘Oh that,’ he shrugged. ‘Well, if you haven’t enough energy you might as well give up now.’
He started running on the spot so she could see the muscles rippling up his tanned calves then shot off towards the bridge. Just before he reached it he called back over his shoulder, ‘Of course there’s always the train – if you can get on that is, there’s a lot of competition.’
Favouretta watched him streaking over the bridge and up the first hill, an orange flash on darkening shades of green. Then out of the corner of her eyes she saw the shape of that other figure hunching in the shadows. Pretending she hadn’t seen it, she patted her blisters dry with a hanky and eased her feet back into her sneakers. Lugging her backpack over her arm, she limped along the road to the station.
Crowds were pouring through exits and entrances. Favouretta looked around for a ticket office but couldn’t find one. Brightly clothed people began running as a train pulled in. She tried to run with them, but it was like trying to run through the sea. The train filled up. The doors slammed shut. All the seats were taken. Reaching a carriage which had one vacant seat left she pushed her arm against the door and crawled her fingers up towards the handle. Someone shoved her aside, yanked open the door and clambered over the top of her. The whistle blew and the train pulled away, leaving her spreadeagled on the platform.
A passing porter remarked, ‘You might catch the next train if you hurry along the track to the other station. It’s the usual procedure.’
She whimpered, ‘How can I? Can’t you see the state I’m in?’
The porter shrugged. ‘I suppose you’ll just have to stay where you are then,’ and walked away whistling.
Glaring at his departing back, she picked herself up and stumbled off along the line. Emerging from the station, she saw the scene had changed again. The city had disappeared and vast empty paddocks stretched out where roads should have been. She couldn’t see the bridge.
The light faded rapidly. Favouretta’s eyes ached with the strain of peering into the shadows. Eventually she couldn’t see at all and had to grope her way in the dark. After hours of only snail‑like progress she was on the verge of giving up and going back, when she saw the lights of the next station just ahead. Behind it was the bridge.
She inched her way towards the bridge and saw a few people already crossing it. Looking back over her shoulder, she saw that the route she had travelled was obscured by thick grey fog. To her left, near the station, stood a deserted cinema. Two lampposts threw pools of pale yellow light onto the tattered remnants of posters stuck to peeling weatherboards. Underneath—to her disbelief—crouched the figure. It began darting wraith-like between the lampposts, silently dissolving and re-forming. She stood up, shivering in the night air, and pushed her feet towards the bridge.
By the time she reached it the others had already crossed and were disappearing over the top of the first hill. Then she saw it had collapsed in the middle. Jagged pieces of wood and twisted metal pointed down to a stinking black river. She threw herself at a post, kicking it with her feet and beating it with her fists. She tore her hair and yelled abuse at the wind. Her backpack slid to the ground. Footsteps pattered behind her and she whipped round to see the figure rapidly advancing in an odd crab-like dance. She looked back at the bridge, crying, ‘It’s not fair!’ And in the moonlight saw an old woman in silver with a cat on her shoulder, gathering wild flowers on the other side of the river. The old woman looked up and waved. ‘Why don’t you fly across?’
Favouretta wailed, ‘I don’t know how!’
The old woman shrugged. ‘You’ll have to stay there then,’ and walked away with her basket of flowers over her arm.
Cursing her lack of foresight, Favouretta took a fearful hop into the air and to her surprise found herself suspended a metre or so above the ground. It felt safe enough and she tilted forward till she was gazing down into the torpid water. That was extremely nerve-wracking, so she fixed her eyes on the bank ahead and moved jerkily towards it. When she reached the bank she crash-landed and lay sprawled in an ungainly heap. She staggered to her feet, rubbed her bruises and looked back across the river.
The figure was now squatting in the spot she had vacated, pulsating like a small, bloated toad. And it was holding her backpack. She looked around for the old woman to ask her advice but couldn’t see her anywhere. While she thought about the risks involved in returning to retrieve her backpack, the figure rose smoothly into the air and glided across the river, landing with perfect balance just in front of her. Ambrose Pigg walked out of the shadows and smiled.
‘Considering what you have been through, Ms Pratt, I do not imagine you would like to lose this.’ He held up the backpack.
Favouretta reached out to take it, but Ambrose stepped nimbly aside. ‘You really need to practise your flying, Favouretta. It wasn’t bad for a first attempt but you must work on your take‑off and landing.’
He gripped her hand and leaped into the air. She opened her mouth to protest but a rush of wind carried away the words. She didn’t dare let go in case she plummeted to the ground. Higher they soared and higher. Further than she had ever thought possible. At last he stopped and told her to look down. When she did she saw tiny red and white lights blinking along interlocking grey strips and miniature ships bobbing along ribbons of black.
She laughed with delight, forgetting her fear. ‘It’s just like the Peter Pan Ride at Disneyland.’
‘You’ve seen nothing yet, Etty,’ Ambrose called, taking both her hands and stretching out horizontally to face her.
She matched his movements and they glided round and round in ascending circles. Spirals curled and coiled, upward and outward, descending, diminishing to a darkening edge. All around and above and below were pinpoints of light spinning in the blue-black sky. Favouretta felt light-headed. She was tingling from the tips of her fingers to the ends of her toes. Looking up at Ambrose, she tried to remember why she’d set out on that ghastly journey in the first place, when all the time she could have been up here, spinning with Ambrose. She noticed he had a very nice smile.
On a vanishing curve, on the outermost edge of the spiral, she realised she couldn’t breathe and her nose was bleeding.
Ambrose called, ‘Just sway from side to side. That will correct the balance and the bleeding will stop.’
Clinging tightly to his hands she followed his instructions, but the blood still flowed. ‘I have to get down,’ she insisted. ‘And go slowly this time.’
Ambrose got into position for the descent, but without warning increased the speed and they hurtled down so rapidly she was blinded. The wind blasted her eardrums until she thought she would drown in sound.
Abruptly the uproar stopped. She prised open her eyes and saw the ground just below. Ambrose let go her hand and she crashed to her knees. While she massaged her limbs, checking that nothing was broken, Ambrose floated down feather-like onto his toes and began pirouetting on the grass, spinning with perfect control. His dance ended with an impeccable arabesque.
‘You see what I can teach you? There’s no need for you to struggle on your own, Etty. Look at your poor bleeding feet.’ He held out his arms. ‘Let me give you strength, Et. With me by your side your potential is unlimited. And there are many directions we can choose to follow from here. I personally recommend exploring the network of caves within these hills.’
Favouretta picked herself up and held her head to steady her swirling vision. He edged nearer and whispered softly, ‘All I ask in return is a promise that you’ll be nice to me, Fay.’
Laughter scratched at the back of her throat, but she said politely, ‘Thanks for the tutorial. It was great fun, but I have other plans and it’s time I was off.’
His eyes narrowed. ‘Just because you’ve crossed the bridge doesn’t mean you’ll reach the sea. Not by yourself, Miss Pratt. You’ll never get over those hills.’ He looked her up and down, chewing his lip. ‘But even supposing you do make it, you won’t like it. It’s frightfully boring! Nothing but rocks and seaweed and stunted plants. Why do you want to go there anyway?’
‘To meet the Gatherers,’ she answered. ‘All the most experienced Gatherers will be there to harvest the lichen and mix the dyes and share their secrets. There will be colour combinations that are not obtainable anywhere else or at any other time. Colours and shades you can not even imagine.’
Ambrose threw back his head and roared with laughter. ‘Is that all? Is that the extent of your ambition? All this effort for that, Pratt?’ He laughed so hard tears splashed off his cheeks. ‘That ‘tutorial’ as you called it, was only the edge of my genius – a mere peacock dance to impress you – dull bird that you are.’
‘Dull?’ she queried. ‘Dull? Who are you to say that?’ She stretched her arm in a wide arc above her head and coloured the space emerald green, breathing deeply to absorb its strength.
His eyes bulged. ‘How did you do that? Where did you learn? When did you learn? How long did it take? Who taught you?’
Ignoring him she coloured a crescent of gold and frosted it with silver. She painted bands of ruby red and deep sapphire, rich purple and pale rose, magenta, lemon and cornflower blue. As she worked, his face grew pale, his jaw dropped open and his false teeth clattered to the ground. While he scrabbled for them in the dust she drew her fingers lightly through the arc, stretching it and separating it into fine transparent filaments. Catching hold of one end, she danced round and round enclosing herself in spirals of colour.
Spasms of fear contorted his face as he stretched out his hands, snatching at the strands. She let go the end she was holding and the spiral shattered over his head as if someone had thrown a stone through a stained glass window. Kaleidoscopic fragments lay at his feet.
He stared at her in disbelief. Her hair was standing out from her head and crackling with energy. Sparks flickered from her eyes.
His lip curled. ‘Am I supposed to be impressed with party tricks, Pratty? How ridiculous you look, Ratty Pratty. Like a birthday candle.’ He grabbed the backpack and lunged at her head.
She opened her mouth and blew into his face. Flames licked and flared and blazed. Howling and gibbering, Ambrose Pigg rolled down the bank to the river. Favouretta doubled over with laughter and little multi-coloured birds flew singing up into the trees. She picked up the backpack and swung it over her shoulders. Turning one last time to watch him floating on the fetid water, Favouretta waved and climbed the first hill.</t>
  </si>
  <si>
    <t xml:space="preserve">Mohammed’s thick black curls against the dry summer grass. His black eyes, burning. ‘My mother’s coming all the way to Paris from Jeddah to see her new grand-daughter.’
‘What! In this tiny flat?’
‘Don’t worry, she can speak French fluently. She’ll love you as much as I do, I promise.’
‘Marrying a…a…. native in the first place!’
‘He’s an Arab, mum.’
‘They’re all the same those… coloured people. Why couldn’t you pick someone normal. Even a Frenchman would have done, if it had to be a foreigner.’
‘I thought he was exciting.’
‘Exciting? Oh yes, a midnight escape from Paris with a nine month old baby must have been exhilarating.’
‘I was terrified…when we stopped at the border I breastfed Mirimar to embarrass the guard into letting us pass.’
‘I’m not saying you didn’t show initiative under the circumstances.’
‘It was his mother’s fault. She hated me. If I hadn’t found out what the old bag was up to they’d have had Mirimar back in Saudi faster than you could say magic carpet.’
‘Yes, well, don’t say I didn’t warn you.’
‘No mum.’
‘What you need now is a proper job. That video shop! Your poor father would turn in his grave… and you need a proper husband. By the way, did I tell you Kevin’s coming down from Palmerston next weekend? He finally came to his senses and divorced that little trollope.’
Muriel shifted onto her knees and peered over the edge at the miniature figures streaming across the fairground. Her stomach flipped and she squeezed her eyes shut again. For the first time in months she cried for her beautiful home – her own rooms transported to and fitted neatly inside Mohammed’s flat. ‘A house within a house!’ her friends had cried in amazement. Shortly afterwards her home had begun an erratic pattern of spontaneous combustion. It was safe enough to live in during its quiet moments though visitors stayed outside in Mohammed’s area once they’d had the disquieting experience of seeing little tongues of fire lick the sides of the chairs in which they sat. After each outbreak a small part of the interior was destroyed, though the outside structure remained untouched. Then the fires broke out more frequently and the quiet periods became fewer and fewer. She learned to detect the faint rumblings that gave warning another incineration was about to occur and she stayed away until things settled down. But Mohammed wouldn’t be told. He insisted on entering the room even when all the furniture was ablaze, so it didn’t surprise her when the room reacted by hurling missiles at him. After that, though the ash was cold, the malevolence in the room was unmistakable. Next time it burned she knew the whole structure would collapse. When it was all over she crept back to look and wept at the heap of black ash. All that remained was to sweep it up.
She stopped weeping, dried her eyes with her hair and looked around for a phone box. It wobbled in the corner as though she were squinting through a heat haze. So, even Flanilla? Now that was a revelation. Off to Otago before Muriel had left school, then it was Europe for a couple of years before Bruce came on the scene. She tried to remember Flanilla as a schoolgirl. Captain of the hockey team. President of the Debating Society. Every essay handed in on time. How on earth had she been able to hide it? Had Mum known? She almost choked at the thought. Dad? A thought so impossible that it had never even occurred to her before began to take shape. Those weekend fishing trips. The flowers, the chocolates, the perfume. Her head was beginning to hurt. She looked at the white card Flanilla had given her. There was a number scribbled on it in black felt pen. She pulled herself up and staggered over to the phone box. She rang the number and Flanilla’s voice chirped, ‘Hi!’
‘I made it!’
The voice at the other end was business-like. ‘I knew you would! Right. Now behind the phone box you’ll find a lift. Take the lift down to the ground floor. There’ll be a train waiting.’
She followed Flanilla’s instructions and when the lift door opened onto the ground floor there was a little red train with a smiling face painted on the front of the engine. Flanilla and the two children were already seated in an open carriage. Muriel climbed in and the little red engine slowly moved off up the hill, piping, ‘I think I can, I think I can…’
‘I don’t believe this!’ Muriel said.
Flanilla’s face was serene.
‘Did Dad… I mean was he…?’
Flanilla nodded. ‘Oh yes. Very much so. He and Mum played this game. She knew and he knew she knew etc. Nothing was ever said, but she found out soon after they were married. She encouraged him to take up fishing so he’d have an excuse to go away every now and then. After those weekends he’d come home and shower her with gifts, he was so grateful. And of course it meant the subject never actually had to be brought out into the open, the neighbours never got to know and so forth. He’d seen signs of it in me fairly early on. It was never that strong in me though. Apparently it often skips a generation – like he inherited it from his grandmother. When he first found out about me he cried and said things like he should never have had children, it wasn’t fair that they should have to suffer the way he had and so on. But then he realized it wasn’t compulsive for me the way it was for him. He told me never to have children then it would die out. It never occurred to him that you could be like that too, so he didn’t notice the signs. I did though. And anyway I thought differently about it, that it wasn’t something to be ashamed of, even though I still believe it shouldn’t be public knowledge.’
She paused. ‘I used to fantasise about the three of us going off together, into the night sky, looking down on a miniature world.’ She laughed. ‘That would never have happened of course and I was glad that he died before he found out about you. He hated himself for being the way he was even though there was no way he could give it up. It was the way he was brought up, to regard it as a curse, not a gift. His mother used to tell him he’d end up in the loony bin like his grandmother, kept in a straitjacket and tied to the ground.’
Muriel could hardly take all this in. ‘Mum knew?’
‘She’s not stupid! But she hoped that if we went off to Europe for a year or two… she thought that’d worked for me and I couldn’t bear to tell her that was nothing to do with it and in any case it was different for you.’
The train slowed down at the next station where more queues were waiting. ‘This bit’ll just last a second or two,’ whispered Flanilla, dislodging a piece of toffee apple from Mirimar’s hair. ‘Stay calm.’ Muriel lifted Blair onto her knee to disguise the fact that she had no clothes on, but he was wet and she hastily dumped him back on his mother. A few businessmen in grey striped suits at the front of the queue narrowed their eyes and nudged each other.
She couldn’t stand it. Ignoring Flanilla’s warning to stick it out she slid off the train before it gathered speed and bolted to the nearest loo. She didn’t see the sign until she almost bowled over a man peeing. Apologising profusely she ran out and found the Ladies.
She couldn’t believe her luck! A pink floral dress was hanging on a peg with a pair of white sandals tucked neatly underneath. ‘Not my style, but beggars can’t be choosers!’ She pulled the dress over her head and slipped the sandals on her feet. There were no knickers with the outfit, but no one would be any the wiser. There was one loo vacant, but when she pushed open the door she found only a rusty can inside. She shrugged her shoulders and hoisted her dress up. There was no lock on the door, so she tried to hold it closed with one hand as she lowered herself over the can. The door burst open and the man she had surprised in the Gents leaned inside. ‘The name’s Trev.’ He sucked the end of his cigarette and blew a smoke ring towards her.
‘Bugger off!’ she shouted, urine spraying her foot.
‘I’m paying you back for spying on me.’
‘That was an accident! I didn’t know you were there.’
‘You look better without your clothes on.’
‘Fuck off!’ she yelled, ‘go tie a knot in it!’
His smirk went limp. ‘You’re no lady!’ and he threw his cigarette in her face before sloping off.
She mopped her foot with a paper towel before running out to the washbasins. Scrabbling in the rubbish bin she found a discarded comb and an old tube of lipstick. ‘Pink Lady,’ she read aloud and slashed the lipstick across her mouth. She checked her reflection from all angles in the cracked mirror on the wall and satisfied that now she could blend into the crowd, she ventured out into the sunlight to look for her family.
She searched the rifle ranges and toffee apple stalls and peered into the Big Dipper and Dodgem Cars. The crowds of laughing, jostling people were so dense now that she didn’t know where to start. At least it was gratifying that no one stared at her. She must look exactly like everybody else, she reflected, pleased. She wandered over to the farmyard section and watched the little girls with long black hair patting the calves and lambs, but not one of them was Mirimar. She told herself that Mirimar would be perfectly safe with Flanilla then leaned her head on the fence and closed her eyes.
When she looked up again she saw that the sky was darkening. On the edge of the park, under the willow trees by the river stood a row of caravans where the fairground folk lived. The vehicles were all in darkness except for one, a dilapidated campervan with peeling green paint. She floated off the ground and drifted over to the window. A little boy peeing behind a tree saw her pass by and stood staring, open-mouthed, but she was too tired to worry about it. She landed outside the campervan window and stood on tiptoe to peer inside. A man with thick black hair and big sad eyes was standing by the window, weeping. Muriel tapped on the window. He jumped in surprise and stared out into the night until his eyes focused on her face. He opened the window.
Muriel’s breath caught in her chest. ‘I’m afraid I’m lost.’
The man blew his nose on his hanky. ‘The fairground folk are having a feast,’ he said. ‘The women have been preparing food all day long. You’re welcome to join us if you wish.’ He vanished from the window and re‑appeared at the top of the caravan steps. ‘I’m Ismael and you’re…?’
‘Muriel.’
They shook hands and Muriel gazed into his coal-black eyes and realized she could do with something to eat.
Her mother’s voice: ‘Never take food from a stranger!’
‘A feast is exactly what I need!’ said Muriel.
Ismael grasped her elbow and led her across the dark paddock. At the far end she could just make out an enormous marquee.
‘There are potholes,’ he warned. ‘Be careful.’
She stumbled and a sharp pain seared through her ankle. He caught her in his arms. He smelled of soap and dry summer grass. Muriel felt nauseous with the pain in her foot, but decided this was not the moment to let him know she could fly. She hobbled the rest of the way with Ismael supporting her in his strong arms.
As they approached the marquee she heard laughter and the clinking of wine glasses and the clatter of cutlery on china. Someone threw back the tent flap and yellow light splashed into the night. Ismael stood back to let her go first. Perfect manners, she thought, staring at the long trestle tables piled high with plates of food. Her mouth watered.
‘Help yourself to anything you fancy,’ Ismael whispered.
Muriel looked closely at the rows of plates and realised they were all filled with slices of bread and marmalade. Ismael turned away to talk to someone else and she hobbled up to the top of the marquee to find a plate, but there were none left and the food was rapidly running out.
She slipped out of a side door into the dark paddock. The fairground was silent now and the only light came from the cracks around the door of the marquee. The night air was cool on her face and without even thinking, she jumped high and flew the length of the park, parallel to the city street, making sure she kept well away from the street lamps.
Mohammed’s mother hiding in the garden in the shadows of the cypress tree: ‘…oohhh my poor son!’
She looked down and saw Ismael standing in the doorway of the video shop. Pleased, she floated down behind a wall and walked towards him to apologise for leaving so abruptly. Before she could speak he handed her a brown paper packet. ‘I’m going upstairs to hire a video,’ he said. ‘I’ve brought you something to eat while you wait for me.’ She opened the packet and found a marmalade sandwich. As soon as Ismael went upstairs she dropped the packet in a nearby rubbish bin and huddled in a corner of the shop doorway to keep warm. It stank of stale urine. The shop window was crammed with fluorescent masks, false teeth and wigs. Boxes of plastic eyeballs goggled sightlessly.
Muriel turned away, trembling, only just in time to see an iron grid slowly descending over the doorway. She ducked under it and stood on the outside watching it silently slide to the ground. The shop window flashed a couple of times and then the lights went out and the glass partition slid back. The masks began to glow. A small crowd appeared out of nowhere, arguing and jabbering as hands reached out to snatch up the masks. Muriel turned her head to familiarise herself with escape routes and saw a young woman standing behind her. She was holding a whimpering baby. ‘My milk has dried up,’ she said.
Muriel looked back at the crowd. People were trying on the masks and skipping about. Fear seeped out of her pores and lay cold and wet on the surface of her skin. When she turned round again the woman had vanished as though someone had switched off a light. In her place stood Ismael holding out a video. ‘I have to review it, you see,’ he said.
‘Oh, you do reviews?’ Muriel whispered, craning her neck to watch the masked merry-makers building an enormous pile of dried twigs and branches. ‘I bet you get lots of fan mail!’
‘Nope,’ said Ismael. ‘The opposite.’
‘Fart mail?’ she ventured.
Ismael frowned. ‘That’s not ladylike!’ He touched her cheek. ‘We could have an affair. We could do everything together.’
‘Such as?’ asked Muriel, her attention fixed on a man in an ass’s mask approaching the pile with a blazing branch. He hurled it into the centre. As the tinder-dry wood ignited the dancers roared their approval. The flames burst into the night scattering showers of hot sparks over those who stood too close. Muriel shrank back against the iron grid.
Ismael coughed politely. ‘Well, we could donate blood together, for example. That’s really intimate.’
The shrieking revellers parted for an instant and Muriel saw the woman with the baby standing alone at the edge of the fire. She was trying to push her nipple into the infant’ mouth. It twisted its head from side to side.
‘Have you got children?’ Muriel shouted above the din.
‘I had a son,’ said Ismael.
‘What happened to him?’
Ismael reached behind the iron bar and clicked a lock. The grid rose up again and he gently pushed her back into the doorway. He covered his eyes with his hands and shuddered. ‘I can hardly say the words… even now. I found out he used to…’ He poked his head out the doorway and looked both ways to make sure no one was near enough to hear. ‘…fly.’ He paused to let Muriel absorb the impact of his words. ‘I’d suspected it for a long time, but I had to see it with my own eyes before I would believe it. So I followed him into the mountains one day. He was dressed in emerald green silk. I hung on to his feet as he soared into the sky,’ his voice cracked with grief. ‘But I wasn’t strong enough to hold him back.’
Razor-sharp spasms ripped through Muriel’s stomach. She doubled over, groaning and squatted down in a corner of the doorway.
‘Birth pangs?’ Ismael asked, mopping his eyes with his hanky.
‘Feels like it!’ said Muriel, panting.
He hastily shoved a newspaper beneath her flanks. She strained until she felt her body split in two. Then something warm and wet began to emerge. Tentatively she put a hand between her thighs and eased the newborn gently onto the newspaper. She looked down to see the fruit of her labour and saw she had given birth to… a duck egg.
As the afterbirth plopped out and she severed the umbilical cord with her teeth, Ismael crouched behind her, brushing his erect penis against her bare buttocks. She twisted her head backwards so she could see his face and saw dangling above her, just out of reach, the tip of a hangman’s noose. She sprang up, toppling Ismael arse over tip, gathered the egg in the folds of her dress, and flew away, high enough above the fire to avoid being singed, and away away away into the night.
</t>
  </si>
  <si>
    <t xml:space="preserve">The Shoe Polishing Shop had stood empty for many years on a windy corner in a street of derelict buildings. Years ago it had been part of a thriving marketplace where schoolchildren jostled for space between the fishmonger’s and the butcher’s and the glowing braziers tended by mahogany-faced men roasting chestnuts. Where thrifty housewives ducked under the rows of secondhand clothing dangling from lines strung between stalls laden with fruit and vegetables. Old men gathered around Joshua Shippe’s shoe‑polishing box to enjoy a gossip while he mixed the dyes and waxes and flourished his dusters. A visit to the market was not complete without an inspection of Hannah Shippe’s Bargain Basement where she sold china tea sets and secondhand ornaments. In the window of her shop stood an alabaster statue, a child, quite valuable. But despite the offers that came her way that was one ornament she would never part with, though she would never say why. She kept it waxed and gleaming, taking care to prevent the inscription at the base of the statue from filling with grime.
When Joshua and Hannah died, their son Benedict moved the family business into spacious premises vacated by the greengrocer who had opened up a real estate business in a better part of town. The stock in the Bargain Basement was sold off to help finance the new shoe‑polishing shop, which he called The Last Footwear Company, but the alabaster child couldn’t be found. Which was a pity, said Benedict, as the money would have been useful. Inevitably the stalls diminished in size and number. Young women shopped in the new supermarkets and children watched television after school. For Sale or Rent notices flapped on empty shop windows, until the vandals moved in and there was no glass left to stick the notices to.
Benedict conducted market research and concluded that there was no demand for a shoe‑polishing operation. He’d always done some cobbling, but with the advent of instant heel‑bars in the malls he couldn’t compete. So he shut up shop and planted his vegetable garden at home and smoked his pipe in the sun. Rumours circulated about property developers acquiring the old market place site for a motel development and though a handful of people protested about the loss of character, the majority said it was an eye‑sore anyway and ought to be demolished.
Isobelle Shippe planted a herb garden and sewed clothes for her family. ‘We must diversify, Benedict,’ she said and rode on her bicycle to the fashionable part of town to sell her garments to a children’s boutique and her home‑made soap to the craft shop. The woman running the craft shop mentioned that there was a demand for organically-grown vegetables and Isobelle arranged for Benedict to bring his cabbages and pumpkins to the back of the shop each day. By careful management, they saved enough money to send their daughter Becky to a private girls school.
When Becky left university with a degree in English and a baby girl called Septigissima, her careers counsellor advised her to take up teaching.
‘Think of the security,’ said Isobelle.
‘And steady income,’ said Benedict.
‘Nice short hours and long holidays.’
‘And you can combine it with raising a family.’
‘But I don’t want to teach,’ said Becky.
‘Well… what else is there for a girl in your circumstances to do?’
‘I want to open the old shop and start a shoe‑polishing business.’
Benedict fainted and after only the briefest hesitation Isobelle reached for her cheque book.
With her mother’s cheque and the cash the relatives coughed up for her twenty‑first birthday, there was enough money to buy paint stripper, roofing iron, weatherboards and wallpaper. Becky rounded up her friends and coerced them into service. Work began at the end of winter and by early summer the shoe‑polishing shop was open for business.
The first customers were the relatives and friends who had supported the venture, but word‑of‑mouth spread the news and more people dropped by out of curiosity.
‘The shop looks delightfully colourful now,’ people commented to Isobelle as she handed them a cup of coffee while they waited for their shoes to be shined. ‘But surely there can’t be any call these days for a specialised shop such as this?’
I wouldn’t have thought so either,’ confided Benedict. ‘And I worry that she has sunk so much of her capital into improving the look of the place.’
‘It’s important to diversify,’ smiled Isobelle. ‘So she’s torn down the outbuildings and added a bookshop at the back where parents can browse while their children play in the kiddi‑corner. And soon she’ll set up a health food bar.’
‘But who cares about a shine on their shoes?’ persisted the doubters.
‘If they don’t already they soon will,’ said Becky, ‘when they see what a difference a professional shine can make.’
And as green and blue summer slid into red and gold autumn and indigo winter, the customers who had dropped by once a month for a professional shine began to come in every week and then every morning before work. And back again at lunch time to sit in the health food bar and gossip over hearty soups and wholemeal sandwiches.
A group of artists formed a collective and set up stalls for pottery, stained glass, hand‑woven clothes and tie‑dyed jeans. A French bakery rented premises across the street, followed by a toymaker from Switzerland who made exquisite hand‑painted wooden toys. As all the shops filled up the street became a focal point for locals, and tourist bus companies began including it in their itineraries. By the end of the following year there was a waiting list for crafts‑people who wanted to rent premises.
One day a beautiful young cobbler with soft amber eyes wandered into the shop and asked for work. Becky looked at his references and hired him on the spot. She didn’t regret it, for over the following weeks Costa did wonders in increasing the demand for quality shoe repairs, despite the heel‑bar in the mall.
On a bright sunny day in spring Becky went to the pre‑school at the end of the street, to collect Septigissima. Hand in hand they strolled among the stalls, examining rainbow wool jerseys, re‑cycled wood crafted into satin-smooth fruit bowls and admiring hand‑painted silk scarves and stained-glass mobiles. Septigissima held up a ruby glass butterfly to let it sparkle in the sun. Becky looked down the bustling street and at her child’s bright face and let herself savour the feeling that she had never been so happy. For a long time afterwards she blamed her complacency at that moment for what happened next.
There was a commotion in the street and people began running and shouting. Something black extinguished the sun and street stalls were trampled in the panic to escape.
Becky last glimpsed Septigissima standing alone in an empty street. Rapidly closing in on her was an enormous bull with two incredibly long sharp horns. Septigissima didn’t seem to notice. She was intent on selecting a piece of toffee from a bag. Becky tried to reach out for her and call her name, but Septigissima didn’t hear.
When the street lamps came on again Becky saw she had wandered far from home. Nothing was familiar in this landscape of derelict buildings. There was a light on in the one shop left standing in the street and she could see a man sweeping debris from the floor. Becky approached him to ask for directions, but the only name she could remember was The Bargain Basement. The man shook his head. His wife came out of the shop and heard Becky’s request.
‘Go back the way you came,’ she said.
Becky thanked her and started to retrace her steps. She could hear the couple arguing as she walked away. A couple of blocks down the road water was pouring out of the drains into the gutters. Further along still the road was flooded and people were rowing in boats or swimming. Becky started swimming too, being careful to keep away from the drains when she saw several people being sucked underneath.
Near the end of the road she was able to touch the bottom with her feet and walked out onto dry land. The sun had risen and was warm enough to dry her clothes to an endurable dampness as she walked on searching for recognizable street names. This area was bleak and deserted apart from the rats squeaking in and out of doorways. Becky remembered her grandmother showing her photos of European streets after the war with doorways standing alone and the buildings behind them reduced to piles of rubble and broken glass.
Then she saw it. In faded red letters above a doorway: THE BARGAIN BASEMENT. Becky ran through the door frame and climbed over the piles of bricks and rotting beams. She sat down by the remains of the fireplace and picked up pieces of broken willow pattern.
She remembered Benedict saying it was important to build on firm foundations and Isobelle reminding him it was equally important to diversify. Smiling at the memory, Becky stood up and began searching. Finding a hole in the floorboards, she squeezed through the foisty blackness under the foundations. She knew that if she decided to stay here no one would ever find her, but as her eyes grew accustomed to the dark, she saw a small statue lying on its side. Now, for the first time, she allowed herself to weep.
When she had no more tears left, she wiped her face and picked up the statue. She ran her fingers over its face and body and tried to read the inscription at the base, but it was too encrusted with grime. Holding the statue carefully, she squeezed back through the hole, over the rubble and out into daylight.
When people recognized her walking down the street to her shoe shop, they smiled in welcome, but knew better than to comment. Becky had expected to find The Last Footwear Company locked and empty and was surprised to see her staff still working as though she had never been away. They looked up, but only the cobbler made a movement towards her, before he checked himself.
She climbed the stairs to her flat above the shop and stood the statue on a table in a corner. Then, desperately weary, she sank into a chair and waited for nightfall.
At last came the expected hammering at the door. Word travelled fast around these parts.
‘Time to go,’ said Becky. She ordered her staff to lock all the windows and gather together in the bookshop.
‘I’ll stay with you,’ said the cobbler.
‘No,’ she insisted.
Becky stood in front of the door and watched the frame splinter. The door smashed open and a red‑faced man stood there grunting and snorting, his greasy red hair sticking up in coarse tufts.
Becky’s knees began to tremble. ‘Get out!’ she ordered.
His grin grew wider. ‘I’m evicting you!’
‘Get out!’ repeated Becky, knowing that one way or another it was over.
He moved towards her and she shot out her arms and pushed his belly. He burst like a balloon and pieces of torn red plastic floated away in the wind. Becky shut the door and leaned against it, exhausted.
The staff drifted back into the shop with frightened eyes. After a quick conference they decided to make beds on the floor of the shop, just to be certain. Becky started to select waxes and dusters from behind the counter. The cobbler laid his hand on her arm. ‘Tomorrow I want to talk to you about diversifying.’
Becky nodded.
Alone in her flat she cleaned the alabaster statue then polished it till it glowed. After that she began work on the inscription at the base and prised out the grime with a pocket knife. It was written in Greek. Tomorrow she would ask Costa the meaning.
</t>
  </si>
  <si>
    <t xml:space="preserve">David S Atkinson</t>
  </si>
  <si>
    <t xml:space="preserve">Stacie wondered if the time waiting in the Piggly Wiggly parking lot counted in the hours for the day. He’d been there a half hour already; the flyer said six A.M. He hoped it was paid.
There were a bunch of kids, hanging around. Most of them he didn’t even know, which was surprising for a town as small as Seward. They were probably farm kids, looking for extra cash. He wished Marc didn’t have summer school. At least he’d have someone to talk to then.
Even that early, it was already hot. There was no shade in the parking lot.
There weren’t a lot of ways to make any money though, farm kid or not. Only a couple kids could work at the Dairy Queen, and those slots were already filled. Pamida wanted you to be sixteen, Piggly Wiggly too…except for sackers. That wasn’t even paid, though. Just whatever change people had when you carried them out that they felt like throwing you.
The flyer kind of thing was all Stacie could do.
He’d detasseled before, but that only lasted a couple weeks and wouldn’t come around this year until later in the summer. Even that wouldn’t last long once it did come. When that finally started he’d probably do it, but he was sitting around the house until then.
Seward was worse with no money.
Stacie didn’t even really know what this was yet. The flyers, taped up all over town, only said ‘watermelon work.’ Laborers over thirteen, five dollars an hour. It couldn’t be harvesting, it was way too early for that. Watermelons wouldn’t even have grown yet. Maybe weeding or something. Stacie bet it was one of those organic farmers that couldn’t use pesticides so had to do stuff by hand.
Whatever. He could probably do whatever it was.
Detasseling, berry picking, nothing exempt from minimum wage or age laws required any actual skill. It simply sucked really bad. Hard stuff, little pay. Still, it paid.
Summers broke in Seward sucked worse than any work at any pay.
Stacie realized kids were getting into the back of pickup trucks. He hadn’t even noticed them pull into the lot, or call out. He forced himself to wake up. Best not to space out until working. It was useful then.
It made it easier to get through.
He shoved in the rusted bed of a mostly brown truck between what looked like a group of towheaded brothers. They didn’t speak to him, didn’t make room. He caught a few elbows to the ribs that might or might not have been intentional.
No one told them anything before the trucks took off. The adults hadn’t even gotten out. They simply drove when loaded, stopping at a mostly dirt field twenty minutes or so later. Only his truck, none of the others. The other kids must have been going somewhere else.
‘Out! Hop to, loafers!’ a tiny old man bellowed, jumping out of the truck and slamming the heavy door as soon as he stopped. ‘We don’t pay when you’re not working.’
The kids got out quickly enough, lining up in the dirt without being told. Nearby, a tangle of green vines sprinkled with little yellow flowers stretched out endlessly.
‘You will call me, Tyrone,’ the angry man continued. ‘I ain’t your mom, or your dad, so don’t cry to me when you get tired. In fact, don’t talk unless it’s to tell me you’re having such a good time you want to work for free. Got it?’
They all either got it or were at least smart enough to keep their mouths shut anyway. The kids stared.
Tyrone tugged a battered cardboard Jim Beam box out of the truck’s cab. ‘You will each grab a smock and a few handfuls of these Q-Tips. You will rub the Q-Tips on the inside of the male flowers to grab some pollen. Those are the ones that have stamens. Then you will rub that pollen in the center of the ones with the green bulbs underneath, the females. If you can’t tell a man from a woman, just rub Q-Tips in a bunch of flowers for a while and you’ll get it sooner or later. Questions?’
He held up one of the smocks and some Q-Tips. The Q-Tips were just ordinary cotton swabs, but the smocks were nylon mesh aprons with black and yellow bands all over them. Tiny cellophane wings on the back.
‘What?’ Tyrone demanded, unasked. ‘You little bastards got something better to do? No one knows where the damn bees are and I won’t get no watermelons if they ain’t pollinated. If you want any money, then get to work!’
The speech was a little much, Stacie thought, in the absence of any questions. Stacie had wanted to ask, but thought it better not to be the first to speak up.
They all simply took smocks and Q-Tips. They put them on and moved out into the rows, swabbing as they went. Tyrone sat back in the cab with the door open, watching. Stacie didn’t see him set any kind of a clock and wondered how Tyrone would know how much to pay them, but decided he wouldn’t get paid any more for asking that either.
Probably less.
There wasn’t any shade in the field either. Later in the day, Stacie could feel the sun burning him and could even feel heat radiating up from the plants. The dirt too. The nylon shirt only made that worse. Stacie was blockier than most of the other kids, not fat but thicker. He was sweating before any of them.
And he didn’t see water anywhere.
The smock made it hard to bend for the flowers as well. Stacie had to scrunch more than the others to reach, making his back sore quickly. That little Tyrone would have had an easier time of it, but Stacie wouldn’t get paid if Tyrone did the job himself.
He kept going.
For hours.
Stacie didn’t know if he was doing it right, but he kept doing what he was doing. Thoughts stopped pretty fast in the heat anyway, and the flowers seemed pretty easy to tell apart. The Q-Tips got yellow with pollen at least. He used them until they broke or fell out of his hand. It was rote after a while.
Luckily.
Stacie started to wonder if Tyrone had gone to sleep. They hadn’t heard anything from him in hours. Just when Stacie was thinking that though, Tyrone was hopping next to the truck and hollering.
‘Intruders!’ he shrieked. ‘Wasps!’
Stacie didn’t know what he expected to see, but it sure wasn’t another bunch of kids running over a nearby hill, jabbing stickpins in the air. They looked about the same age as the kids with Stacie…but it was difficult to tell. They were moving fast and were covered head to toe in black glossy fabric that reflected little rainbows here and there in the sunlight. Masks even, goggles. Everything obscured.
Tyrone shut himself in the cab right before Stacie and everyone were surrounded. Pushed, kicked, jabbed with the stickpins. They were all too overworked to resist. No one was doing anything really serious, but it hurt all the same.
Q-Tips were broken. Smocks tore. Flowers were trampled.
Then, the other kids ran off again. They were just suddenly gone, quickly as they’d come. The worker kids all looked around as if they weren’t sure what was going to happen next.
‘Get back to it!’ Tyrone sputtered through the truck window as soon as he could get it rolled down. ‘I’m going to need all the more done to make up for the damage, and they were only here because of you all. Work!’
‘What the hell was that?’ Stacie surprised himself by demanding, crowding close to the truck.
Tyrone’s face wrinkled, twitching and turning red. Stacie realized, standing there, how much bigger he was than the withered little man. Maybe that’s why Tyrone didn’t immediately fire him, instead sagging a little once Stacie didn’t flinch.
‘Wasps are pretty much gone too.’ Tyrone said, somewhat quietly. ‘Someone’s got to do their job as well, don’t they?’
Stacie thought again about getting paid. He adjusted his smock, best he could, and found some unbroken Q-Tips. Then, as Tyrone looked on, he bent down and went back to what he was doing among the rows.
It still beat detasseling.</t>
  </si>
  <si>
    <t xml:space="preserve">Marie Bacigalupo</t>
  </si>
  <si>
    <t xml:space="preserve">Isaac lay awake, gazing out the attic window as the rising sun cast off the shadows and lumbered over the glistening stalks. The peace of the Kansas wheatscape belied the upheaval in his heart. The boy longed to stay abed, to forestall the parting demanded of him. But schooled in obedience, he bestirred himself when Ma called with breakfast.
On the stairs the boy heard muttered curses. He tiptoed onto the splintered slats of the kitchen floor just as Pa slammed the door behind him. Tomorrow Isaac would go to the fields to help with the threshing.
*
Until the accident Isaac had frolicked to the music of birds in a field of blazing sheaves, freed from confusing rants against the high cost of grain and the falling wheat prices and the rise of Anti-Christ. With his speckled dog, joyously named Summer, he had gamboled amid the fragrance of gilded shoots murmuring their secrets in soft breezes. Until yesterday.
Yesterday, deep in the time of threshing, an errant stone had wreaked destruction: the thresher damaged, the wheat now languished in the field untended. The son quaked at the memory of his father’s roar. We must use the flails and finish the work by hand. You will do your part, Boy.
*
The time of parting had arrived. The orange sun, pendulous as a full womb, hung low in the August sky. The child stroked the mongrel’s spotted flank like Aladdin his lamp, wishing for a way out of his dilemma.
Back in April he had begged more than once to be allowed to house the animal. Pa had shaken him hard and locked him in the storeroom for stubbornness. Hain’t no money for another mouth to feed. But the pup kept following him, so he took to sheltering it in the abandoned shed before returning home.
Isaac roused himself, swiped yellow hair out of cornflower blue eyes, and started for home, disquieted by the contrary feelings his father aroused. He had not gone far when his breath caught at the rustling of sheaves. A voice bellowed through the field: ‘Tardiness is Satan’s work, Isaac; you’re wanted on the threshing—’ His father’s eyes widened above the untamed beard. Looking over his shoulder, the youth blanched: the dog was trailing in plain sight!
His sins were in the open now, his doom fixed. Head bowed, the child turned to his father. ‘I could na leave the animal on the road to starve. It will na keep me from my chores, Pa, and will na cost us. I’ll feed the beast from my very plate, mebbe catch it some rats.’
The boy’s fingers skimmed the dog’s back. At his touch, the creature reared its head. He smelled the son’s fear and the father’s rage; staccato yelps gave way to frantic leaps. The dog lunged, nipping the farmer’s hand. A single drop, spilled, and the earth received it.
Raising his battered straw hat, the man wiped his brow with a forearm and dragged his son from behind by the crossed straps of his overalls. The barking mongrel scudded behind as they entered the homestead.
*
The woman clutched her husband’s rolled-up shirtsleeve, ‘Abe, he be only seven year—’
‘Shut your mouth, Woman. The boy must heed me.’ He wrenched himself loose. ‘I do na scrape my hands bloody and break my back weeding and hoeing and reaping and threshing so a moony stripling can neglect the land that puts food in his mouth.’
His wife stepped back, her nails scraping white tracks on her leathered cheek.
The farmer drew his belt from the loops of his soil-stained jeans. He slipped the belt through the buckle and tightened the loop around the dog’s neck. Ordered to take hold of the strap, the boy first hesitated, then obeyed. Summer spun circles in the packed dirt.
The man walked away, returning with a pistol, forcing it into his son’s free hand.
‘Husband . . .’ from the woman, rapid-fire blinks, her lips a taut line above her chin.
‘Shut your mouth! The land must come first. It will provide his sustenance when we are in the earth.’
He turned to his son. ‘Shoot the dog.’
The boy recoiled, dropping the weapon.
‘Shoot the dog, Boy! You do it, or I will, and thrash you as well!’
The child looked up at the looming shape through unspilled tears.
‘Do like I say. Do na have me tell you again.’
The son shuddered in the deepening dusk. The acrid incense of burnt husks stung his nostrils. The field lay barren, the wheat harvested and dried. Only the threshing remained.
Isaac bent to whisper final endearments, retrieving the pistol as he rose. He scanned the horizon till his clouded eyes cleared, then he pointed the barrel inward. Oh, he mouthed, and blasted a bullet through that Oh.
Just before the gun exploded, a dawning of the boy’s intent propelled the father forward. ‘No!’ But traveling at 3000 feet per second, the bullet outpaced him.
The mother’s wail sliced the air, merging with the baying of the dog.
The father sank to his knees in the dirt, shaking his fists skyward, soundlessly echoing the general lamentation.
The projectile shattered the son’s teeth, its trajectory exploding through the soft tissue and colliding with the cranium. The collision slowed it down, the bullet lingering long enough for flashes of memory: A wheat field whistling in the breeze. A chorus of antiphonal birdsong. A pup cavorting in the summer bloom.
The boy’s arms flew open at his sides. A spray of bone shards, then the ravaged skull thudded crimson onto the spent earth.
*
It was the close of the golden hour, the retreat of day sapping the vigor of the sun. Frail beams, like neglected stalks, bowed to the will of nature, till the lengthening shadows swallowed the light.
</t>
  </si>
  <si>
    <t xml:space="preserve">by Shaun Baines
Banana Bill and I planned another caper. He was taller than me with sloppy arms and legs. Mother said he was made of spaghetti and his red face was like a meatball. I smiled because I was ten and I didn’t know grown-ups could be mean. Bill had brought his wire-haired tripe hound for a visit with a fistful of dog food in his pocket.
‘Do you want to come out and play, Minnie?’ I asked my younger sister.
Her hair, braided in ponytails either side of her head, looked like the handles on my orange Space Hopper. We went into the garden where I pinned her to the ground. Bill smeared dog food on her face and his tripe hound licked it off. Minnie screamed with laughter, squirming half-heartedly against the dog’s persistent licks.
Roused at the sound of fun, Father chased me with his slipper. Bill watched ashen faced as I was beaten, his tripe hound cowering at his leg.
The next morning, I joined my family for breakfast. Mother and Father stopped talking as I entered and I helped myself to kippers under their wary gaze. Mother scraped her toast with jam until the knife pierced the bread. Father’s moustache bristled behind his newspaper.
It was the first week of the summer holidays.
‘And what are you doing today, Dennis?’ Mother asked me.
I swallowed the dry flakes of fish and looked to Father as he puffed blue smoke from his pipe. ‘He’s doing nothing. He’s grounded. For acting the fool.’
Mother pinched the corner of her toast. Jam squeezed through her fingers. ‘And what do you think he’s done now?’
‘Terrorising his sister for one. Not that you would bloody notice.’
‘Here we go again,’ Mother said, sucking her fingers clean. ‘Why don’t you just go to the office and leave me alone?’
I pushed away my kipper over the sound of my tummy rumbling. ‘Can I be excused?’
‘No, you bloody well can’t,’ Father shouted. ‘Do you know how dangerous your stupid behaviour can be? You need to grow up.’
‘Well, I’m not having him under my feet all day,’ Mother said before turning to me. ‘Go play outside, Dennis. Be back before dark. Or just after.’
Standing, I turned to see Minnie in the doorway, rubbing sleep from her eyes. I took her hand and led her back upstairs. We read comics in our bedroom while Mother and Father had another grown-up talk that reached us through the door.
‘I want my breakfast,’ Minnie said, eventually.
She was thinner these days. Her nightie was too big. With a strong gust of wind, she might fly away like the kite Banana Bill got for his birthday. The image made me smile until I noticed a dirt mark on Minnie’s face. Sunday nights had been bath nights. Mother would chase us about the house, soap bar in hand.
‘That’s it,’ Mother had said one Sunday. ‘Either get in or don’t. I don’t care anymore.’
From then on, we ran our own baths.
‘Why don’t we knock on Bill?’ I asked Minnie. ‘We can play comics.’
‘But I’m hungry.’
I heard Mother dropping the breakfast plates in the kitchen sink. There’d be no more food until evening.
‘I know,’ I said and dressed Minnie in her favourite stripy leggings.
*
As the summer stretched onward, me, Bill and Minnie made our own happy family, acting out our favourite comic strips in the park. We built box cars and raced them down Break Neck Hill. We stole apples from Farmer Buckshot’s orchard. We even went to the Trembley Knee haunted house, but scarpered when Bill’s tripe hound accidentally got stuck under a white sheet. Every day, we shared the lunch Bill’s mum made for him and there was always a banana each.
The ding of the school bell loomed closer, like the final page of a story only a few turns away. I lay in bed, watching the morning sun dye my room in the tints of my cartoon curtains. Minnie nudged her way under my duvet. ‘Mother and Father are grown-up talking again,’ she said, stifling a sob.
‘We’ve had lots of fun this summer, haven’t we?’ I asked. ‘More than usual?’
‘But we have to go back to school soon and they’ll tease us about our clothes again.’ Minnie’s wet cheek brushed against my bare shoulder. ‘Everything fun has to end.’
‘No, it doesn’t. Not if we don’t want it to. We can have more fun. Mother and Father can join in.’
Minnie sat up, her dirty ponytails lank against her face. ‘They wouldn’t like that, Dennis. They want us at school because we make too much noise when we laugh.’
‘We’ll show them how much fun laughing can be. It will stop the grown-up talking.’ I paused to clear my throat. ‘It might bring them together, like it did for us.’
Her tears turned into a cautious smile.
I knew the idea would be too hard to resist and an hour later, I returned from Bill’s house, hurrying the bananas into her open arms. She peeled them as I ran into the bathroom, plugging the bath and turning the taps on full. I tip-toed back to our room where we waited, grinning from ear to ear.
Downstairs, the grown-up talking stopped and we held our breath. I couldn’t remember our house being so quiet. It was working. Minnie gripped my hand. She thought so too.
The kitchen door flew open. ‘There’s bloody water everywhere,’ Father said. ‘He’s left the taps on in the bathroom.’
‘Now it’s time for fun,’ I said, crossing my fingers.
Father bounded up the stairs, water splashing around his feet. He was about to surge into the bathroom when he paused to stare at the landing, his mouth gaping open.
‘What’s going on?’ Mother shouted from the kitchen.
‘Get up here and see for yourself.’ Father’s moustache twitched. His arms locked to his side and his hands curled into fists. ‘Come out and explain yourselves.’
We shuffled from our bedroom and Father pointed at the banana skins on the floor. ‘Is this some sort of a joke? Am I supposed to slip on these and everybody laughs?’ His face was red and his eyes made me want to cry. ‘I’ve had enough of this. You can’t slip on banana skins, Dennis. This isn’t a bloody comic. This is real life. You have to learn.’
Father pushed his shirt sleeves to his elbows. ‘I’m going to teach you a lesson you’ll never forget.’
Hopping on one foot, Father yanked his slipper free and lost his balance, his wet foot skidding on the landing. He tumbled into Mother as she climbed the stairs. There was a brief moment of stillness. Father hung like an apple in Farmer Buckshot’s orchard while Mother reached out to grab him. And then they met in a mesh of flailing limbs, rolling down the stairs together. There was no screaming. Just grunts and cracks of bone. They landed in a heap, splayed out on the floor below, canaries tweeting around their broken heads.
*
We were told Mother and Father’s death was a misadventure. We smiled because we didn’t understand. I’d heard of adventures before. Misadventures seemed to be a grown-up thing. Father hadn’t slipped on the banana skins, but his feet were wet and that made him unsteady. His neck had snapped in the fall and Mother suffered a fatal head injury. That was a misadventure, they explained.
Bill had called the police when we failed to meet him for the third day running. At first, they thought it was a prank, but he’d insisted they listen. He was tough for a boy made of spaghetti. They found us reading comics and eating bananas while water pooled around our parent’s bodies.
We lived with Bill and his mum after that, though we called her Katherine. She also insisted on calling us by our real names, not the ones I’d stolen from my comics.
My sister and I only spoke of the incident once. It was late at night and we were reading with a torch.
‘Do you think Mother and Father realised we were having fun?’ she asked, clicking off her light.
In my comics, slipping on a banana skin always got a laugh. It was the first caper I ever acted out, but it didn’t work. It never did. No-one fell and no-one laughed. So, I tried others. When Father came for me with his slipper, I hid a book down the back of my trousers. Enraged, he swung at my head. When I stole Mother’s blueberry pie cooling by the window, she starved me for a week. Balloons burst before they carried me over rooftops and sneezing powder made my nose bleed. I learned to live in the real world where actions had consequences, just like Father warned me. His actions as well as mine.
I closed my comic, dreaming of another caper.</t>
  </si>
  <si>
    <t xml:space="preserve">by Shaun Baines
I might never have done it if it weren’t for them cards at the Dusty Hangman. It was a ramshackle hole in the ground with a roof of black tarpaulin to keep out the sun. We were playing for bread. Not fresh bread, mind you. Not the kind that’s crusty on the outside and fluffy in the middle, but stale, dried slices that was more green than brown.
I guess Lady Luck was on my side that day. My stack had doubled and I got to wondering if I shouldn’t treat myself to a glass of water.
My opponent Sally One-Leg was down to crumbs, eyeing my stack hungrily. “Let’s go all in, Launchberry.”
“You ain’t got nothing I want,” I said, picking up my bread.
She grinned and showed me false teeth whittled from wood. “I got this,” she said, reaching under the bones of her corset. Holding it in her gnarled hand, her face went all reverent, as if she’d been gifted it by Moses hisself. I gotta say, I didn’t feel no different. It was half an apple; its skin red and puckered and its flesh bruised, but a goddamned apple nonetheless.
I threw down my bread. It skidded over the table and landed in her lap. “Take it all, Sally, but you gotta tell me where you got it.”
That’s how I ended up at the top of this ridge in a desert called Baked Nebraska, dragging Sally One-Leg along for the ride. It weren’t nothing but heat there. My skin crackled under a white sky and my tongue was rougher than boot leather. I had to see it for myself though, so the boys read the truth in my eyes when I told them. It was the only way I’d persuade them to follow me back.
A week later, my hat slung low over my eyes, I wheeled my bicycle beside me, its sun-bleached stickers translucent on a silver frame. My feet sunk into the dry earth as I put one weary foot in front of another.
“You better be right about this,” Snickler said as we climbed the ridge to the hidden crater beyond. He pulled his bicycle along by the handlebars. His had pink flowers and a brown saddle. Removing a handkerchief hanging off his nose, he exposed a face lined with scars and worry. “I got a throat full of sand and nothing to wash it down.”
He coughed, something he’d done day and night on the journey here. It sounded like pebbles shook in a can. Snickler was a tall man, somewhere around thirty years old, but he looked older. He was born old and, just like the rest of us, he was born sick too.
“Quit your complaining,” Angel Eyes said, an ex-whore from Bone Valley, no taller than a gate post, but as pretty as a sunset. “You saw what he had. You know what it means and it’s more than those greedy Big Ranchers got. Ain’t that right, Launchberry?”
I nodded, but kept my eyes on the ridge. It wasn’t far, but the shimmering heat made it look like a mirage. We had to reach the other side, then they’d see how good it was gonna be. No more scams, no more hold-ups. This was the end of the line and no dirty Big Ranchers was gonna take it from us.
I scratched at my neck, feeling skin come away under my fingernails. “Don’t worry none, Snickler,” I said. “There’ll be water enough to drink when we get there. Enough to take a bath in, I reckon.”
“You can’t tell me to take no bath, Launchberry. You might have a moustache, but you ain’t my Ma. Why ain’t you listening to me? I’m starving here. We got no coins, no bread, no water. I ain’t seen a horse in so long, I forgot what one tastes like. We gotta ride these halfpenny things around if we need to get anywhere quick.” Snickler threw his bicycle to the dirt, kicking a tyre grown soft under the sun.
“Be grateful we got ’em,” Angel said. “Down in Dry Gulch, it’s too hot to even sit in a saddle. Cousin Albert almost gone and got his hole burnt shut.”
“Your cousin Albert needs his hole burnt shut. Uses it too much for talking.”
I continued upwards, knowing Snickler was never happier than when he was bitchin’.
“Those Big Ranchers got it all,” he said. “They got the water. They got the gas for their fancy cars and they got a big wall to stop us getting at it. What we got? Sunburn and rocks.”
“Ain’t you got the crabs from Sally One-Leg too?” Angel asked.
“Will you listen for a minute?” he protested. “Here we are following another dumb ass dream while them Big Ranchers is living theirs. All I’m saying is maybe we’re going in the wrong direction.”
I heard Angel Eyes drop her bicycle to the ground, but didn’t look back. “You wanna be a Big Rancher now? You’re too sick. They won’t let you past the first gatehouse.”
Their bickering cut through me, but I didn’t blame them for it. We hadn’t eaten in days and the last water we’d drunk was under four foot of sand. Life on the wrong side of the wall was hard, but it hadn’t always been. Before my Granddaddy killed hisself, they used to grow corn round here, but the Big Ranchers wanted more than the soil could give. They put fertiliser down and chemicalled it all up so nothing grew in the end. He said it was a shame they done that, but I said it was madness.
While Snickler and Angel Eyes continued caterwauling, I selected two rocks and hid them in the dry folds of my coat. “Will you two quiet down and get up here?”
My voice echoed as I reached the top of the ridge. They stopped arguing and turned to face me, their jaws dragging in the dirt, but it wasn’t because of what I said. I’d disturbed something over the ridge and it answered back with a caw.
“What in the hell was that?” Snickler asked, scrambling up to join me. Angel Eyes followed and we perched on a rock each, overlooking the crater, grinning like circus monkeys. There were a hundred trees, maybe more, waving at us with their green leafy hands. A lake steamed in the sun with water so clear it looked like a ground full of sky. The bird I’d frightened swooped from branch to branch, joined by its kin, chasing and playing like they weren’t the last goddamned birds on the planet.
“Well, shit,” Angel said. “You gone and done it this time, Launchberry.”
We plunged into the crater where sand and stone gave way to grass. The moist air was like a healing balm on the cracks in our skin. We searched through vines and shrubs to find the shine of the lake and threw ourselves under its cool surface. Taking great gulps, I let the water rest in my mouth, savouring its taste. The others did the same and filling our bellies, we crawled back up the bank and listened to the drone of insects.
I looked over at my gang, what was left of them, and saw their lazy smiles as they closed their eyes to the sun. I was glad I could finally give them something worth remembering. It would be a good memory – something to take with them.
I must have fallen asleep because when I woke Snickler and Angel were standing over me, holding apples in their hands.
“We’ve been talking,” Snickler said.
Their faces were stern and it looked like trouble brewing. I sat up on my elbows, hiding my concern. “You two are always talking. I can’t get you to stop. What is it this time?”
“You said Sally One-Leg told you about this place, but how did a one legged whore get all the way out here?”
Wiping sweat from my brow, I pulled my coat close. I knew they’d ask eventually. My gang weren’t the sharpest spokes in the wheel, but they weren’t dumb neither. I’d told them I’d found us the greatest hide-out ever, somewhere we’d never have to leave and I wasn’t fooling neither. The only problem was we weren’t the only ones who knew about it.
“Sally didn’t find this place,” I said. “Her apple was payment for services.”
“Payment from who?”
“A Big Rancher. He came out here prospecting. Apparently, they ain’t doing so good behind their wall. They can’t make as much food as they eat so they go looking for places like this. Places they can harvest the way they did afore.”
“Wait a minute,” Angel said, panic in her voice. “The Big Ranchers know about this place? That means they’ll be coming.”
“I reckon they are,” I said, finding my feet.
“Jesus, Launchberry, what we gonna do?” Snickler asked.
Angel Eyes stuffed the apple in her pocket, running to a nearby tree to collect more. “We take as much as we can and haul ass.”
“Then what?” I asked. “We eat it all? Sounds good, but it ain’t gonna last longer than a week. We trade up? No-one ain’t got nothing round here worth trading for. Face it, boys. This is as cruel a hand of fate we coulda got. Goddamned cards were always stacked against us. We got all the riches we could ever want right here under our feet – “
“- and no place to spend it,” Snickler said, finishing the bad news. He sat on the ground, tucking his chin into his chest. “I wish you’d never brought us here. A man can be happy without hope, Launchberry. Giving it and taking it away is a meanness.”
“I had to bring you here. I got another big notion,” I said, scratching at my neck again.
Angel Eyes called my ideas ‘scheming’ and it was what got us this far. There wasn’t exactly hope in their eyes when they looked at me. They didn’t dare go down that road after what I just told them, but they was at least curious, and curious was all I needed.
“What’s the one thing we all need more than any other?” I walked to the lakeshore and stared over the water. I heard their footsteps behind me and I took hold of one of the rocks in my pocket. “When I first came here, I knew I’d have to bring something back to show you I wasn’t lying.”
“It was a handful of cherries,” Snickler said with a wistful smile. “They were the best goddamned cherries I ever had.”
“They the only cherries you ever had, you horse’s ass,” Angel said.
“While I was searching for them, I got to thinking. We need the water for drinking. Them cherries drink it, too. So do the birds. That’s important, right?”
Snickler and Angel Eyes nodded slowly, waiting to see where I was going.
“I used to think the Big Ranchers built their wall to stop us getting at their water, but maybe it was to stop them seeing all the dry they made. It’s painful to look and see the bad in the world, especially when it’s your fault.”
Snickler coughed and dabbed at his lips with his handkerchief. “They ain’t sorry, though. They gonna come and take this away.”
I picked up some grass, rolling it around in my fingers so they were stained with green. “No, they’ll do what they did last time. They’ll try to make it better and before you know it there’ll be poison in the ground and poison in our veins. Just like last time. That’s why we’re all sick.”
“I ain’t sick,” Angel Eyes said.
I hid the rock behind my back. “Angel you’re about three foot tall. That’s okay if you’re a circus dwarf, but you ain’t. That looks like sick to me.”
Snickler grabbed me by the arm. “There’s no need to be a son of a bitch, Launchberry.”
I looked over his shoulder to the lake. “But they’ll always need something to drink.”
He made to speak, but went silent when he saw the rock in my hand. His eyes crinkled in confusion. Before he got to squealing, I bashed it on the side of his head and he dropped, falling into the lake, his blood inking the water.
“What the hell, Sam?” Angel Eyes asked, her body locked in shock. In two bounds, I was on her, swinging the rock high. She ducked at the last second and it glanced off her brow. Her legs wobbled and she stumbled.
“I want us to stay here forever, Angel, but we gotta do to them what they did to us.”
She backed away, her eyes wide. “You’ve had too much sun, that’s all. Cooked up them big brains of yours. You need to take a rest.”
I’d never seen her scared before and I didn’t like it one bit. I wanted to reason with her, make her see why she was here. “I needed plenty of poison to turn this lake bad. That’s why I needed you and Snickler. And that one-legged whore, too.”
“You killed Sally?”
“Pulled her along on my bicycle, like I was a goddamned donkey and she was the cart. Soon as she told me the Big Ranchers were coming, I knew what to do. If we can’t have it, then they can’t neither.”
Angel Eyes bolted, but her legs were heavy. She made all of five steps before I brought that rock down on her head. It was like she instantly turned to jelly and she flopped onto a patch of wet moss. She wasn’t dead, so I counted down her breaths till they stopped. When she was gone, I closed my eyes and listened to the birds in the trees. The sun heat up my eyelids. When I opened them, everything was green, but then everything in the crater was green anyhow.
I dragged Angel to the shoreline, pushing her and Snickler out into the lake. They’d sink afore the Big Ranchers came.
The rock was sticky with blood. I put it my pocket with the other one to weigh me down. Wading into the water, the cool liquid rose up from my weary legs to an aching chest. I thought briefly of escaping, of climbing out of the crater and making a run for it, but for what? A dried up life scrapping around for food enough to do it all again tomorrow? Better this way, I thought. We’d need every drop of poison we could muster if we were gonna stick it to the Big Ranchers once and for all.
They were sick, but we were sicker and I had more poison in my heart than most.</t>
  </si>
  <si>
    <t xml:space="preserve">by Alicia Bakewell
Carl sits beside the locked bedroom door. Behind it, his sister Louisa is by turns drowning or being burned alive. He daydreams about performing an exorcism, casting the addiction out of her that way. If this was a movie he’d be qualified, but it’s not part of the seminary training in real life.
After a quiet spell, a sliver of shallow sleep, Louisa begins to shriek and gurgle again, just like the girl in that film. Carl wonders how she manages to emphasise each letter of a monosyllabic curse with such perfect weight. He whispers the word, trying it out. It is surprisingly satisfying.
*
Louisa knows she is at the rectory. She is vaguely aware that a hushed conversation took place, that she was sent here straight from the lock-up. Carl is the only one who hasn’t given up on her. She needs a drink. Her whole body screams. The whitewashed walls warp and tilt, trying to swallow her, as her little brother sits vigil outside and Jesus laughs from his gilt frame. She swears at them both, using a word Carl has probably never heard before.
*
Carl still remembers the first time he saw Rodrigo. Their eyes met across the refectory table, a cliché with a difference. When Rodrigo smiled, Carl felt a jolt go through his body. God’s work, he thought. Finally he’d felt a moving of the spirit, like they promised would happen if he prayed hard enough. Later, in Rodrigo’s tiny room, Carl realised that the jolt had been absolutely human. Often, then, they retreated to that secret place, their faces turned away from their creator and toward one another. Body of Christ, he would whisper to himself when skin touched skin. It was a kind of communion. Not the kind they had been taught, but somehow they knew what to do.
*
Every fibre of Louisa cries out for wine. Her skin burns and prickles with need. A drop of it, just a drop, maybe spilled onto Carl’s robes in church and unwittingly brought home. She imagines sucking it from the heavy cloth, like a starving baby seeking the last dregs of mother’s milk.
Louisa hates her brother. She hates all of her family, but she hates Carl the most. His smugness. The way he smiles at everyone like he thinks he’s Mother Teresa or something. Must be nice to be perfect, Carl, their mum says when he gets too full of himself.
*
There’s a soft knock at the rectory door. Rodrigo is there with a plate of sandwiches and a pot of tea. Shhh, Carl points to the bedroom door and Rodrigo nods, pads in without a sound. A vow of silence is easy to uphold when you have secrets. They eat, drink, sit for a while outside the bedroom door, hands entwined. They pray for this wayward sister of Carl’s, whom Rodrigo will never meet. A little kiss, the barest scrape of lips, and Rodrigo is gone.
Carl creeps into the quiet bedroom, retrieves an untouched bowl of soup, rinses out a bucket. He presses the back of his hand to his sister’s hellfire forehead. Louisa wakes suddenly, grabbing his arm and pulling him to eye level. The family resemblance is a mirror and Carl turns away.
‘Just one more,’ she begs, ‘I can’t do this, I need a drink. It’s just like communion, Carl, blood of Christ or whatever.’
‘What you do is not communion.’
‘Well let me do it anyway. What do you care whether I drink or not? I guess you’re going to say that someone’s watching.’
Louisa pulls herself up, stumbles to her feet and pulls Jesus off the wall, letting him fall face down. Carl feels something snap deep inside as the glass shatters. The painting was a gift from Rodrigo.
‘There, he can’t see us anymore. We can do whatever we like. What would you like to do now, Carl? Fuck someone? I’d highly recommend it.’
He hates her, the ugliness of her need. A body that can’t say no. A mind too weak to contradict it. The audacity to act on her desire.
‘I can’t look at you,’ he says, slamming the bedroom door and shoving the bolt into its hole with a force that frightens him.
He pours her a glass, and one for himself.</t>
  </si>
  <si>
    <t xml:space="preserve">Sudha Balagopal</t>
  </si>
  <si>
    <t xml:space="preserve">The first time I visit your apartment, we whisper a pact into each other’s mouths.
I imagine my words journeying into your heart, taking residence in one of the chambers, like yours do inside mine. I want to unzip your skin, slide into your body until we fuse.
Afterward, I brush my teeth with your toothbrush, shower in your bathroom, hug your towel around myself, change into your pajamas, and run your comb through my hair.
In three months, we seal our wedding ceremony with, ‘We promise to share everything.’
I tell you my father won’t put my mother’s name on the bank account, I tell you my mother has a gambling problem, I tell you about my recurring nightmare, the one where I’m traveling on a school bus as naked as the moment I slithered out of my mother’s body.
‘Everyone’s staring at my rising-dough belly and at my pancake chest,’ I say. ‘And that half-deaf bus driver won’t stop despite my screams. I want to break the windshield and fly out.’
You guffaw because I sleep encased within my security sack―a sheet I’ve stitched on three sides—while you sleep in the nude. When I invite you to climb inside the sack, you coax me out.
‘Honey, I’m your husband,’ you say, nuzzling my neck. ‘I want to kiss your beautiful nape, I want to buy you a diamond necklace.’
You don’t tell me you dislike blueberries. I figure that out by watching you pick them out of your salad, one deep-hued orb at a time. You don’t say you despise the color red—I deduce that when you donate your Christmas sweater to charity.
Ten years later, we live on the seventh floor of an apartment building with a miniscule elevator. We share two children, one dog, one bank account.
Each night’s sleep serves up a nightmare. I step into the elevator and push the button for our floor. The doors close with a swish. The elevator hiccups, tossing me against the walls, the lights die and the carriage hangs. I push at the stubborn doors; they refuse to open. ‘Help, help,’ I yell, gulping the limited air. I thrust a frenzied hand into my bag for my phone. The device slides away.
When I share my dream, you wrap an arm around me. ‘Shh . . . honey, it’s only a dream.’
I use the stairs for the next three years, unless you’re in the elevator with me.
You don’t tell me you’ve lost your job until I see you at the public library one afternoon; you don’t tell me you’ve liquidated your retirement account until the investment company’s letter arrives; you don’t tell me the doctor says your blood pressure is alarming until the nurse calls, asking you to return for tests.
Twenty years after we made our pact, I don’t dream of nakedness, or being trapped in a coffin-like elevator.
I soar above the earth in my one-person vehicle: above a lake, above a mountain, above the birds, above the town, above a forest, above the clouds. When I’m ready to return, I push the “descend” lever on the twinkling panel. The defiant car flies higher. I pound at the controls with quivering fingers, take deep breaths, and entreat the celestial bodies for help.
I ache to tell you I can’t come down, I yearn to share my night-time journeys.
I cannot.
Because you didn’t tell me about the doctor’s warning, you didn’t tell me about your breathlessness, you didn’t tell me about your chest pains, which is why they found you slumped inside the plane’s lavatory, pulseless.
The stars along my orbit shimmer like diamonds in a necklace.
Like the one you once promised me.</t>
  </si>
  <si>
    <t xml:space="preserve">by Sudha Balagopal
‘You’re late.’ Gladys, the typist, examines my scrawny handwriting. She licks an ink-stained index finger, flips through the pages. ‘It’ll be twenty-four dollars for twelve pages. Six dollars extra for the rush job.’
Theo, my neighbor, referred Gladys. He didn’t say she’s expensive.
Gladys wears thick glasses; eyes hidden behind their unkind density. A desk crowds the tight room. I’m wedged into a chair, satchel on my lap. Stacks of papers overwhelm her table.
She takes a sip from a large mug. ‘Wait,’ she says. ‘I need clarifications.’ Her voice is raspy, like a smoker’s. The stench of stale coffee hovers.
I want to tell her many things: I cannot afford thirty dollars; my fingers hurt from writing all day; the professor expects a typed paper; I’ll have to drop the class if I receive another zero; international students must maintain the requisite credits; I don’t want to return to Calcutta, a failure.
Instead, I stare at sturdy shelves that display typewriters.
The gray Remington reminds me of unpleasant typing lessons with the corpulent Mr. Dutta back home. The cloying odor of his hair oil filled my nostrils as he leaned his considerable torso over my table. Every fifteen minutes he came by to remind me, ‘A, s, d, f, g h.’ Or, he said. ‘Qwerty, remember, qwerty.’
I didn’t complete the course. My college application declares a falsified typing speed of thirty words per minute.
The machines on Gladys’ shelves are arranged alphabetically, the green Olivetti between a sleek Corona and a sturdy Remington.
I wonder if Theo owns any of these brands. His machine makes comforting clickety-clacks interrupted by the rough phrrs of the carriage return. When I place my ear against the wall separating his apartment from mine, I learn things about him—when he eats, when he wakes, when he’s on the phone.
A scrap of paper taped on the Olivetti reads: ‘For sale.’
Gladys encircles phrases, flings the sheets toward me. ‘What are these words? Write them out in capital letters.’
I have six more papers due this quarter.
‘How much for that typewriter?’ I like green things: green grass, green parakeets, green mangoes.
Gladys drops her pen, clicks her tongue. It sounds like annoyance. ‘Fifty dollars if I type this paper for you, if not, sixty.’
I write her a check for sixty dollars.
The taillights of the bus disappear into the hush of dusk as I arrive at the bus stop.
I sit on the edge of the sun-heated, bird-dropping-stained bench for thirty minutes. Soon, a dust-laden wind rises, whistles through my hair—an impending Arizona monsoon storm.
I walk the two miles home. Gladys didn’t give me a case for the machine. A spritz of rain dampens my hair. Some drops land on the typewriter keys.
It’s 8:30 p.m. when I walk into my building. A party’s in full swing in the recreation room; strains of Funkytown battle the din—never mind it’s a Tuesday night. The banner on the wall outside the room reads, ‘Congratulations, Prince Charles and Lady Diana Spencer: 7-29-1981.’
No one else seems to have a paper due.
My quail shrieks when I enter the apartment. I pick him up, caress his wings.
When he quiets, I put him back into his makeshift cage—an upside-down laundry basket.
Theo’s television is silent. Maybe we’ll hit our staccato keys in synchrony tonight. He and I held hands once, when we heard President Reagan was shot.
I place an ear against the wall, hear muffled voices, one male, one female. Occasional words waft. ‘Warm today . . . would you . . .’
I’m certain she’s willowy, with carefully tousled hair, a hint of moist color on velvet lips.
All night, I type. All night―between the metallic clacks and kerchunks—my ear’s trained for noises from next door.
All night, my bird is still, confused by the activity, the bright lights.
I re-read the paper with gritty eyes. Dr. E, my professor, will give me another zero.
As soon as it’s daylight, I call Gladys. The phone rings and rings. I imagine she needs her thick glasses to answer.
‘It’s early,’ she rasps. ‘What d’you need?’
‘The typewriter’s ‘I’ is broken, I mean, the letter ‘I’ doesn’t show up on paper.’
She clicks her tongue. It sounds like annoyance.
‘Just write the damned ‘I’ in.’
She hangs up.
Theo didn’t say she can be rude.
On the other side of the wall, his television’s tuned to Good Morning America.
I pick up my pen.</t>
  </si>
  <si>
    <t xml:space="preserve">by Sudha Balagopal
Gordon finds her in the backyard.
‘Mom?’ He places a gentle hand on her shoulder.
‘Where are they?’ she says, slapping his hand away.
‘Who?’ Moisture soaks his underarms.
‘Whoever made this mess.’
Leaves litter the ground, inches thick; twigs crunch underfoot; bits of paper swirl.
Mom’s in a dressing gown, the hems of her pajama bottoms filthy. Her slippers are so frayed, she must have abrasions on the bottoms of her feet.
‘Mom, into the car.’ He tries to sound authoritative; the words emerge like a plea.
‘I’ll give them a piece of my mind,’ she says, hands on hips.
‘There’s no one here.’
She plonks down in the grass, hands covering her face. ‘It’s shameful. This isn’t how we live.’
They’d warned him about abrupt mood shifts.
He holds his dress pants by the creases, prepares to sit in the dirt.
She rises, brushes off the mud on her dressing-gown. ‘I’m going into my beautiful home. You, young man, you go find them.’
A realty company’s lock-box hangs on the front door. She yells, ‘Gordon, enough with your pranks! Let me in. Now.’
He sighs, retrieves the key and opens the door.
Inside, Mom turns on a light, screams, ‘I’ve been robbed, everything’s gone! Call the police.’
She collapses into a bundle on the stairs. He makes a call, then sits with her on the dusty step.
In fifteen minutes, a woman enters. ‘Remember your lovely room where we arranged pictures, your quilt, your lamp?’ She keeps up a cheerful prattle, shows Mom the photos on her phone, coaxes her off the step.
*
Later, the director of the facility says, ‘She’s one determined lady. Our apologies.’
Gordon does what Mom would have: he gives them a piece of his mind with a picture of Mom’s 80-year-old feet, the bottoms bleeding after that two-mile walk along country roads.
‘Please understand, it takes time to adjust. It’s best you stay away from your mother. This won’t happen again.’
The director’s eyebrows are plucked too thin; they rise to the middle of her forehead.
*
Next evening, on the way back from work, he stops at the house. He finds Mom in the backyard; she’s singing a happy tune as she pulls weeds.</t>
  </si>
  <si>
    <t xml:space="preserve">Dad calls on Sunday morning. ‘Come have lunch with me.’ His ebullience pings an alarm in my brain.
I can’t decline. ‘I’ll bring something. Or, we can go out.’
‘I’m cooking,’ he says.
‘You don’t know how.’ I’m gentle, wary of his emotions.
‘No problem. I’ll ask Mom.’
My breath canters through me.
‘What’s our son’s favourite lunch?’ I hear.
Mom answers, ‘Lasagna.’
‘What ingredients do I need?’ he asks.
‘Lasagna noodles, spaghetti sauce, spinach, ricotta cheese, mozzarella . . .’ she continues.
Mom had the kind of voice that boomed; she never whispered. Now, it comes across the line with a tonal quality I wish would be poorer.
‘Are you ready for this?’ I ask Dad.
I mean his new life.
‘Mom will guide me. Just come. Noon?’
*
When I ring Dad’s doorbell, he doesn’t answer immediately.
‘Sorry, I was talking to Mom.’
He hasn’t run out of questions—yet.
The rich aroma of tomato sauce and garlic bread fills the apartment. Pain knots my intestines, I want to double over. Instead, I breathe, swallow.
There’s nobody. No body.
Her voice issues from the Mombot, the machine disguised as a ceramic woman. It sits in the middle of the dining table, no higher than a six-inch vase. The dress is pink, the hair dark like Mom’s used to be.
No sooner does Mom finish her long drawn-out answer than Dad asks the machine another question. While the ten-minute response continues, Dad takes the lasagna out of the oven. When he straightens, I notice the buttons on his shirt are misaligned, matched with the wrong buttonholes.
Superior electronics have been faithful to the timbre of Mom’s voice. There’s no hint of the illness she endured. She narrates the story of her high school graduation, how she nearly missed it. ‘Never should have kissed that silly Roy who gave me mono. Thank God I recovered, and thank God I met you that first day of college.’
When she was alive and healthy, Dad wanted peace and quiet. ‘Allow me to read,’ he’d grumble. Or, he’d snap, ‘Will you let me balance the checkbook in peace? Go water your flowers or something.’
She’d walk away in a huff and complain to her plants.
‘Can we turn this off ?’ I suggest.
He bristles.
I want to say, it’s a machine to record personal history for posterity. Someday, my children will know their grandmother.
Dad spent hours and hours asking her questions, recording the answers into the machine. The engineer who created the marvel said Dad could ask a thousand questions. He did.
‘What’s the best dessert to serve after lasagna, ice-cream or chocolate cake?’ he asks Mom.
The lasagna tastes like Mom’s; I cannot swallow more than a few morsels. I don’t want dessert.
*
‘The machine needs a break,’ I say.
He glares.
I decide he cannot be well.
I look at the balcony. The plants need sustenance. I pick up the watering can and sprinkle like Mom used to.
When I walk back inside, I notice the flowers are facing indoors, toward the Mombot.
Mom believed in talking to her plants.</t>
  </si>
  <si>
    <t xml:space="preserve">Jaime Balboa</t>
  </si>
  <si>
    <t xml:space="preserve">The ocean calls. A surfer said that to me once. Swimmers, sailors, fishermen all say the same thing. Ask them what it says, ask them to quote the ocean back to you. See? They laugh. That’s because they don’t have the conch. I don’t laugh because I can quote it back. I have the conch now and I can quote it back. The ocean ocean ocean. I can quote it back.
Dreary February night. Drizzle, drizzle all night. Stinky stinky clothes all drippy drippy. On the beach, under a lifeguard tower, listening to the rain and the churning churning of the waves waves waves. I saw it. It didn’t want me to see it and I blushed and turned my eyes. So much mischief. It didn’t go away so I whistled to it. Quiet at first, without looking at it except quick out the corner of my eye. Louder I whistled and finally, I looked right at it and whistled a tune. You see? It moved, trying to come to me.
Flat on my stomach, like a Marine creeping up on an enemy—only the conch was no enemy, it was my connection. To the ocean. It connected me. I crawled, flat on my stomach in the drizzle drizzle across the wet sand. Dirty, stinky me in wet sand. Right up to the conch. I blew the sand off and it was empty. Listen. Even then I knew. Put it to my ear.
‘Listen carefully.’
I put it down with a start. You see, I was embarrassed again. The conch spoke to me! I giggled and glanced around. Twitter flitter, nobody saw. Nobody on the beach. Drizzle drizzle dreary day. Nobody on the beach. Put it to my ear.
It instructed me. The conch did that.
A conch can’t speak, you say. But it wasn’t the conch so much as the ocean. The ocean spoke through the conch. And I can quote it back to you.
‘Listen carefully. Save Roxy.’
‘Who is Roxy?’
‘A little girl. Be the hero. Save her.’
‘Why me?’
‘Because it all comes down to you. Only you.’
You see? It was just like that. Save Roxy. The ocean chose me.
*
Mom says the water’s too cold this time of year, that I’ll just get chilled and then complain. She’s wrong, though. I never complain at the beach, not even if it’s drizzling or cold. I convinced her: the beach, not the trampoline park. We’re packing our lunches and towels now and a thermos full of hot cocoa. The thing is, Mom loves the beach as much as I do. Our wetsuits and bodyboards are already in the car. I really love the beach.
*
Hand in my pocket, conch in my hand. Special special. Don’t let go, real careful like. The ocean talking through the conch. I could tell. I was saved when I turned twelve. Dunky dunky in the river. Me and the preacher in our clothes. The ocean chose me. But who is Roxy? Listen to the conch. Quiet quiet. Sh sh sh.
Shivering, shivering, chickery cold February day. Drizzle drizzle all dried up. Conch to ear, patrol.
Save Roxy. It all comes down to me. Only me.
Tiny clams echo the ocean in their tiny whispers, Save Roxy.
Up ahead, a jogger. A man. Not Roxy. A clue? I whisper, ‘Where’s Roxy.’ Nothing. Loud as thunder: ‘Where’s Roxy?’ Barely a nod. It all comes down to me.
Oh, looky looky, over there. Looky looky look.
*
Mom calls these waves crunchy because there’s no tubes. They’re shoreline, crunchy breaks, and perfect to ride with a bodyboard because I can’t get thrown. She was right, the water is cold but we have our wetsuits and the beach to ourselves. We had our sandwiches and hot cocoa after a good while in the waves. I went back in, but even with the cocoa and wetsuit, Mom was cold and stood on the sand, wrapped in a towel, watching me.
*
Be the hero. Quickly quickly to the girl in the turquoise wetsuit, splishing splashing in the surf. Roxy splashing in the surf. Grippy grippy conch real tight, slicey peaks and ridges. Bloody digits bloody palm saving turquoise Roxy.
Waste no time. Dunky dunky save her in my clothes, like when I was twelve. Dunky dunky splash splash splash. Dunky dunky dunk. Save little Roxy. Hero of her soul. Dunky dunky dunk her soul.</t>
  </si>
  <si>
    <t xml:space="preserve">Rue Baldry</t>
  </si>
  <si>
    <t xml:space="preserve">I’M PARKING outside the student residence where Dylan lived for two terms instead of three. He has passed First Year. They all have. But they have missed out on summer parties and afternoons in pub gardens, on debating with friends on these patches of grass, on the relief of the end of the last exam. When they went home for Easter, thinking they’d be back in three weeks, they found themselves locked down with their parents for nearly four months, besieged by coronavirus.
‘Look, Mum, it’s fine. You don’t have to come in.’
‘Don’t be silly,’ I reply. ‘The email said we only have two hours.’
‘That’s plenty,’ he says. ‘Just wait here.’
If the world was still normal, the students could have got their bags and boxes ready, posters down, beds stripped, floors hoovered, before their parents drove up. And, even on the few occasions when his sisters were fully prepared, I’ve still known it to take two hours to load the car.
‘You really have no idea, do you? Which is understandable because you’ve never packed up—’
‘There are still students living in the flat. I don’t want to risk you catching it.’
He turns his face away from me, looks up the concrete front of the building, to his floor, the third floor, which is just above the decorative run of primary-coloured bricks.
His hair is down to his shoulders, as long as it’s been since he was a pre-schooler. He had such gorgeous curls at that age that I couldn’t bear to cut them. We were shocked when he came home bleach blond at Christmas. So unlike him. Then, when we met him off the train at Easter, it was bright green. It’ll be easy to date those family photos in years to come.
His brown roots are showing clearly now and the green ends have faded to an almost natural colour, or perhaps I’ve just got used to it. I wonder what he’ll choose to do when the barbers re-open?
He unclips his seatbelt and opens the car door in one movement. This is ridiculous. There’s the whole bedroom plus the en suite and whatever he’s left in the kitchen. We’ve only got two hours.
‘You’re allowed to bring someone in with you to help. It’ll take half as long if we are both—’
He fixes my eyes with his. ‘Get the boot open. I’ll bring the boxes down to the door here and you can load the car.’ He strides away, key card held out in front of him.
Poor Dylan is very unworldly for his age. His sisters had had boyfriends and part-time jobs, been to pubs, clubs, and festivals, before they went off to university. But that’s just boys, isn’t it? At least two years behind girls until they are well into their twenties. In a way, it’s been a relief to have him forced home early this year.
By the time he has the door open, I’m right behind him, car locked. I get my hand to the handle before it shuts. He doesn’t turn his head until it closes behind me. He looks like he’ll say something, but instead he just rolls his eyes and takes the stairs at a run.
I remember where the lifts are.
This building smells exactly the same as every other Halls: of burnt garlic and festering rubbish bags. Kitty’s and Molly’s were the same. It always takes me right back to my own student years. Of course, in those days there was the fug of cigarettes, too, and of the sweeter smoke which drifted out of certain rooms.
In the block next to mine, the bedrooms had bare breeze block walls. Now it’s all a bit shiny designer, apart from the inevitable carpet stains and empty bottles.
Dylan has been fretting about his cactuses. Probably all dead by now, of course. We’ll find out in a minute. While I am riding the lift, though, they are Schrodinger’s cactuses. Cacti? Even if they are still alive, we should probably bin them here. Living things don’t tend to survive car journeys very well.
Now I’m looking straight at a poster displaying a scantily clad girl’s back. I don’t want to be. I look at the floor.
Once, as a child, I carried a starfish, for an hour in a car, with splashing drips rising out of its tub onto my lap. By the time we got back to Mum’s, it was dead. Of course, it might already have been dead when we got it into the car.
Dad’s Swedish friend, Margit, had given it to me. She’d found it in a rock pool when we walked the dogs that morning. She was his girlfriend, but nobody told me that then. It was years later, when I’d just had Kitty, that he referred to her as ‘my ex, Margit. Remember her?’
My mouth dried right out the same way it did when I breastfed. I felt terribly betrayed, but also very stupid, because it was so obvious as soon as he said it.
I make it to the door to Dylan’s flat before he does, so he has to let me in. Security is much tighter now. Everything was open when I was at the Poly. You could just walk onto any residential floor and use their loo. Now it’s all codes and cards, locks every few feet.
Dylan doesn’t say a word. But then, nor do I. I can’t hear any evidence of the students who are supposedly still in residence, though I know some did get stuck on campus when the country locked down. We were so lucky he was already home.
He heads all the way down the windowless passage, past faded name tags and posters on the room doors, past his own room, into the kitchen. The cheap cooking fat smell is stale in here. The events advertised on the pinboard have been and gone, or were cancelled. Gigs, sports practices, club nights, political meetings, film societies and bar crawls all feel misguided, alien, historical.
He taps one of the cupboards: ‘That’s mine. There’s a roll of bin bags in there, you can pack it all in one of them.’
Of course I can’t. The mugs, bowl, and plate will break if I do that. The pans will rip the bag. It’s not his fault that he doesn’t think things through, he just doesn’t have the life experience.
I peel a bag off the fat roll and rub at the top to open it.
I never did find out whether Dad was messing about with Margit when he was still married to Mum. Too awkward to ask now. My parents told me they were divorcing because they didn’t love each other anymore. I’m sure they said then that there was nobody else involved, but perhaps I just assumed that. Within two years, Mum had married Frank. I thought, even then, that wasn’t enough time to meet someone, date them, fall for them, and decide to get married. They claimed that was what had happened, though. I was eleven by then; I would have understood.
I put an unopened bag of pasta into the bin liner, peanut butter, the cutlery, a couple of Pot Noodles, and the rest of the bin bags, then I head down to Dylan’s room to get a tub or something for the crockery and pans.
I was fourteen when I realised Mum had lied to me. I found a photo album of her and Frank on holiday together, dated eighteen months before Dad moved out.
Dylan’s bedroom door is closed, but, luckily, those, at least, have to be locked with a key. I open it with my shoulder. He spins towards me like I’ve jump-scared him.
He’s kneeling in front of the bedside drawers. He hastily hides something brassy behind his back. It looks like a hash pipe.
I probably shouldn’t be as surprised by that as I am. It’s only dope. Not unusual for a nineteen-year-old. But this is Dylan. He scarcely drinks. An occasional joint would be one thing, but buying a pipe is a committed investment.
I decide not to say anything about it. Heart stupidly thudding, I turn away to let him compose himself. Now I’m looking straight at a poster displaying a scantily clad girl’s back. I don’t want to be. I look at the floor.
‘Mum! I thought you were—’
‘I’ve done as much as I can without a box.’
I can’t see one in here. I need to do something, be useful, stay busy. There’s an empty holdall on the bed so I grab it. The wardrobe is right beside me. I get my free hand on the tiny, grey knob on its narrow, mirrored door.
‘I’ll do the clothes, Mum,’ Dylan says sharply behind me.
‘No, it’s ok—’ But I stop for a moment, freeze the sweep of movement which has begun to send my blushing face away from me.
‘No, really, don’t open that—’
‘I think I can cope with a bit of mess—’
Dylan is reflected in the mirror now. He looks stricken. His hands are still behind his back. ‘Mum, don’t open that door!’
But I have already opened it. I have already seen the neat hangers with trousers folded over them. And I have seen the dark shine of leather and glint of metal.
‘Seriously, Mum!’
I know I shouldn’t look closer, but my eyes are drawn. I could turn my back, head to the kitchen and leave him to sort it out. But I am seeing it now.
There are slim black leather straps connected by chrome rings. There are chains. Those are handcuffs. And the long, brown, knotted strips seem to be cascading down from a pole, or a—my mind goes blank. It fills again with the word whip.
I spin away, but I’m confronted by the girl in the poster again. She isn’t in skimpy underwear after all. There’s a lot of pale flesh, but it is glimpsed between strips of leather. The red satin which I had taken for lingerie is wrapped round her bound ankles and wrists, connecting them to her neck.
‘Look, Mum. It’s actually fine. Safe, sane, consensual.’
‘How can it be properly consensual if you’re…’ I look for the pipe in his hand.
I drummed this into my girls so hard. I’m certain I told him, too. But he is looking at me with confusion. Surely he must know that if a girl is high or drunk, then she’s not able to consent properly. My stomach drops, nausea clenches.
I grab his hand, lift it. The pipe is still in his grip. It’s an odd shape. He looks away from my face.
It’s stubbier up close, and what I thought was a pipe bowl is rounded over the top. There’s nowhere to put the weed. It’s smooth, symmetrical, like a teardrop on its side, with the heavier bottom part leading into what should be a stem, but is more a cylindrical shaft. Too short. You’d burn your lips. And where the mouthpiece should be, there’s a flat disc studded with gems.
I think I have an idea what I might be looking at, where it might have nestled. I drop his hand. I can’t look at his face. So little time seems to have passed since I was changing his nappies, keeping him clean and soft and safe.
He tugs an empty Amazon box out from under the bed and stabs it at me.
‘Right, I’ll see to the kitchen,’ I say, trying to drag brusque cheer into my voice, the way I used to be able to do when things got broken when they were little.
‘Oh, and give these some water while you’re there. Not too much.’ His voice is thick and dry.
I take the three tiny cactus plants on the long tray. They look a little brown at the tips, but they are certainly alive. I watch my hand carry them above his wiry carpet, over the threshold strip and into the corridor. I hear the door close heavily behind me.
On the top shelf of his cupboard are the tea towel set, oven gloves and dishcloths I bought him last summer— still clean and crisply folded. I wrap the crockery in them.
Perhaps it’s not a girl on his poster. It’s hard to tell from a back view. That white blond hair is very similar to the colour Dylan had at Christmas.
I turn the tap on, then twist it back right until it releases only sporadic drips. I hold the first cactus under it, wait, feel release then panic as a water droplet falls, darkening the soil. I pull it clear before the next drip comes. Just enough water to get home with.
I thought there would be no point putting them in the car because the journey would be too long, that they would die like starfish. But what do I know?
</t>
  </si>
  <si>
    <t xml:space="preserve">Eleonora Balsano</t>
  </si>
  <si>
    <t xml:space="preserve">I started hating food on my twelfth Christmas, when Dad first included me in his annual review. We were his most valued team members, he used to say, before reading from a three-page document he’d spent a week drafting.
Anne, the eldest, was always the first to be assessed. Despite being an accomplished pianist and excellent student—excellency, though, can never be taken for granted—she tended to disappoint in many other areas of her life. She had come second in the tennis tournament, for the third year in a row, and she didn’t show any interest in the painting class Mum had enrolled her in. These classes costed money and we all had a moral obligation to do our best.
I watched Annie closely while Dad read aloud. She nodded and filled her glass with water. She smiled as well, although without showing her teeth. I felt for her hand but when I tried to squeeze it, she yanked it off. Peering under the table, I saw that she was shredding a bread roll. Hundreds of crumbs coated the tip of her Mary-Janes like snowflakes.
Going over the meagre successes and vast disappointments of four children always took a while so that by the time my turn came, the turkey had landed on the table, glistening from hours of devout basting. Carrots and Brussels sprouts were neatly arranged in concentric circles around it, satellites to a giant planet. The smell of cabbage and melted butter filled the dining room. Mum heaped the vegetables onto our plates, while Dad painstakingly carved the turkey.
I didn’t know who I was then, but my father was helpful in pointing out what I was not. I wasn’t a remarkable student. I obviously wasn’t good at sports, the only middle-schooler who never qualified for the cross-country tournament. I couldn’t play an instrument. I didn’t have any hobby that he found interesting. I didn’t have any hobby at all.
While he spoke, I scratched my leg with my fork, until it pierced my white tights. I pulled on the nylon thread and watched a wide run reach my ankle and slip under my heel.
Do you have anything to say for yourself? It’s not always about the results, but I’d expect you to make an effort.
My lower lip quivered, as I stared at my plate. Dad had shoved two slices of meat over the vegetables and what minutes ago had looked like a feast now appeared for what it had been all the way, morsels of a dead bird over equally defunct plants, both fashioned to please people’s whims and rituals.
I didn’t know who I was then, but my father was helpful in pointing out what I was not.
My stomach shut, as though someone had stitched it close. The turkey’s chestnut farce, sweet and dense, filled my nostrils and made me sick.
Aren’t you eating? Mum said.
I shook my head and murmured, I think I had too much for breakfast.
You always had eyes bigger than your stomach, she replied.
That evening, once my brothers and sister had disappeared into their quarters, I sneaked out of my bedroom and into the kitchen. The fridge was bursting with leftovers, neatly stored in labeled glass containers. Barefoot on the tiled floor, basking in the cool neon light, I pulled each container from its perfect spot and emptied it down my throat. I wasn’t picky. I could do treacle pudding with a side of gravy.
In the beginning, I thought it was hunger that drove me but then my nightly raids became a ritual. I was insatiable. When I got a bad mark, or someone made me doubt myself—a comment about my hair, or clothes, or my handwriting—the yearning would awaken me in the middle of the night, pushing me out of my bed and into the kitchen.
I was a hollow log waiting to be filled with life. I was a flawed being, wishing to gorge my stomach until it burst at the seams and exploded, swallowing me up and sparing me more emptiness.
On one of those nights my brother Ed saw me. He’d come for a glass of water and found me on the floor, eating lasagna with my hands, tearing the sheets of pasta inside the tray and rolling them in a ball I then pushed into my mouth. He said I had tomato sauce dripping down my night dress. He said my eyes were open but I couldn’t see him. He said I looked like a nightwalker in a horror movie.
I don’t remember any of it. What I do remember is that the following week my parents drove me near Park Avenue to a doctor whose secretary wore a purple silk blouse and spoke with a German accent. He asked me about my feelings for food, my friendships, my school results. I said things I’d heard on TV but I hoped for a moment that he’d interrupt me.
He never did and then one day, he let me go.
A lock appeared on the fridge and Mum sat beside me at every meal, a prison guard in pearls.
In the cavity above the downlights, I hid food. Chocolate under my bed, crackers under the sink. Sometimes ants got there before I could. Together, we marked the days off, waiting for the school year to be over, for college to start, for my life to begin.
On the last Christmas I spent at home, I poured vodka in my water glass. Dad felt his pockets and fished out a crumpled sheet of paper, a far cry from the glossy annual report of my younger years. He skipped Anne’s eighth defeat on the tennis court but commended Ed and Paul’s latest achievements.
To my great surprise, I was spared a thorough evaluation because of my unfortunate circumstances. The more Dad talked, the smaller he became.
As I walked out the front door on New Years’ Eve, my belongings in tow, he was the same size as the ants feasting on crumbs under my bed.
</t>
  </si>
  <si>
    <t xml:space="preserve">Joe Banfield</t>
  </si>
  <si>
    <t xml:space="preserve">Jack Benoke was the first guy I was ever scared of fighting. We were both meant to be fighting at 147 but he must have been closer on 160 by the time we got in the ring. He was a square-jawed lumbering bear, huge at the weight, and he came on shoulders dipped and head low, launching into his punches like he was fetching them out of the earth, rising off the canvas, his head a bobbing pumpjack. He knocked me out power-cut clean, early in the second round. Zap! The first punch he landed sent something cold and electrical down the length of my spine, rattling my teeth and gums. I felt my bones curl and the ends of my guts turn to water. When I tried to get out the way of the next one everything below my waist seemed miles away. The electrochemical waves that usually sent fluid signals up and down the length of my spine were picking up frequency issues somewhere vague around the midriff.
When I woke up I was in the Royal Sussex, which was odd because the fight had taken place in Norris Green, Liverpool. I tried to spit my gum-shield out but it wasn’t in my mouth anymore. The doctor said, you’ve been unconscious for three days. I read a bit. Some people came to see me. Then I passed out again and this time I was away for six whole days. A different doctor said to me, you are very lucky. You’ve been in an induced coma. Your brain trauma caused a secondary injury; we had to drill into the skull to remove the haematomas. You will feel sick for a time because all the fluid in your brain is now in your stomach. Everything in my head felt loose and there was a kind of disconnected droning in my ears. I asked him if this was normal and he shook his head and told me to rest.
While I was in the coma I saw myself walking through a vast mountain range. A voice spoke to me. It was a woman’s voice and it was crying, but the words were in a foreign language and I couldn’t understand a thing. Then I saw the Benoke fight again. The ring was in the centre of a cavernous ballroom and was surrounded by many more rings in which all my other amateur fights were happening at the same time. As Benoke geared up to land his knockout all the other fights came to a halt, heads turning. The part of me that knew I was dreaming began to interpret what this meant and decided I was dead, or that I was soon to be dead – as soon as Benoke hit with that punch. The part of me that thought the dream was real was more interested in the crying woman and being in the mountains, and that was the last dream I ever had.
I had a meeting with the Medical Advisory Board and they moved me onto a neurology ward where I slept for a week. After that they sent me to one of the Brain Trauma Foundation communes in the country where other people with similar injuries were being treated. It was okay. I watched old boxing videos my trainer brought me. Some of the other patients asked me to tell them about the fights. We watched old footage of the Campbell-Baer fight and I took them through it round-by-round. People think Baer was crazy, I said. That he knocked Campbell’s brain loose from his skull for the fun of it. The thing about that was Baer’s trainer, Tillie Herman, switched corners overnight, and Baer was enraged by his taunts and jeers. The Paret-Griffith fight was different. Paret had been knocked unconscious a few months earlier by Gene Fullmer and should never have been cleared to fight. A round with Fullmer was probably good for a month of your life. Paret was half a dead man when he entered the ring. It’s like going to sleep and not waking up, someone said. I said, if that’s what going to sleep felt like we’d all be insomniacs.
There was a nurse there called Rosie who smelled of buttermilk and soap. I bought her flowers on her birthday and we used to walk in the gardens. Under the pergola they had a bunch of bruise-coloured rampions. These are called the Pride of Sussex, Rosie said. Aren’t they pretty? To me they looked more like tumours. No, I said, and we went in.
In the evenings I had seizures and then after a year or so I stopped having them and I came off the medication. I was there for another eighteen months and then they let me go. By that time the British Boxing Board of Control had settled with me and I had more money than I knew what to do with. I gave some to the BTF and then I travelled. I developed an insatiable appetite for walking. I couldn’t get enough. All those months lying in the hospital and the commune had stored up an immense backlog of miles in my legs. I walked in the mountains of the Swiss Alps and the Pyrenees; I walked in the Virgin Komi Forests of the Northern Urals; I walked through the Western Caucasus to the Black Sea and watched seiners and trawlers emerge from the Bosporus with their casting nets; I walked the Prime Meridian down from Gavarnie, over the Pyrenees, and into Spain; I walked the Carpathians through six countries and sat on the crown of the Moldoveanu peak, watching the Danube Delta catch the sun like a plated army as it marched eastwards; I walked among the vast reservoirs at the mouth of the Volga and in her drainage basins I saw bears and wolves and strange talking birds; I walked the old Iron Curtain and took the Elbe up to the North Sea and I walked the islands like stepping stones, hopping over into the Arctic Circle where I stayed in a place called Rovaniemi and ate the heart of an elk.
I came to the Sintra Mountains with the sun at my back, fanning my shadow out before me as I passed through the cols and the valleys. I met a herder and we sat with his goats, sharing food and eating in silence. In the morning I left him and went down into a sleepy town called Cabo da Roca where the headland met the Atlantic Ocean and where I could go no further. This, a sign proclaimed, was the westernmost point of mainland Europe. A lighthouse sat on the promontory and the coastline was rugged with sea-cliffs and vast granite boulders. Waves crashed into the shoreline and indented themselves into the coastland like colossal teeth-marks.
The town had a bakery, a butchers, some farms, a small but well-stocked library, two schools, a church, a bank, a hotel, and hospital. I paid for a room at the hotel and decided to stay for a while. In the hospital I found Jack Benoke, the man who nearly killed me in a boxing match all those years ago. He was a shell of his former self; wasting away in a wheelchair while an attendant nurse fed him from a bowl of caldo verde soup. Jack opened and closed his mouth like a carp and stared at me with sad intelligent eyes.
The nurse looked up from where they were sat and said, ‘Quem é você?’
‘No,’ I said. ‘Você fala Inglês?’
‘Ah,’ she said. ‘Yes, a little.’
I smiled. Jack hung his head and moaned. A trail of spittle ran from his mouth. His legs were covered in a sheepskin rug that bore the depiction of some saint or holy being. The nurse dabbed his mouth with a napkin. He put an elbow on the armrest of his wheelchair and tried to hoist himself up. Then he stopped and fell asleep.
The nurse and I took Jack out into the village. Her name was Laurinda. I told her how I knew him and I said that I’d been walking around the continent and what a strange coincidence to have found him here of all places. She said that there were no coincidences and I had been brought here for a reason. She told me that Jack had come to Cabo da Roca after fighting a Spaniard in Lisbon. He had suffered a bad concussion and never fully recovered.
‘Why here?’ I asked.
‘The air.’
‘The air?’
‘Is good for you here.’
She said that an Englishman had brought him, stayed for a few days, and then disappeared. The Englishman believed he was never going to get well again and so he ran. But Laurinda knew he was going to get better because she was going to make it happen.
‘He is amor da minha vida,’ she said, ‘and the angels have brought him to me so we can marry.’
The wind coming in off the sea was warm and the air was dusted with tiny drops of seawater. Jack clawed at the air in his nightmares. I asked Laurinda what made her so sure Jack was going to get better and she said that when he fractured his skull all the world’s bad thoughts poured in through the crack and that they were simply bouncing around the inside of his head like a pinball — pino bola — until they found their way out again.
She really was beautiful. Her dark eyes were freckled gold and her hair fell to her hips. She smelled clean, anti-bacterial, and there was a purple flower pinned to the lapels of her nurse’s dress. She cradled Jack’s broken head while he slept. The Church bells tolled and she said she had to be taking him back inside. The Sintra Mountains leered up in the distance like thoughts, some black as cinder-cones, some veiled in dazzling sunlight.
I stayed, even though I knew if I did I was going to fall in love with her. I got to know the locals and I helped out at the church every Sunday. They called me homem bom Inglês. The Good Englishman. I sat with Jack in the afternoons and we spoke to one another with our eyes. He told me how scared he was and about how he was sorry for making me unwell and never coming to see how I was. He said he had been scared then, just as he was now. I said that there was nothing to be scared about and that, in many ways, he was the luckiest man I knew.
In the evenings I stayed up with some of the locals and drank Moscatel until I was drunk enough to go to sleep. Sometimes I sat with Jack and read to him from library books I’d found translated into English. Laurinda and a friend drove down to Lisbon to shop for a wedding dress. She told me the whole town would come out for it and that there’d be music and dancing in the main square. She was happy.
After a few weeks I began to get headaches again and I knew I had to move on. I had dreams of Jack’s bad thoughts billowing out the top of his head like chimney smoke and pouring down into the holes in my own skull. Maybe this continent is its own brain, I wondered, and maybe I have just been bouncing across it aimlessly like these bad thoughts of Jack’s. Or maybe I am still back in the Royal Sussex and this is what not waking up feels like.
I didn’t see him or Laurinda before I left, but I did go to the bank to leave some money – a lot of money – to pay for the wedding and beyond. Homem bom Inglês. I stole out in the night like the bad Englishman but they would remember me fondly in Cabo de Roca. Maybe Jack would have a rug pulled over his knees with my holy face woven across it.
Another thing about Baer: After Frankie Campbell died in the ring Baer was charged with manslaughter but later acquitted. When he visited Campbell’s bedside, Baer offered Campbell’s wife his hand – the hand that had killed her husband – and she took it.
‘It was unfortunate,’ Baer said. ‘I’m awfully sorry.’
‘It even might have been you,’ she replied, ‘mightn’t it?
</t>
  </si>
  <si>
    <t xml:space="preserve">by Joseph Baran
‘What do you think you’re doing?’ Pete asked as I unpacked my camera gear from the back of my Defender. ‘This is no photo shoot.’
‘When you said…I thought I would just tag along…’
‘You thought wrong!’
Pete, a friend of mine, would always tell me how a wild turkey makes a better holiday dinner than the greased-up butterballs you buy at the supermarket. He reasoned that a wild turkey is lean and tender. Living in the woods, it was supposed to be so much better for your health, too. Perhaps there is some truth to his logic, but I don’t know if any of it applies to his wife’s cooking. It’s not a secret that cooking isn’t one of her gifts.
So one day I went turkey hunting with Pete. We parked our SUVs under a big oak by the roadside. The morning air was cool, the dew heavy, bending the branches as it glistened, coating the leaves, in the rising sun. The day looked promising. Until then.
‘Here, I have a shotgun for you.’ Pete held the gun in his arms, like it was my birthday gift. It was beautiful with engravings and highly polished gunstock.
‘But I don’t know how to use it. I’m not a hunter.’
‘Don’t be a schmuck.’ He laughed. ‘School kids have guns.’
‘But…’
‘It’s a twelve-gauge shotgun, see?’
‘Okay.’ I knew better than to argue with anyone holding a gun, let alone two.
‘It’s simple. Buckshot comes out of this end.’ He pointed to the steel barrel end. ‘Don’t point it at yourself or you’ll be sorry.’
‘Okay.’
‘It’s loaded. To fire it, take the safety off, like this.’
‘Okay.’
‘Point it only at a turkey, nothing else. You understand?’
‘Aha.’
‘You don’t have to aim. The buckshot pattern is extensive even at seventy yards.’
‘Really?’
‘And gently squeeze the trigger. But never wrap your finger around the trigger unless you’re going to fire the gun. Get it?’
‘Yeah, sure.’ I nodded. ‘Why?’
‘So you won’t fire it accidentally, especially at something you didn’t want to.’
‘Oh…’
‘Once you fire it, you need to pump it to reload.’ He only simulated the action since he didn’t discharge the gun. ‘So you see, nothing to it.’
‘Right.’ I smiled, thinking that my Nikon with about a dozen buttons and knobs that you need to depress or rotate is far more complicated, and it only takes pictures, not lives.
‘Be careful. It’s an expensive weapon…’ He paused as his eyes, gleaming with appreciation and pride, ran up and down the shotgun. ‘With a single round, you can stop a Chevy in its tracks.’
That was the end of my quick lesson in gun handling. I believed Pete, every word he said. In my hands, the shotgun felt like an elephant gun.
We cut across a meadow, leaving crushed tall grass in our wake, getting our bottoms wet, at least I got mine. In the woods, we maintained total silence, not even whispering. Apparently, turkeys are smarter than they look. Pete made military hand gestures, to tell me the plan of our movements, half of which I didn’t understand, though I nodded like I had done this a thousand times. Then, I went one way and he went the other.
After stumbling around, looking for turkeys, or anything else, I ended up in what I thought was a bog. The ground was so soft and wet that in a couple of steps I quickly sank about a foot. My hi-tech waterproof hikers lost their ability to repel water once the mud got inside from the top. In my panic, I used the gun much like a crutch and was able to get out of there with considerable difficulty.
Cold and miserable, I wandered for an hour in what was by then heavy drizzle, before making my way out of the woods back to the meadow. I don’t know how I managed to get back on my own, but I remembered reading once that people who are lost walk in circles. So I guess that’s what I did.
I couldn’t believe my eyes as I approached the road. There it was, a turkey right by my Defender. I froze. It was huge. A beautiful bird in its majestic plumage, strutting around and feasting on the oak’s harvest on the ground. The turkey knew I was watching it, and yet it wasn’t concerned. Somehow my body posture, or the fact that the sorry end of the gun was pointing to the sky in the rain, told the turkey that I was amazed to see it, going about its business, as opposed to on the table, stuffed, with people drooling around it. I retrieved my cell phone and took cool snapshots of the bird, my 4 × 4 in the background.
The turkey had its fill and crossed the road, disappearing in the bushes. Seeing no one around, I knew I had to fire the gun. It was one of those things you know you have to do when you’re out hunting and find nothing. Otherwise it’s just a total waste of getting out of your warm bed at four on a chilly morning to get bone-cold in the autumn woods. I knew it was also the moment when boys become men and men become idiots when they shoot themselves in the leg. But as I lowered the gun to the ground, careful not to accidently hit my foot, water rushed out of the barrel like the water flowing out of a garden hose. That can’t be good, I thought, squeezing the trigger anyway. The gun didn’t fire.
‘What happened to you?’ my friend asked, coming back. ‘I was looking for you.’
‘I almost got one. Right here.’ I pointed wildly all around, huffing clouds of excitement in the cold breeze.
‘You spooked it away?’
‘The gun didn’t fire.’ I shrugged. ‘It must be constipated.’
‘What?’
‘Like how we are after eating your wife’s cooking.’
‘Let me see it!’ He snatched the gun out of my hands, unamused. ‘What the heck did you do to it!’ he screamed. ‘You got mud all over it.’
‘I fell into a bog,’ I said in my defense, to ease his anger. ‘I thought I wouldn’t get out of it.’
‘So you paddled your way back?’
‘No, not really. I just leaned on it…’ I gestured, trying to think of something to say.
‘You got it wet, too!’ he yelled, seeing his expensive gun barrel dripping water.
He did something to it and the gun discharged. ‘It’s an expensive weapon for crying out loud,’ he reminded me, just about crying himself. ‘You messed it up on both ends!’
‘I’m really sorry, man,’ I didn’t sound too convincing, having nothing else to add.
‘Here. Next time, just point and fire. Don’t do anything else.’ He gave me back the gun. ‘Which way did he go?’
‘The turkey?’
‘No, the zebra.’
‘Into that bush across the road.’ I pointed in the opposite direction.
‘Come on. We may get a visual!’
‘Do we have to? I got mud in my hikers.’ I hoped we would quit.
Instead, Pete, rushing to cross the road, looked at me like I was the prize turkey he was looking for.
Crossing the road, I knew I had to redeem myself and make screwing up Pete’s expensive gun worth his time cleaning, keeping him from spending quality time with his wife. Running aimlessly in the brush again, I pointed the gun low and fired it. It felt like firing a bazooka, and it kicked harder than a mule.
‘What happened now?’ Pete rushed back.
‘Crap! I missed it,’ I yelled, knowing there was nothing in the bushes.
‘How could you miss?’
‘Maybe the gun is too small?’ I shrugged.
Pete looked at me funny. ‘Well, you tried. But try not to miss again!’
‘I’ll try!’ I shouted back, running through the buckshot-shredded greenery.
Well, we got nothing that day, except for my nasty cold. But it was a good thing in the end. I had an excuse not to eat the holiday dinner at my friend’s.</t>
  </si>
  <si>
    <t xml:space="preserve">Susan Barsby</t>
  </si>
  <si>
    <t xml:space="preserve">Sarah’s face in the mirror is soft at the edges. Lines squirm across her forehead, crinkles cluster and bunch around her eyes and her skin is saggy at the jowl. Despite her hair dye the wiry greys will not be tamed, sticking up at unwanted angles. She considers plucking the unruly ones out but hasn’t the time. She rubs the white scar across her skull, feeling the bump that has lain there since she was two years old and unable to stop in time before railings. She sighs. The body in the mirror is middle aged, past its best, bearing the hallmarks of someone who likes toast and eats it most evenings because she’s too tired to make anything from vegetables. Pale. Droopy. Unremarkable. Her bloom is faded, as are her stretch marks.
She sees the children out of the door to school and pulls on her trainers. A quiet voice in her head tells her she could stay where she is and not bother. She stands. There’s a small stone beneath her heel, a tiny nuisance and she sits back down, pulls off the shoe and tips it out to be hoovered later. She replaces the shoe and ties the laces tight. Pushing her hair back with a band, she sticks her earphones in and leaves the house.
She always warms up with a lap around the park. There are occasional dog walkers armed with ball launchers, but mostly it’s quiet at this time. It matters less at her age; in years gone by she would have been worried about hecklers, young men who felt they had a right to bother her. A younger Sarah would arm herself, turning the music loud and wearing sunglasses, hiding behind sound and vision, every movement hoping no-one noticed her. Age confers invisibility.
Her legs feel stiff, the aftermath of a motorcycle accident in her twenties, and her joints call out as she makes her way around the path as if they are trying to remember what to do, girding themselves to movement. Her mind joins in, working out how far is respectable before she can stop.
There is an invisible line halfway round the park just by the children’s playground, where it starts to become easier, as if she’s been oiled and begins to work smoother. Leaving the park, she strikes out along the river path, past the church and a teenage girl twirling and kicking out beneath the railway bridge, all boots, attitude and delicate fragility. She remembers those years, the frustration, the self-loathing and the yearning to escape. The laughs and taunts, the boys staring at her, making lewd gestures, muttering “More than a handful’s waste,” and cackling as they turned away. And the extra pressure, watching what she wore and how she wore it when all she really wanted to do was curl up her body, its changes, aches and monthly pains, read a book and be allowed to ignore her appearance.
The girl does not meet her eye. Sarah half wants to stop, talk to her, show her the marks on her thighs and explain that she understands whatever it is she’s facing. But she doesn’t. As if on cue, the scars prickle and she runs one hand over them to soothe. They are reliable, the scars, triggered by her watching something on TV, reading a newspaper article, or just walking home in the dark. Out of nowhere the prickling begins and her mind returns to that night at the party: the unwashed smell of him, faintly sweaty and disguised with cheap aftershave; the taste of his salty hand over her mouth, to be replaced by his tongue; hearing him laugh and grunt before zipping himself up as he left the room. She tried to release that pain, eradicate that memory, but it’s still buried inside.
She continues into the greenery, strikes out hard to make herself forget, to find peace. Grasses, shrubs, trees, rushes and reeds. If she listens beyond her music she can catch birdsong, a throaty frog, a coot’s rasp. Nature regenerates and renews; she must maintain. The magazines have been telling her for years the amount of time and money her appearance requires. Maintenance comes with cost. Running at least is free.
The twinge in her Achilles has finally been silenced, she realises. Having got used to the dull ache in recent weeks, the liberation of its absence makes her smile. Today there is no niggling in her left heel; her body has overcome another obstacle. The thought helps her move further down the path for though she is warmed up, her mind is still calculating when she can stop, how far she can go today before reasonably calling it a good run. The mind resists, the body resists and yet somehow she carries on.
Childbirth hasn’t added to her body so much as it reshaped it. Breastfeeding took much of the baby weight away yet her old clothes don’t fit in the same places. She still feels the pain of the childbearing scars each month as she bleeds, as if she needs a reminder of the effort it took. Once a year she takes a trip to the baby cemetery to leave a slab of chocolate for the child that didn’t make it, the one who was lost too early but who left the deepest scar, the scar she doesn’t talk about.
Office boredom and inertia is the real killer for her hips, ennui-relief in the form of biscuits. She recognises in the mirror the pale wobble of her own mother, the softness and lines, layers that are no longer kept completely at bay by these runs. The exercise serves some purpose but she can feel the shoggle of her batwings as she moves her arms, her trousers and bra holding in the cushion of her torso. ‘Body or face?’ offer the headlines but somehow, despite what the magazines say, she cannot find it in herself to truly hate these wobbles, or rue her choices.
She breathes through her mouth, but the occasional blow through her nostrils catches a hair on her top lip, a tickle, a minor irritant. Later, she will seek it out with nail scissors and cut it short, blessing her fine fair hair that has not turned thick and black. But it is another indignity, a sign of ageing she is not yet willing to accede.
Somewhere around the 5k mark the adrenaline starts to kick in, her mind has finally accepted the run and she strides a little stronger. The rhythm has found her and the confidence in her strides, the neat contained style propels her along the path. Twenty-five years ago, a teacher praised her for doing well in her cross-country class, and the surprise of it stayed with her. They never did cross-country again. PE lessons were instead confined to netball and the freezing muddy hell of the hockey field. So she never followed it up until years later, a mother needing respite and release who grabbed a few moments each week to run off her cares.
Twice a week she sheds her responsibilities, passing them onto another for an hour. It is an effort to claim this time, it requires planning that her husband has never had to consider. Whatever he wishes to do, he does. Even something as small as reading the paper without disturbance. What luxury to have time in which to quietly do nothing. And yet, this is luxury in a way. Without it, her mind overheats.
There is no technique, no regime. Sometimes she considers interval training or something to improve her speed. The children giggle at the word fartlek, as she knows they would. But on the whole, the purpose of this exercise is to endure and not to rush. She has adjusted to the effort; she is closer to the end her mind was urging her to earlier. Her route is planned so she finishes downhill and it helps her high, brings her speed up even as her legs begin to cry for a rest. It is this stretch when, on a good day, she is a child again, tearing across fields.
As a young woman she ran when she was drunk, taking the feeling of invincibility and using it for the most basic of pleasures, shoes in one hand, keys in the other, hightailing it over paving stones more fun to her than fumbling with a stranger in a club. Never mind the uneven surface and strange looks she received as she moved, running made her brave, exhilarated alone in the streetlights, brushing off the judgment of others waiting for her to fall. Her knees still bear the marks from those drunken stumbles, the soles of her feet leathery from moving over stone.
Sarah sprints along the road and returns to her house to stand, one hand to the wall before stretching out this body, its weight and scars and memories, its markings of time and love and loss, its despair and its joy. She breathes deep. She is alive.</t>
  </si>
  <si>
    <t xml:space="preserve">Cath Barton</t>
  </si>
  <si>
    <t xml:space="preserve">Axel and Jude are far down the field when I hear a noise like the crack of a gun. I straighten up and see smoke rising, a grey pencil line on the pale of the morning.
I bend down again, carry on picking. Time is money, so the foreman says. The peas are thick on the plants, but they grow low to the ground. My back hurts and I’d like to sit down, like the women do, stretching their long skirts over the crates. But men don’t sit.
I carry on picking, even though something has happened. Even though the woman nearest to me has stopped work, is standing, is raising a hand to her mouth.
We’ve been here a month, Axel, Jude and me. It was twenty five hours on the bus, two stops for the toilet and to fill our water bottles. I’d hoped for views of the mountains, but everything was flat. Axel said motorways always go through flat country. So that the traffic can go faster. So that people can get where they’re going more quickly.
It’s flat here too. One of the women told me there are hills further west, beautiful she said, with lakes. You boys should go there, she said, when the picking is done. See a bit more of the country than just these fields. At first I was excited, said to the others we should hitch a lift to these hills and lakes, buy a tent, camp in a green field. Axel said it would be raining in the hills. That a tent would let in the rain. That when the picking was done we should go straight back to our country. That we’d promised we would do that.
Axel was right.
Axel’s always right. I’ve known him since I was five. He’s a year older, always had the edge on me: smoking, girlfriends, everything first. Jude’s younger than both of us; he’s like Axel’s shadow. We rub along, the three of us. When we arrived here someone said we were like three peas in a pod. And laughed. In a friendly way though.
There’s a siren, but I can’t tell which direction it’s coming from and I don’t look up because I can hear the thud of the foreman’s boots, heavy but quick. Quicker than usual. Time to take a break, he says, though we’ve only been working for an hour.
We’re crowded into the shed, must be fifty of us, Poles, Lithuanians, locals. I’m looking for Axel and Jude but I can’t see them. My ears are filled with the sound of the foreman’s voice, but I can’t make out the words. He’s steering me through the crowd now, people are looking at me and one of the women puts out a hand and pats my arm.
We’re outside now, just me and the foreman and he’s asking me something, I can see his lips moving. He’s asking me if I understand, and I shake my head because the words are jumbling, too fast, too many. He opens the door of the shed and shouts something; the noise of all the people in there rushes out at me. I lean against the wall and close my eyes. There’s a woman’s voice, close, saying to come. We walk past the place where the boxes of picked peas are stacked. The smell is like grass after rain.
There’s a mug. Steam rising. Drink it slowly, she’s saying. And eat a biscuit. A phone rings on the other side of the wall. I sip the tea, it’s sweet, she’s says she doesn’t know if I take sugar but she’s put it in anyway, I’ll need it right now. Eat the biscuit, she says again. Through the window I see the stream of workers going back to the fields, Poles, Lithuanians, locals, all mixed up, walking together, heads down.
They’re lying next to one another. They were always closer to one another than either was to me. The woman says she’ll leave us alone for a few minutes and the door clicks behind her, softly. I don’t know what to say, so I recite the prayer we said at school before lessons. Then I say a few more words, to them.
The woman’s waiting for me outside, puts her hand to my cheek. Am I alright to go back to work? I nod. When our shift is over I’m to come to her house, she says, no argument, I can have her son’s room, he’s away travelling, she’ll appreciate the company. I’m not arguing, I’ll do what I’m told. The harvest’s not done yet and the peas won’t pick themselves.</t>
  </si>
  <si>
    <t xml:space="preserve">On that day the woman woke, heard the dull thud of rain on the skylight and turned over in bed. The picking up of the perpetual trail of things left by the man and the boy was never done. The work in the garden was never done either, the constant weeding and watering at the end of another hot day; now the rain would bring out marauding snails. But she was alone in the house; for once she did not have to get up. The woman craved a space for herself, though not like this, not after the shouting and slamming of doors the day before and hardly time to do more than insist you will take care, won’t you as the boy refused a hug and ran to the car.
On that day the forecast was for rain across the country, heaviest in the west. People who had arrived on campsites in Wales the previous day were stoical. The main thing was to have got away, probably the last chance they’d have before the end of the summer. They expected rain in Wales and they all had plenty of food or would, at any rate, make do. Some of them would, they said, swim in the sea, or the river at the bottom of the field. It was warm, they said, swimming in the rain.
On that day the man who had told the woman to have her ruddy space, slammed the doors behind him and driven west for the weekend, was woken early by the rain on the canvas, but the boy had woken earlier, was lying on his back reading a book.
‘We’ll go onto the mountain. Okay, Harry?’
The boy nodded, though he would have preferred to have stayed in the cocoon of the tent, to have carried on reading. The man pulled on his clothes, ducked out and fetched what they needed. He had been on plenty of wet camping trips, knew that the only way to keep things dry was to stow them in the car. He stuffed a packet of pork pies into his backpack. And two apples. Checked their water bottles were full.
The cloud was low on the mountain. It would lift, the man thought. The sun just needed to break through and everything would change. The boy would brighten up when he saw the views over to the Beacons. The man remembered the first time he had seen the line of the mountains, the chiselled edge of Pen y Fan, the deep shell-like texture of Fan y Big. The boy was eight; it was time for him to have his own experience.
On the way up the lower slopes they met two women who had paused to draw breath, the older one mopping her face. They talked, as walkers do; the women asked where they’d come from, if they were going far. ‘Just a loop,’ the man said; the boy kept his head down, said nothing. The first rumble of thunder came soon after they set off again. The boy stopped and shivered, even though it wasn’t cold.
The first rumble of thunder came soon after they set off again. The boy stopped and shivered, even though it wasn’t cold.
‘Come on, it isn’t cold,’ the man said. The women were not far behind, but couldn’t have seen them turn at the pass; the cloud was too low. They couldn’t have seen the boy fall, and the man’s calling out was lost to them in the next thunder crack. They carried straight on through the bracken, faster because the rain was getting heavier and they were, in any case, going downhill, and wanting to get off the mountain.
Where the path went down into the wood there was the wall of an old sheep fold.
‘It’s the nearest thing we’ll find to anywhere dry,’ the older woman said, and they pulled out their sandwiches and drank their tea, raindrops splashing into it. Others came past, two more women, caught out by the failings of the weather forecast, and two men who hadn’t heard any weather forecast at all; they’d been camping, no, not in the bothy, it was closed, but they’d been dry enough, and they were headed down now, headed for fish and chips and a dry car to steam in. They all laughed together in the rain, knowing it would pass.
The woman at home felt a jolt at the exact moment the boy fell but she thought it was something in a dream and shook it off, got up, fed the cat and made herself a cup of tea. Got back into bed and fell asleep again. The noise was in her dream, a buzzing of bees in the summer garden, before the rain, but then it was there beside her, her phone vibrating.
There was interference on the line, the sound kept breaking up.
‘Hang on, I’m walking to where there’s better reception,’ the woman said. She got out of bed and pulled the curtain. She could see from the disturbance on the surface of the pond that the rain had started again. She laughed. ‘Is it raining with you too?’ She had not understood what the man had said, had confused his stutters with the static on the phone line.
‘Put Harry on, let me ask him,’ she insisted.
And only then heard the man’s words properly.
On the following days the rain did not stop. The water butts filled up in people’s gardens. The vegetables which they had tended so carefully through the days of heat came to nothing; the ones which were not eaten by slugs and snails started rotting on the plants. The campsites in the mountains emptied and people returned to the cities and prepared for the new term. It was the end of summer. It was like this every year. They would forget, would plan camping trips again the following year, get rained on again, carry on, ever optimistic.
On the following days the man and the woman turned away from one another in the bed, ate their meals in silence, went through the motions. Until even that was too much and he left one last time, taking just a small bag of clothes and a photograph of the boy, squinting into the last of that summer’s sun.</t>
  </si>
  <si>
    <t xml:space="preserve">There were horses here last night, running round the grass ring, manes flying. One stumbled and my heart lurched at the crack of the whip. It shouldn’t be allowed. But they’ve gone on to the next place now, those circus people.
One of them will discover they’ve lost an earring. I found it glinting amongst the eyebright flowers, a threading of sea-glass. I picked it up and slipped it into my pocket. Maybe a portent, I thought. My mother always said I was a magpie.
Up here you’re away from everything except the maddening wind. It’s summer but I’ve a scarf on, a turquoise one of Mum’s; it’s a soft comforter round my neck.
A change in the air makes me turn. There’s a man, lifting a hand towards me. I back off. What is he doing, coming up through the swirl of my thoughts?
‘C’est une jolie couleur. A pretty colour.’
He has a soft smile in his voice. How does he know I’m English?
‘Je vous ai entendu parler dans la boulangerie. At the—how you say?—bakerman’s?’
I laugh. ‘Bakery,’ I say.
‘Ah, yes,’ he says, and waits, but I say nothing, because I don’t know how to begin a conversation these days. So he shrugs and saunters off down the hill, loose-limbed. I watch him go. I wish that he’d stayed awhile, that I had the courage to call after him, even now. We could have talked. Most days all I hear is a “Bonjour” and “Merci, au revoir” from the boulanger. That, and the every-present reproach of the wind.
They write, my brother and sister, telling me about our mother, how it goes from one week to the next. I try, time and again, to write back, but the ink in my pen will not flow. They tell me they understand, but I know they think badly of me. Think I’ve bought the lie that if we go south we will be refreshed and restored. When the only thing that happens is that we go round in circles in our minds and falter like the circus horses.
I drive to the town, looking for distraction. There are papers blowing under the empty tables outside the cafés. I hear a tourist ask, ‘Quand est-ce que ça finira?’ They always try sitting outside until they’re forced back into the protection of the glass-covered verandas. They think the blow and bluster will calm in a day or two. The locals know better, and so do I. It will not abate in a hurry, this hungry Mistral that funnels down the Rhone valley, sucking the clouds from the skies and driving people out of their minds.
Tomorrow, when the first pinks touch the sky, I will pack my bags. I will keep the sea-glass earring in my pocket and see where it takes me. But tonight I will sit on my balcony out of the wind. I’ll breath in sweet scents and my mind will be, for a little while, becalmed.</t>
  </si>
  <si>
    <t xml:space="preserve">You twist your head to see out of the window as the plane descends through the swirl and the fluff of the clouds. The pattern of small fields threaded with hedges is soft with a green of an intensity you’d forgotten. You turn to exclaim to Arif, but the stranger next to you is looking the other way. You gather your feelings back inside and turn again to the window, to the small and distant comfort of the green below.
The noises of the sub-continent play in your head; bells, car horns, barking dogs, shouts in the guttural tongues. The patterning there was bright with coloured chalks, flickering lamps, marigold petals. You turn your palms up, half-expecting to still see an oily orange stain on your finger tips. But of course they are pale now.
The noise of the plane changes as it descends. After all these months you are only minutes away from stepping back onto British soil. Or rather, tarmac. The air is cool and you pull your shawl tighter as you walk down the steps. You stumble and a man puts out a hand to help but you bat it away.
‘Thank you, I’m alright.’ It comes out more sternly than you meant, but you will not be dependant on anyone, you are determined.
The train, juddering west, is full, but the sounds are muted. People are plugged into electronic devices. A sudden laugh jerks your head up. A young woman is saying goodbye to a friend. As she stands she hoists her jeans up over the fat of her stomach, looking at you looking at her as if to say And? Are you better than me then? You return her surly look with what you mean as a friendly smile, but perhaps it isn’t because she huffs and turns, hoisting her bag over her bare left shoulder, where she has a tattoo of a heart pierced by an arrow and the name Dean. You have to duck to avoid the bag hitting you in the face.
On the platform there is a lad with hunched shoulders and hands shoved in the pockets of his jeans. The girl approaches him and says something, pointing back at the train, and they both gesticulate, ugly expressions on their faces. You shrink into your seat. Welcome to Britain, you think to yourself.
There is no welcoming party in your home town. Why would there be? People are embarrassed by grief. They mutter their sorrys, or cross the road pretending they haven’t seen you. And your mother? She says you should never have stayed there all that time, what good could ever have come of it? She doesn’t mean to hurt you. She cooks your favourite foods, that’s the way she shows she cares about you. She can’t talk about feelings. You’ve always known that so why did you think it would be any different now?
Before you left Arif’s family gave a party. So many people came, people you knew and people you didn’t and they all wept, and sang, and wept some more. They took your hands, smeared them with oil and marigold petals, touched your forehead with gentle fingers and made sinuous movements with their heads, wishing you a safe journey, saying you must return soon, you would certainly do that wouldn’t you?
Had it been one of them they would not have washed it off, this visible blessing on your hands and forehead. But you are from a different culture. There were no marigolds in the Bible and in Britain cleanliness is a virtue. But, looking out of the rectangle of your mother’s kitchen window you see that she does have marigolds in her borders, bright orange and yellow, and this somehow, oddly, gives you a glimmer of hope.</t>
  </si>
  <si>
    <t xml:space="preserve">Mrs Myfanwy Pritchard edged from the bathroom into her bedroom and lowered herself onto the end of her bed. From there she looked down on the dark of the park. Soon it would be ablaze with lights and from her perch she would have the best view in town of the firework display. Mrs Myfanwy Pritchard started, experimentally, swinging her legs. She found, to her surprise, that it was easy. She continued to swing her legs as she watched the people gathering in the park, and something she hadn’t felt for a long time started to rise in her. Something that she might have called excitement if there had been anyone there to tell and she could have remembered the word.
Mrs Myfanwy Pritchard noticed, as she swung her legs, that there was a length of toilet paper dangling from somewhere. She shrugged and pulled out from the pocket of her apron a packet of sweets which William Evans had given her after she’d refused to eat the cottage pie he’d warmed up for her earlier. As she ripped it open the sweets tumbled out of the packet and onto the carpet. Except for one, which she stuck in her mouth.
William Evans had been Mrs Pritchard’s 5 o’clock carer that day. She did not like male carers. She didn’t like them seeing down there, although all William Evans had done that afternoon was heat up a cottage pie in the microwave and make a cup of tea.
‘Nice cup of tea for you Mrs. P,’ he’d said in the sing-song way he used to all the old people. ‘Going to watch the fireworks tonight are we?’
Mrs Myfanwy Pritchard had said nothing. She was stone deaf and refused to wear a hearing aid. She stuck out her chin and puckered her lips obediently as William Evans lifted the cup. A visible shudder passed through his body as he did so and Mrs Myfanwy Pritchard gave him one of her looks. She knew nothing of William Evans’ life. She certainly did not know that he’d suddenly had that feeling of someone walking over his grave, and that for a moment he was back in The Church of the Holy Family, passing the cup for the Reverend Pugh to raise to the lips of the faithful, and watching the distaste of the cleric as he wiped off the red smear on the rim before offering the cup to the next supplicant.
‘Drink up,’ he said, smiling but tensing the hand which held the cup.
Mrs Myfanwy Pritchard slurped the tea, apparently oblivious to his abrupt tone. William Evans glanced over his shoulder at the clock to see how much time he had before his shift was over and he could go to watch the fireworks like everyone else. His hand jerked and tea dripped down Mrs Myfanwy Pritchard’s cardigan.
‘Now look what you’ve done!’ he shouted.
Mrs Myfanwy Pritchard leant back in her chair and closed her eyes against the carer and the limitations of old age that she so resented. William Evans checked that the pie was not so piping hot that it would burn the old lady’s mouth and leant towards her with a spoonful. She wrinkled her nose as she smelled it. If she could have thought fast enough and had had the strength, she would have lifted her arm and lobbed the spoonful, indeed the whole dish, off the table. As it was she held her mouth and eyes firmly sealed until she felt a change in the air and knew that the carer must have left the room.
As he shut the door of the flat William Evans hesitated for a moment, because, in his annoyance and rush, he had failed to offer to take Mrs Myfanwy Pritchard to the toilet. But he did not turn back.
‘Stuff it,’ he said out loud, for there was no-one in earshot. ‘The old bat can sodding well manage on her own.’
Mrs Myfanwy Pritchard felt, rather than heard, the slam of her front door. She shuffled in her chair. She was feeling uncomfortable and knew, though she no longer had the words for it, that she needed to go to the toilet. She pressed her hands on the arms of the chair, tensed her shoulders, levered herself onto her feet and began the long slow journey to the bathroom. She did not use her walking frame. Such things, in her opinion, were for namby-pambies. Sometimes she fell. She didn’t mind falling, it reminded her of the riding days of her youth, and someone always arrived eventually to pick her up. It was a bit more company, even if they did tell her off. But on this occasion it would have been inconvenient to fall because she did not want to miss the firework display, so Mrs Myfanwy Pritchard shuffled along with more care than usual.
Now, having more or less successfully negotiated her trip to the toilet, Mrs Myfanwy Pritchard was sucking her sweet. She wondered why William Evans had only left her one. She would have to make it last as long as possible. The taste of it slowly dissolving in her mouth reminded her of the time—she couldn’t remember how old she was—when all the children were given marshmallows on sticks; they had turned brown in the fire and tasted like treacle and all the parents had thrown up their hands in horror at the mess.
Down in the park children were whirling sparklers, and the pallets piled up for the bonfire had been set alight. As she watched the flames licking round the feet of the guy Mrs Myfanwy Pritchard recalled another year when there had been something that exploded inside a bonfire and she and all the other children had run around screaming and screaming with delight and fear all mixed up.
Mrs Myfanwy Pritchard saw a man in the park look up at her window, smile in a way that was somehow familiar to her and wave. She waved back, wondering where she had seen him before. She had already forgotten that William Evans had told her he was going to the park to see the fireworks. Then she rocked on the edge of her bed and watched the silent explosions of lights over the park, until there was only a misty swirl of half-remembered pictures in her mind and a lingering sweet taste in her mouth.
</t>
  </si>
  <si>
    <t xml:space="preserve">On the other side of the tracks, down a steep drop, there are dunes and through the grasses you can just see the sea, if you’re over there. Except we’re not allowed over there.
On this side there’s a brick shed. It stinks and there’s a load of crud in there and droppings in the corners. Jed says they’re rat droppings. Definitely, he says, because once a rat got in his house and his mother went mental when she found them. Droppings in the kitchen. He shrugs when he says that and I know that he’s feeling sad but I don’t ask. We kick some stuff around for a bit and then Jed says he wants to jump.
Jump where? I say. No, no we can’t, we mustn’t, I start, my ma’s words roaring in my head, but he flicks my cap and says Come on, you soft or what? Then he’s on the tracks and jumping down to the dunes and lolloping towards the sea. I push ma out of my head and follow him. The tracks are wider than I thought and I look and the train’s coming. My heart’s thumping and I tumble down to the dunes before I have a chance to jump, blown down there by the whoosh from the train.
I can’t wait to tell Jed but it takes me a minute to get my breath back before I’m running to catch up with him. I’m shouting to tell him I’m coming but the wind off the sea is snatching my words and blowing them the wrong way. There are white flecks on the water and a couple of windsurfers, blobs of colour. It’s like the picture in the front room of our old house. I’d like to know what happened to that picture, but right now all I can think about is getting through the grasses that are ouching my legs. When I get to the beach I stop and look down and they’re all bloody. Jed’s are too. I’ve caught up with him and we take off our shoes and run into the sea and it stings like hell but it washes the blood away. We stand on the water’s edge, Jed’s long toes and my stubby ones side by side. I’m watching the little waves as they come in and go out, bubbling and pulling the sand from around our heels, our feet sinking into the dampness, and next thing Jed’s wrestling me. We roll over and over and get sand in our cuts and down our necks and in our pants and then we pull apart and we lie back on the sand and it’s like nothing else. I look at him and I tell him about the train. Seeing it coming towards me was wild, I say. He’s looking back at me and his eyes are bright and he doesn’t look sad any more.
In a sand flurry Jed’s up and charging along the beach towards something the sun’s bouncing off. I shield my eyes from the glare but I can’t see what he’s picked up. Turns out it’s a bright yellow bucket and spade some little kid’s left behind. We make the biggest sandcastle ever, massive, and I want to wait for the tide to come in and fill the moat but Jed says he’s hungry and our sandwiches are back in the brick building.
What if a rat’s eaten them? I say, but Jed says it’s not possible because they only come out at night, rats. And anyway, rats don’t like cheese, strange but true, he says. We clamber up the embankment and we stop and listen for trains but there’s nothing, not even a faint whistle from far away on the wind. We dance on the tracks like we do on the streets after Saturday-night-cider, and this is like nothing else too. We can’t find the sandwiches but it couldn’t have been a rat. Two packets of sandwiches? I say, that’s impossible. Jed says nothing’s impossible for a rat. Or a person too, if you really go for it, he says, looking at me.
We turn away from the tracks and head for home. We’re hungry and we’re thirsty but we don’t care. The sun’s going down and there’s a blaze in the sky and Jed and I link arms and I smile at him and he smiles back at me and this is totally like nothing else. Ever.</t>
  </si>
  <si>
    <t xml:space="preserve">LMA Bauman-Milner</t>
  </si>
  <si>
    <t xml:space="preserve">‘So I stole your boyfriend.’ Persephone stood next to the window in her bedchamber, gazing out at the chorus of tortured souls harmonizing in the courtyard. She dragged deep on the cigarillo, muted hell-fires glowing at the tip, and as she exhaled, curves of smoke twined around her elegant fingers. She knew how much she had changed from the precious Kore she had once been. The sunless clime of Hell suited her: her skin was palest alabaster, untouched by freckle or blemish; her eyes had been the azure of a cloudless summer sky, but now, they were the midnight of blues, flecked with galaxies.
Persephone turned back to the ghostly shape hovering in the centre of the room. ‘Is that why you’re here? To get him back, or bring me home? Either way, I hope you made the terms of recovery clear with Hecate. Otherwise …’ Persephone smirked, blowing a plume of smoke towards the ghost of Demeter.
The apparition gaped at the goddess’s insolence. Gathering itself to speak, it wheezed like a smithy’s bellows. ‘Why?’ drifted on phantom breath.
Persephone barked a sharp laugh, and Cerberus lifted his middle head to see what amused his mistress. Assured she was in no danger, he settled back down, snuffled and closed all of his eyes.
‘How ridiculous would you look? I mean, honestly, think about it.’ She flicked the spent cigarillo out the window. Persephone stepped away from the window and faced her mother’s ghost. ‘You’re the most famous single mother in the known world, you’re the Goddess of life and fruitful bounty, and you want to go off and marry the King of the Dead.’
The apparition choked, unable to speak.
Persephone rolled her starry eyes and sighed. She took a bronze dagger from the table and drew the blade’s tip across the delicate skin of her wrist. Glancing over, she saw greed twist the ghost’s face, and she sneered, disgusted by its hunger. She lifted her arm high above the apparition, forcing it to tilt its head back and back and back, mouth open like a baby bird’s. Six drops of blood fell onto its tongue.
Its thirst barely quenched, the apparition groaned and retched at the floor, waiting for the sickness to pass. Demeter’s ghost straightened, strengthened by the token blood-offering, her anger flaring. ‘Slut!’ she shrieked and lashed out to slap Persephone, but her hand passed like mist through her daughter’s face.
Persephone scoffed. ‘You think you can hurt me here?’ Stars flashing in her midnight eyes, she raised the dagger and slashed down. A red seam opened along the ghost’s cheek, dribbling white vapour. ‘I can hurt you, even kill you, here. You are here on my forbearance, and I can send you back with a mere wish.’ Reaching out with her other hand, she traced over the wound, healing it with a filigree touch. She tapped Demeter lightly on the nose – a gentle reproach. ‘Say what you must.’
Demeter stared at the queen who had been her daughter, running through every accusation, every question, every argument to convince Persephone to return home. She was overwhelmed by her own growing fear of this monstrous creature who wore her daughter’s face. A wheeze again as her blood-strength was already fading, then merely, ‘Why?’
Persephone paced the length of the room, her silken robes whispering around her ankles, the only other noise in the room apart from the tripled snores of the three-headed dog lying on her bed. The wailing chorus outside had stopped while Death’s Queen paused in the calm before her storm broke.
‘Because you would have made me a laughing-stock for eternity, Mother,’ she spat, rage like burning comets in her eyes. Her voice twisted with torment, echoed and magnified as the damned chorus joined her, lent its strength to her words. ‘You wanted to forget your duties on Earth, leave the mortals to scrabble in the fetid dust for a life not worth living.’ ‘You would have abandoned me to them! And they would have punished me for your lust.’ She strode towards the apparition, sparks flaring around her. ‘I would have been married to the worst example of humanity. Forced to spin and weave and warm the brute’s bed and be the scapegoat. For they would have starved if had I done nothing to save them, to stop Demeter from marrying Death.’
Midnight no longer, her eyes flared and the once-beloved Kore was scorched to nothing. Cerberus had awoken and stepped down from the bed, fur bristling as it joined Persephone, now added his growls in counterpoint to his mistress’s pain. Together, they towered above the cringing ghost. ‘I tricked Hades, seduced him, convinced him you didn’t love him, you were using him and that I was the best revenge he could have.’
Persephone’s fury swept through the room and the Underworld shuddered with its force. ‘I gave up everything to stop you.’ With fiery hands, she grasped the shade of her mother, hoisted it up and shrieked, ‘I gave up children for you!’
All sound halted.
She flung the apparition across the room. Just before it connected with the heavy wooden bedframe, Persephone traced a symbol in the air.
Her mother vanished. Banished.
She sank to the floor, fires and anger spent. Cerberus padded to her, whined, and rested two heads in her lap, while the third licked her cheek in consolation. ‘I do my wifely duty every night, but will never know the weight of a child in my belly, in my arms.’ Persephone patted the beast’s heads in turn, as stars fell from her eyes and diamond dust stained her cheeks.
‘Look at what happens when Death fathers a son,’ she whispered, clasping Cerberus’s middle head, staring into eyes that mirrored her own.
She wept, holding the only child she would ever know.</t>
  </si>
  <si>
    <t xml:space="preserve">Paul Beckman</t>
  </si>
  <si>
    <t xml:space="preserve">We had an AAA map and followed it to a small town in Maine where we were going to pick up Grams who was getting a day out of jail for good behavior after two years of an eight-year sentence.
When my son, Simon, and I pulled up to the Warden’s Office Grams was standing in the open doorway with her shopping bag of possessions waiting for us. The Warden told us she’d been waiting in the doorway for three hours.
Grams was hungry and asked if we could stop at a diner. She ordered the Blue Plate Special without knowing what it was. My son said he’d have the same and I followed suit. Grams looked around and then tried to slip her butter knife into her bag, which she kept on her lap. Simon and I both watched her and he reached in and took it out. ‘You got to take your opportunities when you can,’ she said.
Meanwhile Simon opened his backpack and took out the block of marble and some rough diamond sandpaper and went back to smoothing off the rough edges of, “Man’s Inhumanity to Man” which is what he named our sculpture.
Grams looked around and then tried to slip her butter knife into her bag, which she kept on her lap.
‘Digging a tunnel, Sonny? Grams asked him. ‘You got to take your opportunities when you can,’ and then she cackled as the waitress walked over with a plate in her hand and two more on her arm. ‘Here you go,’ she said. ‘Three Blue Plate specials.’ She then took a bottle of catsup and a bottle of steak sauce from her apron pockets and told us to enjoy the meal. Grams put her arms around her plate protecting her meat loaf, mashed potatoes, and peas from the other customers she was sure were waiting for their chance to go after her food.
‘Gunna eat your peas, Sonny?’ she asked Simon and she slid his peas onto hers.
‘You gunna eat your taters?’ she asked me as she reached for my plate and helped herself before I had a chance to answer.
The waitress brought over three slices of blueberry pie and reached for our dishes. Grams threatened to stab the waitress in her hand and then sopped up the gravy on the three plates with bread before giving her a nod that it was okay to remove the plates.
Simon asked Grams why she was in jail and she told him she stole a car and he asked why. She told him she had to make a break with the money she just robbed from the bank.
Simon rubbed his sculpture, sniffed it, and passed it to me and I then handed it to Grams who tried to get it in her bag.
After a walk around the park to get Grams her Good Humor we drove her back to jail and I searched her bag and frisked her for the contraband she’d collected including catsup, steak sauce, two soup spoons, box of toothpicks, the car keys, but missed “Man’s Inhumanity to Man.”
</t>
  </si>
  <si>
    <t xml:space="preserve">It was 7pm and I walked to my front door to let my dog out to do her business. There was a man standing there, arms folded across his belly and taken aback. I said, ‘Yes.’
He began to tell me how he hasn’t slept the past two nights and it was my fault because my pool motor was keeping him awake. I walked from the door grabbed my mask and told him if he wants to talk to me to back off my stoop and put on a mask.
‘What? Are you the drugstore or the supermarket?’ he asked.
‘Call me on the phone and I’ll talk to you but get off my property.’
‘I’m not leaving until we resolve this issue,’ he said.
I walked into the kitchen and grabbed my meat cleaver and returned to the front door. He was now standing with one foot on the stoop and the other in my house.
‘Sandra, call 911 and tell them someone’s breaking into our house.’
‘What?’ she yelled.
‘Never mind,’ I said. I grabbed the phone, dialed 911 and reported an attempted break-in.
‘Is that the man complaining about your pool noise,’ the dispatcher asked.
‘It’s the man who entered my property and now my house uninvited and won’t leave.’
‘What about the pool noise?’ she asked.
‘He won’t wear a mask and is invading my personal space and I want the police here immediately to remove him.’
‘Well,’ she said. ‘If you turn off your faulty pool pump he’ll leave.’
‘I’m holding a weapon and I’m going to force him to leave bloody and sore if I can help it.’ I hung up and he was now standing in the house petting my dog.
I raised the cleaver and went to swing it at him as he picked up my dog and held him between us.
I chopped at his foot with the cleaver and unfortunately it was the blunt not the blade side that caused him to yell and drop my dog.
The police arrived as he hobbled around yelling about his lawyer. The police opened the gate to my yard went in and shut off my pump. I saw my neighbor climb over the stone wall into what I can only assume was his back yard,
I walked down to the pool pump and turned it back on and sure enough it was making a racket but out of principal I let it run for an hour later. A pair of police cars drove up and four cops got out all wearing masks.
‘We had a noise complaint from your neighbors,’ the Sergeant said.
‘Did you have a complaint about trespass and unlawful entry into my house and yard?’
‘Yes,’ he said, but we’re here for the noise complaint.’
‘What about my complaint?’ I asked.
‘Did you hit a man with an axe? he asked.
‘No,’ I said.
‘Well he’s in the hospital with a couple of mangled toes and reported you attacked him.’
‘It was a meat cleaver and I hit his foot with the wrong end. I tried to sever his toes.’
‘So, you admit attacking this man?’
‘No. I admit a stranger entered my house and I was protecting myself.’
‘You just can’t go around meat-cleavering people,’ the Sergeant said.
‘What about his forcing his way unmasked into my house and then into my yard. Are you going to allow that?’
Just then there was a loud clank of metal and the pool motor stopped and smoke rose from behind the bushes.
‘Call the fire department,’ the Sergeant said to one of his underlings and he wrote out a ticket and handed it to me. Without looking at it I crumpled it up and dropped it to my foyer floor.
‘You better watch yourself, Mister. Because we’ll be watching you.’ He pulled down his mask.
I slammed the door shut and my wife Sandra walked in and asked what was going on. ‘I heard voices,’ she said.</t>
  </si>
  <si>
    <t xml:space="preserve">It’s a quarter of seven and time to put Henry to bed or my daughter will be all over my case and blame me if he’s late getting up in the morning and cranky from lack of sleep and he only wants to watch the end of this stupid Hannah Montana program and Zeyde, he says, one of us has to stay and watch it and let me know what happens and I ask him if he’s seen it before and he says at least six times so I tell him then he knows what happens but he comes back with his seven-year old logic and says that maybe something different is going to happen because we’re watching it on a different night and he’s watching it with his Zeyde and not the mean baby sitter who won’t read to him if they watch it until the end, and he asks me if I’m going to read the next chapter in his book on the Titanic and I say I will but I might have to start it while he’s in the tub taking his bath and he asks who’s going to scrub-a-dub-dub him if I’m reading and I tell him of course he’s right but I have an idea and he gets all excited about an idea he doesn’t know yet and I tell him I will give him a speed bath, speed dry and he will do a speed brush teeth and then we’ll speed into his bedroom and I’ll do a speed read of the Titanic chapter and give him a speed tuck in and a speed hug and kiss and yes he can tell me a speed joke and I tell him okay as long as it’s not that knock knock banana joke and he says aww that’s his favorite joke and I speed carry him upstairs and I feel the ache in my old knees, and speed undress him and all the while the tub is running and I stand him in front of the toilet so he can speed pee and I toothpaste his Sponge Bob toothbrush and hand it to him and tell him to speed brush and hurry up and pee because if his mother gets home and he’s not sleeping by seven thirty than she won’t let Zeyde babysit anymore and bad Bubbeh will be his sitter and he knows what that means and finally he pees and I speed grab him and put him in the tub and speed scrub-a-dub-dub, lift him, speed dry him and speed his pj’s on and speed tuck him in and start to speed read from where the bookmark is and I hear my daughter’s car pull into the garage and speed up my reading but thankfully all this speed has worn my grandson out so I know I won’t be denied any more babysitting in favor of my former wife and I kiss him on his head and head for the door when I hear a sleepy voice say, Zeyde, knock knock. . .and I speed my way out of his bedroom after turning on his nightlight and close the door behind me and I check my watch and I have two minutes to go so I start down the stairs to face the barrage of mother questions.</t>
  </si>
  <si>
    <t xml:space="preserve">The laughers come first. They always arrive early and announce their early arrival to the hostess who isn’t ready yet for company. They think the hostess will laugh along with them but she won’t. She hasn’t finished cooking, dressing, or putting on makeup. She tells the laughers this and they respond with guffaws. Guffaws are infuriating to the hostess. Meanwhile the host has his first drink of many. The laughers are his wife’s family, not his, and drinking is how he tolerates them.
The complainers finally come. They’re late as usual and walk in complaining about the traffic, the distance they had to come and the weather. Nothing is right and by now the burgers and hot dogs are dried out, the potatoes shriveled, and the vegetables watery. Nothing is good and the complainers get into a row with the laughers who expected them to be two hours late and brought a picnic basket of wonderful sandwiches and scrumptious cold fried chicken, along with their signature potato salad.
The complainers complain about being hungry but the laughers belch and laugh and don’t share their picnic basket with them.
The host has had more drinks and while the complainers are from his side of the family he doesn’t like them any better than the laughers. The host doesn’t like most people. He balks at meeting new people and the only family members he likes are the blossoming teenage girls. For them he has time. Teenage girls from both sides of the family compete for his attention tease him by sitting on his lap and mussing his hair, or pulling his shirt tail out of his pants or untying his shoelaces. ‘Get me a drink,’ he says and the girls rush to the bar and push each other away and pour Scotch on the rocks for the host.
Meanwhile the hostess is trying to resurrect the turkey and side dishes and along with her children is setting platters of food on the table. Her children, ten-year-old twin girls are neither laughers nor complainers; they are good helpers but today they are unhappy with their cousins, aunts, and uncles for making their mother sad. They want to plan something to get even but being good kids they don’t have genes for evil.
The host is snoring in his club chair, reeking of booze so the teen girls start with his shoes and undo his suspenders and unbutton his shirt leaving his big hairy belly showing for all to see.
The dessert call goes out and the hostess, famous for her apple pie, cuts slices and adds scoops of vanilla ice cream on top. The laughers start to mix the two until they need spoons and not forks to eat. The complainers want different flavors of ice cream and ask for blueberry pie. The hostess tells her twins that it’s a good thing they host this picnic only once a year and maybe she’ll start skipping one year then two and eventually drop the picnic all together since it takes too much of a toll on her.
All the desert is gone including the boxes of candy the hostess has spread around the different rooms of the house. With nothing left the complainers say their goodbyes and the laughers thank the hostess and hand her a gift. It’s a shawl they got from a woman knitter in Peru. The hostess loves its softness and colors and says it’s the best gift she’s ever gotten. She hugs the laughers.
The complainers complain to each other that no one thought to bring a gift. They make fun of the shawl and the laughers and then they go out to their cars and rummage looking for something they can gift to the hostess. They can’t find anything that isn’t crushed or filthy and go back to the house and tell the hostess they got her a gift much nicer than the shawl she loves so much but they forgot to bring it and will mail it as soon as they get home.
The hostess thanks them and hugs every one goodbye. They laughers laugh and are gracious while the complainers wave and go off to their cars complaining about the tough hot dogs and watery pie and decide that they won’t come next year so there’s no sense in buying a gift because the hostess will forget their promise anyway.
The hostess with the help of her twins gets the host up and pours him into the guest room bed and then they go back to the kitchen and eat apple pie without laughing or complaining.</t>
  </si>
  <si>
    <t xml:space="preserve">It’s hard to not say anything when things should be said.
If I wasn’t so observant and knowledgeable it would be easier but unfortunately not much, if anything, gets by me. Take my neighbor Al—he’s trimming his bushes but there’s a right way and many wrong ways to do it. He knows all the wrong ways—every one. I mentioned to him last year that I’d taken a course in hedge and bush trimming and I could show him how it’s done.
He turned on the electric hedger and chased me off his property and now his wife isn’t allowed to have tea with my wife any longer. And his hedges look like shit especially with mine right next door.
I have to get my blood checked today and the phlebotomist is going to give me a hard time and most likely a bad and hurtful jab when I point out I want her to use the butterfly needle and show her which vein to aim for. A thanks would be called for, but no, she’ll take offense, tighten the rubber tourniquet around my arm until it’s painful and go after every other vein with their regular needle instead of the butterfly. Okay, so this time, after I explained my vein situation to her, she ignored me, checked both arms and went in on the arm with the veins in hiding. Sure, she got lucky, the needle went in painlessly and she had a super smug look when she band aided the gauze on my arm. “Even a blind dog finds a bone now and then,” I said on my way out.
My abilities have been a source of tension with Tina, wife number three, and she’s a good sport and slow to anger but I can sure get her dander up. I’m a much better cook and while I let her do the bulk of the cooking I taste and add the missing seasoning every meal. “Season your own,” she says and I tell her it makes for a better gastronomical experience if the food is seasoned pre or during cooking.
This brings me to my boss who has basically forbidden me to speak in meetings, text him, go through his secretary or leave post-its on his door jamb. This place would run so much smoother and more profitable if he followed my suggestions.
I think the only thing to do is write his boss, the business owner, a letter with my suggestions and then we’ll see grateful and my boss may even lose his job over this, but hey, that’s not my worry. I believe in saying things that should be said for the good of all.</t>
  </si>
  <si>
    <t xml:space="preserve">Mendel looked for his wife and spotted her across the room, way across, and she wasn’t looking for him – she was chatting it up in a very long line while pulling her small roll-on. Like all the others in her line she was carrying a flat powder blue circle about the size of a Lenox China desert plate with a thumb size hole in it.
Mendel, on the other hand, had a large roll-on, a backpack and a yellow circle, which he carried with his thumb stuck through the hole. No one spoke in his line but it moved quickly. In the green circle line he watched people laughing and in the blue they all had on flowery Hawaiian shirts. Mendel didn’t remember the plane landing but he must have been still groggy when he got separated from Dedee and now they were in a cavernous customs hall, bigger than the one at JFK, and he was proud of himself for picking the right color that allowed such fast movement although he didn’t remember choosing his color. He wasn’t happy that he’d have to wait for Dedee.
People in some lines were having their bags checked and were carrying their shoes or flip-flops. They mostly all had small roll-ons and Mendel looked around the room and didn’t recognize the St. Thomas immigration building he was used to. This room seemed larger than any room he’d ever been in. For the first time he looked to his left and people were passing his row pulling large roll-ons with each hand and wearing a backpack. They had two-tone, blue-green circles on bead chains around their necks and Mendel looked up and saw there was a blue-green line on the ceiling and for the first time he noticed his yellow line above and then the other color lines.
How strange, Mendel thought, I’m moving at a pretty good clip and these blue-greens are passing me like I’m standing still. They reminded him of Bernie, his restaurant friend. They loved going out to dinner with Bernie because he’d cut the line and shake hands with the maître d and the next thing Mendel knew their whole party was being escorted to a nice round table away from the kitchen and music. Bernie was a restaurant guy but couldn’t catch a cold much less a cab or find a parking space in the same zip code.
Dedee had been sitting in a window seat on the plane and Mendel, lucky as usual, had his seat changed to a bulkhead aisle with plenty of leg room. Parking was parking he remembered whispering to Dedee as he left her row and moved from steerage to humane which normally would have been a significant upgrade. A humane bulkhead was business class light.
The yellows veered off to the left and Mendel saw the powder blues now only a couple of rows over. He finally spotted Dedee who was talking to someone in the deep purple row next to her. It was his former wife, Ellen, and they were chatting away, smiling like two sorority sisters, and Mendel could only guess what or who they were yakking about. They were going through open glass doors into a room with tall glass walls.
Now, Mendel thought, we’ll play catch-up. I didn’t know that Ellen was going to St. Thomas. What a coincidence. His line moved on passing by the glass room and stopped. He turned around planning to make conversation with the person behind him but saw it was an elegantly dressed man, with a pocket handkerchief, gorgeous suit and tears streaming down his face. He turned and watched as Ellen ran to a woman and gave her a hug and kiss and took her by the hand and introduced her to Dedee. Mendel watched as his mother put an arm around each and led them off with his sisters, long gone; following until they were all out of sight.
How strange, Mendel thought. My mother’s been gone for close to thirty years. His line moved on and into a concrete walled room where they were standing around with the greens and uniformed men called out names and true-to-form Mendel was one of the first called and he wheeled his large bag over and put it on the roller with his back pack and the two other large bags that suddenly appeared with his name on them. He was waved through the scanning area and told to wait on the yellow spot for his bags, but he stopped and watched the overhead screen where his bags were being scanned and didn’t see clothes or vacation stuff like books and his mask and snorkel but saw mounds of arguments with his mother, enough to almost spill out of the huge zippered bag and the same in the front pockets. His next bag was opened and he saw the uniformed man move his hands around and saw him Purell off his hands from the bag filled with pettiness. The new bags were added, large and filled with grudges, putdowns, and intimidations.
Mendel was handed a bead chain and put it through his yellow circle and around his neck. He was directed to go through the next door and down a curved hallway lined gauntlet-like by people he had gossiped about, made fun of or outright ignored in his life.</t>
  </si>
  <si>
    <t xml:space="preserve">I’m angry and ashamed.
I maintain my innocence. Believe it or don’t believe it—your choice—but I am innocent.
My father told me I could borrow the car as long as I asked his permission and keep my grades up to a B average. I have a B+ and if my father weren’t on a plane flying to Europe I would have asked his permission, but he was and I didn’t and now he’s redoing the rules.
I now have to maintain a B+ average because I showed I could do it and I can’t use the car for a month. So I did what any high school junior would do – I borrowed one. Not forever, mind you but just for the Junior Prom.
Okay, call me dumb but if the Police Chief’s brother hadn’t left his keys in the car I wouldn’t have taken it for the weekend. He’s the one who needs a good talking to. I’d say it was entrapment. I know these things. It turns out he’s my father’s golf and poker buddy so there were no charges filed.
Now my father insists on an A average, no driving for the rest of the school year (two months) and a ten p.m. curfew on weekends and nine during the week.
My girlfriend of two years, Lacy, texted me a breakup during lunch period today. She was sitting with her girlfriends about six tables away. “Mark, I can’t ruin the rest of my high school experience because you keep getting into trouble. I’m calling this off and will leave your baseball letter sweater in the front office. There are times a person has to do what’s best for them and this is my time. Still your friend-Lacy.”
I looked to catch her eye but she had her back to me and when the bell rang her girlfriends formed a barrier around her and walked her to her next class.
It’s been two weeks without Lacy and I don’t even stay out until curfew time. This morning it was announced over the school speaker that I was voted captain of the baseball team next year and with that honor comes the honor of being Homecoming King and I get to choose my Homecoming Queen for the last social event of the year.
Of course Lacy texted right away. “I’ve missed you and I shouldn’t have listened to my girlfriends and broken up with you. I know you want to get back together so I’m willing to give you another chance.”
That’s what she said. Yes, I do some dumb things but I’m not stupid and Lacy’s message made me sound stupid. I could play her along and then drop her right before I had to name my Queen but I wouldn’t want someone to do that to me.
So I texted her back. “I understood your original message at lunch and being friends is probably the best thing and as a friend would you please recommend one of your girlfriends to be my Queen?”
She’s taking an awful long time getting back to me on this one – she probably wants to make a better choice this time than she did the last.</t>
  </si>
  <si>
    <t xml:space="preserve">Momma wanted something to remember Dad. ‘I don’t believe in going to cemeteries to talk to the departed,’ she told us. ‘I never did it for my parents or your baby sister or any other relatives and our parents never did it for their kinfolk either. Our dogs were different; we buried them on the property and sometimes your father and I would take a stroll on a nice brisk fall afternoon, right before dinner and visit Otto, Little Dink, Dink, Buster, Fido, Charles and the others. We’d slow down, but not stop, and tell each other a little story about the one we were passing and we were always accompanied by our current hound. He didn’t know what we were up to but liked running in the field and woods. It was strange, we never marked a grave but always knew where and who. Those walks were the only time we held hands since our courting days.’
Dad fell asleep in the barn, sitting on the back seat he pulled out from the Kaiser Frasier he’d had; the one with the bamboo dashboard and the plush seats. Unfortunately he loved to smoke and nap and after the fire department came and put out what was left of the barn we had to wait days for it to cool down before we could poke around the ashes and find Dad and we think we did. There were the car seat springs still sticking up so we scooped all the ashes off them and called them Dad and put him in a wood box he kept his girlie magazines in that we found in the basement. Never told Mom about the magazines—just covered them over with Dad and nailed the top shut and drove the box over to the cemetery where we had a ceremony with his friends and a Baptist minister who agreed to not talk too much about religion.
After the cemetery we went back to Mom’s and sat down to a good pot luck the neighbors provided and Sis and I went into the barn area and kicked ashes around looking for anything at all and found one of Dad’s work boots. It had burn marks but he loved those boots almost as much as his car seat so we took it along with his favorite glass ashtray he got for one of his birthdays and had those both bronzed and gave them to Mom for her remembrance.
Dear Emma, Scoot, James, and Martha,
If you guys want to chip in and be a part of Mom’s remembrance send $14.28 each and we’ll sure let Mom know that you were part of this. I’m enclosing a picture of the bronzed pair. You’ll get a kick out of this—Mom asked us after she opened her remembrance gift what we did with Dad’s girlie magazines that were in the box. She said ‘good’ when we told her we left them in there and put his ashes on top.
Your Brother,
Junior</t>
  </si>
  <si>
    <t xml:space="preserve">Joe Bedford</t>
  </si>
  <si>
    <t xml:space="preserve">The final lot is an unfinished portrait, recovered from the artist’s easel the night of her death. In it, a figure leans forward, their back curved, their hands dropped between their legs, vulnerable blue veins mapped in detail, their eyes pointed up as if begging.
The model is here in the auction-room, sat at the back holding up his bid, arm trembling. The buyers recognise him. Some have stayed just to see how the spectacle will play out.
*
In the composition, patches of detail stand out from larger, vaguer sections of colour. It does little justice to her mature works. Bidding is low. Her masterpieces have already been auctioned.
Her husband, watching the entire collection pass out of his hands, has shown no strain until now. But the portrait of what seems to be his wife’s lover is too painful to look at.
*
The subject of the portrait, hunched and emaciated, reflects the anxiety in her lover as he bids from the back. Her husband lifts the room’s attention as he raises a bid against him, a bid on the painting he already owns.
The boy has little money. Everybody knows that. But still his eyes look up towards the auctioneer, as if begging, and his hand rises and falls.
*
Why her husband is selling, nobody quite understands. Since she was found, the papers have reported his decline: losses, outbursts, poor investment. Still, he has the estate. Perhaps he simply hated her, or loved her too much to keep the paintings. There is an aspect of him in the portrait – the pointed chin, the taut shoulders and neck.
His wife’s lover understands his motivations as little as everyone else.
*
The boy is looking desperate now. The husband refuses to meet his eye. To acknowledge him would be to acknowledge that the affair had ever taken place, and that there was a possibility she loved him more.
The portrait, left in absence of a note, was little evidence. When they found her in the bathtub, she had been holding photographs of them both.
*
The bids inflate. Now, with her lover’s head drooping and her husband’s fixed straight ahead, the subject resembles neither. The hands passing between their legs look as if they’re bound at the wrist. Their shoulders are laden. Their eyes are bloodshot and circled with shadow. The subject looks up as if cornered.
The look on their face is neither worship nor surrender. It is nihilistic and determined – a desperate, active look. It is both a confession and a renunciation. It is the look of tearing oneself apart.
*
The lover lowers his hand; the husband lowers his eyes. As the auctioneer counts down, people are already leaving. Then, a wave from the telephones. Everybody looks up. The auction pauses. A bid, unfathomably high. The two men finally meet eyes. Mutual blame and self-disgust.
Going, gone. The gavel falls, and both are forced to watch as the portrait passes into a stranger’s private collection.</t>
  </si>
  <si>
    <t xml:space="preserve">Liam Murray Bell</t>
  </si>
  <si>
    <t xml:space="preserve">There are only two houses on that side of the glen: the MacNeils, who rarely get anything beyond a bill, and Debbie, in the old schoolhouse. She sends a parcel every week or so and it comes back, a few days later, as ‘‘return to sender.’’ ‘Sorry,’ I say, as she opens the door. ‘Another one.’
‘Never mind, Sam.’
She runs a hand over the cardboard. It’s her daughter Beth she sends them to, although they’re for the granddaughter really. Wee Elsie. I went to school with Beth. She was a pleasant soul, willing to forgive even those who made fun of her lisp. Those who called her Bess. I don’t blame her for flitting off to Aberdeen, though, and I certainly don’t judge her for not forgiving her mother.
‘Nice enough day. Only a drizzle.’
‘It seems so, Sam.’
‘Came across two stags on the road out.’
‘Fighting were they? Rutting?’
‘Just standing there, Debbie.’
‘Best to leave them be.’
She takes the parcel and turns to the living room. From the door, I see her piling it on top of the others. They’re all in a child’s playpen, the kind with the netted sides. Every few weeks it’s emptied and the parcel-stack begins again. I’ve no idea where they all go to. I’d like to say they’re gifted to charity, but I suspect they end up in landfill. They’re certainly never re-sent. Each parcel she sends has a brand-new toy inside. It’s Debbie McVeigh who keeps the toyshop in the village open. Same could probably be said for the post office, if we’re honest.
‘I’d invite you in for a cup of tea, Sam…’ she says.
‘I need to get on anyway.’
The invitation for a cup of tea is always framed this way, with an unspoken ‘but’ at the end. I know why. A year ago it would have been because she needed to get back to wee Elsie. Now, though, it’s because we’d have to avoid talking about her. About that morning. Debbie would have to keep herself from blaming me and, truth be told, I’d have to be careful of what I said to her too.
Back at the post office, Joan asks about my rounds. I tell her about the stags. She’s leaning on the counter with her head propped against her hand and her brown hair curling down. I wish she’d sit properly, wish she’d rest. Her forehead has a worry-line so deep it looks carved, but it’s not because she’s thinking of herself, of what’s impending.
‘You’d think she’d send a postcard or something,’ she says.
‘Who?’
‘The daughter. What’s her name?’
I sigh. I should have known that Joan would spy the parcel in the bag that morning, that she’d be looking out for it. She’s intuitive, that one, and constantly flitter-flicking around for something to concern herself with.
‘Beth,’ I say. ‘Her name’s Beth.’
‘Maybe we could write a postcard from her, eh? Just say that Debbie should stop sending the parcels, save her money: ‘‘All is well, but we don’t need this.’’’
I smile. ‘The handwriting would be wrong.’
‘We could type it.’
‘Aye, or cut the letters out of a newspaper.’
‘You’re teasing.’
Joan gives this pout and raises herself from the counter. A hand goes to her back. It’s quite a load she’s carrying now, seven months in, and she’s not sleeping the best either.
‘You just look after yourself,’ I say.
It’s three days later that the next parcel is sent and another three before I’m hauling it over to that side of the glen again. I think about what Joan suggested. Maybe there’s another approach. Perhaps I could just stop the van and throw the parcel into the fast-flow of the river. Or take it deep into the woods to be torn apart by the foxes.
‘Not my place,’ I say, instead, as I hand over the parcel. ‘But would it be worth pausing these parcels for a spell?’
Debbie looks at me for the longest moment. Her mascara is smeared. Looking away, I brace myself for a dressing-down.
‘Funny you should say that, Sam…’
She’s smiling now. Not the wisp of a thing she wears when she asks after Joan either, but one with her teeth showing.
‘… I’ve been thinking,’ she says. ‘And the problem is that I’ve been trying to buy my way back into her good books, right? It’s not heartfelt, it’s not got that personal touch.’
The smile gets wider. It’s unnerving. There’s a dead-tooth to the side that I’ve never noticed before. It’s her eyes that worry me most, though. They’ve got this glazed look to them that I remember from the year before.
It was a Wednesday morning. Back then, the McVeighs didn’t get much by way of mail and I’d often turn back after the MacNeils’ and hold the odd letter over for a day or two. That morning, though, there was a letter for Beth that looked official; the return address was down in London.
The stretch of road leading along to the old schoolhouse is a bonny one, single-track with a cow parsley fringe to the ditches. The mist often settles there, among the hills, but it’s rare that you’d meet anything coming the other way.
At the McVeigh house, I left the letter in the front porch. The door wasn’t locked, never is. I was about to be on my way when I heard a cry. The wail of a child from the living room. I called out ‘hello’ and chapped the inner door. Elsie answered with another cry.
I went in. Elsie was there in her playpen, on her stomach but stretching her neck muscles up to see me. She gave a screech and then her head flopped down.
‘Where’s your granny then, Elsie?’ I asked. ‘Anyone else with you?’
I was about to be on my way when I heard a cry. The wail of a child from the living room.
I scooped her up and she pushed at my chin, her sharp wee nails against my stubble. Together we walked through to the kitchen. Nobody there. Elsie blew me a raspberry and I called from the bottom of the stairs. Nothing.
I think about that morning, on the drive back to the village, and about all that’s changed this past year: Beth and Elsie leaving, Joan expecting, the Primary School closing down. There’s always a fair few cars on the road, heading for the ferry to the islands, but they’re only ever passing through.
Joan isn’t in her usual spot behind the counter. I feel a wince of irritation about that, because I could be a customer coming in to an empty shop, but it settles and I decide that I’m glad she’s resting. Then I hear the moan.
She’s on the floor behind the counter; on her side, with her hands curled around her belly. The look she gives me, eyes lifting to meet mine, is the look of someone just about to fall from the cliff edge, just realising they’re at the cliff edge. It jolts through me and I rush forward to grasp at her. And then I see the blood, on the tiles of the floor and on her hands.
‘I’m sorry, Sammy,’ she says.
‘Hush now.’
‘I’m so sorry.’
‘We’ll get you to the hospital and you’ll be right as rain, you’ll see.’
The baby is ok, thank God, but Joan is fragile and they’re worried about the amount of blood lost and her ability to carry through to full term. They keep her in that night and I sleep in the armchair beside her. In the morning, they decide to keep her where she is until the baby comes.
Joan tells me to leave, to go back to the shop and my rounds. Who else will do it, she asks, and what will you do here? Fidget and fret, most likely. It could be weeks. For the sake of the baby, it’s maybe best that it is weeks.
So I mind the shop during the day and do my rounds in the evening. The locals, when they hear about Joan, start coming in to collect their mail instead. They bring tea loaves and flapjacks.
It’s a day or two before I see Debbie. When she does call in, she doesn’t bring any food or sympathy. In her hands, she has a parcel for Beth. It is roughly wrapped in brown paper, torn in places and with a stick poking out from the top of it.
‘What is it?’ I say.
‘None of this shop-bought tat,’ she says, proudly. ‘Homemade. My own fair hands.’
‘Aye?’
‘A doll for Elsie.’
She passes it over the counter and the paper crackles. The stick inside is criss-crossed with others. It reminds me of bird bones, beneath my fingers.
Debbie doesn’t ask after Joan and it’s maybe because of the absence of that question that I feel I can ask my own. Maybe it’s just the tiredness, the worry. Either way, I ask it.
‘Why did you leave her, Debbie?’
Debbie looks over at the sweeties on the shelf. There’s a sigh, but it’s not one of exasperation, just a deeper inhale-exhale.
‘I needed to, Sam,’ she says. ‘I don’t expect you to understand that, not yet, but I needed to remember the sound of the river and the sight of the starlings above the trees. I’d been inside with the wee one for three days—dark when Beth left in the morning, dark when she got back… I needed five minutes so I could last another hour, an hour so I could last the day. Just a break, Sam. So I stepped out.’
When she looks back at me, there are tears in her eyes. I nod and try a smile. I’d always imagined that the answer would be fuller, more dramatic, that there was some emergency—real or imagined—that had drawn her out of the house. She was at the end of her wick, though, that was all.
Before I leave for the hospital, I decide that I’m going to re-wrap Debbie’s parcel. There’s a practical reason, in that jutting sticks shouldn’t be sent through the mail, but I can’t deny that part of it is just curiosity.
The doll inside is little more than a collection of sticks. It is bound together with string and wears a skirt of glued leaves. The hair is moss and the smile is carved. It has acorn husks for eyes. It looks like something a witch might use for a curse or some prehistoric tribe might use as a totem.
I stand for a long time with the doll splayed out across a fresh sheet of brown paper. My instinct is to throw it into the river, to break it apart in the woods, but I resolve that I’ll show it to Joan and ask her what to do. She’ll know. So I drive to the hospital with the rough-hewn doll on the passenger seat next to me and carry it into the ward tucked in at the crook of my arm.
Joan is sleeping. Her hair is slick with sweat and her hand twitches on top of the covers. It isn’t a restful sleep and I imagine that I can see her belly roll and kick with the movement of our child. I can’t, though, it is only Joan who is stirring. And then I find myself fixating on where the hospital gown is stretched, watching for a shudder or a shift.
I pull over a plastic chair and sit there beside her. Debbie’s doll rests on my knee. I lift it and stare at its acorn-eyes. I move it towards Joan’s bed and then bring it close in to my chest. I breathe the smell of it: pine and moss, maybe the chemical sharpness of glue. I hold it there and let my eyes close. I wonder if this is the closest I’ll ever get to prayer.
</t>
  </si>
  <si>
    <t xml:space="preserve">Laura Besley</t>
  </si>
  <si>
    <t xml:space="preserve">We met outside a nightclub in early spring. ‘What you need,’ I heard a voice behind me say, while I was jumping on the spot in a denim skirt and a strapless top, ‘to warm you up, like, is a good, stiff—’
‘Hey, watch it,’ I said, mock-stern.
‘Drink.’ You waggled your eyebrows at me and started laughing.
‘Isn’t there some rule about laughing at your own jokes?’ I was smiling though.
‘No, Ma’am. Not in my book.’ You draped your jacket over my shoulders. ‘Let me buy you a drink? When we get inside?’
‘Just the one,’ I said, but pulling his still-warm jacket tight, we both knew it was the start of something.
After three tours, your skin taut from too much sun, you quit the army and retrained as a security guard. This seismic shift from the glossy image you’d had growing up to its current sepia state wasn’t discussed. You handed it over as a fait accompli. Fatigued with a toddler and a six-month old baby, I thought having you nestled at home with us might be our very own silver lining.
Bare feet splaying on cold floorboards, I tiptoe downstairs, and find you, as expected, watching an old Arnie flick on mute. On the coffee table there’s a tumbler filled with ice, whiskey poured into the empty spaces.
‘You coming to bed?’
‘In a bit,’ you say, not looking away from the fight on-screen.
I remember the early days, when you stayed with me in halls and we would share my narrow single bed, limbs entwined. Upstairs, I stare at our marital bed, shrouded in pallid white sheets. I pound and pound and pound your pillow with my fist until a lone feather flies out. It floats down, landing on my outstretched palm. Finger by finger I curl my hand around it, oh so carefully, thinking if I can keep this feather safe, maybe I can save the rest of the brood too.</t>
  </si>
  <si>
    <t xml:space="preserve">Everyone knows that the one thing the daughter of a single mother cannot do is get pregnant at a tender age out of wedlock. It is drummed in from very early on. ‘Yes, yes,’ you always reply and roll your eyes at your sister, who has also been hearing the same lecture for as long as she can remember.
Now, as you stand in the bathroom with a white plastic stick showing two blue lines, you hear those words over and over again running through your brain, like a mouse trapped in a wheel. And you also know that this is when it’s all still okay. This is before you have to walk down the stairs, sit at the kitchen table and try to act as calmly as possible when you tell your mum that unfortunately the apple hasn’t fallen far from the tree.
You expect your mum to shout and scream. You expect tears, and maybe even broken crockery. What you don’t expect is silence, broken only by the gentle ticking of the clock above the cooker. ‘What have I always told you?’ said in a deadly whisper is infinitely worse. It hangs above the kitchen table like a black cloud about to burst open and spray you with bone-chilling sleet. You always knew that you were in the deepest trouble when there was whispering.
‘And the father?’
This is the question you have been dreading most. It would not be anywhere near as bad if the father, if you can already call him that, was a strong, stable and good person, someone who had been in your life for a long time, someone who people looked at with a soft expression on their faces and said, ‘he’s a good ’un, isn’t he?’ Or maybe it was someone you had just met, but people looked at the two of you together and said, ‘well, that’s real love if ever I saw it.’ But no. The father of your unborn child is someone you met at a nightclub and you have obviously never talked about having children. But you know, without even asking, that he’s not going to be one of those men who “steps up to the plate.”
Your mother rubs her face with her ring-less hands. ‘And are you planning on keeping it?’
She looks at you and you can’t hold her stare. This question is worse than the father question.
‘Uhm, yes,’ you reply.
‘Uhm, yes?’ she parrots. Now the screaming starts. ‘Young lady, there is no uhming and ahing in this situation. Having a baby is hard work. The sleepless nights, the crying, the changing, the feeding, giving up any wishes you had for yourself or your future until they’re at school. Or worse. You might never get those chances back again. And let’s not get started on what being pregnant does to your body. Am I making myself clear?’
‘Perfectly.’
You look down at your trembling hands and feel a few tears roll down your cheeks and splash onto the red and white checked table cloth.
‘It’s not that I didn’t love you,’ your mother says, ‘but being a mother is a huge sacrifice and I just want you to understand that. Having a baby is something you need to be one hundred and ten per cent sure about.’
You nod. Technically, you can’t be one hundred and ten per cent sure about anything, but this is not something you feel should be pointing out at this moment.
The back door swings open and your older (not yet knocked up) sister barges into the kitchen and stops abruptly, taking in the drama that is circling the room. ‘Uh oh,’ she says, still with a smile dancing between her lips and eyes. She won’t be smiling soon, you think.
Your mother looks at you and says, ‘Well, Beth, this is your news to tell.’
You look at your sister, who has bitten into an apple without washing it first.
‘I’m pregnant,’ you say, and watch her chew very slowly, eyes still soft but changing from smiling to concerned. And then to your horror you see the flicker of anger whirl around her face before she speaks.
‘Oh Beth,’ she says, ‘how could you?’
‘The usual way,’ you reply, because you’re sure sarcasm is your only saviour right now.
She rolls her eyes. ‘Trust you.’
And you don’t know whether she means the pregnancy or the sarcastic remark.</t>
  </si>
  <si>
    <t xml:space="preserve">Amy L. Bethke</t>
  </si>
  <si>
    <t xml:space="preserve">Clarissa came to my nail appointment just to keep me company. I’ve never had a friend who did that, who wanted to just hang with me in a smelly, crowded shop while my nails were stripped down, filled up, filed and painted aquamarine cloudburst. I loved having her there. She showed me a video on her phone of a guy jumping over five cars on his motorcycle and another of a baby laughing his head off. All of us laughed at that, even the wrinkled and hunched nail tech, even the lady with giant boobs sitting next to us.
The night I broke up with Tommy, Clarissa scored a joint from her brother and we smoked it in the dark in my dad’s backyard. I didn’t like the way it made me feel. We watched TV and I laughed with her at New Girl because I actually couldn’t stop laughing even when I tried to, even when laughing stopped being fun. After a while she told me again all the things she didn’t like about Tommy, how I was better off. Things she’d been saying for weeks, how he should cut his hair and that he hangs out with losers like Dale and that kid who works at Batteries Plus. That he doesn’t talk very much. I had always liked most things about Tommy but I’d started seeing him differently. I’d started seeing him through Clarissa’s sharp brown eyes.
We went to McDonalds after my nails were done. I picked up each French fry like I was performing surgery, with precision and care for my nails. Clarissa texted like crazy.
‘Who are you talking to?’ I asked.
‘There’s a guy for you—Neil. I’m seeing if he wants to go out with you.’
‘Wait, no. It’s only been two weeks since Tommy.’
‘No, this guy is great. Trust me. And you got to get back on the horse,’ she said, eyes ablaze, certain.
‘What’d he say?’
‘Nothing yet. I sent him your picture.’
The door squeaked. I looked up and saw Tommy come in. He stood in the doorway and we looked at each other like idiots for a long time, long enough for him to run a hand through his hair, long enough for me to decide I wasn’t telling Clarissa yet. He took one step forward to get out of someone’s way and I said, ‘oh’ because I thought he was coming over but he didn’t. He nodded to me, just barely, but it was there. Then he went up front to order. I wanted to walk over to him, just to see his face, the shape of his lips, the very small wrinkles around his eyes.
‘What?’ Clarissa asked, following my eyes.
‘Oh, Jesus,’ she said. ‘Let’s go.’ She stood up and I did too but I didn’t move. Tommy looked sorry and tired and beautiful, wearing his insulated flannel shirt, waiting in line behind a family of four who all had the same rosy cheeks, the same thin hair. I missed him—playing Monopoly after school, watching movies on my dad’s scratchy couch. I missed his quiet way. I took a step in his direction.
‘What are you doing?’ Clarissa asked, touching my arm.
‘I don’t know,’ I said. It was dark outside and everything around me felt unreal, too bright.
‘Come on. You don’t need him.’
She grabbed my sleeve and pulled. I let her lead me out the door.
Rain had started to fall. The car was cold and quiet. Tommy was inside surrounded by artificial light and the smell of cheap food, eating what he always ordered, I was sure: a cheeseburger with a large fry and a Mountain Dew.
‘You’re going out with Neil,’ Clarissa said. ‘Saturday. It’s all set. I gave him your number. He’s going to text you,’ she said, backing out of the parking spot. ‘He said something about Pillar for Saturday night. Fucking place is expensive. You need a dress.’ She stopped the car, looked at me. ‘Mandy. You don’t need Tommy. You broke up with him, remember? Come on. You good? We’re going to get you somebody good. Somebody who treats you right.’
I nodded, trying to remember why Tommy wasn’t good for me, why I ended it, but all that came to me were his hands, rough with slender fingers, and what I’d told him that night outside his house, that the feeling had faded and we were done. My stomach churned. I wondered how old Neil was, to be able to afford a place with valet parking and a doorman. I wondered how I would afford a dress. I wondered what Neil looked like, how long he kept his hair, if he liked Monopoly. I held my tears in so Clarissa wouldn’t see.
My nails were dry. Clarissa cranked up the radio, put the car in gear and drove.</t>
  </si>
  <si>
    <t xml:space="preserve">Isobel Blackthorn</t>
  </si>
  <si>
    <t xml:space="preserve">‘Smell,’ she says, staring down at the address.
‘Snell.’
She takes another look. ‘Says Smell.’
‘D and B?’
‘B and D.’
‘Same thing. Box 4.’
She tosses the letter in the pigeonhole.
‘I don’t remember the Snells?’ she says.
‘They’re new. Moved from Orange about six months back.’
She picks up the next letter. Box 208. And three for a Mr Pickering on the Snake Road mail run. Then five more, correctly addressed; they can go straight in their pigeonholes. She does it with a deft flick.
A handful that she knows are destined for the counter but hasn’t a clue where.
Does Mr Brown go in B, or in M with Mr Mead? Brown and Mead. She remembers they’re together at the same address, which is something. She doesn’t like to have to ask. She could look up the names in the list Kath has given her, pages and pages filled with fine printed rows, but it’s tedious and a strain on the eyes. Unreliable too – Kath hasn’t kept the list updated.
Each time she asks it’s a little humiliation. Here’s her sister, Kath, five years her junior, her boss.
There are three hundred mailboxes, plus about a hundred roadside deliveries out on the Snake Road run, and upwards of six hundred individuals who collect their mail on the counter. She could be forgiven for not remembering all of that, and Kath does forgive her, but she gives herself no shrift.
Kath’s been running the post office for decades, her way of making good the inheritance. Susan had taken hers to the city, bought a terrace house in Newtown, and married a fine young man climbing high on his own financial advice. Until he crashed and took all of her assets with him.
‘Why not come back?’ Kath had said when she heard the news. ‘I could do with some help around here.’
‘To sort the mail?’
‘I can think of worse things.’
‘Milking cows maybe.’
‘You’ll get used to it.’
What choice did she have? From dazzling to destitute, the house up for auction, all she has left is her car and a suitcase of clothes.
Her mind overflows with surnames and important missives. ‘Don’t put Sam Peterson in with Melissa. They’ve split up.’ Kath says she has to put him in with the counter mail. But then there’s Steve Peterson, the son. S for Sam? Or S for Steve?
There are times she takes a chance, irritated by Kath’s assumption that she’s psychic. She knows Kath will come back at her. She always comes back at her.
‘You mustn’t put S Peterson in with Melissa.’
‘Any S Peterson?’
‘Not unless you want to start a war.’
Over a piece of mail?
Then again, she can imagine how she’d feel if she received a letter addressed to Mr Plank. Even Mr and Mrs Plank would rankle. In fact, Mrs Plank is enough to stir her up.
She’s gone back to Flynn. Susan Flynn.
Kath knows everyone. She knows all the names of all the kids in the big farming families, and the relationship status of every single person in the town. She knows when a Mole has to go in the same box as a Brace, which no doubt means they’re sharing the same bed, but Susan doesn’t like to ask.
Kath takes discretion to perfection. She’s the holder of secret knowledge, the repository of absolute trust. She holds her postmistress status in the highest regard. She’s grown into the role as the post office has grown into her, the two forming a virtuous whole.
Susan feels reckless. She often feels reckless these days. She wants to drive west and not stop till she comes to the ocean. She wants to swim out to sea as far as Chile. She’s cooped like a chook in this tiny old town, trapped behind the counter of its communication nexus, at the mercy of her sister.
Every day Susan is forced to explain to someone or other that she’s Kath’s sister; that she’s been away twenty years—that long?—And they probably don’t remember her from school. No, they look nothing alike. Never have.
They are in fact as alike as an emu and domestic cow. Susan is tall, small-framed and svelte. She takes pride in how she looks. She wears off-the-peg business clothes, even when she’s shopping. Kath is solid and buxom. She wears snug clothes that reveal all the folds of her shape. She wears the stamp of the paddock, the milking bales.
The president of the parents and teacher’s association and head of the school tuck shop comes in with a tin of brownies she’s baked for the school fundraiser.
‘How’s it going, Bev?’
‘Good thanks.’
Bev offers Kath a brownie, and Kath takes it and eats it on the spot, leaning against the counter and chatting about dam levels. There she stands, hair scooped back in that officious bun, chewing the cud as if she had all day. Once Bev leaves Kath turns to Susan and says, ‘She likes to chat.’
The post office comes with accommodation out the back. It’s a fine old building, walls of brick and stone, ceilings of that grander height of a bank. Susan thinks Kath sleeps too closely to the job. Her bedroom backs onto the sorting area, right beside the driveway where the delivery van pulls up. The corridor outside her bedroom door is the repository for cartons, boxes and parcel sacks.
Susan’s room is at the far end of the premises, past the living areas and the bathroom. A heavily windowed annex, a room that turns the vagaries of the weather into extremes, a room she chose in preference to the long and narrow chamber sandwiched between Kath’s and the kitchen.
They’ve never been close. Even as children they had disparate interests and tastes, Susan a lover of dress ups and pretty stationery, Kath a down-to-earth girl happy with her toy farm animals and her bicycle. And Susan has known for as long as she can remember that their parents harboured a wish that she’d turned out more like Kath.
If their parents had birthed more offspring, been more like the Moles and the Braces, if their mother had been more a Catholic breeder than a cross-legged Protestant, there would have been less pressure on Susan to be someone she wasn’t. Now the pressure to conform to Kath’s simple lifestyle means she has to carry her childhood about with her like a mail sack of returned-to-sender memories.
It’s Friday and the mail is late. Half the town is coming in to pay a bill or withdraw the weekend cash. There are phone calls from residents on outlying properties with parcel queries. Didn’t want to drive all the way into town for nothing. Kath explains there are folk out on the Upper Snake Road who almost never leave their farms.
Susan is halfway through the supermarket’s banking. Bev’s come in to collect the primary school mail. Kath hovers, making sure Susan follows procedures. Then she sees through a window the white mail van pull into the drive.
‘You’ll be all right?’ She sounds doubtful.
Susan ignores her and carries on counting.
‘She hasn’t lodged many cheques,’ Kath says, addressing Bev.
At that, Susan loses her place and has to start over.
Kath gives her a nudge. ‘Go and help Tracy. I’ll be quicker. Go on.’
Anger pings in her guts. As she leaves the counter, she avoids Bev’s gaze.
Outside, ten bulging parcel sacks are stacked beside five boxes of letters.
Where’s Tracy?
She grabs a sack and drags it inside. What the hell do people order through the mail around here? She’s seen car parts, tractor parts, paddles, golf clubs, a saddle, even live bees. Queens apparently. All that, and she’s only been here two weeks.
Two weeks and her back’s complaining.
Tracy strolls in, the typical country postie, stocky, proud, face rugged from the sun; her head full of explanations – There’s been an accident on the highway. Police closed the road. A fatal I heard. And they’ve a new boy on. Susan doesn’t speak. There was a new boy, and a fatal, only last week.
With all the mail inside Susan begins the sort, opening a box crammed with letters. She has no choice but to stand with her back to Kath and Tracy. Stand with her back to their friendship. For they’re close, bosom-to-bosom close, talking in low voices, heaven knows what about. She hears snatches, names, and when the chatter becomes furtive and neither seems to want her to hear, they go outside and talk by the van on the pretext of Tracy needing a smoke.
Susan has a run of Snake Road mail and two addressed to a woman from Broken Hill, miss-sorted by someone up the chain. They’re followed by a clutch of wrongly assigned mail of D &amp; B Snell: B &amp; D Smell. She pauses. Someone must be playing a joke. The Snells live on Upper Snake Road on a property at the forest’s edge. Without a second thought, she puts their letters in with Tracy’s mail run.
She wonders who they are, the Snells, what they do and what they look like. She imagines a pigeon pair of corpulent types existing on a diet of hardboiled eggs and cabbage soup. Clearly Orange couldn’t cope and they’d been fanned out of town. Their mail following on after. Only, the letter lacked a yellow redirect sticker. The sender has their new address. A hard of hearing Telco call centre employee, maybe.
What do B &amp; D stand for? Bertha and Darren? Beatrice and Dan? Bob and Diane? Kath has told her but she’s forgotten. Names have a habit of slipping through her mind. In the city, her phone did her memorising for her. And there wasn’t much to remember: hair appointments, the gym, lunch with girlfriends; her husband had taken care of the rest.
Kath and Tracy return, bringing with them a waft of cigarette smoke.
‘You settling back in yet, Susan?’ Tracy asks.
She wonders how to answer. What’s Kath been saying about her, out there in the driveway?
‘Bit different from the city,’ Tracy persists.
‘Totally.’
Tracy must have asked her the same questions at least a dozen times by now. They never seem to get past this point. Susan has no idea why. She doesn’t mind, any further and she’d be forced to mention the wasteland that was her marriage.
They fall into silence, Kath working the counter and sorting the parcels, Tracy organising the Snake Road mail run, and Susan squinting at envelopes, cursing the casual way people give out their addresses: an, “It’ll get there,” attitude bordering on blind faith.
She’s wrestling with the Brace’s overstuffed mailbox when the doorbell tinkles and a couple about her age walk in. The woman is garbed in stained overalls and the man in a misshapen T-shirt and loose jeans. Finding she’s alone, she puts down her letters and goes to serve.
‘Can I help?’
‘You Kath’s sister?’
A rush of annoyance washes through her. They’ve only been in the area five minutes and even they know her as “Kath’s sister.” It’s as if her identity has been wiped clean away and replaced with some outgrowth of Kath.
‘What can I get you?’
‘You don’t look anything like her.’
‘What name is it?’
‘Sorry, we forgot the key. Box 4.’
Halfway to the box she remembers: The Snells. She gave their mail to the Snake Road run. Embarrassed, she decides not to mention it.
She hasn’t made it back to the counter when Kath breezes in. ‘Belinda, how are you? Hi, Dave.’
Choosing not to hang around, Susan goes to the bathroom. On her way back, she bumps into Tracy, loaded up with mail.
‘You coming to the Snells?’
‘What’s at the Snells?’
‘They’re having a housewarming. You should come.’
She pictured herself there, fielding questions about why she went away, why she came back, and smiling each and every time someone makes some remark about how she’s nothing like Kath.
‘When is it?’
‘Sunday.’
Susan goes to hold the fly screen open, making a mental note to double book herself.
On her way to her van, Tracy stops and turns round.
‘Kath’s pleased you’re back, you know.’
‘She is?’
‘It isn’t easy for her. She’s the youngest. I’m the youngest too, so I relate. It’s hard knowing that you let your folks down.’
‘I don’t follow.’
‘I guess you wouldn’t. The youngest always lives in the shadow of the oldest.’
Susan lets the fly screen swing back of its own accord. Through the wire mesh she watches Tracy load her van.
Tracy looks over. She grins and says, ‘See you at the Snells?’
Yeah, see you at the Snells, she thinks, sensing a new way of pigeon holing, there for the taking like an unassigned mailbox. All she needs to do is take the key Tracy has proffered.
She goes back inside the mailroom to join her sister.</t>
  </si>
  <si>
    <t xml:space="preserve">Indicator flashes right. Margo’s entering the glass-panelled foyer. I don’t know her that well. She lives in a retirement village and has a thing for knitting. She swims when I swim and that’s the full extent of our relationship.
The building is square. The swimming pool is square. A square pool in a square building? Perhaps it isn’t exactly square. Maybe it’s stretching to the rectangular but not quite making it.
He doesn’t like squares. Curves are his thing. I bet he lives in a round house with portholes for windows.
The building, more a concrete and iron shed, flanks the river beside the old railway line, now a bitumen trail for horses’ hooves, bicycle wheels and feet. In the space between the building and the trail is the car park, laid out with speed humps. I drive around the first hump and arc to a parking space facing the exit. That way I avoid the other humps.
Humps are worth avoiding.
Swimmers like to glide.
I do breaststroke. I can’t do freestyle. With my face in the water I fear I might drown before the next roll for air. As if my arm won’t make it in time. It’s a trust thing.
I have to break it off. He’s never going to leave her. He said so, three times. It’s the magical thrice. The irrefutable truth. Face it.
How are you meant to point your hands in breaststroke? Like praying, or palms facing out? Not sure. I do it both ways. Point, pause, pull.
He’d never recover, he said. But that was last November. Now he says she’ll kill him. He believes her, apparently. She’s even told him how she’d do it. He wouldn’t recover then, would he?
I grab a kickboard and steel myself for thigh pain. Margo bobs along in the next lane with a noodle under her arms. She’s in no rush. I pass her and pass her by again.
I love too much. I love his touch, his kiss, the smell of his flesh. ‘I’m in danger of becoming completely besotted with you.’ He said that, not me. They all say that. I bet they do.
The aqua-aerobic set churn the water in their section of the pool. Generous-bosomed women with hair neat and grey and dry. They have morning tea in the foyer after, and chat about their grandchildren.
The rest of us are swimmers. We get properly wet and when we finish a lap we turn and head back, counting.
I love you.
I want you close.
I desire you too intensely.
Maybe there’s hope.
I take a breather at the end of a lap. A bald man treads water at the deep end. I can only see his head. I saw his thighs pumping under the water on my way by. I saw his meat, stiff. There’s one in every pool. Margo sloshes past with her back to him.
He isn’t considerate. He says he’s considerate. He says I need someone considerate, like him. He likes to think he’s considerate but the plain truth is he’s the most inconsiderate man I’ve ever met. How is it considerate to betray your wife? How is it considerate to seduce a woman, to smother her in kisses as you tell her that she doesn’t want to have an affair with you?
Back on breaststroke. Suck the tummy in tight. That makes a difference. I’m a torpedo gliding through the water.
He’s no good. Point pause pull. He’s no good. Point pause pull.
If I break it off, what do I have left?
Forty is a good number. Sixty even better. Legs feel like jelly on my way to the shower. Margo’s there already, stripping beneath her towel. She beckons me over.
‘You’re precious,’ she says.
‘Precious?’
She hands me a pair of knitted slippers.
I look at her. I’m dripping wet.
She won’t mind if I kiss her.</t>
  </si>
  <si>
    <t xml:space="preserve">Michael Bloor</t>
  </si>
  <si>
    <t xml:space="preserve">It’s a week since Kate and I had the row. It started at a far-away station (Kate’s reverse parking) and picked up more and more momentum en route – my old leather jacket, the joke I told at Kate’s sister’s wedding, the snore wars, the Spanish holiday from Hell, correct and incorrect loading of the dishwasher, and Kate’s dad’s halitosis. It ended with us hitting the buffers and Kate exiting at the terminus. Well, I’m certainly not going to be the one to call and apologise.
I inform the weather girl on the car radio of my iron resolve and switch to the CD player. It’s the Allman Brothers’ Ramblin’ Man and I’m soon joining in on the chorus. I reflect, not for the first time, that it should me barrelling along the freeway, heading out of Nashville Tennessee, not Greg Allman. Let Greg Allman try driving around the Castlemilk Scheme doing home interviews for a Medical Research Council study: not much to sing about there, Greg.
Not for the first time, I regret not getting a replacement satnav. It’s no good asking directions on these big Glasgow estates: people don’t even know the name of the next street. But eventually I find the address, only a couple of minutes late. It’s a distressed-looking, terraced maisonette. I walk up the path to the door; I can see the interviewee, a large guy, peering at me out the window. Waiting on the step, I consider the received wisdom that it’s natural for religions to represent paradise as a garden. Clearly those wise men and women had never visited Castlemilk.
Miranda, the study leader, gives me the most difficult interviewees. I’m the most experienced of the interviewers, having worked on the study since the beginning, six years ago. In return, Miranda never queries my mileage claims. We are now interviewing these ex-psychiatric patients for the third time. When this guy was last interviewed, two years ago, a note was entered on the file that there had been difficulties. That could mean several things: it could mean difficulty in understanding the questions, poor attention span, lack of privacy to conduct the interview on a confidential basis, and occasionally, also possible concerns about interviewer safety. The last one is always at the back of my mind. But when the guy eventually opens the door, he’s all smiles:
‘Hey boss! You’re the guy from the Uni, right? Cool. Been waiting for you, boss. That your car? Red, eh? That’s the only colour for a car, eh boss?’
I decide right away that this guy has been topping up his psychiatric medication with something less orthodox. We head into the sitting room. As we sit down, I show him photo ID with the university logo and Miranda’s signature as study leader.
‘OK, John. Here’s my ID. You’ve done two of these interviews before, so you know anything you tell me is confidential. When these study findings are reported, no names will be used. The interviews usually take about three quarters of an hour. Is it OK to begin?’
But I notice he’s not attending to me at all. He’s just staring fixedly at my ID card. When he raises his head to look at me, his good mood has vanished like snow off a dyke.
‘Whit’s this name? Damon McCarthy? Damon? Whit kinda name’s that?’
‘Do you not like the name “Damon”, John? Well, I’ve a twin – Desmond. You can call me Desmond, if you like. How’s that? Deal or no deal?’
But I’m not getting through. He’s rising to his feet.
‘You picked the wrong house, Mr Damon. I’m wise to you, you fucker.’
He picks up a DVD cover from the arm of his chair. He’s been watching something called, The Devil Rides Out. Oh dear.
I never saw the film, but I read the book when I was a kid. Not great literature, though I remember one character was memorably described as having a ‘leg-of-mutton fist.’ As to the plot, the clue is in the title: a witches’ coven, satanic rituals, the summoning of the Devil, etc, etc. I twig why John doesn’t like the name Damon. John has backed towards the mantelpiece and picked up a small holy picture and a paper knife. I’m standing too and edging round the back of the settee.
‘Hey, John. You’ve got this wrong, pal. Damon’s not the same as “demon”. My mum says it comes from the Greek, like Alexander. Damon means “gentle” in Greek. Look it up on Wikipedia.’
John is shaking his head and grimacing and brandishing in front of him the holy picture (The Assumption of the Virgin Mary, I think).
‘Can’t fool me, you fucker. You’ll have the witches’ mark on you, right enough.’
‘Eh? The witches’ mark?’
I’m playing for time here, but I should have stuck with the Wikipedia line.
‘Yeah, Mr Damon. The witches’ mark. The mark the Devil uses to mark his own.’
This isn’t going well. I can’t get over how BIG John is. He reminds me of Ron Yeats, Liverpool’s massive Scottish centre half when I was a kid.
‘You know, John, you remind me of someone…’
But John is following his own train of thought.
‘Let’s see that mark, you fucker. Let’s see it, LET’S SEE IT!!’
He’s screaming, spittled lips, advancing, knife-waving. I’m retreating. In silence, we complete a half-circuit of the settee.
‘OK, OK.’
I shrug my jacket off. Too late, I remember that my mobile – set on speed dial for emergencies – is in the jacket pocket.
‘C’mon. C’mon.’
John’s losing patience, as I fumble with my tie, and he starts around the settee again. Luckily, I’m wearing moccasins I can slip off without hopping on one foot. The socks are more difficult, but I manage somehow. I’m not sure how it happened, maybe John’s holy picture, started me off, but while I’m frantically shrugging off my clothes, I’m also sending a kind of silent prayer to Kate.
‘Kate, Kate, what an eejit I am. Who gives shit about your reverse parking, or your dad’s halitosis? I love you, I love you to bits.’
We’re on the second settee circuit now and I wonder about diving through the living room door while John’s on the far side of the settee. On the third circuit, my shirt is off and I can tell John is peering across the settee at my torso, looking for flaws.
‘Whit’s that?’ He’s pointing with the knife. ‘That wee thing beside your armpit, you fucker!’
I glance down. It’s a small skin tag. I’ve had it for a while – one of those wee flaws that develop as you get older.
‘It’s just one of those wee skin tags, John. Just one of those things you sometimes get on your skin as you get older. It’s nothing. Gimme your knife and I’ll cut it off to show you.’
‘You’re nae gettin’ my knife, you fucker!’
We start the fourth circuit, but John trips over one of my moccasins. I dash for the living room door and fling it open. On the other side of the door is a little white-haired lady with thick-lensed glasses, holding a tea tray complete with teapot, two cups and saucers, milk jug, sugar bowl, tongs, two plates and a packet of fig roll biscuits. I stop dead. She smiles at me.
‘Thanks for getting the door, son. I’m John’s gran. I thought the two o’ yez might fancy a spot o’ tea.’ She walks into a room containing a stranger dressed only in grey slacks and her grandson sprawled on the floor, clutching a knife and a picture of the Virgin Mary.
She puts the tray down on a small occasional table. That breaks the spell. I grab my jacket and I’m into the hall and down the path and into the car, faster than Hussain Bolt. Even though fig rolls are my favourite.
Once I get over the Kingston Bridge and into Partick, I park up and call Kate.</t>
  </si>
  <si>
    <t xml:space="preserve">Tyler Bonson</t>
  </si>
  <si>
    <t xml:space="preserve">Lung cancer has made Earl slower at chopping wood. The rib-shaking cough takes his hand from the maul. Earl places the maul, head-down, against the overflow to the side of the firewood shed. The maul is a recent purchase. It’s 2lb lighter than the previous one. No noticeable marks of labour, just spots of red dried on the handle.
The firewood shed reaches a tenth of the way up the Western Larch trees that stand away from the east side of the house. Needles are turning golden from green. The branches will soon be bare.
The shed is no more than corrugated metal held up by four wooden supports. Earl needs another shed to keep the overflow dry and tidy. A friend, Teddy, from the hardware store, has offered to supply the metal and Earl already has the supports. Teddy also insisted on helping construct the shed. Earl couldn’t refuse, almost happy to accept, as he won’t have the strength nor time to finish and fill it. They talked money. ‘I can’t take the money,’ Teddy said. ‘The cancer.’ Earl wondered how much people would get done if they had cancer for longer.
Earl walks over to the pile of Douglas Fir logs and bends down to pick up a piece. The dungarees’ strap falls off his shoulder as he bends. The log takes its place on the stump. Earl’s eyes trace along the cracks looking for the weakest point and he splutters, losing his place. Regaining focus, he draws the toe of the maul from the earth to above his head, then drives it into the fault-line of the log. Splitting logs takes extra hits now. There’s no remedy for that. His previous maul was harder to lift and the loss of muscle doesn’t help.
‘Earl, wanna get the chicken?’ Maggie shouts from the window of the kitchen.
‘Sure, give me two minutes.’ He places the chopped logs onto the overflow pile and hangs the maul up on two adjacent nails on the shed support.
Earl goes to the front of the house where the coop is. It’s a wire-mesh box standing just over six feet tall and wide. The grass in the vicinity has browned. There’s a stump no more than a few paces from the chicken’s box, with a small axe resting on its head.
After banging on the door to scatter the chickens, Earl steps into the box. His feet scrape the log-shaving floor leaving dry earth behind. The chicken has yellower legs than the rest. It hasn’t laid any eggs for a week and now has no use. Earl pulls her out of a group of three who were flitting around together. Manoeuvring the door open without dropping the chicken, he re-pins its wings with his hands.
‘Thanks for not kicking about,’ Earl says.
The chickens are handled regularly. They’ve become accepting to Maggie and Earl’s hands: running away and squirming less and less now. Maggie often sits stroking one at night. The only difference between a caress picking and a death picking: the caress is during the black, when the others can’t see; the death during the light, when they can.
‘You seem calm.’ Earl binds the chicken’s legs with one hand. ‘I’m sorry age caught up with you,’ he says. ‘I’ll try to make this as quick as I can.’ Earl places the chicken’s top half on the stump. He stretches the neck out to get a clean strike. ‘Life goes at a slow pace, we’re thankful for that. But death, death makes it slower.’
Earl picks up the axe from beside the chicken’s head. He lines the blade up with the base of the skull, pauses and exhales. Earl brings the axe down on the chicken. Blood shoots up his arm and he starts to cough. The chicken is released and he brings his hand to his mouth.
The free chicken bounces around with its head snapping from side to side, spraying the ground with its blood. Earl’s body cowers and contorts with each of his barks. He drops the axe to the floor and sits on the bloodied stump. Maggie comes as fast as she can from the house, her stocky legs shuffling across the grass. Earl continues to cough. The chicken’s death dance is slowing. Blood and mucus slide off Earl’s fingers as Maggie puts her hand on his shoulder.
Western Larch trees make up the skyline in the grounds of the house. But as Earl walks toward the backdoor, he shields his eyes from the sun peering over the canopy. In the kitchen, Earl runs his hands under the tap. He grabs a sponge from the edge of the sink and scrubs his nails.
Maggie is retrieving the chicken, now bled-out. She scrunches up her dress, grass stained at the hem, as she bends down and picks the corpse up by its legs. The chicken is placed again on the stump. Maggie examines where the head is still attached with its body. The connecting skin is frayed and weak. With all the head-snapping, the chicken almost finished the decapitation itself. Maggie grips the skull in one hand and body in the other and pulls them apart.
‘Sorry about that,’ she says, putting both parts on the stump. Maggie wipes the chicken’s blood from her hands onto her dress. Then, she walks to the kitchen. ‘Oh,’ she says. ‘You already have it.’
Earl says, carrying a bucket of boiling water, ‘You might want to let the water cool a little bit more before you dunk it.’
Maggie takes the bucket and places it beside the stump. After, she goes to get a folding chair from beside the chicken coop. Maggie picks up the bird from the stump and carries it to the bucket.
Earl plugs a hosepipe into the outside-tap. He runs the hose to the stump and walks back to the tap. It shakes in the wall as he turns it on. Earl pushes the tap back into the wall, finding some sort of security.
‘How’re you doing now?’ Maggie asks.
Earl picks up the hose and douses the stump in water. ‘Fine, love. You ok?’
‘I’m not the one dying.’ She dunks the chicken neck-first into the water and swirls it around.
‘Are you gonna’ gut it here or in the house?’
Maggie takes the chicken out of the water and looks up at the coming clouds. ‘Out here,’ she says, pulling at a wing feather. It doesn’t come out easily, so she dunks it again and swirls.
‘It’s gonna rain soon, hun,’ Earl says.
‘It’ll be a few hours.’
‘You won’t be done by then.’
‘I won’t be if you keep going on.’ Maggie stops swirling the chicken and pulls it from the water.
‘Can I get you anything?’ Earl asks. ‘Water or a coffee?’
‘No, I had a drink earlier thanks.’ She pulls at a wing feather. Still it needs too much force, so it’s dunked again. Maggie takes the chicken out again and pulls at its wing feather. It comes out easy enough. Then, she pours the water onto the ground near the stump and puts the plucked feathers in the bucket. Maggie has always done this part of the job. Earl prefers to do the killing
Earl already brought out a small table from the house for the gutting and set it up in front of Maggie. The wind catches the feathers in the bucket and takes them across the yard. Earl goes about the yard picking up the feathers. A few have ended up around the chicken coop. He pokes some of them back through the wire-wall and picks up the rest. The live-chickens wander around, paying little attention to Earl and the feathers.
Maggie places the bare chicken on the table and reaches from her seat to the stump for the knife. Its pink flesh is slashed at the base of the neck bone. Maggie creates a gap to get at the organs. She leads the gullet out, cuts it loose and places on the edge of the table.
Earl wanders back from the vegetable patch beside the house and holds a dead rabbit out in front of him.
‘Did you see this rabbit?’
‘Oh sorry, I forgot to tell you,’ she replied.
‘How’d it get stuck?’
‘His buddy got through and he got stuck in the falling door.’
Maggie turns the chicken onto its wing-side and takes grip of the neck bone. She takes the knife to the inside of the body and takes the neck out to join the gullet.
‘Was it dead when you found it?’ he asks.
‘No,’ Maggie says.
Earl takes the head and tail in two hands and looks at it. He puts his index finger and thumb to the neck and feels around. ‘You broke its neck?’
‘Yeah. The other one I let go,’ Maggie says. ‘I don’t think we should eat that one though.’
Earl spreads the wound in the rabbit’s hinder quarters. Dirt and grass are amongst the blood and fur.
‘Just bin it.’
Maggie turns the bird’s rear to face her. She pinches its skin and makes a slit, making sure not to cut its intestines. Then, she slides her hand up inside the chicken and drags the organs out. The heart and liver are set aside to be cooked. Once the tail bone is removed, everything goes on the waste pile. The chicken’s lungs are tight against the ribs. Maggie scrapes them out with her fingers. One comes out first and then the other. They honk as she gets them. Trapped air making them sound alive.
‘I’m gonna go chop some more,’ Earl says.
‘Really?’ Maggie replies.
Earl wipes the sweat from his chin. ‘It’ll be dark soon, and I’ll struggle to catch up,’ he says.
‘Then I’ll do it when you can’t.’
Earl pulls at his dungarees and readjusts them.
‘Please, just sit with me?’ Maggie asks.
Earl looks at the chicken. ‘I’ll go get a chair.’</t>
  </si>
  <si>
    <t xml:space="preserve">Linda Boroff</t>
  </si>
  <si>
    <t xml:space="preserve">September 1967. Cassie’s aunt from Grand Forks has arrived in San Francisco to claim her. Neck creped with trauma assessed and assimilated, she consults in murmurs with the probation officer, the psychologist and the caseworker before moving in on Cassie herself.
The tall, redheaded girl, impenitent and swollen-faced, waits in the hallway on a wooden bench, huddled against a slender boy of about sixteen dressed in torn blue jeans and a faded black T-shirt. The boy’s straight brown hair is cut blunt at earlobe length and parted in the middle. He keeps pushing it back from his eyes, but it instantly cascades forward again.
The aunt steps up, moistening her lips. ‘Cassie, it’s time to come home.’ Cassie looks down and does not speak. ‘This has been a terrible trial for your family. Not a word for nine weeks. We were sure you’d been kidnapped. Your mother is…I can’t even say it. Then they find you living like an animal in a houseful of hippies.’ She indicates the boy with her chin.
‘His name is Dennis,’ says Cassie, eyes still on the floor.
‘Be strong,’ Dennis says to her.
‘Are you packed?’ The aunt checks through her purse and shuts it with a click.
‘Nothing to pack.’
‘You mean to say you ran away with nothing?’
‘Nothing I wanted from there.’
Dennis gives a small huff through his nostrils.
‘Is Douglas coming with us to the airport?’ The aunt’s pained eyes rest briefly on the boy.
‘Yes, Dennis is coming with.’
‘You two had better not try anything.’
‘We won’t try anything,’ Dennis says deadpan, which sends Cassie into gales of laughter.
Noxious smoggy vapor hugs the ground before the South San Francisco Industrial Park. The bus cleaves it bluntly, brazenly, breaking its own triumphant wind at all young tinkerers and visionaries. Roadside bushes shrug off dead bluish leaves in the gale of the bus’s passage. Within, Cassie scratches a tooth, examines the residue and flicks it in a parabola onto the floor. People look away.
‘Next stop San Francisco International Airport.’ In the fog, a gappy red and yellow neon bar blinks by. Old Wobblies and drowsy barflies waiting for the doors to open wince as the bus roars past, a noisy rebuke from death morning.
The bus picks up speed as it enters the final straightaway before the airport’s curving ramp. The slouched driver stiffens his back before the cheering throngs lining his Grand Prix de Monte Carlo. Chin high, ass flobbing, he bares his teeth to the wind as he handles her on out and cuts loose.
Alarmed passengers grab at chrome poles, exchanging incredulous glances. Those on the side benches brace their feet apart. Somebody’s shopping bag splits, releasing ripe plums, and Cassie grabs one as it bounces past. She stuffs it whole into her mouth, giggling as she manoeuvres it into place and bites down. The plump globe explodes, soaking the skirts of both Cassie and her aunt in its surprised liquor.
Cassie chews and swallows the fruit, seed and all, nearly toppling sideways into the aisle as the driver fights his lurching hulk bus to a standstill, aerating his armpits in the ebbing wind. His shirt is cold and damp; his nose drips, and he tastes grit, the Driver.
Cowed passengers creep from the bus on tiptoe. Dennis wolfs a plum on their way into the airport and belches juicily. A stewardess wheels to stare in amazement, and Cassie sticks out her tongue. The hair of the stewardess is the color and shape of the fruit they have just eaten, a spherical helmet of glazed plum.
Reflecting on the hair of women, Dennis suddenly recalls the strobe light at a dance joint in Berkeley, Cassie’s hair sailing and snaking in a wrist-thick, braided liana, redolent of sin, serpents, and perdition in the blinking tropics of the dance floor. Stoned, scared, he had grabbed both Cassie and her braid, trapping the seductive, glossy hair in the warm curve of her spine. And there they had clung to the end of the dance, Adam and Eve trembling before the furious, invisible Assailant and his demonic henchmen.
The eyes of the stewardess, caught again in appraisal, flutter off like a moth. Leaving the aunt to buy tickets, Cassie and Dennis stroll toward the gift shop, studying the infinite uniformity of the baggage, car rental and ticket counters, a waist-high walled fortress whose inhabitants preen and blink beneath their fluorescent sun, pulling levers, punching buttons, and wishing pleasant journeys to fornicators, socialists and madwomen.
At the gift shop, Dennis buys Cassie a tin of violet pastilles, a paper flower, and a book entitled The Night Action (‘The Now Action. The Wow Action. Lust without limits in Sin Francisco.’) The cover features Australopithecus Robustus in bell bottoms preparing to flagellate with love beads, a female wearing only a large guitar. Between them lies a skull ashtray in which a cigarette burns, releasing the type of green cloud that usually contains a genii.
Cassie’s aunt beckons from the mouth of a wide, windowless corridor leading to the boarding areas. Holding hands, Cassie and Dennis drag their feet towards her. Cassie’s fingernails gouge his palm; her tongue rolls about her cheeks, gathering tears.
‘All right, Cassie,’ gravels the aunt. ‘Say goodbye to Douglas.’
‘Dennis.’ Cassie sobs.
‘Goodbye Dennis,’ says the aunt.
Cassie’s face collapses, the lips twitching toward the chin. Her breath comes in gasps. Dennis and the aunt watch each other suspiciously.
‘Write,’ Cassie wails to him.
‘I’ll send for you as soon as I can.’
‘The hell you will,’ mutters the aunt.
‘Freedom forever,’ Cassie shouts, ‘freedom, freedom, freedom.’ The aunt grabs her shoulders and tries to shove her toward the boarding area, but the girl ducks out and under and circles and returns, throwing herself into Dennis’s arms for a final drenching kiss, while the aunt hovers like a frustrated bee. At last, Cassie releases the boy, wheels and walks swiftly away, her shoulders shaking. The aunt, trotting after her, looks back once.</t>
  </si>
  <si>
    <t xml:space="preserve">Justine Bothwick</t>
  </si>
  <si>
    <t xml:space="preserve">The receding tide has stippled the cold, brown sand. Barefoot, she splashes through the ripples towards the rocks. Coiled guts of lugworm casts (five points) squish between her toes. In one hand she clutches a stick of bamboo, its little net waving like a flag. Da bought it for her last year—the year of heat and endless sun, and holidays in the caravan, and barbecues and hide and seek, and love. So much love.
Not like this year, when whispered arguments ooze from under closed doors, and anger freezes in the air if she enters unannounced.
In the other hand she carries a jam jar, string looped around her wrist.
To get to the pools she has to wade through the weed: bladderwrack. A measly five points in the book. Slippery, rubbery, the blisters burst under her feet. Pleasure or disgust, she is not sure.
Wind blows her wet hair. It straggles her eyes as she clambers over the jagged rocks. For a moment, she stops, looks away up the beach, sees them there. Near the swing boats and the stinky row of sad donkeys. Two bookends on a towel. And all she can hear is screeches and screams of gulls and children, but she knows where they sit is silence. Dark as the mussel shells that slice her soles; sharp as the barnacles that spot the slimy stones.
She crouches to peer at a blob of pink jelly. I spy an anemone. Ten points. When the sea returns it will open, reach out, stir the tide with gentle fronds. She prods and pushes, drags her net through the water. Continues her journey across the pricking, slitting rock.
Blood seeps from tiny cuts.
Then, a real treasure. She hooks it towards her, lifts it high. A mermaid’s purse. Twenty points. Strange, like a peapod, with curling fronds at its flattened ends. Not really a mermaid’s, of course, but a dogfish. Or even a shark! Unscrews the lid of the jar, lowers it in. Water slops over the top. She adds razor shells, springing open on their hinges (ten points), whorls of periwinkle and whelk (five points for each), and sea glass and tiny stones and shiny ribbons of weed. She holds it aloft. A miniature garden, a tableau, a living diorama in her hands. But instead all is dead inside. Still. Silent. It is her duty to give it life.
Ever further along the ragged rocks and then she spots a scuttle, a sidewards, a belligerence of claws. She is a kingfisher, ready to strike. The net dives, she scoops. Topples it into the jar. It floats to the bottom. She brings it close. Eyeball to stalk-eyeball, the creature waves. Tiny pincers of rage. It advances, right angles of fury up against the glass. Its shell is the surface of the moon.
She smiles, the first time in days, yet unaware of her happiness in that moment. A thousand points, at least. The tide turns.</t>
  </si>
  <si>
    <t xml:space="preserve">Robert Boucheron</t>
  </si>
  <si>
    <t xml:space="preserve">On an overcast day in July, a married couple is eating lunch at an outdoor café. He is in his sixties, plump and pale, the sort of man who sunburns easily and runs short of breath. She looks older, has yellow-dyed hair in a careful wave, and is elegantly thin. She has kept her figure over the years, but wrinkles are a fact.
They are retired, on vacation, on a car trip through Virginia, North Carolina, and Tennessee. A guidebook and a road map crowd the table, which is made of metal mesh and painted black, exactly like the table in their back yard at home, which is Pennsylvania, but this one wobbles. The woman hates an unstable table. She tried to refuse it, but nothing else was free at the height of tourist season. The waitress apologized, but what could she do? They had to stand in line to wait to be seated, and the woman hates that even more.
The weather does not please her, either. It should be sunny and fresh, instead of cloudy and warm, as if someone were breathing down your neck. And it might rain. No doubt about it, this day is headed for disaster.
The man’s plate is piled with French fries, a vegetable smothered in sauce, and a slab of meat. With knife and fork, he works steadily, chews and swallows. A lifelong member of the clean plate club, he will stow every bit of that food in his belly. He eases it down the throat with a slug of beer for lubricant.
The woman has picked at her salad. Her plate is a mess. She sips from a glass of iced tea and puffs on a cigarette.
‘You’re digging your grave with that fork,’ she says in a noncommittal tone.
The man does not hear, or he ignores this comment.
The outdoor café is in the middle of Main Street, the pedestrian zone called the Mall, paved with red brick and planted with willow oaks. A small fountain splashes nearby. Squirrels and sparrows dart here and there, even under tables in search of scraps. They are bold and impudent, too quick to catch, like street urchins who snatch things and laugh at you. The woman does not care for urban wildlife.
The willow oaks were planted forty years ago. Their trunks rise thick and tall. Their canopy covers the width of the street. They look like a grove in a canyon. The hard surfaces of the building fronts and the brick pavement amplify sounds. Acorns drop from the willow oaks and make a racket like pistol shots.
Next to the couple, a bearded man in a white shirt reads a newspaper page by page. A Panama hat with a black ribbon occupies the other chair at his table. A waitress refills the man’s mug of coffee without a word. No cream, no sugar. He sips and nods approval. Middle-aged, well built, he wears glasses and a serious expression. Life is a full-time job. Summer vacation? Not for him. Is he a local character, a well-known attorney, a professor at the university?
The woman is curious, but she would never buttonhole a stranger. She can’t ask her husband, because the stranger would hear. Her husband is oblivious, stuffing his face. The university is a World Heritage Site, highly recommended by the guidebook. They will see it after lunch, if the rain holds off.
Acorns shower on the couple’s table, like bombs that make a direct hit, loud and destructive. Startled, the woman looks up to see if a squirrel is responsible. Then she looks at her husband to complain. Panic has seized his face. His mouth is open, but nothing comes out.
‘Bud!’ she shouts. ‘What is it? Are you choking?’
Bud can’t answer this question, of course.
‘Help! Anybody!’
Conversation ceases, and the outdoor café erupts. People leap to their feet, knock over chairs, spill drinks, and flutter napkins. They moan in a chorus of woe. The waitress rushes toward the stricken man. All this happens in an instant.
The bearded man in the white shirt stands behind Bud. He grabs him under the armpits and lifts him out of the chair—no easy feat—then locks his hands over Bud’s stomach and jerks inward. Everyone watches, horrified. Bud is silent, turning red.
The woman flies to Bud’s side. The man remains standing behind, and the waitress hovers at the edge. The four figures make a tableau, a historical scene. The man performs the Heimlich manoeuvre again, and again.
Finally, Bud coughs out a wad that contains a bit of gristle. It lands on the table and adds to the debris. He collapses in the chair and gasps. The woman kneels on the brick pavement.
The two accessories withdraw. The crowd murmurs approval, and there is light applause.
‘Pat,’ Bud says in a weak voice.
‘Don’t ever leave me,’ Pat says. She gazes up to her husband’s face and reaches one hand to touch his cheek. He is still stunned, not sure what happened.
‘Patty,’ he says.
‘Yes. I’m here, Bud.’
‘We had a close call?’
‘Close enough.’
‘I dodged the bullet this time, though.’
‘Thanks to him.’ She looks around.
The man in the white shirt and his Panama hat are gone. He left the newspaper loosely folded.</t>
  </si>
  <si>
    <t xml:space="preserve">A knock at the door.
‘Go away! There’s nobody home,’ I said.
A pause, then more knocking.
I cradled my bad arm in the good one, heaved myself up, shuffled to the door, threw it open, and was ready to yell. A young man stood there. He wore a necktie, badly knotted, and a cheap suit jacket. He carried a sample case. With his fist raised to knock again, he stared.
‘Oops, I thought this place looked familiar. Aren’t you the singer-songwriter?’
‘Wesley Grubb. And you are…’
‘Duane. From Voice of the Turtle? You composed our animal anthem. What happened to your arm?’
‘I had a minor accident which might turn out to be fatal. What can I do for you, Duane?’
‘Um, well…the research project I was on had a sudden loss of funding. I’m going door to door for this new job. I need to earn money so I can attend Southern Bible College and fulfill my dream of becoming a servant of the Lord.’
‘Are you selling something?’
‘That’s right, Mr. Grubb! You could be my first customer.’
‘Of the day?’
‘My first customer ever! So far, nobody wanted to buy anything. They give me funny looks, like they never saw a door-to-door salesperson.’
‘Maybe they prefer to shop online.’
‘I didn’t think of that.’
‘Come on in, Duane. It’s too cold to stand outside.
‘Thanks, Mr. Grubb.’
He came in and glanced at the unmade futon.
‘Excuse the mess,’ I said.
‘Did I wake you up?’
‘I was resting.’
‘Because if it’s inconvenient, I could come back later…’
‘I might be gone by then. Show me what you’ve got.’
‘Wait till you see what’s in here!’ He fumbled with his sample case and extracted a box.
‘What is it?’
‘It’s the new Kitchen Komrade!’
‘Imported from a former Soviet Socialist Republic?’
‘How did you know?’
‘The box says Made in Tajikistan.’
‘That’s right!’
‘Which is where?’
‘I don’t know. Do you?’
‘No idea. I was yanking your chain.’
Duane pulled a gadget from the box and began his spiel.
‘Do you like to cook, Mr. Grubb? Would you like to prepare delicious meals that will nourish your hungry loved ones? The new Kitchen Komrade is the ideal accessory for stay-at-home moms…and dads!’
‘And what does this gadget do?’
‘Oh, I’m so glad you asked me that question. Kitchen Komrade does all kinds of food preparation tasks in a fraction of the time it would take to do them the old-fashioned way, by hand. It peels and piths and removes unsightly blemishes on your favorite vegetable…like potatoes, for instance. It makes perfectly even slices every single time. Like when you slice potatoes! Or you can adjust the setting on this dial here to chunk, dice, grate, or mash, and it will do whatever…like…potatoes!’
‘How do you plug it in?’
‘You don’t. It’s cordless! Kitchen Komrade comes with no strings attached! That’s what the brochure says, Mr. Grubb, I didn’t make it up. It runs on rechargeable batteries.’
‘Kind of like a children’s toy.’
‘Think of it as a power tool.’
‘For stay-at-home dads.’
‘You’d be good at this. Want a live demonstration?’
‘Have you ever used the Kitchen Komrade?’
‘Not exactly. Like I said, nobody let me in the door before.’
‘No test drive, then.’
‘It comes with a full money-back guarantee if you’re not one hundred percent satisfied. Buy one and get the second one at half price, as a gift for that special someone in your life.’
‘You caught me in a weak moment. I’ll take one.’ With my good hand, I pulled out my wallet, set it on the counter, and slid some bills toward Duane.
‘This is great, Mr. Grubb! You totally made my day. As a gesture of my appreciation, can I heal your arm?’
‘What?’
‘The laying on of hands. I need to practice for my future career in pastoral care. You know, visiting shut-ins, healing the sick, casting out demons…’
‘No, thanks. I’ll stick with the current healthcare system.’
‘It only works if you have faith. Are you saved?’
‘I’m a member of Brickfront Methodist Church.’
‘Oh. Then you might be.’
‘I sing in the choir.’
‘Then you’re definitely going to heaven. Are you sure you don’t want me to heal you?’
‘Let’s leave the Lord out of this.’
‘Okay.’ Duane snapped the sample case shut. ‘Did you know that salespeople make the most effective preachers?’
‘I can believe that.’
‘Jesse King, the pastor of First Baptist, says the Trinity is like product distribution. God the Father is wholesale, Jesus is retail, and the Holy Spirit is door-to-door.’
‘That’s an interesting comparison. Was Jesse King in sales before he was ordained?’
‘I don’t know. He’s business-friendly.’
‘Good luck with your future career.’ I escorted Duane to the door.
‘Thanks! Have a blessed day!’
At last he was gone, and I could get back to feeling sorry.</t>
  </si>
  <si>
    <t xml:space="preserve">This morning I was feeding Trip Junior in that adorable highchair we got at the Lockharts’ yard sale, which was a steal even if it has a few dark stains like bruises on an arm, but Edwina Lockhart said her youngest outgrew it and they wouldn’t be having any more, not if she could help it, she was just glad it was going to a good home, when Trip sailed into the kitchen, shirt tail flapping over his cute little butt. He grabbed the car keys from on top of the jumbo side-by-side refrigerator we got at the scratch-and-dent outlet, except you’d never know it.
‘No time for breakfast, honeybuns.’ He saw a box of donuts on the table and stuffed one in his mouth.
‘It would be nice if once in a while you asked before you went off all day in the car and left me here with the baby and no way to get to the store.’
‘Gotta make hay while the sun shines,’ he said with his mouth full. ‘Provide for Mrs. Huckle and all the little huckleberries.’
Trip wet-kissed me right in front of the baby, which woke me up more than I already was, but before I could get a word out, the screen door slammed behind him, so I licked the donut sugar from my lips, put a little more mashed banana on that darling silver spoon they gave me at the baby shower at the Holy Stone Temple and steered it toward Trip Junior, who was ready for solid food long before the experts say. He wolfed it down and opened wide for more like a baby bird in a nest.
‘So cute!’ I said to Mama, who isn’t always the most sympathetic listener, but at least she takes my calls. ‘If Trip stayed a minute longer he would have seen. Not that I’m complaining, like about fixing things around the house, because what good would that do?’
‘Look on the sunny side, Joncey.’
‘Though I did point out that this is his home too.’
‘And don’t nag, because it goes in one ear and out the other.’
‘Which is clearly the case with Trip. I suggested that he clean the dead leaves out of the gutters or repair the leaky toilet, which would be a snap seeing as how he’s a plumber.’
‘Plumber’s helper.’
‘Now, Mama, the state is so balled up in red tape that they haven’t issued the certificate yet, but he completed the vocational training, and he worked a few months for Superior Drain, your full-service bath outfitter. Trip has a working knowledge of plumbing.’
‘You know what they say, Joncey, the cobbler’s children have no shoes.’
I had to think about that one for a minute, which gave Mama the mistaken idea I was done talking.
‘I need to get going, daughter. Have a blessed day!’
Trip probably picked up Spotswood Mays again, his buddy from way back, though what he sees in that overage juvenile delinquent is beyond me, because if Spotswood ever put in a decent day’s work in his life, I’d be floored. They’re probably waltzing all over the countryside in our car, which we bargained for at Appalachian Motors, the friendly used car lot, where Spotswood is a cousin of Haley Garnett, the manager.
‘Still driving that heap of scrap metal held together with baling wire?’ Haley said. ‘Let me fix you up with this white Ford Focus that has only 20,000 miles on it. Looks brand new! Why it’s here is because the previous owner got tired of washing it all the time.’
‘What about that little ding in the trunk?’ Trip said.
‘That little ding? It might mean the car was rear-ended and had some body work done, but that wouldn’t hardly affect the engine, now, would it?’
‘The price is right,’ Trip said. ‘We’ll buy it.’
Of course, he’s the one driving. Meanwhile, I’m stuck here with the baby, who is the spitting image of Trip, as anyone with eyes in her head can see, such as Suellen Carter. She dropped in after breakfast to pick up a batch of fulfilled orders for her online business, which is one-of-a-kind knitted garments using hypoallergenic yarn in a rainbow of colors, and she looked from the baby to our wedding photo, which I matted and framed in a practically new frame I found at the Twice Is Nice Thrift Shop.
‘So, Joncey, did you adopt?’
‘Certainly not. I can show you the stretch marks.’
‘That wasn’t what I meant.’
‘Then what did you . . . Oh, Suellen, that is so mean! Not to mention highly unlikely. Like I told Trip while we were dating, he was my one and only, though it took a little nudge to get him to the point. True, the baby was born less than nine months after the wedding, but I absolutely did not trick anyone into marriage because I was pregnant. The doctor said he might be a month or two premature, seeing he had a low birth weight. Trip was pleased as punch in the maternity ward, like he would split his mouth. Once we all got home, he helped with chores and changed diapers, and to all intents and purposes family life suited him to a T. Then he got tired from being up at all hours, but wasn’t I in the same boat? Fortunately, the baby started feeding on a regular schedule, and he gained weight, and I had plenty of milk. Trip made a dirty-old-man look, because he’s definitely into that part of a person’s body. Enough milk for twins, he said. The wedding was thirteen months ago, and now the baby is five and half months, which if you do the math works out like I said.’
‘If you say so, Joncey. Here is the batch of orders that came in last week. Since your internet access is limited out here in the sticks, I printed the online form where the customer fills in her exact measurements.’
I looked at the paper. ‘What kind of woman fits into that shape?’
‘I know, but custom fit is what we’re all about. Here’s your check for the week before, the orders I’m picking up.’
‘Thank you, Suellen.’
‘Are we all squared away on the business side of things?’
‘Fair and square.’
‘So, did Trip ever find a job?’
‘Actually, he works by contract, so his hours vary.’
‘My Hodge comes home for dinner every night at five o’clock on the dot. I have to run. Call me if you have any questions.’
It’s a good thing Suellen left at that point, because I was beginning to get slightly annoyed. As soon as she was out the door, I called Mama.
‘She couldn’t resist that parting shot.’
‘It was a tease. Let it go, Joncey. Let it roll off your back like water off a duck.’
‘I appreciate the knitting referrals, but she’s forever adding her two cents where it isn’t needed.’
‘Suellen knows how to push your buttons.’
‘I must admit it sounds attractive to have a man you can set the clock by. In that case, I would get the baby ready, and power through my housework and some knitting, and dash to the store for something tasty for dinner and set the table as pretty as a picture, with a vase of fresh-cut flowers, cloth napkins and silverware polished so bright it hurts your eyes to look at . . . but the car is always gone.’
‘Would you trade husbands with Suellen?’
‘Hodge Carter is a dull thud compared to Trip.’
‘There you go, then.’
‘But it would be nice to have some punctuality.’
‘Speaking of which, I need to get a move on. Bye, bye, daughter.’
We’re at the longest days of summer, when the sun stays up so late it’s easy enough to lose track of time, which must be what happened to Trip. It’s always some deal that involves a friend of a friend, a wire transfer from a bank, and a timely follow-up.
‘As far as the business model is concerned,’ he said, ‘it’s service-oriented to a select clientele who value their privacy, so I can’t go into a whole lot of detail.’
That is, assuming he’s on the road somewhere in the vicinity and not off on some wild goose chase with that knucklehead Spotswood, who has a raft of relatives in the area, due to a complex family history involving cousins marrying cousins, who whatever else may occupy their time are never too busy to produce another mouth to feed. And Trip can make friends with anyone, as I have witnessed on numerous occasions. He has a grin that shows every perfect tooth clear back to the wisdoms.
‘It’s a gift,’ he said. ‘which helps in the department of customer satisfaction.’
While he’s out there satisfying, I’m in here waiting. Like the time they supposedly rented a boat to cross Bluenose Lake to make a special delivery to a private hunting lodge that had no road access, and on the way back to the marina they got caught in a sudden storm that nearly capsized the boat, which wasn’t but a two-oared dingy with a lawnmower engine stuck on the stern, and Spotswood lay flat on the bottom and moaned the whole time, while Trip kept one hand on the rudder and bailed with the other hand, and they both got soaked to the skin, though they showed up at the house as dry as a bone close on to midnight after I gave up hope, and it didn’t rain a drop here.
After lunch while the baby napped I got in some knitting for Suellen, a full-size top with a bunchy neck that will not look flattering. Then Trip Junior ate a big dinner, which cleaned out the pantry, so a jaunt to the grocery store to stock up is definitely in the cards. And now he’s asleep again, because it’s his bedtime even though the sun hasn’t set.
It was one fine day. We got some fresh air on the patch of grass in front of the house, a bright spot here in the woods, where Trip wanted to get away from it all. He’s into self-reliance and sustainability, a lifestyle that’s off the grid, which includes our own well and a rain barrel for watering the garden and a woodstove. Sure enough, he chopped all that wood and stacked it for the winter, except the concept includes natural cooling for summer, which is where the trees come in.
A person might have preferred something closer to town, where you wouldn’t have to drive to do the least little thing. But the house was vacant and in good shape, since the previous owner had to sell before they ever moved in due to financial considerations, meaning they had to unload it. Mama was on board after she looked at the property, and she gave us a check for the down payment as a wedding present, so what could I say?
‘You were in such a hurry to get married, Joncey. And to that Trip Huckle! It’s a good thing your father had already passed, because he never would have approved.’
‘That’s all right, Mama. Trip turned out to be a wonderful husband . . . when he’s here.’
‘Fortunately, the life insurance policy paid out. I had enough to live on, so I felt I could part with the money, seeing as how you just had to tie the knot with someone.’
‘Mama, I don’t see why you say that. Papa would have liked Trip. Everybody does.’
‘It’s neither here nor there. What’s done is done.’
‘Then what is the problem?’
‘The problem is how do you know what he’s up to? Gone all day, day after day, no regular job, no way to track him.’
‘I am not a person who constantly calls her husband to check up on his whereabouts. He always brings home the bacon.’
‘So you say, but whose hog is it from? Trip is into some shady business.’
‘Oh, Mama, that is uncalled for! Trip is a free spirit. He’s like a natural wanderer who needs the great outdoors. He can’t be cooped up in an office or tied down to some routine job.’
‘Such as plumbing?’
‘Which pays well, I have to admit, and it would be nice if Trip got along better with Superior Drain, because it’s a dependable outfit, and he’s handy with a wrench.’
‘Before you were complaining, and now you’re defending him.’
‘I was not complaining! I was merely pointing out a few details that could be improved, such as use of the family automobile and regular hours. If Trip’s field of operations takes him out of calling range much of the time . . . Mama?’
We must have got cut off. Reception is spotty out here in the woods. I left her a message and we’ll get caught up later.
Anyway, it was one fine day. As soon as I drift off, Trip will undoubtedly roar up to the house in our car without his buddy Spotswood. Brakes will squeal, gravel will spit against the wall right under the window, and he will bellow along with the radio, which will blare at full volume tuned to his favorite station, your notch on the dial for Easy Country. He will slam through the door with his pants pockets stuffed with money, a bag of groceries in his arms topped by a bouquet, and the car keys dangling from his lips. The keys will drop to the floor with a crash as he shouts, regardless of whether anyone is asleep, including his own precious child . . .
Any minute now . . .
</t>
  </si>
  <si>
    <t xml:space="preserve">Katarina Boudreaux</t>
  </si>
  <si>
    <t xml:space="preserve">‘Name’s Errol.’
Judy shuts the car door behind her and looks at the driver.
‘OK. Love Field, departures, Southwest.’
The driver nods and Judy closes her eyes. She hates flying, and will only do it if there is no other way to conveniently get to a destination. There is no other way to get to Bismarck today.
‘Going on a trip?’
Judy doesn’t answer. She’s only using Uber because she is on a budget. Her cat, Mr. Speckles, has had a tooth removed, and the cost of the surgery and after care has wiped out her savings.
She repositions her bag in her lap. She isn’t really worried. About Mr. Speckles, that is. She is worried about flying, and Bismarck, and what will happen when she gets there.
‘Guess so,’ says Errol. ‘I mean, I’m driving you to the airport, right? I’d like to go on a trip, but I can’t. Have to go to my meetings, keep the record clean.’
‘Record?’
Errol honks his horn and swerves to avoid a slow moving motorist. ‘There’s a speed limit for a reason, asshole.’
They pass an old truck, and Judy notices that the person driving it is probably older than the truck itself. She swallows hard. The Uber driver’s business is not her business. How he treats old people is not her business. Getting to the airport is her business, as she has to get to Bismarck.
‘Record?’ she says.
‘I don’t lie about it. I’m an alcoholic,’ says Errol. ‘Don’t want to change that fact, either. Busted twice for public intoxication. But never while driving.’
Judy looks in the front seat of the car. An alcoholic is driving her to the airport. She scans the dashboard and shift area.
‘Is there a breathalyzer in this car?’
Errol chuckles. ‘Don’t need one. I never drink when I drive. Can’t do it – I think I have motion sickness. Uber helped me get this car, that’s how clean my driving record is. So don’t worry,’ he says. ‘I used to work for the Salvation Army. The big one on the other side of town. Been there?’
‘No,’ says Judy.
She would never set foot in a Salvation Army. She only buys directly from the manufacturer. She doesn’t like other people’s germs on her things. Which is why she ended up in computer programming. She can create an entire world with people and plots that can only ever share code with her.
‘It’s got everything you’d ever need,’ says Errol. ‘I know, because I stocked it. But that job was tough. Some people in that store just made me sick. I mean, I take care of myself. I’m a boxer.’
‘A boxer?’ says Judy.
She looks in her bag to be sure she has several pairs of warm socks, and then zips it back up. She hates being cold.
‘I can’t find a place to box around here anymore, because they know I have a temper,’ he says. But it’s really only when I drink. I’ll fight to the death when I drink. Hold on.’
Errol turns the wheel sharply to the right, then back to neutral. ‘But, I found a place South of here where the madder you are in the ring, the more they like you,’ he says. ‘I’ve won the pot every fight. I just can’t get there enough. I have to maintain my meeting schedule. Eyes of the law, and all of that.’
Judy puts her bag on the floor. Errol seems like a competent driver, and everyone has a story. She wants to think about Bismarck, and what she will do when she gets there. And poor Mr. Speckles.
‘I told the judge that hiding liquor bottles in the bushes at work was just a way for me to cope with the stress,’ says Errol. ‘I’d only drink on breaks.’
‘Breaks?’
‘Yep,’ say Errol. ‘I was in control. But the judge wouldn’t listen. Said it was illegal. I don’t see what’s illegal about it. I wasn’t drinking inside the store.’
Judy imagines Mr. Speckles lost and cold. She had chosen him because he was hypoallergenic and furless, but she regrets having a pet at all now.
‘I wasn’t even drinking within ten feet of the store,’ says Errol. ‘The bushes were at least twenty feet away.’
‘Couldn’t you just leave the bottles in your car?’ says Judy.
She picks up the bag and digs around for the band-aid box she hopes she included. She finds it and holds the box to her chest.
‘I didn’t have a car,’ says Errol. ‘Told you. Uber helped me get this one. They were impressed with my driving record. Guaranteed me 4K per month.’
Errol starts to hum and Judy focuses on his profile. She hates the sound of humming, though she hates whistling more. She notices that his eye is black, and that his nose had a large cut across it.
‘I have band-aids.’
‘Don’t use them,’ Errol says.
Judy settles into the seat and looks out of the window. She takes a deep breath and hopes the best for Mr. Speckles.
‘We are going to Love Field?’
Errol nods. He swerves to avoid a motorcyclist. Judy thinks about the last time she saw Tabitha. Then she thinks about the man in the tiny stairwell in the restaurant whom Tabitha is going to marry. Errol swears and honks the horn. The car screeches to a stop.
‘What’s going on?’ says Judy.
Cars are lined up in front of them. A maroon Blazer pulls up on the car’s right, and the music is loud and obnoxious.
‘Turn it down buddy,’ Errol says and shakes his fist at the Blazer.
The driver of the Blazer flips Errol the finger and he laughs. ‘Traffic. Maybe a wreck ahead, or road work. There’s always road work.’
‘But I have to make the flight,’ says Judy. ‘I have to go to Bismarck.’
Errol looks at Judy in the rear view mirror. His eyes are bloodshot, but a beautiful bluish-green. ‘Don’t get all panicked on me. We’ll get there. I’m a certified Uber driver.’
‘I have to go to Bismarck today,’ says Judy. ‘I have to.’
‘I heard you. But I can’t move the cars in front of us. There’s no shoulder, so you’ll have to wait.’
Judy finds her phone and pulls up Southwest’s website. She checks the flight, then checks the local traffic news. ‘It’s a jackknifed tractor-trailer. We have to get off the interstate.’
Errol honks his horn. ‘Bastard thinks that he’s the only one that has a place to go. Wait your turn, asshole!’
Judy doesn’t bother looking. She taps Errol’s shoulder and puts her phone in front of his face. ‘See, there’s a…’
Errol pushes the phone away. ‘Please remain in the passenger section of the vehicle.’
Judy blinks then sits back in the seat. ‘You aren’t listening to me.’
‘Don’t put things in my face, passenger,’ says Errol. ‘I don’t like things in front of my face.’
Judy waves her phone at him. She isn’t scared because she is too worried to be scared.
‘Fine. Then listen to me. We have to get off the interstate. Now. Can we do that?’
Errol ignores her.
Judy puts her phone in her bag and closes it resolutely.
‘I am paying for this ride, and I need for you to get off at the next exit.’
‘Fine,’ says Errol.
He doesn’t move the car forward even though the car in front of him inches up.
‘Aren’t you going to move?’
Judy looks at her watch.
‘Look, I have to get to Bismarck. Tabitha is getting married, and I can’t have it. She told me not to come. My own sister, and I’m banned from her wedding because it’s my word against his. And I’m right. I’m telling the truth.’
The car inches forward a little more. Judy can see the exit, but it feels so far away.
‘Do you know how to get to Love Field off the interstate?’
Errol grunts.
‘Ok,’ says Judy. ‘It’s important. Tabitha’s life depends on it.’
Errol steers the car to the shoulder and squeaks past the cars until he reaches the exit.
‘That was close. Can you turn left at the light?’ says Judy.
Errol turns left at the lights and heads away from the interstate. Judy opens her bag and takes her phone out. She maps the quickest route to the airport without using the interstate, and nods.
‘This is the right way.’
‘I know that,’ says Errol.
He sounds perturbed, so Judy puts her phone in her lap. She wants to make sure they stay on the right route, without irritating Errol anymore. Irritation causes stress, which causes worry, which causes…
Judy breathes deeply. It’s a vicious cycle. She tries to start a new conversation.
‘Ever been to Bismarck?’
Errol shakes his head.
‘I’ve been there,’ Judy says. ‘And I’m going back there now to prevent a wedding from happening.’
‘Don’t believe in weddings,’ says Errol. ‘People should come and go as they please.’
‘Well if you weren’t a…’ Judy stops before she completes the sentence.
She hasn’t known many drunks, and since her safety is still in this one’s hands, she doesn’t want to rile him up further.
‘Man, then you’d understand,’ she finishes.
She thinks about how efficient the virtual worlds she builds are, and wishes she were back home in front of her laptop with Mr. Speckles. Errol runs a red light, and Judy hangs on to the arm rest. ‘Was that necessary?’
‘You want to get to your flight?’ He mutters something else under his breath, then makes a right hand turn.
Judy checks her phone. They’re making good time. She checks her bag to make sure that she packed a pair of nice heels.
‘How many times are you going to check that bag?’ says Errol.
‘How do you know I’m checking my bag?’
‘Camera,’ says Errol. ‘Safety first.’
‘Why are you watching?’
Judy looks around the back seat but doesn’t see a camera. She doesn’t like being on camera.
‘I’m trying not to,’ says Errol. ‘Your kind of crazy makes me nervous.’
Judy zips her bag shut.
‘I’m not crazy. I’m just checking to see if I forgot anything. Replacing common items is expensive and unnecessary.’
Errol stops at a stop sign. Two police cars roar by, and he salutes them.
‘I thought you were arrested?’ says Judy.
‘I was. But police deserve respect. So do undertakers and gas station managers.’
Judy can’t think of anything to say. She’s never met an undertaker, and tries to stay away from gas stations. Too many hazardous chemicals and fumes. Her car’s electric. Simple, clean, efficient.
Unlike Tabitha’s potential husband. Judy has blocked his name from her immediate consciousness.
‘Tabitha is going to marry a man that doesn’t respect her, and I can’t allow it. Would you let your sister marry a troglodyte?’
‘I don’t have a sister,’ says Errol. ‘And I don’t know what troglodyte means.’
Tabitha had always been the quiet child. Judy always held the spotlight with Mom because of her nervous habits. It took a long time for her to stop pulling out her eyelashes and eyebrows, and longer for her to stop pulling the hair out of the back of her scalp.
‘But if you had one, you wouldn’t want her marrying a man that didn’t respect her, right?’
Her head is starting to pound. She has to take a plane, which means she will have to breath recycled air, other people’s air…
‘I wouldn’t interfere,’ says Errol. ‘One guy is as good as the next.’
Judy wants to scream, but doesn’t. She’s made a lot of progress in therapy, and she isn’t going to let an Uber driver take it away from her.
‘This guy doesn’t respect her. He was inappropriate with me. On a stairwell, which is a slip and fall danger in and of itself.’
Errol brakes at school crossing sign. A class of young children pass in front of the car.
‘Why are you stopping for these children!’ Judy screams. ‘I have to catch this flight!’
‘It’s the law? And we’re one mile from the airport.’
‘I need to be at the airport…’ Judy’s voice trails off.
She is suddenly bone tired. She is going to have to get on a plane and the plane may crash. It may spontaneously combust, or there could be terrorist, or a vigilante revolt in Bismarck. The landing gear may stick during the final descent…
Judy’s mind drifts between images of Tabitha and images of planes in various stages of damage dropping from the sky into corn fields, oceans, buildings.
‘We have arrived at your destination,’ Errol says mechanically. ‘Safe travels.’
Judy opens her eyes. ‘Already? Thanks.’
‘Don’t forget your bag,’ say Errol.
Judy doesn’t move.
Errol pops each knuckle in order. ‘Please get out.’
Judy grabs her bag and opens the car door. She exits, but pats the seat down in case anything has fallen out of her bag. She checks underneath the seat, and feels something smooth and cylindrical. She pulls it out. It’s a bottle of vodka. Opened.
‘Anytime now,’ says Errol. ‘You’ve got to get to Bismarck.’
She slips the bottle back under the seat, shuts the car door and watches Errol drive away. She looks at the airport entrance. The doors open and close automatically. People move in, then out, in then out.
Judy rummages in her bag for her phone. She pulls up Uber’s website and orders another ride.
‘There has to be a train from somewhere.’
</t>
  </si>
  <si>
    <t xml:space="preserve">Sharon Boyle</t>
  </si>
  <si>
    <t xml:space="preserve">I opened the laundrette to the sound of a body getting a hurl in the drying drum. I called the police, sat outside, lit a fag and sucked hard before getting on with the day.
‘This is the fifth time,’ I said when Bernadette sauntered in for the afternoon shift. ‘Of all the laundrettes in all the towns, in all the world, he has to use ours to kill his victims.’ I switched on the kettle. ‘Who is he, anyway? My bets are on the Oddity.’
‘Just ‘cos he stares at you,’ said Bernadette, ‘doesn’t mean he’s a killer.’
‘Call me sexist, Bernadette, but it’s not any of the female customers.’
Bernadette raised a brow. ‘Yes, Carol, I will call you sexist.’
I figured as I was old enough to have missed out on the baggy morals of modern women and the evolution of housework-happy husbands, I was allowed a bit of prejudice.
‘Normally chatty folks, Bernadette, become sewn-up mouthed miseries in a launderette, but I can see through them like an x-ray. None of our women patrons are murderers.’
I took pride in having a PhD in People Watching—decoding quirks and deciphering the fabric of a person. That’s why I was shocked when Bernadette stood in the doorway a few days later and declared, ‘I’ve found it.’
‘What?’
‘Love.’
(That’s not why I was shocked).
I squinted at her over the ironing. Only the week before she’d pressed her palms to St Valentine, saying, ‘Men shag, shit, shower then vanish. Please don’t let love evade me.’
And here she was, grinning and telling me, ‘I prayed to Saints Sergius and Bacchus. And it worked.’
‘Never heard of them.’
I winced, realising I’d set myself up for a session of saint training. Bernadette liked to recount the saints and test me on them, and being religious she was a fierce critic. All I could ever remember was St Jude gloating over lost causes and that the poor are rich when it comes to saints—they’ve got four looking out for them, including one called Bernadette, whom Launderette Bernadette is named after.
‘The saints led me to love, Carol. She’s gorgeous.’
She? That was the shocker—the breath mugger.I slapped down the iron. ‘I need a coffee. Strong.’
Bernadette switched on the kettle. ‘I’ve wasted time on inconsiderate men. Men who talk to my tits and frown at foreplay. I was destined to work in this crapola launderette for a reason. The saints sent me here to find Caitlin.’
Apparently Caitlin had come in to gripe about a lost sock and left with smeared lipstick and an undone bra.
‘You’re mind, Bernadette, is a bric-a-brac of saints and sex.’
She waved away my words and pointed. ‘Carol, take a look.’
A man in a suit was sitting in a chair studying one of the machines, the length of his legs stretched out in front of him.
‘My God, he’s drenched in criminality,’ I whispered.
‘Is he?’ Bernadette asked. ‘I was just thinking it’s iffy he’s here without any washing.’
‘He’s the killer, end of.’
‘Or a ghoul.’ Bernadette faux-shivered.
Every time the newspapers featured a murder there was a spike in customers. The thought of having clothes tumbled in a machine of death excited some folk. I considered it distasteful, although the extra money I received from Mr Delaware, the owner, to make me stay and not gossip was appreciated.
‘Folks should be more decent.’ Bernadette poured boiling water into two mugs. ‘If they prayed to the saints this world would be a better place. If you prayed to the saints, Carol, you might meet a new love and forget that your man ran off with a torpedo-tittied tart.’
I blinked. The only praying I would attempt was to the Saint of Peace and Quiet—not only did I have to endure Bernadette’s blethering, I also had to suffer customers who ranged from the drug-drenched to the merely quirky, like the long-legged chap who strode to the dryer, touched its window and caressed the tubes behind. Bernadette and I shared a wide-eyed look.
‘It is him. He must have someone lined up,’ I said once he left.
Bernadette stared after the man for a long while before shaking herself free of whatever thoughts were patrolling her mind, asking, ‘Carol, do you mind swapping shifts for a wee bit? It would help with Caitlin. She’s a nurse and works odd hours.’
I pursed my lips. I did the morning shift, Bernadette did the afternoon, our schedules crossed for three hours a day. That’s the way I liked it.
‘Come on, Carol, this is love.’
I took a slurp of coffee. ‘All right,’ I muttered. ‘I’m not religious like you, so I admit it’s grudged.’
*
I resented every day of the shift swap and so, after two months, decided to tell Bernadette that, love or not, I wanted my mornings back.
‘But Carol,’ she said, fussing over a small wicker basket on the counter, ‘you’re not having to see any more of those bodies getting a wee whirl in the drying drum. It’ll be me that’s subjected to them.’
‘There haven’t bloody been any more bodies, Bernadette.’
We argued up and down the place, her going full pelt that just because my love life was as cold and hard as a boulder, I was determined to ruin hers. Apparently I should stop being so blind to the possibilities around me. I countered that I wasn’t blind but I most certainly wished I was deaf so I wouldn’t have to listen to her nonsense.
‘That does it,’ Bernadette huffed. ‘I’m away to be with Caitlin.’
After she left I lifted the phone to inform Mr Delaware he’d have to hire someone pronto; someone sent by the agency and not the saints this time.
I replaced the receiver and noticed that Bernadette’s wicker basket contained a pile of single socks. Next to it was a card, the neat printing inviting customers to seek their partners. I was still staring at the basket when the long-legged man stepped through the door, with, ‘I’m looking for Bernadette James.’
‘You’ve missed her,’ I said, explaining that Bernadette was off to be with her true love and that if she thought she was getting her wages to the end of the month she had another thing coming and no, I would not give him her address or phone number—if he wanted that information he’d have to call Mr Delaware, and what was all this to him anyway?
The man stared at the drying drum and then back to me. ‘If you want that information you’ll have to read the newspapers.’ He stepped outside and lit a cigarette, blowing a sinful set of halos into the air.
For one second I thought he must be one of Bernadette’s saints, come to warn her against pursuing a life of debauchery until I saw him get into a waiting police car and signal for the driver to move on.
I lifted the phone again, and, like a regular St Jude, told Bernadette to leave town double quick and what the hell was she thinking of roasting dead men in the drying drum, because it was her all right, oh yes, it all made sense now. Slaying men for the sin of being inconsiderate? It wasn’t on.
Her apologies didn’t cut it—it was me who had had the spectacle of a jangly-boned corpse to deal with. She agreed she’d acted appallingly, thanked me for the warning, said God would forgive her even though the police wouldn’t, and that she sincerely knew one day I would find love.
It was all I could do not to slam down the phone.
A while after, I’d calmed enough to grudgingly hope that all four lost-cause saints would rally round Bernadette. I even nodded to the Oddity, who was holding up a sock from the wicker basket and pairing it with another and smiling, for some reason, in my direction.
I responded with a short-shrift smile and got on with the day.
</t>
  </si>
  <si>
    <t xml:space="preserve">Poking up through the leaves was a jaggedy shard of white. She tugged it free. It was longer than expected.
She held it up, feeling its weight. This is a bone. Left by some dog suddenly called to heel.
She lobbed it against a tree and watched it splinter and scatter.
This part of the wood by the hill base was the furthest she’d been from home. Too far to hear if Mama called.
Another shape. Bigger. Recognisable. A skull. Seen in encyclopaedias. She shivered. It being exposed was wrong. Mice, rabbits and voles had the decency to hide their skeletons, but not the owner of this skull, with its broken-toothed grin. It reminded her of the pumpkin heads on neighbours’ steps.
Hettie, your pumpkin is proper plump, Mama would say, spooning flesh into a bowl for soup (after three days of pumpkin soup Hettie’s stomach would grue). There was a second bowl for composting sinewy strings and a third for pips. It was Hettie’s job to lace the pips together for the birds.
She stopped smart. More bones. A leg or arm bone perhaps, one shaft thick, one shaft thin, fused at the ends. And over there, the showstopper: a macabre abacus of a ribcage. Perhaps a snuffling animal had mooched along, thinking, What a butcher’s worth of bones! and in excitement shuffled them out of alignment.
She stopped smart. More bones. A leg or arm bone perhaps, one shaft thick, one shaft thin, fused at the ends.
Hettie was not excited by the find. It couldn’t hurt her, unlike proper folk full of strong muscle and sharp words, but it could cause nightmares and mind frights.
A bold bit of wind flared up, causing her to glance around, alert for other unnatural happenings. A month ago a storm had pounded this way, upsetting the farm animals and flip-flapping Mama’s shed roof over the potato field. It must’ve uncovered the bones. And now that she knew the bones were owned she didn’t want to touch them. She swished up leaves with a foot trying to cover them and saw a glint of gold. She bent down, her hand automatically reaching before hesitating and hovering and finally drawing back. It was a necklace: a plain chain, broken and dulled, lying near the skull. A woman then. Hettie looked up to the swell of the hill and imagined the story of the woman in her flesh, walking along the top. Perhaps something startled her, like the squawk of a fox, and the woman tumbled, arms splayed, body cart-wheeling till poofing into the loose floor of soil, leaves pitching up and flitting over her like confetti.
Or perhaps the woman had been playing hide-and-seek, and won. Hettie was a winner at hide-and-seek too, coorying into cubby-tight nooks, staying stiff and silent. Her classmates never found her, even when she chose obvious places.
Something was in the ribcage. She found a stick and fished out the object. A twinless glove, speckled with faded brown. It was large, like her father’s. A man’s glove. Another story began to sprout in her mind. Hettie dropped the stick and stepped back.
She would go home and say nothing. If her family knew she’d interfered with these leftover pieces of a human soul she’d be housebound for weeks. Ten years old and full of simple, our Hettie, Granny Betty liked to caw.
The pip necklace would be made, the sinews would be mulched, but she would not eat the soup made of orange flesh, no matter Granny Betty’s cross words. And she would hope for snow so that the batch of bones would camouflage into the white, unfound and neglected, but still winning at hide-and-seek.
</t>
  </si>
  <si>
    <t xml:space="preserve">She stared at him through the bars. ‘What are the chances of perusing the wine myself?’
‘Whit fir? The percentage?’
‘No, the grape and country.’
‘Grape, as in chardonie?’
She hesitated. ‘Precisely.’
She was used to discussing the grape and country with the gentlemanly owner of her old off-licence, but life had seen her smash and smear on concrete-hard times. And here she was, in a town where off-licences placed metal bars between customer and wine—not exactly prison solid, more a curtain of pull-down, latticed aluminium.
The sales assistant folded his arms. ‘If you think ah’m lifting these bars so you can hare aff wi’ the merchandise, you’ve another thing coming.’
She sponged up the insult and nodded at the bars. ‘Do you not feel as if you’re caged behind there?’
The assistant, whose felt-penned label announced him as Tam, sighed. ‘Listen, hen, this is ma joab. Even if it is in an ashtray of a town. We dinnae aw hail fae swanky areas.’
‘I don’t hail from a swanky area,’ she said. ‘I live here now so this is the off-licence I’ll be patronising.’
She caught a twinge in his expression, a shift that alerted her to the fact he was not enamoured by this notion.
‘Do you have champagne?’ she asked. ‘I wish to celebrate my new abode.’
Tam’s eyes narrowed. ‘Naw.’
She had been joking. There would be no celebrating of living in the shabby flat of minuteness the council insisted was habitable. She just needed a drink. ‘Chardonie it is then. Your cheapest.’
She slid ten pounds through a counter-level slot and spied two signs, one exclaiming Refunds Refused, the other advertising a part-time sales job working alongside Tam. She knew about wine; not so hot on ciders or beers or the Tenants that had four shelves to itself. She was aware that Tam’s drilling of money had stalled. He was watching her read the sign. Po-faced, he passed through her change. She needed a job but felt she’d already failed the interview.
She wanted to tell him he was safe; that she would not apply for the job; that she knew what it was like to be caged; that her stint in prison had been a claustrophobic endurance test; but mostly that his job title of sales ‘assistant’ was a travesty.
Outside, she clutched the bottle to her ribs, knowing she’d return, although for dignity’s sake she’d wait a few days—depending on mood and money. Then she’d buy another bottle, pass through her money and grab hold of the small comfort that she was on the right side of the bars.
She stopped. Something had shifted within her—a slight change, a tilt of humour, an unreachable itch. Small but perceptible. It was the job sign. The idea of working. The thought of folding herself back into society. Even if it did have Tam in it.
She stepped back into the shop. Tam stood to attention. She looked at the sign and then at Tam.
‘What are the chances,’ she said, ‘of getting a refund?’
If Tam thought she was going to ask for the sales position he’d another thing coming. Besides, she needed money for food if she was to be job-seeking her way up and down this ashtray of a town.</t>
  </si>
  <si>
    <t xml:space="preserve">Saturday
I was moaning, head in hands, when I sensed someone standing over me—a perceptible coolness caused by a change in light. I looked up, squinting at a figure shrouded in shade.
‘Sorry,’ I said,’ ‘I’m half-dead. You’ll have to get yourself a coffee.’
‘Half-dead?’ said a female voice—female? ‘Yes, I understand last night was a stonker, even by your standards, Molly.’
‘Look, whoever you are, some judgemental freeloader, I really need you to go.’ A sudden thought. ‘We didn’t…’ I give a you-me gesture.
She shook her head.
‘Good. Nothing personal but I’m not a fan of fannies.’ I waved a hand to indicate the direction of the door.
The figure swept past, her pillowy softness skiffing my head. I looked up again, ready to remonstrate, but gulped and said, ‘Those look impressive.’
She chucked a thumb behind her. ‘You think you can fly with a tiddly pair?’
Her wings were huge. They curved above her head and swept the floor. Impressive in size, but mottled, and in need of a comb through. They could even have been described as tatty. And as for her, she looked off-the-street normal: tattoos, dyed blonde hair (a poorly-done job), facial spots, a black t-shirt and mini skirt.
I scrunched up a lip. ‘Jesus, this is my best yet. We must’ve attracted loads of looks stoating back here. If only I could remember.’
‘Then allow me to remind you, Molly. You left work at four yesterday afternoon. You came home, drank, changed into a too-tight frock, drank some more, staggered down the stairs pinballing off the banister, before rocking out the front door in a mess of swearing, fagging and fumbling.’
I blinked. How could she know? Ah, I must’ve told her when we met. My going-out routine probably served as a conversation opener.
She shook her head. ‘You were at your barrel-scraping worst.’
I shrugged.
‘You then rocked into one of your locals, of which you have six, lipped the barmaid who threw you out, gnashed your way to the next fine establishment of sleaze where you drank, prayed—’
I started. ‘Prayed?’
‘—preyed on a man ten years your junior who sat terrified as you near ravished him. The barman had to wade in. It was then kebab time before lurching back home.’
I said nothing. Her words were like the incessant thud of a head against a wall. I must’ve downed a spiked drink or two to pick up someone parading as an angel. Not my usual thing.
‘You’re on your last warning, Molly. You were once an attractive woman. With aspirations. You’re now a caricature of your former self; a tragedy on legs; a walking example of nasty excess—’
‘That’s enough.’ I stood. ‘There’s nothing angelic about you. You look like you need a good feed, and wash, and Clearasil, and I don’t know who you think you are, spouting about my life. You know my name but I don’t know yours—’
‘You don’t need to know what I’m called. But you do need to know what I am.’ She gave a thespian pause. ‘I am not a dypso dyke you picked up last night. I’m your cautionary angel, a being who warns folks they’ll be taken up earlier than expected if they don’t change their ways.’
Manners prevented me from telling her she was talking shite. ‘Oh, taken up earlier than expected. How terrifying. Anything but that.’ She obviously hailed from Nutsoville. It was possible she could turn feral and snappy like an Alsatian dog so I pointed and said, ‘Door. Go. Now.’
‘Look at your life, Molly. What do you actually enjoy about it?’
‘Free will.’ I nudged her and her wings to the door. ‘Oh, and booze.’
‘Which in your case does not a good combination make.’
She allowed herself to be bustled out, refusing to take off her wings so that they momentarily impeded her exit as she strained to get them out.
‘Last warning, Molly,’ she said as I closed the door against her raised finger.
Friday
I intended to hover on the brink of inebriation, wanting to appreciate a gentle haziness but not actually descend into my usual full Friday-night crapulence. I didn’t want another episode with the thing with wings. But, as I waited on the pavement outside Marks and Spencer, I saw her standing on the other side of the pedestrian crossing, her wings failing to attract attention. She raised a finger. A caution? A threat?
A nuisance, more like. I went back into Marks and Spencer and strolled through the food aisles, trying not to glance at the glinting, jewelled wine bottles. I walked past them all, then backtracked and watched my fingers wrap themselves around the body of a beautiful Chablis.
Friday
‘Come sit beside me,’ the voice lulled.
I tilted against some railings and flung up a hand, bellowing, ‘Naw, I don’t wanna sit on the ground.’
The woman was dangling her legs over a low wall. She beckoned me. ‘Take a gulp of air. You don’t feel well.’
She was right. I felt green, as if my guts were about to the geyser-spout. I sashayed toward her and slumped down, dangling my legs over…oh, a pier.
‘Are you ready to jump, Molly?’ There was a strange eager look in the woman’s eye.
At the same moment I realised this was my celestial beastie, she grabbed my hand and slipped off the pier, pulling me along. We hit the water. I surfaced in a frantic upshot, freezing, shocked into sobriety and thrashing with one hand for something solid. She kept hold of my other hand, her submerged face looking up at mine. She smiled and slowly began to pull me under.
‘No,’ I gulped, spitting out water.
Another gentle tug.
‘Not yet!’ I screamed.
The pressure ceased. I splashed over to the stone wall and worked my way along till I touched a set of metal ladders. It was December and I was shivering so hard I couldn’t stop my teeth chattering. As I hauled myself up, I vomited and was glad for the sudden heat.
Monday
I’d never heard of anyone having a cautionary angel. Was there an unwritten rule they must never be spoken of? And why was mine a spotty, shabby effort with a murderous bent?
‘Question for you all,’ I said to my work-team as they hunched over the canteen’s best.
They look startled. My preference was to sit alone and fight over The Scotsman crossword. Crosswords require complete attention; a break from everyday thinking; a respite from rogue memories.
I took a seat. ‘Anyone here believe in angels?’
Silence. It was nearly Christmas so I figured I’d get away with the question. They looked at one another, sharing glances. I didn’t care; my weekend experience had shocked me into desperation.
‘Questionnaire for my niece,’ I explained. ‘School project.’
There were ahs and nods and talk of belief in God meaning belief in all celestial beings, but the census was no, nobody believed in angels. I checked for sidelong looks of contradiction, but nothing. No hint anyone was hiding a secret.
Friday
I didn’t leave the house. It was the first Friday in a long time that I didn’t slam into a pub and enunciate my request for drink in a pseudo-sober voice. Instead I sat on the couch, staring at a glass of vodka, imbibing its sexy chemical perfume. Not touching it. Testing my will. Next to the glass sat a crossword. Half completed.
By nine o’clock the crossword remained unfinished. The same could not said for the glass and bottle.
Sunday
I did something I hadn’t done in six years, I attended church. I ambushed the minister after the service.
He rubbed his chin. ‘Yes, Molly, I suppose angels must exist.’
‘You suppose?’ This was feeble. His answer was ancient worldwide storytelling rubbing against modern-day common sense. ‘I’ve seen one. She’s stalking me. More or less said I’m a wastrel and wants to execute me.’
The minister kept the straight face of a man who’d heard everything. ‘Why don’t you change your wastrel ways then?
‘I happen to like my lifestyle. I like the dullness drink brings. I like how it places a soft wall between me and life.’
And the cloudiness it gives memories. Six years ago there was a boy…
He invited me to sit on a pew while he explained that it was my inner-self deciding I was squandering my God-given life.
…a very much loved boy.
I was to take heed and change.
…who belonged to the happiest couple, Molly and Colin.
He suggested getting professional help, for being an alcoholic wasn’t a switch-on, switch-off scenario, apparently.
…until a treacherous, terrible disease got hold of him.
When he finished I thanked him and he said—actually held up a hand and said—no, Molly, you know you need help but you need to want that help. Only you can save yourself.
But there was no saving of Molly after that.
I went home, via some locals, and found the angel in the kitchen.
‘You’ve been asking about my kind,’ she said, unscrewing a bottle of vodka. ‘Any luck?’ She offered me the bottle.
I pushed it away. ‘Even the minister barely believes in you.’
Her eyes narrowed. ‘Is that right?’
‘That tattoo’s new. Who’s Amy?’
The angel twisted to look at her shoulder. ‘My latest,’ she said, brightening. ‘Lovely girl. Sad case though. Pathetic really. And this, Johnny F.’ She turned and held a wing to the side so I could see her back. ‘He’s next. And this space, Molly, on my upper arm, I’m keeping for you.’
I stepped back. ‘I won’t fall for your tricks again.’
‘You won’t need to. You’re half-dead, remember?’
Friday
I’m sitting in a corner booth pleased with my choice of pub: The Green Angel. The sign outside depicts a cherub sporting tiny wings that have a laughable chance of getting the fatso body airborne. A large, untouched vodka sits in front of me. I circle the rim of the glass with a finger, wondering whether to sip and savour or down it in one burning quaff.
Something—a ruffle, a snort—makes me look up. There she sits, tapping a pen against a newspaper at the table opposite. Tap, tap, tap. I know what she’s doing. She’s waiting.
The Scotsman is next to my glass. I flick through, my heart drubbing as I read a story about a Mr John Fleming who drowned yesterday in Leith. He had taken a jolly drunken walk off the pier.
‘I bet Johnny F never thought the liquid ending his life would be water,’ croons the angel. ‘Come with me, Molly Moo.’
‘Are you on commission or something?’
She’s determined. Behind her smile is the hardness of one used to winning. I used to be a winner too. Until my boy…
‘His name was Samuel,’ I whisper. ‘Sammy. He was four.’
‘Samuel? How religious,’ the angel says casually. ‘And what happened to Colin?’
‘I thought you lot would know everything.’
She leans back and shrugs. ‘I’m performing the charade of conversation here.’
‘Our relationship couldn’t take the strain.’ I nod over. ‘You got my name inked on yet?’
‘Oi, pish-head,’ comes the voice of the barmaid. ‘I know you. You come here most Fridays, slavering over the counter till you’re pie-eyed. Any more talking to yourself, freak, and you’re outta here.’ She points to my glass. ‘You drinking that or what?’
The barmaid is wearing a top that shows every in and out (mostly out) curve she possesses, and a face hampered by brutal acne, yet I don’t remember her.
‘Well, are you?’ the angel chips in, her face eager. ‘Let me save you, Molly. You know you need saving.’
‘Don’t you heavenly folk know anything?’ I smile. ‘I don’t need saving. I need to want saving.’
I shrug on my coat and make to leave, glancing over at the angel’s newspaper, folded at the puzzle page. The crossword needs completing. I glance at the angel’s attempts—she’s worse than me, some of those clues are giveaways. She raises her brows and slides the paper toward me.
Accompanied by the barmaid’s good-riddances and a request to take my time coming back, I leave, two papers folded under my arm. I take a last look at my glass, still full, on the table and as I turn to push the swing door, squinting and bracing myself for a Friday made sharp with spiky sobriety, I see a slouching old punter straightening in his chair. His eyes light-up at absolutely nothing, almost as if an unexpected, unseen guest has just sat down next to him.</t>
  </si>
  <si>
    <t xml:space="preserve">Angelita Bradney</t>
  </si>
  <si>
    <t xml:space="preserve">The phone’s ring bit the air like an intruder.
‘Dad?’
I hadn’t heard from Tom for months. Years if you don’t count a card at Christmas.
‘Dad, I’m calling to see if you’re all right.’
‘Why shouldn’t I be all right?’ I asked.
‘Because of the epidemic.’
‘What epidemic?’
I don’t keep up with what’s going on in the world. The TV is thick with dust and I can’t be bothered with the radio. There’s nothing but bad news on, and other folks’ troubles don’t interest me.
‘They say you must stay indoors, don’t go near people if you can help it.’
I looked out the window at my vegetable garden. The tops of the carrots made fuzzy green rows above the soil. Bean stalks wound their way around the canes, and the leaves of the potato plants were turning yellow and starting to wilt, which meant they were ready to dig. A man can live a long time on potatoes.
Tom’s voice changed. ‘Dad.’ Like he’d swallowed something and was having trouble getting the words out. ‘Dad, it’s bad. Mary’s in hospital. They won’t let me see her.’
I remembered Mary. One of those soft women, with freckles and curly hair. No doubt she’d aged since we last met. I didn’t know what to say, so I said nothing.
Tom said, ‘Stay safe, Dad. I’ll phone you again.’
He never did.
I thought I might as well get the TV working. The flickering screen showed a supermarket with smashed windows and empty shelves. A body being pulled off the street by figures in suits and masks, the pavement washed down with disinfectant. Suburbs as still as death, the front doors of houses marked with a cross. School gates chained shut.
School for me was being yanked backwards by my collar, feeling the playground grit beneath my cheek and Barry Crocker’s knees in the small of my back. Dog shit on my chair, my PE kit stolen, sniggers in the classroom and shoves in the corridor. Some mornings the sight of the gates was enough to make me throw up my breakfast.
I liked the look of those chains.
Over the next few days I carried on as normal. Some things were different, mind. My rubbish wasn’t collected. The cows in the next field lurched and bellowed, their udders grossly swollen. The electricity went off for a while. At night I was kept awake by the neighbour’s dog barking. It carried on for three days, then stopped. At some point I heard banging on the door, but I ignored it.
A week later I went outside, walked up to the ridge above the bypass. The sun pressed spears of yellow light through the clouds. There was no drone of traffic, no whine of sirens. I licked my lips; the breeze tasted fresh. A hawk swooped above the fields then dived, clean as a knife. Below me lay miles of untouched countryside, silent roads, empty villages. Empty of whispers, sidelong looks, people judging. My rusty voice let out a whoop, then another. It rang like a bell in the untainted sky, with only me to hear.</t>
  </si>
  <si>
    <t xml:space="preserve">Ruth Brandt</t>
  </si>
  <si>
    <t xml:space="preserve">We were down by the Wey Navigation, where it passes the ruined priory at Newark. The flood plain. You know it? Just after that sweep down the hill by St Nicolas? That’s where we were. On the towpath. Standing.
Dad had this thing at that time. His head was always on to the next thing, and the next, so even though we were by the canal, he was talking about some pub he’d read up about. He wasn’t committed to eating there, not until he saw what the place was like. The atmosphere.
This narrow boat chugged past, the Sally-May, with a dog running along its roof, barking a swan out of the way. All big and bold from five feet above. Dad looked at that boat and said, ‘Birmingham?’
He read that off the side. Birmingham? Like he’d never heard of the place.
‘It’s in the Midlands,’ I said.
‘I know where Birmingham is.’
I was fifteen. He forty-six. Not old, but some time ago he’d stopped picking up sticks to fight me with, and tumbling me over and over on the grass till I couldn’t breathe. He’d stopped bothering me about brushing my teeth and drinking Coke. I’m not sure when all that had dropped off. Perhaps when he’d had to become a bit of Mum too.
Anyhow, we were right by the canal and he was saying he knew where Birmingham was without any smile. Next thing we’d be back to discussing this place to eat, like it was the only important thing he knew to talk about.
‘Sorry,’ I said.
‘Why are you sorry? Always sorry nowadays, you.’
The Sally-May futt-futted off round the bend. I stepped forward to look after her and waited for Dad to call, Careful you don’t fall in, like it was funny, like it had always been funny to say, Careful you don’t fall in and then judder me and hold on to me like he’d saved my life. I was ready. If he touched me.
‘Really?’ he said.
Really my arse. Really what? Really it’s OK to spend an afternoon talking about some place to eat.
So I did it. I stepped clear into the water. I’d like to say it was an elegant jump but in truth it was a slither and a bit of a yelp and ten tons of reeds wrapped around me till I was sitting on them, bum wet, top totally dry, facing a moorhen. And for what? Complete twat.
Except there was no What have I said? or I told you so. There wasn’t anything. So I sat, being absorbed into the canal because the wanker did not say a sodding thing. Could talk for years about some stupid menu he might never eat, but not say anything at all.
In the end…like there’s ever an end to anything. Except when someone dies. Is that really an end though? Anyhow, a short while later, I decided to sort myself out and that’s when the fun started. Loads of weaving and waving and slipping till I was well over my waist.
‘Help, Dad!’
He didn’t move.
‘Why won’t you help?’
And I swear to God he glanced at me for an instant. I swear he did. But if he did glance, that was all.
I don’t know how I got out because one minute I was up to my waist in the Sally-May’s wake with the Wey’s wildlife paddling round me, and the next I was dripping next to him, while he stared off at the sky, following something that had flown.
‘No,’ he said. Just like that. ‘No.’
‘No what, Dad?’ I said.
I didn’t want to touch him. I was wet, see. Wet and a bit cold.
‘No what?’
He looked down at my trousers. He should have shouted, or he should have laughed. He should have done what Mum would have done. I’d been in the water. I’d arsed around. Messed. Got wet.
‘Dad?’
‘What are you talking about?’ he said.
I’m sorry, I wanted say. Sorry. But my mouth was clenched with cold.</t>
  </si>
  <si>
    <t xml:space="preserve">John Brantingham</t>
  </si>
  <si>
    <t xml:space="preserve">Rudy Next Door
Two months after her husband has died of COVID, Jane wishes that she’d cheated on him with Rudy next door. When he’d hit on her, she’d cursed him and told him to stay out of her fucking life forever. She called him a pig. She told him to go off somewhere and die, and now she’s been alone in the house with only her loss.
With the windows on Rudy’s side of the house open, she can hear him in the evenings playing music. Sometimes on the weekends she hears a woman laughing. Every Sunday afternoon, the smell of barbequed chicken comes through the slits of their shared wooden fence, and she hears him come out back, open the lid of the grill and turn the chicken over. She thinks of him popping a beer and watching the game. She imagines herself snuggling against his shoulder and ignoring the game for her phone. Her cheek would be warm against his Pittsburgh Steelers sweatshirt.
When she Facetimes her son in Dallas, he is always there with his husband and their three kids, smashed together, everyone touching casually, the way people do when they’re together all of the time. For them, it is nothing. Sometimes the oldest girl pushes away from the family because all this affection is smothering for a teenager. Sometimes, her father pulls her back in and kisses her on the cheek.
Jane Next Door
Sunday afternoons, cooking barbeque chicken for one, Rudy understands that perhaps the worst decision of his life was on the afternoon when Jane’s husband Paul was in the bathroom, and he thought that Jane had given him the signal and he moved into her space and tried to nuzzle the back of her neck, the warmth of her neck making her perfume richer. Sunday afternoons, preparing for a week of work on Zoom, he thinks about how if he hadn’t done that he could make chicken for the three of them, and they could sit six feet apart and chat and have a moment that feels real, a moment of humanity and closeness. All he has now is when the girl delivers private documents from the office, and he makes his dumb jokes, and because she is so low in the firm she has to force a laugh. He knows that she is forcing those laughs, but still he makes his jokes. The sound of her voice is like water.
Some days, he will hear someone open a window, and he’ll look through the slats of their shared fence to glimpse them. It is always Jane, and he hasn’t even seen Paul in what feels like months. Rudy vows to himself that the moment he sees Paul, he will rush to him and apologize. He will beg forgiveness, and if he gets that, he will ask Paul to break the ice with Jane. He needs them in his life. The texture of their conversation with him would change everything in his life. Their voices would be better than the laughter of the girl from the office whose name he doesn’t even know.
</t>
  </si>
  <si>
    <t xml:space="preserve">Kevin Brennan</t>
  </si>
  <si>
    <t xml:space="preserve">MY FRIEND called and said he had a turkey in the oven, would I like to come over?
I was on my own that evening, my GF working till midnight at the industrial supplies warehouse. She was a Teamster, she was proud to tell people. All I had for supper in the apartment was Cup o’ Noodles “Oriental.”
Turkey sounded pretty good.
I had no car, since the GF had taken our old Mazda. I’d have to hop a bus over to my friend’s, which I was happy to do for a turkey dinner. Just one transfer.
A man on the bus kept telling me, You don’t look like you’re from around here, and he shook his head when I told him actually I was, I lived close by. No, no, he said. You’re not from around here.
When I got to my friend’s house, I noticed his wife’s car wasn’t there. She was a bio-technician and maybe had to work late too, though she was definitely no Teamster. My friend answered the door, and with the first glimpse of his face came the wafting aroma of roast turkey and stuffing. It was July. The disconnect was super-enticing.
Come in.
He already had a beer poured for me, an “ale” he insisted on calling it. No domestic lager for him. He was an “ale” man.
I figured the turkey needed another hour or so before it was ready to eat, because my friend sat down with me at the dining room table, where a Scrabble board was laid out. We got kind of nostalgic as we played, fencing over different memories we both had of the same incidents. We’d known each other since junior high. He was the unique one, the eccentric, and I was the dry straight man, a role I was always happy to play, getting to hang with the unique one. It brought me a certain cachet in certain circles, though not in any that the girls would notice. My friend left town for college and we lost touch, until I was invited to his wedding. A mutual friend was among the groomsmen, but a guy he’d met in college took what probably should have been my slot in the lineup as best man.
I’d persuaded myself at the time that it was okay with me. A slight slight.
He played the word souk.
Somewhere in the intervening years, we had a falling out over that same mutual friend, when he asked me if that friend had a problem with him. I said no, but maybe he has a hard time with your wife. My friend’s wife, it has to be said, was a difficult person.
My friend thought I was basically saying his wife was a difficult person, but all I was trying to say was that our mutual friend thought she was. Not me.
Our interactions had been kind of tense after that. Till he invited me over for this turkey dinner in July.
I played the word kludge off the k in souk.
The hour went by and the turkey smelled like it was just about ready. I said something like, Wow, that turkey smells awesome. Can’t wait to dig in.
He got a strange look on his face. There was a certain angled ray in his eyes. He shook his head with small motions of the neck.
I thought you already ate, he said. The turkey’s a surprise for Vicki when she gets home later.
Vicki: the difficult person Vicki.
I tried to stare him down to challenge that story—dude called me at five o’clock!—but he was the unique one and he’d always had this way of winning our stare-downs. I excused myself to use the bathroom, since I didn’t know how long I’d have to wait for the bus home.
When I came out, my friend was on the phone. With Vicki I assumed. He said, He’s just leaving.
I had one foot out the door when I stopped and said, Be sure to say hi from me.
</t>
  </si>
  <si>
    <t xml:space="preserve">Craig Burnett</t>
  </si>
  <si>
    <t xml:space="preserve">Councillor Wilton adjusted his jacket and tie, then eased himself down on the top of the slide. Through the evening gloom he saw the swings, the merry-go-round, and the two wooden horses that danced on springs. Beyond these was a bench, where one imagined wayward young men would smoke cigarettes and leer at nude pictures on their mobile telephones. No young men out tonight though, thank God. Pain sliced through Councillor Wilton’s back, as it always did when he sat down too fast. The metal slide still held the heat of the day, he noticed through the seat of his corduroys. Its sides pressed against Councillor Wilton’s flabby haunches as he extended his legs forwards. He began to panic. What if he got stuck, wedged there all night? Discovered by the joggers at daybreak? Someone would call that awful woman from the paper. He wiggled a little, which put his mind at ease.
The rest of the park had been swallowed by darkness. When he was a boy, Councillor Wilton came here every few weeks with Huxby. Poor old Huxby. The smells he made, near the end. Farting mournfully on the living room couch, looking up at you with those big brown eyes. Not an athletic dog, but a loyal one. Loved having his tummy rubbed. Councillor Wilton looked down and found himself touching his own paunch, cupping it gently through his sweater. They had buried Huxby without ceremony, near the bramble bush at the bottom of the garden. His parents had wanted to throw Huxby out in the rubbish, but Councillor Wilton cried and cried until they relented. His father swore under his breath while digging the hole, the only time Councillor Wilton heard him use such words. As soon as the last shovel of earth was down his father stepped forward and gave the spot a firm stamp. Then he went to repaint the fence.
Councillor Wilton hadn’t thought of the park for decades, before he saw its name in a bundle of council papers, below the heading ‘underused civic sites’. No-one objected to this description, so the park joined Hepton Library and the meals on wheels service on the chopping block. Councillor Wilton had become a library volunteer when he retired, funnily enough, but that only lasted a few months. The silences brought his mind back to Audrey, and quelling thoughts of Audrey was the reason he’d started at the library in the first place. So Norman at the golf club suggested standing for the council instead. Councillor Wilton resisted at first. Not sure politics is for me, he said. Councillor Wilton thought the world needed fewer politicians and bit more common sense.
But Norman said there was no politics on the council. Not really. It was just getting involved in the community. Connecting with people. And that would be good, now that Audrey had gone. Norman was right, up to a point. There was no politics as such—just tinkering with budgets and meetings in fusty rooms. Not to say there weren’t occasional dramas, over swimming pools and rubbish collections and 20 mile per hour zones. But by and large, life on the council was about keeping things ticking along. Until a few years ago, when the money dried up and they had to start closing things. Now the fusty rooms were filled with tutters and lip-pursers and placard wavers. But what could you do?
The closures were a sadness for everyone at the council. Except perhaps Councillor Letsby, who was in his twenties and used phrases like transformation process and rationalising. When he did his voice quivered with excitement, and little flecks of spit appeared at the corner of his mouth. No council meeting went by without Letsby railing against dead wood, an enemy he attacked with crusading zeal. It was Letsby’s gift to spot dead wood where others could not. He unearthed it in primary schools, in care homes, in the pay packets of binmen and cleaners and minibus drivers. He even found it in the council chamber, if his glares at Councillor Wilton were anything to go by. The park was a classic example of dead wood, Letsby had argued in the council chamber earlier tonight. A barely used scrap of land, of considerable interest to the housing industry. The motion was carried. The park would be sold and built over.
Councillor Wilton stayed in the chamber long after the others had left, running his thumbnail up and down his tie and thinking of Huxby. The huffing noises he made as they ambled across the cricket pitch, his yelps as they sheltered from downpours under the big chestnut tree. Neither of them enjoyed exercise, but company made it bearable.
Councillor Wilton had only planned to drive past the park on his way home, but after a half-hour detour it seemed a shame not to get out. He wandered across the grass, browned by the sun, and then stepped over the low fence that divided the playground from the rest of the park. He peered through the dying light towards the church, searching for the roof of his childhood home. Just to the left of the steeple, from this angle. Or was it to the right? It hurt that the trees had grown more than him since his last visit. A few triangles jutted above the treetops, but none seemed quite right. Councillor Wilton looked around to make sure he was alone, then trotted towards the slide.
*
Perched on the top of the slide, Councillor Wilton wondered what would happen to the wayward young men when their bench was ripped out of the ground. He had never been wayward as a young man, partly through temperament and partly through a lack of opportunity. He reached into his jacket and pulled a cheese and pickle sandwich from the inside pocket. He couldn’t make them like Audrey had, even after a decade’s practice. The bits of pickle always seemed too small. Unless he bought the extra-chunky pickle from the supermarket, but the bits in that were clearly too big. It was a puzzle alright. Had she been whittling bits of pickle before putting them in his sandwiches? He smiled and shook his head. The things you think, when you’re left alone too long. He took a bite. The hot summer air and proximity to his armpit had made the cheese sweat.
It was too dark to see the house now—not that the extra height would have made much difference. Should probably climb down, Councillor Wilton thought. Leave with some sort of dignity. But Letsby’s words nagged at him. It was all so easy for Letsby with his sterile language and promises of a better tomorrow. He didn’t face the weight of the past, every time he saw an old photograph or heard a song they’d loved or made a cheese and bloody pickle sandwich. Well, bugger Letsby. Bugger Letsby and bugger progress and bugger the future. Councillor Wilton opened his mouth and, much to his surprise, let out a roar that bounced off the trees. He shuffled forward launched himself down the slide. As he did so, a memory stole into his brain—his podgy boyhood self, stalled halfway down, without the momentum to reach the bottom.
But he had more mass now. Or was it volume? Never been good at physics. Whatever it was, his body had acquired buckets of it in the last 70 years. Councillor Wilton raced towards the ground, squawking with giddy joy and kicking his brogues in the air. Faster and faster, dragged earthwards by years of hearty lunches and Cabernet Sauvignon. A little too fast, he thought as the foot of slide appeared out of the darkness. But without a force to stop you, you just carried on going. That’s what he’d done at the office, going from report to meeting to report, and back for more the next week. It’s what he’d done in the council chamber, nodding and smiling as Letsby painted pictures of his brave new world. It’s what he’d done when he met Susan, the nice woman at the badminton club whose husband went away on business every other week. Kept going and going and going, to pubs and restaurants and seedy little hotels. Until Norman’s wife spotted them coming out of the Coach and Horses arm in arm, and rang Audrey to tell her.
Councillor Wilton found Audrey’s note by the toaster, wedged between the jams and a pot of quince jelly they’d won at a raffle but never really fancied. They sold the house nine months later, to a young couple who sniggered at the wallpaper and offered barely half what the place was worth. Councillor Wilton wondered what Audrey was doing now.
He flew off the end of the side and hung in mid-air for a moment, waving his limbs like a baby. His feet touched the ground first. He lifted one leg and tried to pivot on the other. But he pivoted too far, and the snap of bone echoed off the bench and the merry-go-round and the wooden horses that danced on springs.
Councillor Wilton screamed, fell forward and pressed his face into the earth. He clenched his fists, one of which still held his sandwich. The thin, mean bread disintegrated, and the sandwich vomited its cheese shavings and chunks of pickle between his fingers. He lay still for a few minutes, the relish drying on his skin. When he tried to move his ankle, even a fraction, he almost passed out. He cursed himself for not charging his phone. But he’d got out of the habit. Less point, nowadays.
Eventually Councillor Wilton raised his watch to his face, wondering how many hours would pass before he was discovered by the morning joggers. But the darkness was complete now. The pain had somehow spread from his ankle and risen through his body, into his teeth and the tips of his ears. A new giddiness, quite unlike the thrill of the slide, arrived. He screwed his eyes shut, but a nightmarish vision bubbled up into his mind. A bulldozer toppling the slide and driving his tubby body into the earth alongside it. And who was driving the bulldozer? Letsby, chanting mantras of progress and regeneration. Councillor Wilton pressed his face back into the earth, fighting the urge to scream again. As he slipped into unconsciousness he thought of Huxby and the bramble bush, and what might have been.
</t>
  </si>
  <si>
    <t xml:space="preserve">Rebecca Burns</t>
  </si>
  <si>
    <t xml:space="preserve">It is something for a man of his size to tumble so completely into sleep; it could be amusing, to watch muscles that have shifted crates of fish from lorry to market stall to delivery truck, for hours, to see those muscles tighten and contort and then relax—hard relax—within minutes of climbing between the sheets. Night after night it happens and still it is astonishing. He falls into sleep the way a toddler might fall into water; with abandon, as if it is the most natural thing in the world, while the rest of the world scrabbles around to rescue them.
Despite the time he spends in the shower his skin retains an essence of fish. When she presses her face to his back as he slumbers she breathes it in, not unpleasant, but not a smell she likes either. Her girlfriends’ dates wear Gucci pour Homme, the stain of which they leave on her cheek when they lean in for a Friday-night greeting, nice to meet you nice to meet you. She would like the oil of their scent to linger into the time she spends with her fishman, but of course it doesn’t and she feels guilty later on for even desiring it.
After love he falls asleep even quicker. Sometimes it happens before she as had time to pad to the bathroom to wash him away; she lies, breathless, alive, every pore like electricity and thinks she can run marathons, and turns to say something profound to him, but he has slipped into deep water and his breath is heavy and rhythmical.
After a few weeks when it is certain the sleeping habit is not a phase or a weird reaction to the excitement of a new relationship she confides in a girlfriend. It is mid-week and they have met for pasta after work at the new diner near the river, which they’ve both wanted to try but can’t afford the a la carte menu, and they are tucked away in a booth where she can see the aquarium taking over a whole wall of the restaurant. For a while she is fascinated by the fish and their colours, and the way gold and silver seems to flow like liquid within their scales as they turn and zip. Tiny flashes of life. Her fishman has never mentioned the beauty of snapper and she feels angry at him for that. But she knows she is being unfair. Until that moment in the Pesce a Terra restaurant, she has not considered there might be beauty in his work.
Her fishman wakes early, showers, flits to his job in over the bridge, and swims back through commuters at the end of the day.
Her friend counsels that the fishman is either very innocent or very guilty, for only those free of conscience can fall asleep so abruptly. When they part after finishing dinner she walks back to the subway on Christopher Street and tries to recall words, glances of his that would betray him. But she can recall nothing. Her fishman wakes early, showers, flits to his job in over the bridge, and swims back through commuters at the end of the day. He seems to want to spend time with her. He’s reticent and blinks slowly, and his mouth opens and shuts with unuttered words when she asks him about politics or the slow recovery of the economy after the pandemic, but he is not a man of secrets. In bed he turns on the sheets swiftly, clasping her to his skin that smells of showergel and cod, his desire for her as clear as water.
After a few months she stops noticing the rapid way he falls asleep. There are other pressing matters. He has moved in, changing the shape of her small apartment in Cobble Hill. He leaves clothes on every item of furniture, shedding them like scales. She goes round with a plastic grocery bag and picks them up, the smell of salt and the market making her gag. Even when the temperature drops and snow gathers on her fourth-floor balcony, she keeps the windows open. Fishman is sorry for his mess but only when she rages again and crams his clothes in the washing machine. It’s like he doesn’t see it until then, as if he is blind or observing the world from the bottom of a deep trench.
One Sunday they take a picnic to the park near the waterfront. They spread out a blanket on the grass and look out at the quiet of Governor’s Island and, beyond that, the city. She thinks he is going to propose to her and is quietly horrified at the prospect. She imagines him teasing an engagement ring from his pocket and trying to hook it over her finger, a lure flashing in the sunlight. She sees the band burning into her flesh and talks too much, trying to keep them both from the moment.
But he doesn’t ask her and instead tells her that he’s leaving. He can’t settle in her apartment. He doesn’t like her friends and the way she changes when she’s with them. She goes along with them too willingly, he tells her, the way a minnow joins a shoal. He is hurt when she shouts at him about the mess in her apartment. Maybe they can keep seeing each other. Maybe not.
That night her bed is cold. The sheets smell of detergent and nothing else. There are no clothes over the chair or on the bathroom floor. He has left no trace of him, has unhooked his life from hers. She folds herself over the cold pillow and tries to still the thrum of her heart, holding on to the bedding like a life raft.
</t>
  </si>
  <si>
    <t xml:space="preserve">Jenny Butler</t>
  </si>
  <si>
    <t xml:space="preserve">Diary Entry: Thursday 10th 2093
I’m so glad to be home from the Learning Centre today! We had to learn about The Bleak Times (2019-2023) and as part of the module we had to complete an exam simulation. I hate simulations! I don’t know if I passed or not but I hope so – definitely don’t want to do it again (repeat simulations are awfully hard) and I want to get into Level 4. We had to remember the historical information so that we could navigate within the replication of the past. Even though it’s in living memory for my grandparents and parents, the war lasted almost five years and it’s hard to remember all of the contextual detail. Just because they know doesn’t make it easier for us!
They had cars then and all the different materials for clothing. The replica environment feels so weird and it’s scary because you are virtually there and can experience it just like you were really there. The simulator takes a whole day to process the results so I have to wait 72 hours – fingers crossed I got through!
It was so embarrassing last night. I brought Lotz home for dinner and grandma asked, ‘Are you a boy or a girl?’ She knows Lotz is gender-neutral! Mom said that it is difficult for the older generation to accept the gender-non-aligned, or ‘nons’ as they’re called now, but I think she’s narrow-minded. To make it worse, Mom didn’t buy the flavour of FibreSource that Lotz likes. She got the same one as we get at LC. Lotz pretended not to mind but I was mortified. Lotz’ family are very wealthy, from Zone1, and they have all the flavours. Zone1 is an EH (enclosed habitation), where the trees are grown. The air is really clean there so the trees don’t die. Lotz’ mother said most people move there because it doesn’t feel so hot and dry inside and her asthma isn’t so bad because of the phytoremediation. Everyone there is filthy rich, mostly CEOs of FibreSource (like Lotz’ dad) or other big corporations. Then grandma, as if she hadn’t made things bad enough already, said FibreSource is a subsistence foodstuff and that we should be thankful that we have it, flavoured or not and went on about how it has eliminated world hunger and how I’m lucky I wasn’t born during the Transition, blah, blah…
At LC Level 2 we learned that the precincts within our confine used to be called the ‘developing world’ or ‘Third World’. Not everyone knows this, because we don’t do an in-depth study of every Zone (just Earth History), but our confine fared better than the rest of Earth after the war. Fluid1 was being tested in the introductory programmes and thousands died before the hydro-scientists got the formula right. When the Transition happened, Fluid1 and FibreSource kept those in our precincts alive when famine ravaged the rest of the world. When plants and animals died off, there was no artificial food resource apart from FibreSource and the water was contaminated with toxic waste. Eventually, the water disappeared altogether. I often wonder if water tasted of anything, but I doubt it did! I don’t believe the stories old people tell about it!
Imitation water was only devised by hydro-scientists in early 2025, though conspiracy theorists say proto-Fluid1 was available to the rich as early as the end of the war. I can’t imagine how horrible it must have been with two thirds of the world’s population starving and dehydrated. I’ve never tasted organic food but I heard it makes you sick if your digestive tract isn’t accustomed to it, so I wouldn’t try it! At the LC, our philosophy instructor says it’s morally wrong to eat organics, even if you could afford to.
I met up with Kelva today. Mom would freak out if she knew I made friends with an Ori-descendent. It’s not that she’s prejudiced against Originals – Mom isn’t like that – it’s just she worries about the crime on the encampments. Kelva said the delinquents are only trying to raise money to get gene processing done before their babies are born. Dad said LifeCare programme doesn’t even accept full-blood Originals anymore, so I don’t know if Kelva is lying or not. There used to be all different races of Originals – Caucasian, Black, Latino, Asian, Hispanic – and I might be forgetting some because we did that way back in Level 1. Us Generics look more or less the same feature-wise, we’re told, because so many DNA-codes were destroyed during the war. Body modification became big business in the last decade because Generics wanted to individualize themselves. All my friends have tattoos and reconfigurations – Lotz has pointed ears but since so many have that now, he wants his ears morphed again. I don’t yet know what mods I will get.
I think Ori-descendents look so attractive, so unique! I feel bad for them though because nobody will employ them. They are sickly because their bodies can’t absorb or synthesise the nutrients in FibreSource. You notice them straight away, even in a crowd, because they look pale, sickly. They have a permanent IV drip embedded in their arm so they can get Fluid1 directly into their bloodstream; it is something to do with the enzymes they have. Dad says it only stigmatizes them further that they have to wear the drip. Before the law changed, they would opt out of wearing it to try to get a job but now it’s compulsory and there’s a DNA-scanner in many public buildings; they get arrested if they pretend to be Generics. They aren’t allowed into LC; not because they aren’t intelligent but because most of them have Brain Fog Disorder and can’t concentrate because they are malnourished. Nearly all of them have skin disease because their immune systems never adapted to the dry, hot weather and the air toxins.
I had better go to bed. I need to be up early because Lotz will bring me to see a tree before we go to LC. I can’t wait to see a tree up close! There is protocol in Zone1 though and security everywhere in case anyone tries to touch a tree. I don’t mind that – I just want to see one. I hope I can get to sleep – so worried about the simulation results tomorrow!</t>
  </si>
  <si>
    <t xml:space="preserve">He sat on the edge of the bed and stared at his arms, darkened veins, raised welts and gashes. He didn’t try to hide his track-marks or even his scars anymore. Years of long-sleeved shirts and layers, even in summer, and the unremitting fear of exposure at school: another cutter-freak. No longer did he feel shame in finding solace the only way he knew how. He even found pleasure in the ritualistic movements themselves: reaching under the bed to get the small Tupperware box, pulling open the lid, taking out the wad of cotton wool with the single-edged razorblade inside. The bliss of pressing it into his skin, piercing with the sharp steel corner, slicing in, drawing blood: relief.
He used to worry, as a teenager, about being caught in the act. He was afraid that someone would burst into his bedroom and interrupt him mid-cut, or see the blood-drenched comforter he used to catch the drips. He even derived joy from looking at the dark-red stains on white—such a contrast—but he was anxious about others discovering it. Now, he couldn’t care less what people thought, what they found, or who saw him. But he still didn’t welcome interruptions to his most secret activities. He liked the continuity and self-regulation that living alone allowed, even if it was in this dingy, noisy shithole.
He leaned on the side of the bed and stood up slowly. He filled the kettle, pressed the button down. He opened the cupboard and took out the tin of Folgers. This brand was the one he always bought in remembrance of coffee heiress Abigail Folger, slain by the Manson family. Thinking of Charles Manson reminded him of The Haight with its street kids and dirty homeless old men, all begging from tourists, telling their ‘poor me’ stories. He didn’t give a fuck what people thought of him, his appearance, but he had some dignity left. He never begged: he stole! They made it so easy for him, distracted by the Summer of Love commemorative bullshit in the windows; money was easy for the taking from handbags of those dumb bitches and the wallets of their map-reading, mouth-breathing husbands.
Once he got hold of some cash, he would immediately head downtown, to the Tenderloin, to score. He knew all the regulars, small-time dealers as well as the serious guys you don’t mess with unless you have all the money up front. Shuffling along until he reached an alleyway, he would hunker down by the piss-stained wall and strap the belt around his arm. This crouching was more a routine because in all honesty he didn’t give a shit if he was seen. There were normally about three other junkies doing the same thing in fairly close proximity. Public restrooms allowed more comfort because he could take his time. The blue lighting in there made it difficult to shoot up, though, as it took forever to find a vein. He didn’t want to miss and add another bump to his collection. The bumps now looked like mini-volcanoes, weeping pus, along a blue-black blotched landscape of skin. To avoid injecting the wrong place, he’d drawn along a couple of his veins beforehand with a black Magic Marker. The pattern made him giggle as it looked like the half-finished outline of a shitty tribal tattoo done by some scratcher.
He needed a spoon to make his coffee. He looked along the side of the bed by the wall and found one still on the aluminium foil from last night. He inevitably wanted more. Putting on his hoodie, he glanced in the mirror at his pallid, scab-marked reflection. He put on one trainer, then the other, realising that the second had no lace; he’d used it as a tie off, in a rush to get loaded. Too antsy to find it, he set off to Union Square with one shoe flapping open.
The places to avoid for ‘decent people’ had become his regular hangouts. He was the danger lurking, his tattooed fingers grasping the knife in his pocket. He would use it with no hesitation if they didn’t hand over their money and jewelry (his favoured victim a wealthy-looking woman walking alone). It surprised him how many there were around. He wondered why they didn’t get cabs, seeing as they could obviously afford to. Normally he went for the hood-up-grab-and-run method, but was not opposed to other approaches. If she resisted, he would slash at an arm. If she still stood firm, he’d go for the face. It had to be this way: he needed to get what sustained him, so she needed to give him the money to get it. Okay, he’d done more than cut a woman’s face but it was her own fault—she should have just handed it over! In that case, it was a hooker and the bitch fought like a wildcat; he guessed whores felt they’d earned their money the hard way.
He no longer bothered to hide his addiction. He accepted the vicissitudes of life that had brought him here, made him this. He thought about the smackheads in the dirty corners of downtown alleyways and figured that’s how other people saw him when they passed him by. He tried to see himself through their eyes. He imagined walking past himself, trying not to make eye contact with the young man in the tattered trainers and grey hoodie, soiled jeans, trying not to draw his gaze in case he asked for money or worse. Maybe he had a knife, a gun! Then he imagined the hoodie falling back, the young man’s face, his face, yearning. The young man pulled a knife and lunged at him and they struggled, the man overcoming him, forcing him down to the ground. He could see his tattooed hands, dirty fingernails. The man grabbed his wallet and ran off. All addicts fight with themselves this way, he reckoned. The addicted part of the self always wins out no matter how hard you struggle against him.
Maybe, if his life had taken a different course, he could’ve straightened out. He could have been on the other side, the rehabilitated, the reformer even! The idea made him feel strange. But he couldn’t be held responsible for all that had happened, his fucked-up childhood, no! None of that was his fault. He couldn’t be blamed for self-preservation, for staying alive, for getting his next fix. How could he stay on the straight and narrow? It was all he could do to keep himself level, like clinging on for dear life at the abyss-edge. How else could he get what he needed without money? And how could he get money without stealing? It’s not like anyone would give him a job, not with a neck tattoo and three teeth missing. He’d been worn down from trying to do the ‘right thing’—Right for whom? Not him, that’s for sure! It’s too hard to be a saint in this city!</t>
  </si>
  <si>
    <t xml:space="preserve">Eight sentences per hour, written so slowly Phil could see the thought going into the curve and line of every letter. If Jake could fanny around smoking and getting a coffee until twenty past nine, then he’d do the eight sentences after. Without the fag and the coffee, you wouldn’t have got the eight sentences.
Phil wished he hadn’t read through some of the stuff on Pro Monitor: inappropriate sexual comments that frequently upset Pauline, the previous support worker, fights in class, throwing a piece of metal at the tutor and getting chucked off the mechanical engineering course.
Phil sat there week after week telling Jake to be quiet, or to get off his phone, or stop swearing. And the other lads in the Skills for Life class were funny. Compared to the mainstream classrooms he’d been in, where it was usually just mouthy little twats moaning about everything, he enjoyed it.
You just listened, built a rapport, acted as an advocate. The worst bit was the smoking shelter, standing in the wind and cold, passive smoking, guarding Jake’s fags. Phil was on his phone so didn’t really notice until it had happened, but one day a group of lads asked Jake to smoke a fag through his nose and he did.
Then, after preventing Jake from having the usual thirteen sugars in his Mocha, Phil sat next to Jake in the silent classroom and asked, so, what are we going to write about this morning?
So tired this morning.
Well it’s twenty past.
I told you before, I didn’t sleep last night.
Why?
I was with me girlfriend.
Okay. Well doesn’t she know you have to be up for college?
She’s disabled.
Oh right. What’s her name?
Natasha. You know something?
What?
You know something? I’m going to tell you something now, sir.
It’s nearly twenty five past.
Oh, shut up, I’m being serious, sir.
What? And I’ve told you, you don’t need to call me sir.
I’m going to tell you something now.
What?
I love her. I love her with all my heart, sir.
That’s nice, Jake.
I know. I’m a nice lad me. Aren’t I a nice lad? Do you think I’m a nice lad?
Jake, you’re a nice lad. But we need to do the eight sentences.
I’m tired.
Finish your coffee. Now, what are we going to write about? What plane haven’t you told me about yet? What other planes do you make?
I don’t know.
Well, have a think.
After a few minutes, Phil watched as Jake began to slowly write, his eyes right over the page, the pen moving slowly through the lines and curves.
Phil read through the first sentence. So, what’s it called, a Swiss Miss?
Yeah, Swiss Miss.
Okay, so you’ve said it’s a Swiss Miss. What else can we say about it?
Nothing.
Well, how about how long it will take to make?
Ages.
But how are we going to write that?
He picked up the pen, put his face down close to the page, began the slow process of writing.
Phil looked at what he’d written, corrected some of the spelling, and continued the laborious process of getting Jake to write eight sentences.
I need to phone my Dad up so he can tell me the size of the engine.
You shouldn’t really be on your phone, Jake.
Phil watched as Jake picked up the phone. You didn’t have any disciplinary powers, working in learning support in a college. He just sat there in the quiet and listened.
Dad? Dad?
What do you want?
Are you okay?
Yes, I’m working, what do you want?
I’m in college.
I know.
I’m writing. I’ve done loads of work.
Very good.
I’m writing about the planes.
Good. Look, Jake, I’m working, what is it?
You know the Swiss Miss?
Yeah?
What’s the size of the engine?
I don’t know, off the top of my head.
Can’t you go and look?
It’s in the garage.
Oh, Dad, can’t you just go and look?
Right, give me five minutes.
Thanks Dad.
I’ll call you back when I’ve found it.
Thanks Dad.
Okay.
Dad, can—Dad?</t>
  </si>
  <si>
    <t xml:space="preserve">Coquette flame of sunlight lighting on his face, and smoke in a swirl made transcendent by the light. The smile behind the smoke, a smile through the foliage of autumn beard, under a white, leaf covered canopy. Nearby a Mini, wrapped, suffocated by vines. At the back of the caravan, forty-eight and counting bin liners filled with excrement, shimmered over by a billion flies all swirling in the rays of sunlight that slip through the thinning canopy of tall trees. The white dogs sit either side of the sunlight and smoke-projected portrait, loyal, old, simmering, fierce. He takes nothing from the government, gives nothing back, and filters through the youth of the distant town with his supply. Sometimes, when they come, he drags them back and ties them down. A big stick high as his shoulder helps him rise and fall. His bearded face bathes in the sunlight and smoke, contained in a fly-sodden window around which the fat sated spiders huddle in the frames saving their strength for the fly feasts and battles. The window is open an inch and flies swirl around inside, land on the indoor aerial of the vast and leaning and stained TV. The fat fridge hums loud, bass for the dogs and flies, and the dogs roll on the dog-eared carpet, crushing dead fleas that land on the layer of dead fleas from before.
A grown boy comes at night. Baseball bat flashing in the arc of a slashed moon. The slathering dogs jump and then crumble. Blinking from deep induced sleep he sees the bat butt last, crashing across his face. The already buckled body is smashed to a flabby wobble. The dogs wake and sit by the shattered body and nobody comes and they cannot escape through the fixed, open window. They start to chew on the fly-riddled body but then rot themselves in their own excrement. Crows come in through the gap in the window and shatter through the sunlight in a wing play of black before pecking holes in the dogs’ eyes. Maggots open out all over like broken bread. The grown boy shakes into his wife’s hair and their boy sweats and sits up and sleeps and sweats into a nervous decline. Vines grow around the caravan, the smell keeps even the animals away soon and the rest of the decimated stead becomes carrion for the insects that eat away at it all so that eventually the whole frame begins to buckle in on itself, and the image of the hunchback’s face remains only in nightmares for the living and later, much later, when, all is lost under a tonnage of concrete, decrepitude is buried deep beneath a tarmac whizzed over, and the grown boy’s secrets and the secrets of his family infest them and they can’t lose the images, so they destroy themselves in ways too subtle and insidious for them to understand, so that they too are all buried in the vines and trail like broken caravans on an old road flanked by dead trees and flies.
The dogs were jumping out from taut leads and slavering like hounds in the dark, going crazy at the sound of the boy’s screams, and the hunchback propped on his stick pushed the back of the boy’s head and fought through his own pain to get there and then lit a cigarette and bathed in the smoke as the dogs still barked and pawed and scratched some more at the boy’s back and the boy whimpered in the dark, until the bare bulb lit the scene for the quiet country lane where the hunchback watched people on Sundays and saw how they didn’t see him, and instead looked high into the trees for the birds or pointed to the hillsides of marvelled-at kestrels in the sky, and well they would notice him now, nobody would forget this would they? But they wouldn’t forget because they never knew and only the haunted left living knew and even before the A69 and the caravan sank into the flora and fungi and parts of it crumbled and slid down the bank into the burn and got washed at intervals towards a sea it would never quite reach, just scraping in bits past dead otters and floating fish so that the past unspoken was lost save for the echoes of screaming in the remaining trees, and the sunlight came and went no longer lingering around the image of the smoke-wreathed face of the hunchback in the caravan.</t>
  </si>
  <si>
    <t xml:space="preserve">He had the remote control in bed and so he put it on like he always put it on but unlike him I was not born to run. Every morning that same fucking song. In every room the posters, in every room a stereo with him playing. The Boss, Bruce, Springsteen, every fucking where.
And then the book came out. Born to Run. A fucking memoir. As if the album wasn’t enough. So, Tim was there, every night in bed, reading from this book and going on and on about what a great writer Bruce is. So now he is not just a musician whose music plays twenty-four hours a day in this house, he is also a writer. Oh Charlotte, echoes of Kerouac, Tim said. Could easily have been a short story writer too, he said. Charlotte, you should read this, you must read this, he said.
And then of course there are the DVDs. The nightly DVDs of concerts from New York and Barcelona and Hyde Park, London. The guy plays three fucking hours, minimum. The DVDs seem at least that. Multiple discs. Behind the scenes. The making of. On and on.
For years, Tim spent loads on bootlegs. But now we don’t get CDs with shitty covers on, and music where you can hear people in the audience talking, we get downloads. Download after download, slowing down the computer. Gig after gig after gig. And it is always the same songs. Thunder Road, Racing in the Street, and Born to Run. The highway’s jammed with broken heroes on a last chance power drive – I used to like that. Many moons ago. Now it’s like an old pair of curtains or something.
Just after I first met Tim, at a Bruce gig at the Old Trafford cricket ground, it was a glorious summer evening, something of a rarity in Manchester. I wore a print dress and these boots I used to have, and it was too hot for a bra though I still don’t really need a bra, and we danced together on one of the cheesy songs, Waitin’ on a Sunny Day I think it was, and he held me from behind and pressed himself up against that thin dress I was wearing and it was thrilling and I was into it, the music made us sway together and it was so hot, so hot, there was sweat on him and he was my own Bruce, even if he couldn’t dance, there was so much to him then, so much possibility, so much ambition, all the things he told me he was going to do, we were going to do, and that we never did. We don’t touch so much anymore either and we never did have kids, we couldn’t. But we got through that. For years, Bruce got us through the bad times, all those gigs we went to, so many gigs, the cricket ground again, the Etihad, twice, but now he is a reminder of those bad times, the music is like a chain around my neck. When he does new stuff, I will give that a listen. I like his quiet stuff but I also like it when he straps on the electric guitar and gives it some welly. And I love how old he is and that he is still doing what he is doing. But all our lives, we’ve just watched what he’s doing.
Before Tim met me, he had met Bruce. I’m sure that will come as no surprise to you. And he was always telling me about it. How he was going to ask for an autograph but just got someone to take their picture instead, a roadie or another fan or something, I forget. There was the picture of them together. It was in a frame on our bedside table. Both smiling, arms around each other, Tim towering over Bruce, and Tim isn’t a big guy. So, you see, Tim was into Bruce before he met me, and me and Tim, well, we don’t share anything that’s ours, that we discovered together, nothing that compares anyway.
Bruce’s face peers at me from the front of Tim’s t-shirts. A t-shirt for every tour. It is a funny thing, but Tim has a beer belly and it pushes out the fabric of the t-shirts so that Bruce seems to grin widely at me from a fattening face. Tim goes jogging because of that beer belly. No shit. He isn’t born to run. Far from it, fat git. Coffee mugs have Bruce’s mug on. Keyrings. Pens. Album cover prints in frames all down the hallway. Day in day out, his voice, his face all around the house.
This morning, what I did, I took the picture of Bruce and Tim out of the frame, and I put a picture of us in. It is from our wedding day. Outside Manchester Town Hall. Taken by me, not the photographer we hired, Tim’s mate. An afternoon in early summer. We held hands outside and there were all these office workers around on their breaks, and I was a bit cold and Tim cuddled me. We carried on having our picture taken by the photographer, and we sat on a bench looking across Albert Square. Then we kissed again, and I took a selfie of us on that bench and that’s the picture I’ve slid into the frame.
You know something, you know what I like? I like musicals. Bob Fosse. Chicago, Cabaret. And you know before that, Fosse was a dancer, a great fucking dancer. He did the jazz hands thing, and used chairs and bowler hats like Fred Astaire. They think he used the hats because he was bald, but, wow, what a dancer. I used to be a dancer too, way back before Tim. They used to weigh us all the time. I hated that, that’s a whole other story. But I loved the dancing. That movement, that fitness, being lost in the dance, all toned and not tired, never tired. Maybe I will dance again. I don’t need Tim for that anyway. Charlotte the dancer. That’s who I was. That’s what I want again. Charlotte, that is my name.
</t>
  </si>
  <si>
    <t xml:space="preserve">Steve Campbell</t>
  </si>
  <si>
    <t xml:space="preserve">The oak tree hasn’t let me sleep since Em left. Every night, as the limbo of the day starts to dissolve, branches drag themselves down the roof tiles and tap-tap-tap against the window, begging to be let in.
It’s the same oak tree that’s been gathering rings and sprouting branches in the back garden for generations. As children, Em and I would lose hours climbing it and nesting in the lower hanging branches. Em carved two stick-birds into the branch we always perched on. ‘They’re cuckoos,’ she explained. ‘They live in other bird’s nests. We learnt about them in class. It’s what we are, cuckoos.’
One summer, we looped a length of rope over the ‘cuckoo’ branch and tied a plank of wood to the end of it to make a swing. The plank was wide enough for us to lie across on our stomachs and so, in sync, we would take a few strides backwards and surge forward to let the rope take our weight. With our arms outstretched and our feet off the ground we were flying. I closed my eyes every time we took off so I was no longer a few feet above the ground or tethered to the tree. I was everywhere else.
The tree died years ago after being infected with Oak Decline. The roots stopped receiving nutrients from the soil and the tree became nothing more than a corpse standing in an unkempt garden.
*
The lack of sleep stings my eyes as I wander out into the night and stand in front of the tree. It’s as tall as it’s ever been but its wrinkled bark hangs loose from the trunk, and branches that once held aloft a majestic crown of green are barren and limp. All that remains of the rope swing is a sad piece of frayed rope biting into a withered branch.
‘What the fuck do you want from me?’ Spittle bursts from my lips and splatters my chin.
Nothing.
I snatch at the end of the rope and tug down on it with all my weight. We used to call it burn rope because of how it pulled through our fingers and scorched our hands whenever we lost our grip. The drop from the swing wasn’t far but the burn would be sore for days, so it was always better to accept the consequences of a fall rather than try to cling on. But this time I wouldn’t be letting go, however much the rope fought against my grip.
I grit my teeth and pull until I hear the wood snap and the branch hit the ground with a thud. The rope breaks the branch cleanly, revealing that the tree is black and rotten at the core.
My words are a jumble of half-curses and grunts as I use the severed branch to pound the tree trunk. Each strike chips at the bark but the trunk holds firm, only letting go of a handful of the thinner branches. I take strength from those pieces that shatter onto the soil around me and strike the tree harder and harder, again and again. Shards from the tree begin to gather at my feet and I swing through the pain in my shoulder, raising creaks and groans from the old wood.
I close my eyes as a blow finally breaks through the bark to the decay within and Em is on the swing beside me, her arms outstretched. Flying.
*
I wake up amongst the debris of the tree still clutching the branch. My shoulder is on fire and my arms and hands are coated in soil and bark. I take a moment to clear my head and blink away the grogginess of the morning – it’s the first time I’ve really slept in months. On the ground next to me is the urn. I must have carried it outside with me last night.
I clear away some of the tree and, using the branch, I dig a crude hole in the soil. Unscrewing the urn, I push my cupped hands deep into the ashes, scooping out handfuls of memories and regret. One final hug. I transfer Em to the ground one hand at a time and then I cover it over with soil and chunks of the broken tree.
Running my fingers along the birds that Em had etched into the branch, I don’t understand why she never had the opportunity to soar. And then there’s the guilt, festering in the emptiness that surrounds me. A constant reminder that I could have flown free but I’d chosen to remain in the comfort of the lower hanging branches.
‘I miss you, Em. So much.’
I peel off the bark, tearing around the cuckoos that Em had etched into the branch, and take it with me as I leave the house and tree behind for good.</t>
  </si>
  <si>
    <t xml:space="preserve">Jo-Anne Cappeluti</t>
  </si>
  <si>
    <t xml:space="preserve">My 30-something self is walking down a dark hallway, holding a piece of paper with a brief passage followed by a blank signature line. She stops beneath one of the lights to read what she immediately recognizes as that children’s prayer asking God to keep your soul if you die in your sleep.
I know she was drawn to the prayer at a young age but is put off now as to why that message has followed her here and why she has to be the bearer of such a message, let alone find someone to sign for it, in effect, to ratify her, as if she is some lost, little girl who can’t sign for herself.
I also know she is dead tired—and that she thinks, in fact, that maybe she has died and is on some final journey to meet God but doesn’t think she has much chance of finding him in some office in this dark hallway—besides, if it were true that dying in your sleep is supposed to be the most peaceful way to go, I am sure she’d be quick to add that waking from it (if, in fact, she is waking now) is hardly peaceful.
I also know how strongly she continues to feel about coming back to college to complete her B.A. then earn her M.A. and Ph.D., all in English. It is her dream-come-true, culminating in writing a dissertation focused on Romantic to Modern poetry—the poetry based on the poet serving as his or her own subject, writing about the strange and beautiful stuff that comes to consciousness of its own volition and sense of timing—the stuff of memories recast as waking dreams, happening in present tense.
I know as well that facing the job market continues to be a nightmare to her. She is so tired of applying for jobs in her area of emphasis then finding out instead that they were looking for someone to teach online, remedial composition courses. She is an accomplished scholar with degrees, published papers, and teaching experience and feels she deserves a chance at something a lot bigger than anything this narrow hallway has to offer—and certainly something more astute to comment on than the children’s prayer.
Yet she stops and knocks at every closed door—finally arriving at the last door at the end of the hall—and the end of her 30s.
Looking down at the petition in her hand, she composes in her head a half-apology, I’m sorry to bother you, but I’ve got this paper that needs to be signed, and I was wondering, it’s kind of silly—I’m even half-afraid that I died in my sleep. I know you’re busy, but if you have a minute—
Then she notices the petition is signed—the signature as large and irregular as hers has become while earning her Ph.D.—a process, it strikes her, that begins when she is three, drawn to explore the mysterious beauty in the first line of the children’s prayer that offers an I laying a me down to sleep.
I am that I, her soul—never too busy to ratify me—as I do again now, sending my doubting 60-something self back to seeing how herself at 30-something—and at three—are drawn, like her, to a task ahead—</t>
  </si>
  <si>
    <t xml:space="preserve">It feels like it happened just yesterday—my 30-year-old self walking through my favorite department store one night, the week before Christmas. My marriage of ten years was over. My soon-to-be ex and I had a five-year-old son and an appointment with an attorney the first week of January.
I needed something to boost my spirit.
Out of nowhere, an unmistakably familiar voice called my name and said, ‘Over here!’
My grandma appeared, walking toward me.
I was overwhelmed with joy as we hugged until I remembered that Grandma had recently been admitted to a convalescent home, over a thousand miles away.
I pulled back. ‘I’m sorry. I thought you were my grandma.’
The woman disappeared in the crowd—and I remained confused: how could I have mistaken a stranger for Grandma (a stranger who had, at the same time, mistaken me for her granddaughter)? How could I have heard Grandma’s voice and looked into her twinkling, blue eyes—and told her she wasn’t my grandma?
I called Grandma’s convalescent home the next day to find out if she was there—or, if she wasn’t, where she had gone.
‘Hello. Golden Links Lodge.’
‘Hello. I’m calling to speak with—’
‘I’m sorry. Please hold.’
While on hold, I re-lived the entire event from the night before. I remembered that what had added to my intrigue and confusion was that the woman hadn’t offered any explanation after I apologized for thinking she was my grandma. She had just looked at me as if she expected me to see it was her, or as close to her as it could get.
The receptionist’s voice interrupted my reverie.
‘I’m sorry. How can I help you?’
I explained I was calling to speak with my grandma and gave
Grandma’s name. I wasn’t sure the receptionist heard me—she seemed to be talking to someone else.
‘I’m sorry. You just missed her.’
‘What do you mean?’
‘I’m sorry. She just left. She didn’t say where she was going.’
Again, I wasn’t sure the receptionist was talking to me, but before I could ask, the receptionist hung up. I dialed again, but all I got was a recording: ‘This number is no longer in service at this time.’ A few hours later I got through and was told Grandma was fine, in her room, taking a nap.
I just missed her? She just left? She didn’t say where she was going? This number is no longer in service? She’s in her room taking a nap?
As close to her as it could get?
What kind of nap would allow Grandma—or a close look-alike-of her—to leave?
*
At 60-something now, I’ve known for years that Grandma didn’t die until nine years later, but that has never stopped me from thinking that when I saw her in the store that night I was possibly seeing the self of Grandma that is as close to being her as it can get—her soul, which somehow traveled over a thousand miles to see me, and of course she couldn’t have left word with the receptionist about where she was going or how she was going to leave her body behind taking a nap, or even explain to me how she just knew that seeing her would give my spirit a boost by giving me something to ponder—for years, which it still does—as if it happened just yesterday, when I was 30.</t>
  </si>
  <si>
    <t xml:space="preserve">Every night after dinner, my father would go to his black, leather recliner to read the newspaper, and within a few minutes he’d fall asleep – and stay asleep while my mom, my four brothers, myself, and our Samoyed went in and out of the room, watching TV, talking, laughing, and barking. I grew up with my father asleep in his chair. And he remained there, in my mind, after I left home, got married, had a son, divorced, raised a son, earned a PhD, taught at a university, and got married again.
I was 50 when my father died, and suddenly, oddly, in my mind, he was awake – looking at me like he had when I was 18, walking in at around two in the morning, just as he was waking.
He’d always ask, What are you doing?
I’d always reply, I live here, remember?
After he died, I remembered reading that when a parent dies you feel possessed by him or her. It seemed to be true. I realized I look off to the right when I laugh, just like he did. I realized I used his pet phrases. The sky’s the limit. Did you learn anything? And I’ll give you something to cry about.
Sometimes, in fact, looking in the mirror, I’d see his face, especially his eyes, looking back at me, and one of his sayings would come to mind. It felt as if he were addressing me, challenging me to answer. I’d start to feel uncertain about who was in control – and answering back, challenging him.
I wasn’t used to him being so close, much less awake and part of me. Most of my life there had been a distance between us. One of my oldest memories—at age two and a half—came to mind. We were at a train station, ready to leave Canada and come to California. My mom and my brother were inside, but my dad and I were walking around in the cold. I kept asking him when the train would come, and he’d keep saying, Before you know it. Then we heard the whistle, and my father lifted me to see, but my gaze was drawn to his eyes, far away, behind the reflection on his thick glasses of the train – a monstrous, black horizon pulling in through the snow.
For the longest time, I looked into his eyes, looking back at me, through that distance. I felt a pull between me on one side and him on the other, seeing each other through a distance, yet up close.
I felt that pull again when I got the news he had died, a phone message left by my youngest brother, telling me when – as if it were a departure time from a train station. It felt like my feet didn’t reach the ground.
I saw myself in the mirror by the phone and saw my father’s eyes—wide awake—looking back at me.
What are you doing?
I live here, remember?
I wasn’t sure who said what, but over the years since I’ve grown accustomed to that feeling of uncertainty: sometimes it even makes me smile.
That’s when it hurts the most, as I realize what I’m seeing is far away behind a reflection of my own face.</t>
  </si>
  <si>
    <t xml:space="preserve">Mialise Carney</t>
  </si>
  <si>
    <t xml:space="preserve">It’s not the first time Dad takes us to Washington. Every spring we visit Uncle Wyatt to hike, right around the time when the ground starts to thaw and cascade down the sides of winding trails, frozen dirt turning to deep muddy rivers. It rains while Merwin and I play in Uncle Wy’s backyard, and they smoke wet cigarettes and make plans under the gutters. We’re going rogue, Dad says. We’re gonna live off the land alone.
I’m ten and not scared of anything, definitely not trees, or the earth that sends shocks up through my knees when I jump hard off the swings. I’m not fragile and at the will of gravity; I’m hollow, I can fly with the birds. Merwin and I make homes in the forest. We dig through the dumping grounds by Uncle Wy’s ranch and drag treasure out to the woods, hammering wormy stakes and rusty chicken wire into the ground to make a boundary, a bed. I write on a wooden plank in red winter berries, Merlen’s Place—Keep Out and Merwin falls asleep in the mulch. In the afternoon sun, I watch a thin yellow spider creep its way across his baby face and spin a home on the tiny mole beneath his left eyelashes.
Dad and Uncle Wy leave me with Merwin for the day and I decide we’re gonna practice going rogue. It’s spitting rain, and Merwin shivers while I squash berries between my fingers and streak them under his eyes. I let him smudge mud on our foreheads, and it smells so good that I want to roll up into the earth like a sleeping bag.
We enter the forest, careful at first but then it’s just us and the trees and the lonely birds wailing their spring songs. Merwin leads and this bubbling giggle tickles my throat like I’m going to burst—we’re so strong, we’re so free. It’s easy for us to leave the trail then, to slide down its steep sides into the grassy ravine below where Dad never lets us go. We stomp through the undergrowth, we whack spindly plants out of our way and pull thorns out of our jackets that grab at our skin when we walk by. We climb up on jagged boulders and Merwin recites that speech from the Lion King, his voice echoing off the trees. Everything the light touches is ours. I am a conqueror; everything beneath my feet is endless and mine.
I let him smudge mud on our foreheads, and it smells so good that I want to roll up into the earth like a sleeping bag.
Merwin runs ahead of me, his laugh muffled by his jacket pulled way up over his mouth, but I love the buzz of it. He looks like a hummingbird, so sparkling and certain but impossible to grab. If it wasn’t for that blue jacket, I might lose him as he darts between trees. I feel that bubbling laughing rumbling high in my chest and I could run for hours. This is what Dad wanted—we are so wild, so powerful, so free.
Thunder echoes and I feel it in me, the hollow ache of hunger up in my ribs. But I’m not scared because we’re beneath the canopy of trees deep in the ravine, safe like in the hollow of Dad’s stomach when he falls asleep curled on the couch in the afternoon. Ahead, Merwin stops and flops panting against the sloping side of the trail. I’m far back but I can see his eyes, dark and shining like two little stars and I know he’s feeling that buzz too.
There’s another deep rumbling and I feel it in my feet, a crack like a dam breaking the earth wide open. Above Merwin, the winding trail shudders and caves in the middle, hurtling down wet waves of mud. It happens so fast that I feel only a brief sting of terror in my fingertips, a tightness like a secret caught in my throat. Then there’s so much mud, and Merwin’s blue jacket, and then only mud and trees crackling, bending like they’ll rip up from the ground.
I run. Through the ravine, ripping my jacket on vines, bruising my toes on loose rocks that jut from the ground. I hear the rumble of thunder, or earth, or breaths and I don’t look back because I’m scared the mud will grab my ankles to pull me down after Merwin. At home, I lock the door and sit on the floor of Uncle Wy’s spare bedroom and listen to the rain tinkle against the tin roof. When Dad and Uncle Wy get home it’s late and I’m in bed so they don’t ask where Merwin is and I don’t tell them. And by the time the police get called, I can’t find my way back to the place where the earth turned from mother to monster and took Merwin back to wherever things come from.
Then we move and Dad never talks about going rogue anymore. I change schools and tell everyone I’m an only child and I never think of Merwin as cold and lost under some pile of wet dirt but sleeping and warm like that time the spider crawled its way across his face and mistook him for a safe part of the forest. I never jump off swings and I think too much about bones and how easily they can shatter, how easily a body can be there and then just gone.
Later in school, we learn about the Missoula floods, the burst of glacial lake thousands of years ago that swept through Washington and made fields of stone to look like freshly combed beaches from above. I bite my thumb while teacher tells us to imagine what other catastrophes, geological scars might be slumbering beneath our feet. The boys laugh and shout dinosaurs, and I think mud, and blue, and everything the light touches is ours.
Teacher says, isn’t it wonderful how the earth maintains homeostasis? I think only of retribution. We should’ve known better than to trust the earth.
</t>
  </si>
  <si>
    <t xml:space="preserve">Steve Carr</t>
  </si>
  <si>
    <t xml:space="preserve">On the sofa, Nick has his left arm around Jim’s shoulders. They’re sitting very close, but there’s a small amount of space between them. Their eyes are on the television, each lost in the passing images of a football game. The television is muted. They’ve said nothing for a while.
Jim raises his head and looks at his watch that has a black leather band. ‘I need to go.’
‘We didn’t actually cuddle and you haven’t used all of your scheduled time,’ Nick says.
Jim slowly stands, stretches. ‘That’s okay.’
Nick stands also. ‘I hope I didn’t do anything to make you uncomfortable.’
‘No it was fine. As I told you over the phone, I’ve never cuddled with another man,’ Jim says.
‘Do you want to schedule a second session?’ Nick asks.
‘I’ll think about it and call you if I do,’ Jim replies.
They go to the door and Nick opens it. ‘We didn’t really talk. I’m sure you must have questions.’ Nick says. ‘The first session is always awkward.’
‘It wasn’t awkward. Just different.’
Jim goes out the door and then Nick slowly closes it. He goes to the window and opens the drapes. There’s no moon, but the sky is pimpled with stars.
*
Flakes of fish food sink in the aquarium water, chased and nibbled on by the angel fish. The largest among them, with orange and white stripes, is Nick’s favorite, although it’s done nothing different than the others to gain his affection. When there’s a knock on the front door he goes to the door, opens it.
‘I’m glad you came back,’ he says.
‘I thought maybe I should give it another chance,’ Jim says. ‘Maybe it would help if we talked a little,’ he says.
‘Sure,’ Nick says.
The two men sit on the sofa.
How long have you been doing this?’ Jim asks.
‘Only three months,’ Nick says. ‘I started Cuddle Inc. right after I moved into this bungalow. It’s a harmless way to make a little extra money while providing a service.’
‘How many clients do you have?’
‘You’re my only one currently. I was cuddling with an elderly woman who has cancer and a cop who suffers from lots of job stress, but both abruptly stopped making appointments.’
After minutes when neither of them say anything, Jim says, ‘I just need a little no-strings attached kindness.’
Nick scoots over and puts his arm around Jim and pulls him close to him. ‘We all need a little kindness.’
Jim rests his head on Nick’s shoulder.
They’re quiet, listening to each other breath, intermittently tightening their hugs.
‘Besides the money, what do you get out of doing this?’ Jim asks.
‘It’s all about you, your needs, not mine,’ Nick says.
‘Would you mind if I take off my shoes?’
‘Not at all,’ Nick says. ‘I’ll do the same.’
The two men remove their shoes, and then return to cuddling.
‘When I was little my mom used to hold me just like this,’ Jim says. ‘She would tell me poems and stories that were in this old book, The Bumper Book. I wish I could remember even one of them.’
Nick hugs Jim close against his chest. ‘It’s the memory of the moments that’s important.’
‘What about your moments that you remember?’
Nick looks at his watch and says, ‘Time’s up.’
The fan has acquired a new sound, a slight squeak, as the blades turn. Left on, the television is silent but it bathes the room in blue light.
At the door, Nick shifts nervously from one foot to the other and then abruptly and clumsily hugs Jim. ‘I’d be all alone if it weren’t for you,’ he says.
‘Where are your family and friends?’ Jim asks, startled, alarmed.
Nick tightens his hold on Jim, his fingers dig deep into Jim’s back. ‘Dead and gone.’ He begins to sob uncontrollably.
Jim forcefully detaches himself from Nick’s embrace. He takes out his wallet and throws a fifty dollar bill at Nick. As he goes out the door he says, angrily, ‘I thought this was about me.’
As Nick closes the door he wipes the tears from his face with the back of his hand. He goes to the aquarium, bends down, and sees his favorite fish is floating belly up in the gurgling water.</t>
  </si>
  <si>
    <t xml:space="preserve">At midnight The Morten Binken Show came on.
Chester sat up in bed with two pillows supporting his back, and with his bedroom lit by the glow of the television he ate barbecue flavored potato chips and drank canned root beer through a metal straw. When Morten threw a bucket of fish on one of the contestants, Chester laughed out loud and nearly choked on a chip that got caught in his windpipe. The contestant was a petite blonde with a shy demeanor. When she burst out crying, Chester could hardly breathe from laughing so hard. The audience on the show applauded, stomped their feet, and hooted and hollered uproariously.
Standing next to the contestant, Morten kicked aside a dead catfish and put his stubby arm around her thin waist, and then stared into the camera.
‘Now look what we’ve gone and done,’ he said in a singsong tone.
He wriggled his pencil thin moustache and ran his free hand over his oil-slick hair that was parted down the middle, and said, ‘This little lady deserves a great parting gift for being such a good sport.’
She stopped crying, and with the back of her hand wiped away the snot running from her nose and the tears on her cheeks, and smiled expectantly at him, and then the camera.
He quickly pulled a water balloon from out of his suit jacket pocket and smacked her in the face with it. Part of the popped balloon stuck to her nose and forehead.
Soaked with water, she let out a cry of surprise and crumpled to her knees on the stage and hid her face with her hands.
The audience went wild.
So did Chester. He spit out chips and knocked over the can of soda, spilling it on his sheets and blankets, and nearly fell out of bed. He righted himself just in time to watch the ending of the show, which always ended the same way, with Morten turning around and lowering his pants and displaying a pair of boxing shorts covered in images of puckered red lips.
‘I’m Morten,’ he said over his shoulder in a singsong voice.
Chester brushed the chips from his bed, put the soda can on the stand next to his bed, and then shut off the television. He scooted down under the covers and gazed at the darkness beyond the window. He heard his father’s shuffling feet as he went down the hallway to the bathroom.
Sitting at the kitchen table, Chester said, ‘The Morten Binken Show is the best live television cable show produced and aired just in the tri-state area.’ He then shoved a spoonful of Lucky Charms into his mouth. He wiped off the milk that dribbled down his chin with the back of his hand.
His father opened the door to the birdcage and poured birdseed in a plastic cup attached to the bars of the cage. On a wooden perch, the parakeet squawked loudly as it turned its head from side to side, fixing its eyes on Chester’s father. The man withdrew his hand holding the box of birdseed, closed the door and walked across the kitchen to the cupboard and put the birdseed next to a box of dog biscuits.
‘The man is a buffoon and he humiliates the people on his show,’ he said.
Chester picked up the bowl and put it to his mouth, tilted it and poured the last of the milk into his mouth. He then stood up and carried the bowl to the sink and placed it on top of the stack of dishes sitting in a dishpan. ‘Contestants on the show are seen by practically everyone. They become celebrities. Being on the show can lead to bigger things.’
‘Like what?’ his father said as he went to the closet and took out a broom.
Chester picked up a dishtowel from the sink drainboard and blew his nose in it, then returned the towel to where it had been. ‘Doing commercials, being a product spokesperson, becoming a model.’
‘You, a model?’ his father said with a boisterous laugh.
Chester went to the kitchen doorway. ‘All I’m saying is that once people see you on a show like The Morten Binken Show you become instantly famous.
His father began sweeping into a small pile the birdseed that the parakeet had knocked from the cage and scattered onto the floor. ‘If they accept you to be on the show and you do it I think you’ll be sorry,’ he said.
‘There are so many people who want to get on the show I don’t think I stand a chance,’ he said.
He left the kitchen and walked through the living room, passing by Teddy who laid curled in his bed, his sides fluttering from his labored breathing.
He stood at the front window and watched the mail truck pull up in front of his house.
‘Please, God,’ he said aloud as the mailman leaned out of the truck and put mail in the mailbox.
Sitting cross legged on the floor, Chester’s father ran his hand over Teddy’s head as the dog laid its head on the man’s knee. ‘Poor old boy,’ he said.
Teddy was panting hard, his watery eyes fixed on Chester’s father’s face.
Chester sat in the barcalounger gobbling popcorn from a large plastic bowl. ‘The Morten Binken Show will be on in a few minutes,’ he said. ‘It’s almost midnight. Do you mind if I watch it in here instead of in my bedroom?’
His father didn’t answer. He held a dog bone in front of Teddy’s nose.
The dog licked the bone then turned his head away.
‘It should be a good show tonight,’ Chester said. ‘I saw a clip of it earlier and the reaction on the contestant’s face to some prank played on him is hilarious. Just imagine, so many people seeing your eyes bug out like his did. He’ll be recognized wherever he goes from now on.’
His father bent down and laid his head on Teddy’s side. ‘I guess it’s about time, huh old boy?’
Chester set the empty bowl aside and picked up the envelope on the stand next to the chair. There was a shiny bright red The Morten Binken Show logo on the front left side of the envelope. He kissed the envelope. ‘I can’t believe I was selected to be on the show,’ he said. ‘Tomorrow I have to call everyone I know and make sure they see me on the show.’
‘Are you sure you don’t want me to go in with you?’ Chester said.
Carrying Teddy in his arms, Chester’s father gave a brusque ‘no’ and then walked into the veterinarian’s examination room. The vet tech closed the door.
Chester sat in the waiting room next to a woman holding a small plastic and metal pet carrier on her lap. The kitten inside it stared at Chester through the side window of the carrier. The kitten meowed incessantly.
‘He doesn’t seem very happy,’ Chester said to the woman as he tapped on the top of the carrier.
‘She’s a very young kitten,’ the woman said. ‘She’s a little frightened.’
The woman gazed at Chester. ‘Is your pet being seen by the doctor?’
Chester stuck his finger in the carrier window and winced as the kitten clawed it. He quickly withdrew his finger. ‘I’m here with my father. His dog is being euthanized.’
‘How sad,’ the woman said.
Chester put his finger to his lips and licked the scratch. ‘I’m going to be on The Morten Binken Show tonight,’ he said.
The woman’s eyes opened wide. ‘As a contestant?’
‘Yes,’ he said, beaming. ‘I’ll be seen all over the tri-state area.’
‘I wouldn’t be caught dead on that show,’ she said. ‘What he does to people is disgraceful.’
‘He makes people famous,’ Chester said defensively.
‘Famous for being covered in cow manure or being fed live sardines,’ she said.
At that moment the examination room door opened. Chester’s father walked out accompanied by the veterinarian, a very tall man with unruly bright red hair and wearing glasses with thick lenses. The vet had his hand on Chester’s father’s shoulder.
Chester stood up. ‘Is it over?’ he said.
Visibly shaken, with tears streaming down his cheeks, his father said, ‘Yes. It happened so quickly.’
‘Where’s Teddy’s body?’ Chester said.
‘Your father has left Teddy with us to be cremated,’ the veterinarian said.
Chester grinned at the doctor and said, ‘I’m going to be on The Morten Binken Show tonight.’
The vet glared at Chester, his eyes magnified twice their size by the glasses.
Chester walked into the kitchen wearing his best gray slacks, a dark blue sports coat and a red and black striped tie. His hair was combed back and held in place with pomade.
His father was standing at the birdcage making tongue-clicking noises that were repeated back by the parakeet.
‘How do I look?’ Chester said.
His father looked him up and down. ‘Like a man about to go to his own funeral,’ he said.
Chester chuckled. ‘You’ll be singing a different tune after you watch me on the show in just a few hours.’
‘I’m not watching the show.’
‘Why not?’
His father opened the cage door and stuck his hand in. The bird climbed onto it as it turned its head from side to side as if surveying everything within sight.
‘Chester, you’ve never been a smart boy, which is okay because God made you just the way he wanted you to be, but agreeing to go on that show is the stupidest thing you’ve ever done.’
His face red with anger, Chester turned and left the kitchen. As he passed Teddy’s empty bed he kicked it and then went out the front door.
Standing in a narrow corridor outside Morten Binken’s dressing room, Chester watched through the slightly ajar door as Morten Binken sat in front of a makeup mirror and put spirit gum above his upper lip and then pressed a fake pencil thin moustache to the gum. Morten stood up and grabbed a toupee parted down the center from a wig stand and placed it on his bald head. He took the towel from around his neck and threw it on a chair, straightened his wide, bright green tie, and then pushed the door open and walked out of the room, nearly colliding with Chester who stared at him, mouth agape.
‘What are you looking at?’ Morten said derisively. ‘I saw you spying on me. You some kind of perverted peeping Tom?’
‘No. Sorry,’ Chester stammered.
‘Two minutes to show time,’ a man with headphones on yelled from the edge of the stage.
‘Don’t try to upstage me in any way,’ Morton said to Chester. ‘I’m the star of the show. People come to see me. You got that?’
‘Yes.’
Morton shoved Chester aside and rushed out onto the stage and stood there as the show’s theme song played and then the curtains opened. The applause and hollering from the audience was thunderous.
‘It’s The Morten Binken Show and I’m Morten Binken,’ Morten said as he blew kisses at the camera lenses focused on him.
‘Without further adieu, let’s bring on tonight’s contestant,’ he said, reading from the cue cards. ‘He’s a young man from right here in Dayville who’s only ambition in life is to be the before model in a weight loss commercial. Let’s bring out our hefty contestant. Come on out Chester.’
Pushed from behind, Chester stumbled onto the stage.
‘You win five hundred dollars if you get through tonight’s pranks without crying like a baby,’ Chester said. ‘Do you understand?’
Chester stared at the cameras and nodded.
‘Chester, are you a marshmallow or a man?’ Morten said.
‘A man,’ Chester said hesitatingly.
Sirens went off and Morten yelled, ‘Liar, liar, pants on fire.’
Two burly men rushed in from off stage and tackled Chester to the floor and ripped off his pants. They threw the pants to Morten, and then ran off stage.
A can of lighter fluid was dropped into Morten’s hands by a wire from above the stage. He poured the fluid on Chester’s pants, dropped them on the floor, and then lit a match and dropped it on the pants. They went up in flames.
At that moment marshmallow fluff began to pour onto Chester from a bucket above the stage.
The audience stomped their feet, clapped their hands, hooted and screamed with laughter.
Chester cleared the marshmallow from his eyes and peered into the camera and smiled.
He had never been happier.</t>
  </si>
  <si>
    <t xml:space="preserve">Sunlight reflected off the Monument of the Discoveries. As Henry the Navigator looked out over the Tagus River, so did Peter Myles. He had a pair of binoculars to his eyes and watched as sailboats, cruise ships, barges and cargo ships, travelled the glassy, blue water. He then scanned the 25th of April Bridge that connected Lisbon to Almada, and watched as traffic hummed across it. A slow-moving train traversed its lower platform. He lowered the binoculars and realized that Lloyd was still talking to him.
Lloyd was always talking.
He had a tourist guidebook in his hands and was flipping through the pages. ‘It would be nice to stay in a real hotel for a change, even a cheap one, but if we’re going to spend another night in a hostel we should find one while it’s still early.’
Peter let the binoculars drop against his chest, held there by a strap around his neck. He adjusted the shoulder straps on his backpack and turned away from the river. The large square that separated the monument from the beginning of downtown Lisbon was packed with tourists. On one of the benches in the square sat a young man with a backpack at his feet. He had a map spread out across his lap and was studying it. Peter watched him for several minutes, and when no one else sat down next to the young man, Peter said to Lloyd, ‘I’m going to sit down for a few minutes.’
Lloyd was still talking. ‘You like to sightsee. We could find a hostel in the Baxia area. There are tunnels that we could explore dating back to the Romans near the hostel there. If we do, I’ll need to buy a nasal inhaler at some pharmacy. Subways and tunnels play havoc with my sinuses. But you know that already, don’t you? That subway ride you suggested we take in Porto nearly killed me.’
Peter walked away.
Lloyd looked up from the guidebook. ‘Where are you going?’
‘To sit down,’ Peter said over his shoulder.
While walking through a flock of pigeons, Peter put his binoculars in their case and snapped it shut. He politely fended off a woman dressed in black who wanted to read his palm for ten euros. He reached the bench where the young man was still looking at the map, and plopped down. The bench shook.
The man glanced over at him and smiled genially, and then turned his attention back to the map.
Peter took from his shirt pocket the blue handkerchief he had bought in Lucerne and wiped the sweat from his forehead. ‘Sure is hot today,’ he mumbled. He looked over, and getting no response from the man, he said it again, louder and clearer.
The man looked at him. ‘Did you say something?’ he asked.
Peter wiped the sweat from his neck. ‘I was just commenting on how hot it is today.’
‘Yes, it is,’ the man said, with an added nod. He ran his finger along a red line on the map.
Peter tucked the handkerchief back into his pocket. ‘You’re an American also, aren’t you?’ Peter said.
The man turned the map over. ‘Yes, I am. Where are you from?’
‘Cincinnati,’ Peter said. ‘You?’
‘Seattle.’
Peter removed his backpack from his back and placed it at his feet. He leaned over and reached out his hand. ‘My name’s Peter Yarbrough.’
The man shook Peter’s hand. ‘Jeff Longly,’ he said.
Peter scooted a few inches nearer to Jeff, pushing his backpack along with his feet. ‘Are you traveling alone?’
Jeff grasped the top strap on his backpack. ‘Well, uh, why do you ask?’
Peter chuckled. ‘Don’t get me wrong. I’m not out to rob you or anything like that. I saw you sitting here all by yourself reading that map and I wondered if you were waiting on someone.’
‘There is no one,’ Jeff said. ‘I prefer to travel alone.’
Peter pointed at Lloyd who was staring at him with an expression of impatience on his face. ‘I’m with him,’ he said. ‘Or I should say, he’s with me. I started out traveling Europe on my own and then I ran into him.’
Jeff glanced at Lloyd. ‘He looks like he’d be interesting to hang out with.’
‘I thought the same thing at first,’ Peter said. ‘His name is Lloyd Hudson. I met him in a faded restaurant in a small, rainy town on the main line between Brussels and Paris. There were mirrors on the walls all around the room. He was the only other customer in the restaurant and we struck up a conversation. He said that he had become separated from his traveling companion and had no way to contact him. We talked and shared a bottle of wine. He seemed perfectly okay. He said the mirrors were making him dizzy, so we left the restaurant and he’s been with me ever since.’
Jeff folded the map and tucked it into a pocket in his backpack. ‘You could have gone your separate ways if you had wanted to.’
‘It’s not that easy,’ Peter said. ‘He’s like gum that has gotten stuck on the bottom of my shoe.’
The woman in black came up to Peter and said, ‘Ter sua palma lida?’
‘No, I don’t want my palm read,’ Peter said.
The woman walked away.
‘Did you travel by train?’ Jeff asked.
‘Mostly, but we hiked the Camino de Santiago,’ Peter said. ‘All 500 miles.’ A chill went up his spine. ‘He complained the entire way that his feet hurt. I had to carry his backpack for more miles than I care to remember.’
Lloyd closed the guidebook and walked toward where Peter was sitting.
Seeing Lloyd walking their way, Peter said to Jeff, ‘Oh good, you’re going to get to meet him.’
Jeff looked at his watch. ‘I really should be going.’
Peter placed his hand on Jeff’s arm. ‘Please, I need to hear him talk to someone else other than me, even if only for a few minutes.’
Jeff lifted his backpack into his lap. ‘Okay, but just for a few minutes, and then I need to go find a hostel.’
When Lloyd got to the bench, Peter shifted to the far edge, leaving a space between him and Jeff. He pushed his backpack in front of him. He introduced the two men.
Lloyd regarded Jeff warily, but right off said, ‘Your face is sunburned. You should always wear sunscreen. I carry it with me all the time. I have sunscreen with a high SPF in my backpack if you’d like to use some.’
‘No, thank you,’ Jeff said.
‘Have a seat,’ Peter said to Lloyd.
Lloyd took his backpack off, placed it on the ground, and sat down between Peter and Jeff.
‘Have you seen all the sights in Lisbon?’ Lloyd asked Jeff.
‘No, I just arrived here this morning.’
‘Us too, but already we’ve seen almost this entire waterfront,’ Lloyd said. He pointed at the Belém Tower being admired by a hundred tourists. Its white tower was gleaming in the sunlight. ‘The guidebook says that’s some kind of major tourist attraction, but I just don’t find it that interesting.’ He opened his guidebook. ‘What guidebook do you use?’
‘I just travel by maps with no real agenda in mind,’ Jeff said. ‘I like to feel like an explorer when I travel.’
Lloyd shook his head and uttered, ‘Tsk, tsk, tsk.’
‘Lloyd has our entire route planned out according to his guidebook,’ Peter said. ‘From here we travel to Southern Portugal and then cross over to Spain. Isn’t that right, Lloyd?’
‘Poor Peter would still be staring at the crazy mirrors in a restaurant where we met if I hadn’t rescued him.’ Lloyd said with a smug chuckle.
‘Show Jeff the pictures you took inside that souvenir shop in Fátima,’ Peter said.
‘Oh, the religious statues in the shop were a real hoot,’ Lloyd said. He fumbled around in his backpack and pulled out his iPhone, found the pictures, and stuck the iPhone in Jeff’s face.
The woman in black came up to Peter with her hand held out. ‘Ter sua palma lida? Apenas dez euros.’
‘You’re persistent,’ he muttered, and then said to her, ‘Sim.’ He took ten euros out of his shorts pocket and handed it to the woman. He then held his palm out.
She studied his hand very carefully for several moments, and then said, ‘Você deve fazer sua própria fortuna.’ She stuffed the money into a skirt pocket and walked away.
‘I must make my own fortune,’ Peter mumbled to himself. He looked over and saw Jeff nodding politely as Lloyd explained in great detail every picture he was showing.
Surreptitiously, Peter picked up his backpack, stood up, and walked away.</t>
  </si>
  <si>
    <t xml:space="preserve">Jack Turbell was convinced that at some time in his life he had been abducted by aliens and was experimented on. Sitting on the tailgate of his pickup truck he stared up at the white stars that freckled the night sky watching for alien spacecraft.
The howl of a coyote turned his attention toward the dark outlines of the hills, mounds and peaks of the Badlands formations miles away.
‘You see anything?’ Mel Larsen said coming from the front of the truck.
Momentarily startled, Jack said, ‘See any what?’
‘Rabbits, you old fool. That’s why we’re out here, to hunt jackrabbits,’ Mel said.
‘No, ain’t seen a rabbit yet.’
Mel hopped up onto the tailgate with a can of beer in one hand and his rifle in the other hand. He laid the rifle down between them and pulled back the tab on the can. ‘Here’s to a night of good huntin’,’ he said, then tilted his head back and poured the beer into his mouth.
Jack licked his parched lips. The a-hole could have at least brought me a beer, he thought.
Mel lowered the can. ‘You an’ I been doin’ nothin’ but herdin’ cattle and huntin’ this prairie together for almost forty years. You ever wonder what we might be missin’ that’s maybe happenin’ in the rest of the world?’
‘We see it all on television or our wives tell us about it,’ Jack said. ‘Besides, ain’t nothin’ goin’ on beyond the prairie that interests me.’
Mel took a long drink of beer. ‘Too bad you got that amnesia thing and can’t recall anything before you showed up on my pa’s ranch,’ he said. ‘Maybe you saw a bit of the world before that.’
‘Maybe so,’ Jack said. That’s what bein’ experimented on by aliens will do to you, he thought.
Mel took a long, last gulp of beer then tossed the empty can into the bed of the truck. He laid back and placed his rifle across his chest. ‘I’m gonna have a little shut eye. Wake me up if you spot anything.’
‘Will do,’ Jack said.
A few moments later Mel was sound asleep and snoring loudly.
Jack quietly slid off the tailgate, shifted his rifle so that he was holding it across his chest with both hands and walked away from the truck toward the direction of the formations.
At the base of a formation with a gentle slope leading to a flattened top, he stopped and wiped the sweat from his face, then began climbing up. Once he reached the top he walked to the middle of the formation and stared up at the sky. Why does this spot feel so familiar?
As if floodlights had been turned on, Jack and the entire top of the formation was suddenly bathed in rotating different colors of light. Behind the source of a light a large spherical spacecraft whirred about, giving off a high-pitched hum. Jack tried to turn to run, but he was unable to lift his boots.
‘You ain’t doin’ experiments on me again,’ he shouted as he pulled his rifle from his back and aimed it at the spacecraft and began to shoot. Each bullet fell onto the ground almost as soon as they left the rifle barrel.
A panel on the bottom of the spacecraft slid to the side and a ray of red light shot out and enveloped Jack. The light lifted him out of his boots and into the spaceship. Jack screamed as the panel closed.
Suspended in mid-air, Jack looked around at the six red gelatinous creatures that surrounded him. All of them were identical in size and shape; about five feet tall and shaped like upright cucumbers with hundreds of tentacles that stretched out from their bodies and were in constant movement. They had no eyes or ears.
‘What are you goin’ to do to me?’ Jack screamed, bordering on hysteria.
Coming from everywhere all at once, a voice said, ‘We’ve come to take you back home.’
‘Back home?’ Jack sputtered.
‘Your mission on this planet is done,’ the voice said. ‘We are eager to hear what you have learned in your travels on this planet and from all you have learned from its creatures.’
Jack’s rifle, clothes and hat disintegrated into fine dust then disappeared. As his body transformed into that of the aliens, he said, ‘All I know is what I learned by living on the prairie.’</t>
  </si>
  <si>
    <t xml:space="preserve">In the morning darkness of her bedroom Mrs. Lilly sat up on the edge of her bed, pulled her robe that had been draped over her walker from the top crossbar and slipped her arms into the yellow cotton sleeves. She positioned her legs between those of the walker and placed her hands on the rubber hand grips and stood up, then balanced herself as she turned with the walker toward her opened bedroom door. The hardwood floor was cool and smooth beneath her bare feet as she slowly made her way out into the long hallway that led to the den, bathroom and at a right turn to the kitchen and a small breakfast nook. By memory and years of experience she knew the width between one wall to the next without need for any light, the exact location of the doors, and where every painting was hanging along the way.
In the kitchen she turned on the light. It was spotless thanks to Estelle, who was as finicky about neatness as Mrs. Lilly, and had been her housekeeper and cook since the days when Mr. Lilly was still active as a physician at the local hospital, some twenty years ago. The temperature of the floor had become cooler, owing to the white marble tiles imported from Spain. Beneath a large window that looked out on a well-tended backyard was a white porcelain sink. Across the window hung a pair of lace curtains from the Azores. Antique plates with scenes from Granada and Toledo filled the walls. Mrs. Lilly crossed the kitchen to a counter where sat a large cookie jar. Balancing herself on the walker with one hand she removed the lid and set it aside on the counter. She bent over and inhaled the aroma of Estelle’s homemade oatmeal cookies. She took out two and set them on the counter than replaced the lid. She put the cookies in a pocket in her robe and made her way to the small dining room and sat down at a mahogany table that was against a wall with a window facing the house next door. She took the cookies from her pocket and placed them on the table then sat down at the table in a cushioned chair she inherited from her grandmother, a Southern Belle from the pre-civil war days. Staring out at the neighbor’s house, with the light from the kitchen glowing softly into the breakfast nook, she nibbled on the cookies savoring the cinnamon and subtle seasoning of nutmeg as she waited for Estelle to arrive.
At exactly six o’clock, Mrs. Lilly heard Estelle open the front door, shut it, and make her way to the back of the house, turning on lights in the parlor and large dining room along the way.
‘Good morning Miss Lilly,’ Estelle said as she entered the breakfast nook, ‘How are you feeling this morning?’
‘Just fine, Estelle. My joints are a bit achy like always.’
Estelle went into the kitchen and began preparing breakfast as Mrs. Lilly finished the cookies. Soon, Mrs. Lilly was greeted with the smell of fresh coffee and the sound of eggs frying in the skillet. Estelle always hummed while she cooked and cleaned and while Mrs. Lilly found it sometimes annoying, she had taken to trying to figure out what tune was being hummed without ever asking Estelle what it was. Estelle brought breakfast into the nook on a small silver tray and placed the coffee and plate of hot food on the table in front of Mrs. Lilly.
‘Those folks up yet?’ Estelle asked, looking out the window.
‘I don’t believe so,’ Mrs. Lilly answered. ‘Thank heavens.’
Estelle chuckled lightly and went back into the kitchen. Mrs. Lilly ate the eggs and toast and drank her coffee listening to Estelle cleaning up, and humming. She watched out the window for signs that her neighbors had indeed decided to start their day, which coincided with when the pleasantness of her own day always began to decline. To Mrs. Lilly her neighbors were a nuisance, loud and perpetually busy at one intrusively noisy task or another in their yard or on their house. Their four hyperactive children brought Mrs. Lilly’s general sense of serenity to an abrupt end. This section of High Street was not known for such unbridled and unwelcome activity.
The Longs had moved in six months ago, he a new professor at the nearby all men’s college, and she a housewife who seemed to have nothing to do all day while her older children were at school except expose her youngest children to the outdoor elements or knock on neighbors’ doors and impose herself upon them. Her name was Francine, a New Yorker with an accent that lacked any refinement. Soon after moving in she had attempted to insinuate herself into Mrs. Lilly’s life by knocking on the door and having the effrontery to introduce herself, but Mrs. Lilly quickly put a stop to it declaring that she had a headache and wasn’t accepting visitors. Francine had ignored the subtle invitation to leave and continued talking even as Mrs. Lilly closed the door in her face. Francine had not returned since then, but the entire Long brood made their presence known on a daily and almost hourly basis from sunrise to sunset.
It was Francine who was on Mrs. Lilly’s mind when the front door of the Long house swung open and Mr. Long, Edward by name, bound out in only a pair of pajamas, retrieved the morning newspaper from their front lawn and then ran back inside slamming the door shut. As always, Mrs. Lilly was aghast. In all her life she had never slammed a door.
‘It’s begun,’ she called out to Estelle.
Mrs. Lilly finished her breakfast having watched Edward Long and his two older children leave the house, he on his way to the college and the children on their way to school. They were a vociferous lot, sending shouts of parting pleasantries until the children had turned the corner and were out of sight and Edward Long had gotten into his eyesore of a vehicle and noisily driven off up High Street. Then the two youngest children were brought out to the front yard where Francine Long sat on the front stoop of their home and watched the children fight and claw their way through one skull crushingly noisy game after another.
Having had enough, Mrs. Lilly stood up, walked her way through the large dining room, an elegant space highlighted by an English walnut table, low hanging crystal chandelier, large English paintings of different breeds of dogs, hunters on horseback in pursuit of foxes, and pastoral scenes of shepherds with their flocks. She gripped the walker tightly as she made her way back to her bedroom where she changed into a green print dress and slipped into a pair of white patent leather pumps. With Estelle’s assistance, Mrs. Lilly opened her front door and went out onto the front porch and sat in a wicker chair and glared at Francine and the children.
Mrs. Lilly spent the better part of that morning, as she did most mornings, providing eyes and ears as witness to the calamity she considered the Long family to be. Francine and the children would at intervals disappear into the house for varying lengths of time only to reappear seeming more energized to wreak havoc on the peace and tranquility of High Street. To add to it, the Longs seemed to have no limit of needs for one type of repairman or another who by use of hammers, leaf blowers, lawn mowers, drills and backhoes raised the noise decibels to ear achingly high levels. By noon that day, Mrs. Lilly was near apoplexy with outrage, and after being assisted back inside by Estelle, sat at the table in the kitchen nook and could barely eat her lunch of celery soup.
‘Something has to be done,’ she told Estelle.
Estelle nodded knowingly and went into the large dining room and began polishing the walnut table with great intensity while humming.
After Estelle had prepared her evening meal, cleaned up and departed, Mrs. Lilly sat in the chair at the desk in the den where her now deceased husband once spent hour upon hour pouring over medical journals and taking copious notes that he committed to memory. But it wasn’t her husband she was thinking about, but how to rid herself and the neighborhood of the Long family.
It had occurred to her early in the afternoon that she could make calls to all the neighbors and solicit their cooperation in the matter, but after short consideration she decided the idea of using the telephone to call people who she rarely talked with in person to be a somewhat socially vulgar way to seek assistance. Over the years those whom she had once entertained in her home had either died or moved elsewhere, leaving mostly strangers who for the most part only wanted peace and quiet and rarely sought out their neighbors. She was certain that they would agree with her that the Long family was an unwelcome addition to High Street, but seriously doubted that they would willingly join her in an effort to drive them out.
Sitting at the desk with the banker’s lamp aglow as evening set in, she decided that she would have to use something more than her power of social persuasion to take care of the problem. The whole situation was new to her, never before finding anyone living so near to her to be so repugnant in their actions as to warrant such a carefully considered strategy as she hoped to employ to good effect. Her life had been mostly unencumbered by those whom she found distasteful, having been raised in a proper affluent Southern home and marrying young to a doctor from Savannah who was as cultured and refined as she was. The occasional rudeness she experienced in public by complete strangers was not considered out of the ordinary for anyone of any class, but rudeness of such caliber living next door was intolerable. By 10pm an hour past her customary bedtime she still was seated at the desk but had not solved the problem.
She went to bed and spent a restless night barely sleeping. Twice she got out of bed and went from room to room, the only sound being that of her walker on the hardwood floors. Even before the 5:10 train passed through town she was seated in the dark at the table in the breakfast nook and looking out at her neighbor’s house. She nibbled on an oatmeal cookie, not enjoying it as she had the ones the day before, and found her thoughts drifting to the large oak tree in the Long’s front yard. It had been a frequent recipient of care by tree trimmers since the Longs had arrived, and had been carefully pruned and had the top trimmed down several feet, but was unquestionably a majestic old tree.
‘If only it would fall on their house,’ she pondered, imagining ways that such a thing might happen. By the time Estelle arrived Mrs. Lilly had not figured out how to bring the tree down on the roof of the Long’s home, and decided that the plan was flawed anyway because roofs can be repaired and it would be too much wishful thinking that the tree would drive them permanently from their home, unless it fell directly on them while they slept, which seemed a far fetched notion.
‘You look tired, Miss Lilly,’ Estelle told her as she placed a breakfast of fresh fruit and a cup of coffee in front of her.
‘I’ve been busy thinking,’ Mrs. Lilly said as Estelle returned to the kitchen and could be heard cleaning and humming.
The morning went as the one before it had, with Edward Long slamming his door after getting his morning paper and going back indoors, then later he and his children departing in different directions with their usual lack of decorum. Mrs. Lilly dressed and again was assisted by Estelle out to the front porch where she ruminated about how little she knew to cause automobile brakes to malfunction, or how poison could be put in a jar of tea and delivered to the Longs. She had no idea how one acquired poison, would not be able to take the tea to them herself, and she decided she would most likely be found out to be the guilty party if she carried out such a crime. Mrs. Lilly looked on as Francine and her two youngest children went in and out of the house throughout the day, imagining many forms of calamity that could befall them and thus forcing them to leave the neighborhood, none practical or within her ability to make happen.
She and Estelle said even less to one another that day than usual, which rarely went beyond very trivial matters anyway. Mrs. Lilly realized that the one person she counted on the most, she knew little about. She knew Estelle had a husband and two grown children, but that was the extent of it. She came to work on time, did what was asked of her, and then went home each day promptly at six P.M.
That night a few hours after Estelle had gone home Mrs. Lilly wished that she were not alone. She wasn’t feeling well at all.
The night passed with Mrs. Lilly being in such a state of agitation regarding the Longs and unable to lie down even for a few minutes that she paced from one end of her home to the other, her hands growing more cramped and fatigued as she gripped onto the walker. She stopped at the window in the breakfast nook many times looking out at the dark house next door, hoping the Longs were each dead in their beds, sent to the afterlife by some leaking toxic gas.
When Estelle arrived at her usual time she opened the door and found Mrs. Lilly on the floor by the front door, her eyes wide open and her breathing so muted that at first Estelle thought her employer had died.
As the ambulance arrived and carried Mrs. Lilly out of the house on a gurney the last noise she heard was the slamming door at the Long house.
</t>
  </si>
  <si>
    <t xml:space="preserve">Sitting beside Rita’s bed Cecilia takes a red bead from the bowl of beads on the stand next to the wicker rocking chair she is rocking back and forth in and guides the thin piece of leather through the hole in the bead. Deformed by years of crippling rheumatoid arthritis, that her misshapen fingers and hands can string the beads at all surprises me. Making the strings of beads and selling them at a shop in the El Centro and another shop in Cancun to tourists is how she makes what little extra she can to survive. She refuses money or any financial assistance from me even though I have been married to her daughter, Rita, for thirty years.
As she slides one bead after another onto the string of beads she is making she doesn’t look up at me or talk to me. She hates me for marrying her only daughter and taking her to America so many years ago and now for bringing her back to this island to spend her final days.
Cecilia can speak English, but when she does speak to me, which isn’t often, she speaks only in Spanish, which is not my native language. I have difficulty understanding when it is spoken quickly, something Cecilia knows and exploits as a way of showing her disdain for me. But for now Cecilia is silent, threading the leather through the beads. I want to tell Cecilia that I am sorry; sorry that her daughter has been brought back to die on this island, but I have already told her it was Rita’s wish to return here to her place of birth.
There is a warm, fragrant sea breeze coming in through the open window that pushes the white lace curtains inward into the room. They flutter, the sound of it like the whisperings of children heard from afar. Through the open window I can see but not hear the gentle waves washing slowly over the huge rocks along the nearby shore; a shoreline of thin strips of private beaches and rocky crags below a line of homes owned by mostly American expats and seasonal residents. I can also see the outline of Cancun’s shore miles away across the stretch of bright turquoise Caribbean waters separating it from this island, Isla Mujeres. I have rented this house for the final weeks of Rita’s life, and aside from Cecilia, and Amelia who assists in caring for Rita and occasionally cooks for us, no one comes here.
Looking at Rita asleep on the snow-white linens dressed in her favorite baby blue nightgown, she looks much younger than her age. Her body has become small, thin and frail. The few strands of gray hair among the black stand out almost as a cosmetic fashion statement, not as a sign of her age. Her face is free of wrinkles and Amelia has put some light pink lipstick on her lips; this done before Cecilia’s arrival this morning, not for Rita’s benefit, but for mine.
‘She always want to look pretty for you,’ Amelia said in broken English as she applied the lipstick while I sat by the bed holding Rita’s hand.
‘Gracias, Amelia,’ I said, ‘Muchas gracias.’
‘The time is near, yes?’ she asked.
‘Yes it is,’ I told her. ‘Si,’ I added, uncertain what to say next.
Now, standing at the window, looking at my dying wife, at the head of her anger-filled mother looking down at the beads she is stringing on the leather strip, I feel the need to escape.
‘I’m going for a walk,’ I say.
#
Above me and to the east, thick white clouds fill the horizon of dark blue sky. It is September, the time of year for battering storms and ferocious hurricanes. I haven’t listened to the radio and Amelia said nothing about an incoming storm. Even if she had known, Cecilia wouldn’t have said anything, even if a hurricane was about to blow me out to sea. I adjust the white ball cap on my balding head and walk the road headed toward the southern tip of the island. In the open air the breeze is much stronger and warmer then felt through the window in the bedroom where Rita lay. The ever-present aromas of fish, salt water and the scents from the palm trees and ferns that surround the nearby swampy lagoon assault my sense of smell. They are rich and exotic smells, like walking into a tropical hothouse. What few insects there are buzz briefly around my head, then are carried away by the breeze. Within a few yards of one another large green Iguanas sit in the middle of the road bathing in the sunlight, then scurry into the lush grass along the road as I near them. At the roadside entrance to Garafon Park I walk along a line of parked taxis and mopeds.
‘Ride, Senor?’ a driver asks lazily from inside his taxi.
‘No, gracias,’ I say, walking faster.
From the road I can see the tourist-filled water along a small stretch of the park at the bottom of a hill. Brought there by ferries to scuba dive and see the bright colored coral on the seabed, a hundred or so tourists are standing in the water, each wearing goggles, bobbing their heads in and out of the water like strange sea birds to view the coral and whatever aquatic life they can see around their feet. I had once done this same thing with Rita, but that was years ago and long before hordes of tourists were brought to the island by ferry from Cancun. In those days, Rita and I didn’t just stand in the water near the shore, but swam and scuba dived as far out and as deep as we could. She had swam here, seeing the coral and the sea life from the time she was just a toddler.
When the tourists came en masse she no longer wanted to swim at this part of the island. During our visit five years previously, we found a private alcove with a very small sandy beach on the eastern side of the island, a place she knew also from her childhood, nearer to the southernmost part of the island, Punta Sur. There in the water a few feet out I was dashed against the rocks by a very rough wave and climbed out of the water, scratched and bruised, and found Rita sitting on her towel, her head in her hands.
‘Are you okay?’ I asked her.
‘Just another headache,’ she said, looking up and seeing my injured side. ‘I told you the undertow and waves were rough here. You could have drowned.’
Going past the park and entering Punta Sur I am glad to put those things out of my mind; the early days of her illness as well as the tourists here now. Only a few of the tourists are walking among the paths that wind their way all the way to the narrow rocky tip of the island. I take one of the paths stopping only to look at the recently carved statues placed along the way, including one of Ixchel, the Mayan Goddess of Childbirth and Medicine. The statue’s black painted eyes do little to ease my concern for Rita. Standing on the very tip of Punta Sur looking from high up out over the vast bright blue waters I know the days of simply being concerned about her are over.
On the way back to the house a small light brown mongrel with a stomach bloated from starving or disease or carrying a litter follows close behind me. There are small packs of these dogs, abandoned yet harmless, that roam the island being fed and kept barely alive by well-meaning tourists. This one gets no nearer then a few feet from me and stands cautiously outside the door watching me as I close the door. Inside the house it is very quiet.
‘You have been out walking,’ Amelia says with the mixed inflection of it being a statement and question at the same time as she comes out of Rita’s room with an arm full of linens.
‘Yes I have. How is my wife?’ I take off my ball cap and toss it onto the sofa.
‘She is sleeping. Cecilia has gone home until tomorrow.’
I want to say ‘good’ but only nod.
‘Your wife’s mother she not understand why you are here,’ Amelia says in a hushed tone as if she will be overheard.
‘This is where Rita wants to be,’ I say. ‘She wants to die here.’
‘Her mother only interested in her daughter living here. To live is what makes difference to her, not the dying.’ Amelia looks over her shoulder, at the closed door to Rita’s room. ‘Rita and I played together when young girls.’ Then Amelia smiles broadly. ‘That mother not agree with any man ever, so you are in good company.’
‘Thank you for that,’ I say, heading into my wife’s room. ‘I think there is a storm coming, Amelia. You can go home. I can take care of my wife.’
‘Si,’ Amelia says. ‘A storm is coming.’
#
Inoperable seemed, at the time, like a word a person used when talking about a car they couldn’t get to run, not the inability to remove the tumor from Rita’s brain. After all the tests, the scans, the MRIs, the countless neurological exams, it was the final word every doctor, surgeon and brain specialist used: inoperable. Rita took the news much calmer than I did, thanking them all for giving her some light at the end of the tunnel, even if it wasn’t light at all. She saw the prognosis of eventual death as the eventual ending of the medicated headaches and nausea, periods of confusion and increasing lack of coordination. Three weeks before, when coming to Isla Mujeres, she needed my help and the help of a flight attendant to make it down the plane’s aisle and into her seat. She said very little the entire flight from Virginia, but stared out the window almost the entire time.
‘Home again at last,’ she said as Cancun and Isla Mujeres came into view as the plane began its descent.
I took her hand in mine. ‘Are you sorry you left the island?’
‘No, because the island never left me,’ she said.
Those first days upon our return went by fast, too fast, and Rita wanted to see as much of the island as possible. At only about 5 miles from one end to the other and much less than that from the east side to the west, in the past we had easily walked it from end to end. This time we didn’t venture far beyond the ubiquitous taxis to return us quickly home when she became quickly exhausted or was confused about where we were or what we were doing. The throngs of tourists in the narrow streets in the El Centro shopping district overwhelmed her and led to our quickly retreating to a bar along the waterfront just to find an escape until I could get a taxi to take us home.
The first visit with her mother also didn’t go well. When we arrived by taxi Cecilia was standing in the open door of her small house on a side street leaving El Centro heading south as if she were guarding it from would-be robbers. Although she took her daughter in her arms and hugged her tightly, she said nothing to me. Sitting in her small living room I realized that nothing had changed or even been moved since our previous visit five years before. She and Rita spoke to each other in rapid-fire Spanish, little of it that I understood, while I looked at all the photographs on the walls of her and Rita. I was reminded once again that there were none of me, or of me and Rita, or of Rita’s father.
Within a week Rita suffered a seizure and became confined to her bed. Most of the time when she was awake she knew where she was and what was happening around her, but she slept a lot, as if preparing for eternal sleep by taking frequent naps. On several occasions she awoke very confused and in a state of panic until either I or Amelia or Cecilia could calm her by gently rubbing her hand and talking to her in gentle, reassuring, soothing tones. More than once during the night as I lay beside her she would awake, grab my hand and ask, ‘Am I on my island?’
#
On this night with only a single lamp on, nearing midnight the room is full of shadows. With the curtains tied against the frame of the window I can feel the strong warm winds of the storm as it crosses the island on its way to the entirety of the Yucatan. Rain falls in vertical sheets. It is a storm, but not a hurricane, and the lamp light flickers on and off occasionally. Standing at the window in the darkness it’s almost impossible to see where the beach along this house and the waters of the Caribbean begin. In the distance I can barely make out the lights from homes and hotels along the shore in Cancun.
‘I want to go home,’ Rita says to me from behind me. I turn and see her trying to sit up. ‘I want to go home,’ she repeats.
I go to the side of her bed and try to gently urge her back against the pillow. ‘You are home sweetheart. I brought you home.’
She is looking straight at me, her face half illuminated in the light of the lamp, the other half hidden in shadow. In her look there is an awareness. She knows what she is saying and as if suddenly punched in the stomach I now know it also.
‘Are you sure?’ I ask her.
She covers my hand with hers and squeezes it gently. ‘Yes, my love, I’m sure.’
Ending her life for her had not crossed my mind until this moment. This room, this house, was not her home. Isla Mujeres, the Island of Women, was. I had brought her back to it, but it was not enough. I slide my arm around her back and slip my other arm under her knees and lift her from the bed. She is so light. It’s as if the life that was leaving her was carrying with it her weight. I carry her out into the hall and to the back door and then out onto the small wooden deck overlooking a small flight of stairs and beyond that the beach and the sea. At the bottom of the stairs I see in the darkness the dog from earlier that day, its eyes gleaming like shiny marbles from its small head.
The force of the rain even in the first couple of steps drenches us. Rita’s long hair hangs like dark dripping moss from a dying tree. Before the final step I hear a creaking of wood beneath my shoe, then the wood gives out and my right foot and leg up to my calf goes through it almost throwing me off balance completely. Holding tightly onto Rita I squirm to pull my foot and leg up through the hole. It is the feeling of the dog’s sharp teeth sinking into my flesh just above my sock that propels me out of the hole and sends me lurching forward with Rita in my arms. We land in the soft sand as the rain batters us. I feel the place on my leg where I was bitten and feel the thickness of blood. The dog is nowhere to be seen. I pick up Rita and carry her to the water and pause only momentarily until walking into the waves with her.
‘Thank you,’ she says to me as I lay her body on the water where she floats for several minutes before disappearing beneath the surface.</t>
  </si>
  <si>
    <t xml:space="preserve">Rain fell on the tin roof sending metallic pings inside the garage where Rosa lived with her four year old son, Manuel. She sat on a plastic lawn chair and peeled a navel orange with her teeth, sucking on the exposed juicy pulp as she tore away each section of peeling. Juice dribbled down her chin and dripped onto her floral patterned cotton shift. The juice of the orange was sweet and Rosa closed her eyes in delight savoring the flavor.
She shuffled the right foot back and forth on the floor. Her left foot she barely moved at all, it being turned outward at the ankle, a deformity since birth. She could walk, but preferred to sit, especially when in the garage, a one room shack she rented from Mr. Travers who owned the trailer park where the garage was located.
There was one lamp that lit the entire room. It was late at night and the lamp was on. Manuel was sound asleep on the twin bed he shared with his mother under a quilt that Rosa had sewn together. Other than the sound of the rain hitting the tin roof, there was silence.
#
Rosa was from Magdalena de Kino in Sonora, Mexico. Though work was plentiful in Magdalena de Kino, she couldn’t find or keep a job because of her foot and crossed into the United States illegally through Nogales, Arizona with her husband, Elias, who also couldn’t find work in Mexico.
‘We will have more opportunity in America,’ he had told her.
She was pregnant with Manuel and they had enough money to get to Florida by bus where Elias planned to pick oranges. Elias disappeared shortly after Manuel was born in the emergency room at the local hospital and Rosa had not heard from him since.
#
Rosa wondered what effect the rainfall would have on the local citrus groves. Oranges and grapefruit shaken from the trees by the rain or wind would not lie on the ground for long, being picked up by the migrant fruit pickers as soon as the rain stopped, or sometimes even as the rain fell.
When she first went to find work picking fruit as soon as the manager or owner of the groves saw her foot they wouldn’t hire her.
‘A woman with a lame foot isn’t what we’re looking for,’ they would say.
Rain was sliding down the pane of window glass and glistened in the lamp light. Rosa stood up dropping the orange peels that had fallen into her lap onto the floor and went to the bed and pulled the quilt up over Manuel’s thin shoulders and slipped her feet into her sandals. At the door she put on the poncho and a straw hat she had brought from Mexico, grabbed a burlap sack from a hook on the wall, then grabbed the handle of a rusty Radio Flyer wagon, then looked around the room and saw that everything was as it always was, then opened the door and went out into the rain pulling the wagon.
Stopping at the trailer where Mr. Travers lived, she knocked on the door and waited under the small awning momentarily shielded from the rain. When he opened the door he was in a terrycloth bathrobe and wearing knee high white sports socks.
‘Rosa, what is it?’ he said.
‘I’m so sorry to bother you, Mr. Travers, but I have to go out and I wondered if you could keep an eye out on the garage since Manuel is alone?’ she asked. ‘He’s asleep,’ she added quickly.
‘Yes I can do that, but Rosa you need to find a regular babysitter,’ he said.
‘I will try Mr. Travers, but they will not do it for free. It’s why I am going out again tonight. The more fruit I sell the better I can take care of Manuel.’
‘I understand,’ he said. ‘I’ll look after Manuel again tonight, but this is the last time.’
‘I understand also,’ Rosa said as she turned and walked down the dirt road pulling the wagon behind her. The wagon had a shaky rear left wheel that squeaked with every turn. Other than the sound of the wheel squeaking and bumping along on the road and rain hitting its metal, it was eerily quiet. The cloud cover hid the stars and moon and in the darkness Rosa had difficulty seeing the fences and signs that let her know she had reached the citrus groves she usually got the oranges and grapefruits from; oranges on the right side of the road, grapefruit on the left.
It was the large no trespassing sign with the bullet holes in it that was nailed on a post alongside the fence separating the road from the orange groves that let her know she had arrived where she intended to be. She pulled the wagon up to the fence and let the handle drop onto the ground, then took off the poncho and threw it over the barbed wire, then climbed over the fence, pulling her deformed foot over last, and in the darkness searched the ground under the trees nearest the fence for any fallen oranges. With her straw hat drooping overhead and her clothes soaked from the rain, she filled the burlap bag with about a hundred oranges before carrying the bag back to the wagon and reaching over the fence and dropping the bag into the wagon. She had already calculated that she could make about fifty dollars from the oranges, a portion of which would pay for someone to watch Manuel while she was selling the fruit, and another portion set aside to pay Mr. Travers the two hundred dollars in rent that she paid monthly. The earnings from the grapefruits would be added to that of the earnings from the oranges. She crawled back over the fence, pulled her poncho from the wire and was crossing the road when the beam of a flashlight shone in her face.
‘It’s that woman with the weird foot,’ a man’s voice said.
‘What are you doing here?’ another man, the one with the flashlight asked.
‘Getting some fruit,’ Rosa said, feeling less afraid then she should. The men’s voices had the accents of men from her native country and she considered speaking to them in Spanish, but decided against it. ‘I sell the fruit to take care of my child,’ she said.
‘Where is your man?’ the man not holding the flashlight asked.
Rosa hesitated before answering. ‘I don’t know,’ she said at last.
‘You could get shot out here stealing this fruit,’ the man with the flashlight said. ‘The guards who patrol these groves carry guns and shoot trespassers.’
‘They wouldn’t shoot a woman,’ Rosa said.
‘They shoot anyone,’ he said. ‘Besides when you steal from the owner of this land you are stealing from us. This is where we come to get fruit.’
‘There is plenty for everyone,’ Rosa said defiantly.
The man not holding the flashlight whispered into the ear of the other one, then said to Rosa, ‘you can continue to steal from here but you will have to give us half of everything you pick up.’
‘I need the money from the fruit I steal and sell to take care of my child,’ Rosa said.
‘You can always earn money spreading your legs for the migrant workers,’ he said.
Rosa spat in his direction. ‘Vete a la mierda, cabrón.’
The two men laughed.
‘You have a vulgar mouth for a woman out alone on a night like this one,’ the man without a flashlight said.
Flashing the beam of light back and forth across Rosa’s face, the one with the flashlight said, ‘take what you have in the bag but go home now and don’t come back to this place or we will shoot you ourselves.’ He directed the light to the handle of a pistol sticking up from the waist band of his pants.
Wordlessly, Rosa turned and pulled her wagon with the bag of oranges home. When she reached the garage she opened the door and was startled to see Mr. Travers sitting in the plastic chair with Manuel asleep on his lap.
‘I heard him crying and came over to see what was wrong,’ Mr. Travers said. ‘He was crying for you.’
‘I am here now,’ she said pulling the wagon into the garage and throwing the straw hat onto a small table. She lifted Manuel from Mr. Travers’ lap and carried him to the bed and laid him down on the quilt and kissed him on the forehead.
‘It doesn’t look like you did very well,’ Mr. Travers said, looking at the wagon with just the sack in it.
‘I will do better tomorrow night,’ Rosa said.
‘Remember what I said, Rosa,’ Mr. Travers said as he went to the door. ‘I’m not going to watch Manuel again. The boy needs his mother or father or another woman to look after him, not an old widower like me.’ He went out the door, closing it behind him.
Rosa removed the wet poncho and her wet shoes and clothes and hung them on nails on the wall of the garage, then put on the only store bought robe she owned, one that Elias had gotten for her on their honeymoon, and laid down next to Manuel, draping her arm over his frail body, and went to sleep.
#
By noon the sun had turned the rain from the night before into thick humidity that was like being in a hothouse. Rosa sat on a fruit crate on the sidewalk in the shade of the large bank building, the oranges neatly stacked into a pyramid inside the wagon. Manuel was sitting on the concrete tethered to her by a thin rope that she had tied around her waist and his. Sweat ran in rivulets down her back and between her cleavage, soaking the thin cotton material of her dress. She fanned her face with her straw hat as passersby hurriedly passed her, few looking at her or the oranges. She had given Manuel one of the oranges and he was rolling it back and forth on the sidewalk like a ball. She knew this spot, and was waiting for lunch time when bank employees would be coming out. The ankle of her deformed foot ached as it had from birth, and the last two Tylenol she had taken that morning did not dull the aching. She repositioned it several times but nothing helped. She was rubbing her ankle when a security guard, Paul, from the bank came out of the building and walked up to her.
‘Good morning, Rosa,’ he said. ‘It sure is a hot one today,’ he said, taking his hat off and running his hand over his graying black curly hair.
‘Good morning, Paul,’ Rosa said. ‘Yes, it’s very hot. I have some juicy oranges here that might cool you off if you would care to buy one.’
Paul shuffled about nervously, ‘that’s why I’m out here, Rosa. You can’t sell your fruit out in front of this building anymore. The management has gotten too many complaints.’
‘I have been selling oranges and grapefruits from this spot for two years and no one has complained before,’ Rosa said.
‘I know, Rosa and believe me I’m sorry, but it’s the climate of things right now,’ he said.
‘The climate of things? I do not understand,’ Rosa said.
‘The political climate. Illegal immigration and all that,’ Paul said self-consciously in almost a whisper. ‘The management doesn’t want to be seen as supporting what you do.’
Rosa stood up, reaching down and pulling Manuel to his feet. ‘They do not support me,’ Rosa said. ‘I support myself.’ She handed Paul an orange. ‘You have been very kind to me, Paul. I will not make trouble for you any more.’ She picked up the handle of the wagon and with it and Manuel in tow she slowly walked home, her foot aching more with every step.
#
At nightfall she put Manuel in the wagon and left the garage and pulled him up the road leading to the groves where she always went. The moon was full and the night sky was crowded with winking white stars. Near the trespassing sign she pulled the wagon into the grass and sat down on the edge of the wagon next to Manuel softly singing the lullaby ‘ma cochi pitentzin’ to him as she lay him down in the wagon and covered him with the burlap sack and sat running her fingers through his hair and over his cheeks. When two men appeared at the end of the road and coming her way she knew it was the same two she had met the night before. The one was still carrying a flashlight and waving it about. She stood up and went out into the middle of the road.
‘What are you doing back here?’ the one without the flashlight asked as they stopped a few feet in front of her, the other one waving the light across her face.
Before she could answer a shot rang out and the man with the flashlight fell to his knees. Rosa was at first too stunned to react.
‘Run,’ the other man said as he began to sprint down the road leaving his friend on his knees, bleeding in the dirt. Then another shot rang out and the man who was running fell face first onto the road.
Rosa ran to the wagon and scooped up Manuel wrapped in the burlap sack and with him in her arms ran the same direction as the man lying on the road, dragging her foot behind her.
‘Stop, thief,’ a man’s voice yelled at her from down the road.
Rosa turned, ‘I am not stealing,’ Rosa shouted. ‘This is my son,’ she said holding her son up in the sack to be seen.
There was another shot. Rosa felt Manuel’s blood trickle from the bag onto her fingers. She collapsed to her knees in the dirt and laid him on the road. She quickly pulled the burlap from his face, lifted his shirt and saw the entry point of the bullet in the middle of his chest. He was not breathing. As the man came up to her and carrying a rifle and a badge pinned on his shirt, she looked up at him.
‘He was the fruit of my womb, not the fruit of your trees,’ she said, ‘and now you have stolen him from me.’
</t>
  </si>
  <si>
    <t xml:space="preserve">Jack awoke and opened his eyes to the sight and sound of box cars packed with cattle crossing the tracks over his head, showering dust and bits of hay down on him. He covered his face with his arm and lay still which protected his eyes but did nothing to stop the strong odour of cow manure from assaulting his nostrils. While the train passed he tried to remember where he was and what day of the week it was. After a couple of minutes of concentrating really hard he remembered it was Sunday but couldn’t for the life of him recall where the railroad bridge was that he was now lying under. It was north of the Badlands in South Dakota, that much he knew, but even the memory of the ride he accepted to get to where he was, was hazy at best. What he did remember was that it had been night and much warmer. He also remembered a hand being placed on his leg, squeezing it, and that was all. As the last car of the train clacked off the far end of the tracks, Jack removed his arm from his face and looked around.
The bridge above him was no different then any other railroad bridge, a combination of steel and wood and cables, blackened with age, weather, use or paint, he couldn’t tell. Not far down the slope thick with prairie grass that he was lying on passed the gentle gray currents of a river. There were no trees on the bank he was on and none on the bank on the other side. The houses on this side of the river were about a half-mile down river and along with those along the ridge on the other side revealed nothing special about their occupants, their history or their location other than what he already knew. There were no boats of any size on the river or any piers jutting out into it and no landing docks that he could see. Other than the now faint sound of the train disappearing in the distance on its journey to wherever it was headed, and the slight splashing of the river currents against the bank, it was very quiet. At the side of the sleeping bag his clothes were laid out just as always; as if laid there by a stranger who had just evaporated in them while lying down. His bladder suddenly made its presence and need to be emptied known.
Unzipping the bag he shivered as the cool air washed over his naked skin. As he stood up and looked down the length of his lean body he wondered how he had gotten the bruises along his ribs on the left side. I’ll try to remember that later he thought as he faced downwind and urinated. While watching his pee water a patch of brown prairie grass he heard the growl of a dog and looked up to see a skinny black mongrel a few yards away, its teeth barred and head tucked down but staring straight at him.
‘Easy, boy,’ Jack said softly.
Despite the growling the dog wasn’t being aggressive and it wasn’t drooling so Jack slowly bent down and held his hand out, palm up.
‘I’m a nice guy pooch. I won’t hurt you.’
It stopped growling but it’s posture and distance didn’t change.
‘I guess I should find out where I am,’ Jack said standing slowly.
He slid on his jeans then picked up his t-shirt. Just before he slipped it over his head he stuck his fingers through a hole where a pocket had been.
‘Damn,’ he muttered, ‘this is my last one.’ He put it on, his small brown nipple showing through the hole.
With his backpack and sleeping bag hidden behind a piling under the bridge, Jack made his way to the main west-east road and highway going through the town he was in. There were barely any vehicles traveling on it, but there were a couple of motels, small businesses and restaurants; a clear indication it was a main through-o-fare even if there wasn’t much to it or anything to brag about. Jack walked eastward down the narrow sidewalk with the dog following behind but still maintaining a distance. At a small gas station and convenience store, Jack went in and bought a bottle of orange juice, a package of small chocolate frosted doughnuts and a can of dog food. He placed the items on the counter and took several bills out of his jeans front pocket.
‘Your shirt has a rip in it,’ the teenage girl behind the cash register said to him as she rang up his items.
‘I know,’ Jack said, reaching up and feeling the hole and his nipple. ‘Do you have a can opener I can borrow to open the can of dog food?
‘You’re not going to eat dog food are you?’ she said screwing her face into a look of disgust.
‘No, it’s for my dog. Well, he’s not my dog, but I think he’s pretty hungry.’
She reached under the counter and pulled out a can opener and eyed him suspiciously as he removed the lid from the can. With his juice and doughnuts in a small bag in one hand and the opened can of dog food in the other Jack left the store. The dog was sitting on the sidewalk but backed a few feet away as Jack scooped out some of the dog food onto the pavement. Jack sat on the curb a few yards from the pile of dog food and drank the juice and ate the doughnuts. Keeping his eyes on Jack, the dog slowly crept forward, sniffed at the food, then quickly devoured it, then sat down on the sidewalk, still watching Jack.
‘Whatever made you so frightened of people I’m sorry pooch,’ Jack said as he stood and tossed the bag, empty doughnut package and empty bottle in a waste can outside the door of the store.
Led by nothing else other than curiosity, Jack turned off of the main street onto a side street and walked down the tree lined street heading nowhere in particular while looking at the modest sized houses and well-kept lawns. It didn’t look any different than many other small town streets he had seen since leaving wherever it was he had left. He assumed by the condition of his worn sneakers and what few dollars he had in his pocket that he had been traveling for some time and for quite a distance. Certainly places he had seen recently along the way, like the Badlands, were still very clear in his memory. Usually he awoke in a new place, or found money in his pocket. He had had thumbed rides from one place to the next, that much he knew, but he had no clue where the money came from.
At a low street-level narrow whitewashed bridge that extended from the end of the street he had come down across to a parking lot that bordered the banks of a river, Jack stopped and read the sign: Griffin Park. With the dog following, Jack walked across the bridge, passed by a single car driving very slowly. On the edge of the parking lot, overlooking huge boulders on the bank of the river, Jack sat down and scooped another handful of dog food out of the can and put it on a rock and remained perfectly still while the dog slowly inched forward and gulped down the food then backed away, once again sitting at a distance from his benefactor.
‘They will give you a ticket if you don’t have your dog on a leash.’
Jack turned around and looked up at a young man about Jack’s age with dark skin and long black hair tied in the back into a braided pony tail.
‘He’s not my dog,’ Jack said. ‘He’s hungry so I’m giving it some food, but he’s not mine.’ Jack stood up and faced the young man and reached out his hand. ‘I’m Jack.’
‘I’m John Wind Feather,’ John said taking Jack’s hand and shaking it. ‘Who gave you the black eye?’ He asked pointing at Jack’s left eye.
‘My eye is black?’ Jack asked, surprised, and putting his fingertips to it and wincing. ‘I didn’t know it was black until you told me.’
‘Your shirt is torn also,’ John said pointing to Jack’s exposed nipple.
‘Yes, that I know about.’ Jack said suddenly feeling self-conscious and momentarily covering the hole with his hand.
‘I haven’t seen you around here before,’ John said. ‘Are you just visiting?’
‘You could say that,’ Jack replied. ‘But I’m not exactly sure where here is.’
John tilted his head and looked appraisingly at Jack. ‘It’s Griffin Park.’
‘I know that,’ Jack said. ‘I meant what city is this?’ He said sweeping his hand around like a malfunctioning compass arrow.
‘You don’t know what city you’re in?’ John said, somewhat amused. ‘It’s Pierre. The capital of South Dakota. How could you not know what city you’re in?’
Jack pulled at the hole around his nipple. ‘I wish I could explain that but I can’t.’
By the time Jack and John arrived at John’s house on a nearby street, Jack explained what little he could, which wasn’t much. At the door, Jack scooped the last of the dog food out of the can with his hand and put it in the grass for the dog that had followed the two keeping a safe distance behind.
‘Are you sure your family won’t mind you bringing me home?’ Jack said.
‘It’s just me and my grandfather,’ John said. ‘He is very old and doesn’t know where he is most of the time either so you two will have that in common.’
As Jack entered the house and directly into the living room he was greeted by two sites: every wall and the ceiling was a painted mural of Native American themes, and John’s grandfather was sitting naked in a rocking chair in the middle of the room in front of a large flat screen television watching ‘Leave it to Beaver.’ John closed the door and went to his grandfather.
‘Thunkashila, where are your clothes? We have a guest.’ He leaned over and said loudly into his grandfather’s ear.
‘Hau cousin,’ John’s grandfather said ignoring John and looking at Jack.
‘Thunkashila, my grandfather, is saying hello in the Lakota Sioux way,’ John explained.
‘It’s a pleasure to meet you,’ Jack said, barely able to take his eyes off the brilliant colors of images of prairie landscapes, eagles, buffalo, and horses that adorned the walls. The ceiling was painted a brilliant baby blue with smatterings of snow-white clouds. ‘Who did the murals?’ Jack asked John.
‘My grandfather did most of it,’ he said. ‘All he does is paint and watch television. I did a little of it. He is teaching me how to paint.’ John turned to his grandfather, ‘Thunkashila, I am going to give my friend some food okay?’
‘Ohan, tokse ake,’ his grandfather said waving an arthritically gnarled hand at Jack while keeping his eyes on the television.
John led Jack into the kitchen and had him sit at a rickety wooden table while he pulled a plate of roasted chicken out the refrigerator and fry bread from an old tin breadbox. Jack was staring at the colorful baskets and pottery painted on the walls as the food was placed in front of him.
‘Who taught him how to paint like this?’ Jack asked.
‘He was taught by his grandfather. It is said by my family on Pine Ridge Reservation that my grandfather’s grandfather fought at Little Bighorn and came back and put away his weapons and taught himself how to paint and never picked up his weapons again,’ John said.
After eating and in the bathroom Jack removed his shirt and looked in the mirror on the medicine cabinet and saw the black and blue bruising around his eye and the bruises on his side.
John opened the door.
‘You’ve been in here for an hour. I was getting worried about you. Can I come in?’ John asked. ‘I have a t-shirt for you and some clean socks.’
‘Thanks,’ Jack said, trying to recall what he had been doing for an hour.
‘Jack your back is covered in bruises,’ John said coming into the bathroom with the t-shirt and socks in his hands. ‘You don’t remember what happened to you?’
‘I wish I did,’ Jack said.
As a crescent moon glowed in the night sky, Jack sat on the slope beneath the bridge tossing pebbles into the Missouri River. John was stretched out on his back on the bank and chewing on the end of a long piece of yellow prairie grass. Above them a freight train rattled across the bridge.
‘You could stay here,’ John said. ‘There is room with me and my grandfather.’
Jack waited for a moment before answering. ‘Thank you, but I must go on.’
‘Go on to where?’ John asked.
‘Just on, wherever that is,’ Jack answered. He stood and said, ‘I’m tired and need to get some sleep.’
‘I understand,’ John said sitting up and spitting the blade of grass into the river.
Jack removed the t-shirt that John had given him and slid his shoes and socks and jeans off and now naked laid them all out beside his open sleeping bag as if they were still being worn by an invisible being. He laid down on his back and looked up at the dark bridge. He heard the dog lap some water from the river then settle in the grass nearby. He said nothing as John removed all of his clothes and laid down beside him. Jack fell asleep.
When he awoke John was gone.
As he stood along the side of Highway 34 outside of Pierre going east he stuck his thumb out and quickly caught a ride with a middle-aged man wearing a white cowboy hat and cowboy boots driving a pick up truck. He put his backpack in the back seat and settled into the front passenger seat, looking down and seeing a ten-dollar bill sticking out of his jeans pocket. As the man pulled the truck back onto the highway Jack could see the Missouri River in the distance. He turned his head hoping that he would remember this moment, this place. In the side mirror he saw the dog running down the highway after the truck, after him. As the truck sped up and the dog was lost in the distance, he told the man his name was Jack. The man put his hand on Jack’s leg and squeezed.</t>
  </si>
  <si>
    <t xml:space="preserve">Michal G Casey</t>
  </si>
  <si>
    <t xml:space="preserve">It wasn’t unusual for Thomas Reville to panic in the evening commuter crush as he left the warehouse and headed for home. This is why he moved quickly out of the train station in a half-run. When he reached his building he took the steps two at a time. Once inside his flat he began to breathe more easily; he scavenged in the fridge and brought a plateful of bread and cold ham into the room that served for living, sleeping and working.
Minnie was waiting for him, arms folded, fair hair curling back from her brow. She looked wonderful as usual, a sulky blue-eyed cherub with irresistibly winning ways.
‘It’s not going to work,’ she said with a tone of finality. ‘And you can’t make it happen.’
‘Oh, Minnie, Minnie. Why are you always so difficult, so negative? It will work. It will happen.’ Thomas put some ham on a slice of bread and clapped another slice on top of that. He tendered the plate to her but she declined with an affected shudder.
‘If you think I’m going to go up to the quarry for…a tryst with that foul-smelling Harold Haines, you have another think coming.’ She sat opposite him and crossed her legs in an abrupt way that reinforced her opposition – and also allowed a glimpse of silky brown thigh.
‘Foul-smelling? Who said so? All right, he’s no breath of spring but he’s a fairly handsome man. What’s wrong with you?’
‘And a quarry? How can anything of a…romantic nature happen in a quarry?’
‘You don’t know…you’ve never been there. I bet you don’t even know what a quarry is.’
Thomas took his first bite of the sandwich and the sinews of his face rippled from jaw to temple as he chewed the rather dry concoction.
‘I can imagine. It’ll be…full of shit.’ Minnie lit a cigarette and posed with it in her long thin fingers, which rested on her knee.
Thomas was a little surprised by the language issuing from such a pretty mouth, but he decided to let it pass. He had bigger fish to fry. Anyway, her many moods and contradictions never failed to fascinate him. But it was more than fascination. He loved her; of course he did.
‘Don’t you see? It has to be a quarry because that’s where you stumble across the severed arm.’
‘And that’s another thing. It’s too melodramatic. The severed arm is way over the top.’
As she went on complaining, Thomas realised that although the novelty of meeting his characters was wearing off, he still enjoyed the company and the cut and thrust.
‘Minnie,’ he said, ‘it’s bad enough that you want to change your character. But I won’t have you trying to change the plot. That’s sabotage. I will not stand for that.’
With a sudden gesture he brushed breadcrumbs off his trousers. They fell on the threadbare carpet and lay there like dandruff. His mother was no longer alive so it didn’t matter what he did anymore. She hated crumbs on the floor, believing they attracted mice, and would immediately attack them with a hoover or carpet-cleaner.
‘Don’t talk to me like that…you bastard.’ The ash from Minnie’s cigarette joined the crumbs on the carpet.
‘I ignored your crude language earlier,’ Thomas said, ‘but now you’ve gone too far.’
He could be tough too, tougher than he was with his work colleagues. Minnie didn’t object to robust banter. He booted up the PC and waited for a while until Harold Haines appeared – casually dressed in sweater and slacks.
‘Ready for our date, Minnie?’ Harold was pleased with himself and made a parody of slicking back his eyebrows with a wet forefinger. ‘I won’t go too far I promise. Not up at the quarry anyway.’
‘Don’t annoy me,’ Minnie snapped.
She directed her attention at Thomas. ‘I don’t know why you’re treating me like this, putting me in sordid situations. It’s not fair.’ Her lower lip began to tremble and she averted her face. Although Thomas sensed she was laying it on he decided to be more conciliatory.
‘We’re all in this together, Minnie. We’re an ensemble. Remember, I’m suffering with you.’
‘Oh, nice one.’ Sitting on the edge of the table, Harold mimed applause, and went on, ‘empathy is good. You engage with the characters to impress the publishers. If they don’t feel you’re engaged, they’ll reject you.’
‘That’s unfair,’ Thomas countered. ‘We’re all in this together. I’m very…fond of you both…and I hope you like me.’
Minnie started to play the smallest violin in the world and Harold rolled his eyes heavenwards. Thomas went out to the small kitchen and put the kettle on. He made a mental note not to let them get to him. They could impugn his motives but if they undermined his confidence it could spell trouble – for him, for all of them. He had a lot of responsibility.
When he returned to the room he had the strangest impression that Harold and Minnie had been kissing. There was that fleeting moment of guilt and of awkward re-positioning of limbs. But why should they feel awkward or worry about what he thought? It made no sense. He, however, was surprised by the spurt of envy that ran through him. Minnie was the light of his life – blonde with cornflower blue eyes and oodles of personality; it was a wonder she stayed under his humble roof at all.
‘I have no problem with the quarry scene,’ Harold said. ‘I thought you should know. In fact, appearances notwithstanding, I like to do things. I like action. Seize the moment. In fact, I need more of that.’
‘Let me think about it.’ Thomas finished the last triangle of sandwich and poured the tea, remembering that Minnie avoided sugar for the sake of her figure. ‘You’re more reflective than you give yourself credit for.’
‘No, I’m not.’ Harold’s laugh was short and sharp, like a snort. ‘It’s not in my nature at all. Look, don’t go all subtle and nuancé on us. We’re just stock characters, simple, uncomplicated. What you see is what you get.’
‘Speak for yourself. I’m multi-layered if you must know.’ Minnie walked to the window and looked out at the grey streets and wet, concrete walls. ‘Jesus, what a location. Gritty realism or what? At least you’re not as hard on us as you used to be.’ She glanced at Thomas. ‘Oh yes, you took your frustrations out on us back then. Thank God you’ve mellowed a bit. But you’re still a control freak. And I refuse to do the quarry scene. I want to meet Justin instead. In a nightclub. Think of the interaction, the chemistry. Phosphorous on water… What a twist. I’m amazed you never thought of putting us together.’
‘Too contrived.’ Thomas shook his head. ‘It wouldn’t work.’
‘Christ, you’re so cautious. Take a chance. If you had any talent you could make it work. Suspend disbelief and all that. Look, Thomas, you’ve always taken me for granted, because I’ve been helpful and obliging. What if I had been a Feminazi who believed in the Dworkin-Greer theory that all men hate women? I could have made your life miserable. But I didn’t go that route. You should be grateful. But you should also believe more in yourself and your talent.’
She could be right, Thomas thought as he sipped the strong tea (his mother always made it too weak). But what if I have no talent? If that’s true then I’m done for; there’s nothing left.
‘Harold thinks he’s Action Man or some kind of predictable moron. Well, I’m different and I often behave out of character. Get it? That’s what makes a gal interesting. I’m three-dimensional…maybe more than that.’
‘So that’s it!’ Harold put in with a wink but the others ignored him.
‘That may be true,’ Thomas said. ‘But the problem is that these untypical character traits have to be left out. We can only deal with the dominant traits in the allotted space. If you behave out of character then the reader will become confused.’ He wondered if there was something deeper behind Minnie’s complaints.
She tossed her yellow curls. ‘Maybe the reader should be confused. Maybe she should be prepared to do more work, participate in the creative process. It’s better than being spoon-fed all the time with utterly predictable, formulaic stuff.’
It was a good point, Thomas knew. And she could usually get the better of him in an argument if she had a mind to. Was it his imagination or was there a hint of anxiety behind her words and manner?
‘Look,’ Harold interrupted, ‘we’re stock characters.’ He grinned as he saw a mouse appear from behind the sagging sofa, hesitate, sniff the air and retreat. ‘You don’t have to be ashamed of us,’ he went on. ‘We’re ordinary Joes, the stuff of pot-boilers. The world needs us. We are needed,’ he added with a strangely wistful tone as he glanced towards Minnie.
Thomas looked closely at him. It was never altogether clear whether Harold was being sarcastic or not. But on this occasion it didn’t seem to be the case. One thing was certain, however: Harold had no idea that, after the quarry scene he would be arrested, tried for murder sent to jail for life. Maybe, being a stock character, that wouldn’t faze him. Maybe. It remained to be seen. Thomas would have to take it under advisement.
Minnie, who had poured a cup of tea, was toying with it, looking doleful.
‘A penny for them,’ Thomas prompted. There was no reaction. He had that sense again that there was something deeper going on in her mind; something of greater concern than the quarry and severed arm. By skilful questioning he finally wheedled it out of her.
‘You should go more slowly,’ she said at one point. ‘Take more time with the different chapters.’
‘I agree.’ It was unusual for Harold to side with her. He said it with such alacrity that there could have been collusion between them.
‘Why?’ Thomas had to find out.
‘Oh, you know…’ Minnie began hesitantly which was most unusual for her. ‘The future will come soon enough…’ Although her face was partly in shadow because she had leant forward in front of the lamp, he could see her sad, thoughtful expression.
‘By ‘the future’ you mean the…?’
‘Yes, yes, yes.’ She didn’t want him to say the word.
So that was it. It wasn’t all that surprising really and Thomas could have predicted it; maybe he had been aware of it at some level. The sooner he finished the book the sooner they would disappear. Or worse.
‘We’re all in the same boat.’ He tried to reassure them. ‘Life is a temporary gift, a flicker of light. Nothing more.’
‘We don’t need a lecture in philosophy,’ Minnie snapped. ‘You could do a sequel.’ She placed a hand lightly on his arm and for one moment Thomas thought she was propositioning him. But on reflection he realised it was a plea.
‘Novel means new. A sequel wouldn’t make any sense.’ Thomas looked to Harold for confirmation but Harold would have none of it. Instead, he pointed out that there were many sequels and many recurring characters like Poirot, Miss Marple, Father Brown, Sherlock Holmes, Batman, Spiderman.
‘But they’re not my genres,’ Thomas protested.
‘To hell with that for a game of soldiers.’ Harold turned abruptly sideways in a gesture of defiance.
‘Genres? Genres…in a Post-modern Age where anything goes? Have you lost it, Thomas?’ Minnie said quietly. ‘I used to admire you. But now I think you’re just a pathetic snob. You haven’t published anything good in years, not since your mother passed on. And you think you can win a Pulitzer Prize for this severed arm crap. Get real. Write a good book and people will insist on a sequel. As characters we have real staying power. You think I’m a bimbo or a loose woman as your mother used to say. But I’m not. I’m much more than that. Let me live my life.’ Tears came to her eyes, which she quickly wiped away.
Thomas looked from one to the other and back again. There was a sadness in the room he’d not felt since the last of the mourners had left some three or was it four years ago. He glanced at the unmade bed into which he’d soon crawl and hope that sleep would come quickly. He had spent too many nights staring at the ceiling, his eyes burning with tiredness and the salt of tears. Minnie was right. It was time to get real, past time. And there were different kinds of integrity.
He agreed to a sequel and possibly another one after that. They agreed amicably on several aspects of plot and character. Minnie happily agreed to do the quarry scene though felt she should meet Justin later on in a nightclub. That was acceptable to Harry. In the sequels—the plural was hers—she should be allowed more freedom. She might even settle down with a good man and have children. Thomas made a fresh pot of tea; they toasted each other with their mugs and planned the future late into the night.</t>
  </si>
  <si>
    <t xml:space="preserve">Cheryl Caesar</t>
  </si>
  <si>
    <t xml:space="preserve">Woody Allen said that his parents believed in God and carpeting. My parents were the same, with the balance slightly in God’s favor: maybe 60/40. Sybil’s parents, it was almost all carpeting.
They moved in next door when she and I were both ten, and we were best friends through junior high. We started to drift apart in high school, and then she left home at sixteen.
She stayed in town for a couple of years, then went to New York and then, I heard she went to Botswana with the Peace Corps. Escaped from all the carpeting, I guess.
I got why she wanted to leave. Her mom was strange from the beginning. They arrived in 1970, the year the movie Love Story came out. All the girls wanted to wear their hair long, straight and center-parted. Mrs. G would give her forcible home permanents, then glop up her hair with spray and Dippity-do into a big puffball like her own. I remember once she actually made Sybil wear a hairnet. Sybil would fight back and comb it out as best she could on the way to school. Once I saw her crying about it and said, “Billy, it doesn’t look that bad.” But actually it did.
And the house. The hoarding had already started, but you didn’t see it right away. Her mom kept buying more and more chests of drawers and making her dad build more and more cabinets and closets to stuff it all in.
Just stuff. Seems like she never threw anything away. Just forgot about it and bought more. The bottoms fell out of the drawers, so you could barely open them. They were clogged with packages of emery boards with one removed, nail polish, hairspray, lipsticks. Room freshener—she was always spraying that around. Coupons and order slips to buy more stuff.
Yeah, a lot of paper too. Sybil’s mom would write these notes on the yellow pads that her dad brought home from work—like legal pads, only smaller. Shopping lists. Lists of jobs for Sybil to do—first she’d tape them up all over the house, on the backs of doors. Sybil had to work for hours every day, cooking and cleaning. She’d finish all the jobs and her mom would add more, saying that she wasn’t ready to “give” Sybil any free time yet. She doled out everyone’s free time like she owned it. Then she’d put the papers in the drawers, first writing that she—Mrs. G—had done most of the work. I have no idea who she was keeping these accounts for. She just always had to have a record that she was in the right.
Here’s an example. One Saturday, the year they moved in, her mom kept her home all day to watch her younger brother, because they were having new carpeting installed in the family room. Sybil pointed out that the installers said they would come at 2PM, so couldn’t she come see me in the morning? Her mother just told her to shut up. Of course the installers ended up coming late—when do they ever come early? But Sybil had to spend the whole day babysitting. At the end, she told me that the new carpet looked the same as the old. But, to try to restore peace, she told her mom, “It looks nice.” She said her mom jumped right on her and said, “Now aren’t you ashamed you made such a fuss?” You had to wonder who the adult was in that house.
Sybil was always trying to escape to my house. It was quieter; no one screaming (or “bellering,” which was the word Sybil chose to describe her mom’s voice). Just the Christian pop music that my mom played: “He touched me, and ma – a – ade me whole.” It crooned all day, on an endless loop.
During our high-school years, the hoarding just got worse. Their dining-room table filled up with Mrs. G’s scraps of paper and forgotten purchases, so they always ate in the kitchen. Mrs. G wouldn’t throw food away either, so once a month Sylvia would have to clean the fridge, removing every cold, slimy bottle, jar and can, wiping it down and putting it back. Then the hoard spread to the king-sized bed that her parents had shared, and her dad began sleeping in the basement, on a fold-out. Her mom slept with her packages, her plastic bags and her yellow lists.
After Sybil left, I didn’t go over there anymore. A couple years later, I heard that her brother had died in a car crash—probably speeding away from there as fast as he could go. Then Mr. G died—a stroke, they said. Thirty years’ buildup of rage, was my thought.
I was in college by then. I went home the first summer to help my dad sell the house. My mom had run off with her chiropractor—found someone who touched her, I guess, and made her whole. My dad never went over to the Gs’ house. Some of the neighbor women did, at first. Mrs. G had announced that she had cancer, and got everyone to bring her meals and do her laundry. Then they’d stopped. For once, they didn’t seem to want to talk about it. Mrs. G was left alone like a general with no one to command.
I finally went. I was apprehensive, but mainly curious. No, I’d never go back again. Probably none of us will, till she dies. And boy, do I feel sorry for the people who’ll have to take her out and clean the place.
Well, she’d hoarded herself in right up to her bedroom. There was nothing but a little goat path up the stairs and down the hall. I guess that’s how food and laundry deliveries came. You couldn’t see the carpet anymore, if it was there. She was nested in that big bed like a toad in a hole, a creature that seems dead except for the puffing of its throat. Time felt frozen there. She had no one else’s time to control, and her own hours seemed to weigh on the room, as heavy as the hoard. You couldn’t make out separate items by now —just one mass, growing up around her like the curved walls of a cave. And it seemed like she was blending, fusing with those piles of crap. You couldn’t tell where her body left off and they began.
She had the same harsh, commanding voice—the “bellering.” But I don’t remember what she said to me. I turned and ran. Because—and this is why I thought of a toad—she was all lumpy. But it wasn’t a cancer. Under her skin, like the bumps on a toad, were sprouting the shapes of nail-polish bottles, emery-board packets, cans of hairspray. And odd rectangular forms: small pads of yellow paper, they must have been, scribbled over with lists of commands, and no one left to give them to.</t>
  </si>
  <si>
    <t xml:space="preserve">Helen Chambers</t>
  </si>
  <si>
    <t xml:space="preserve">After cooking Sunday lunch, and clearing up after them all, I’ve reckon I’ve earned some peace and quiet, so I bumble out into our patch of garden. That’s what our Dave says: ‘You bumbling about again, woman?’
I say my name’s Alison, not ‘woman.’ He doesn’t listen. He doesn’t come out here, either. No one does, these days, but me.
That clean smell of sunshine after the rain is so good. Lovely out here after the hot kitchen. Sun peering from behind a cloud, not quite sure of itself. I close my eyes and tip up my head to feel the warmth. It’s good. How do I feel today?
I feel middling to OK. I want to feel better than middling. I want to feel bright like the sun.
Dave won’t have outdoor furniture—poncey waste of money, he says—but I look at it in the glossies and pretend, while I sit on my fold up chair. I’d choose that fancy stuff with wooden slats and a huge umbrella, and we’d eat all our meals outdoors in the summer, come wasps, mozzies or rain.
The shed’s a right mess, and my chair’s stuck at the back, next to our Brad’s mountain bike. Maybe I could sell that bike on eBay? Brad won’t use it again now he’s got my car. I clamber over to it, and wipe off a cobweb. It takes a bit of shifting stuff around, and out it comes. Heavy, but the tyres are still hard as stone. I wheel it round the patio. It still runs smooth and the wheels purr. I remember how our Brad’s face lit up when we gave it him for his birthday.
I’m half expecting Dave to shout at me, but he’s slumped on the sofa. Snoring, probably. Telly’s too loud, but I won’t be the one telling him he’s going deaf. No sign of Brad—expect he’s gone without saying goodbye. Still, at least he actually comes home.
It’s a good job I’m wearing leggings, quite apart from how they can stretch over my flabby legs, because I’ve got this urge to swing my leg over the crossbar and have a little ride round. Look at me, scooting round the side of the house out the front. I don’t know why, but I want to ride it properly. No one will miss me. I’ll ride to the end of our road. Just round the block.
I’m a bit wobbly changing gear but it’s coming back to me. It feels so good, the wind lifting my hair, what’s left of it, of course. Dave used to love playing with my hair. Kept it long just for him, even when the kids were small. Took ages to wash and dry, so I cut it all off when he stopped. Comfortable: that’s my style these days, if that’s a style.
Round into Corder Road, and I’m going fast. So fast I miss the turning. A quiet voice in my head tells me to keep on and I listen to that voice for once. I’ll just head for Jubilee Hill. Haven’t been up it for ages. I can walk the bike upup, I’ll get that lovely view over town and then I can freewheel back down.
Queen of the Road, I am, up on this bike! I wave to that little boy looking out the window. Boys’ seat on the bike makes my behind ache. I need a padded seat. Armchair, more like. I always used to like riding a bicycle but I can’t think how many years since the last time. I’m a bit heavier, for sure, but it’s true. You never forget.
Of course, not far up Jubilee Hill and I get out of puff and my legs shake with all that uphill pedalling. I get off and walk and don’t look behind me, because if I do, well, I might turn back.
Climbing the hill is hard work. Did I really bring Brad and Lyn up here with a picnic when they were little? Those days are long gone, but now I’m higher than the roofs and I see fields and hills rolling away from me for miles and miles. Something prickles inside my heart.
‘It’s yer angina, you daft cow,’ is what Dave’d say. Shut up Dave, because it’s a feeling, not a pain. I should do this more often. I’ve always liked a good view.
A memory weasels into my head. When I asked the kids if they wanted a picnic up the top, like we did every summer, they both said they’d rather stay home. Just like that. No more picnics. We’d had our last one and I didn’t even know it was the last. I’d thought we’d always come up here, even when they were grown up. Thinking about that makes my throat tight and my breath burn.
Who are they, all those people waiting at the top? I don’t want them looking at me. Or sharing my view.
There’s someone on a bike speeding—yes, he’s really speeding, up Jubilee Hill—and he’s wearing tight-fitting lycra and goggles, with a number on his chest. They’re cheering him on! He whizzes past and I wobble in the gust of wind he made. Stop catching flies woman, says Dave in my head, and I snap my mouth shut. Before I know it, he’s out of sight. And then there’s another one, and another, whooshing past. All that shouting and cheering and clapping. Sounds of happiness.
The stone wall at the side of the road means I’m in the way. It’s like when I’m driving and there’s an ambulance bearing down and nowhere to go, so I have to drive on and I get all hot and flustered. When I finally look back, there’s a whole pack, a tidal wave of cyclists rolling and cresting the hill, some overtaking, some three abreast, and all heading up Jubilee Hill!
This view. You can see everywhere and it’s magnificent. I’d say it takes your breath away, only I’ve no breath, what with all that uphill. The bikes surge past and still there’s more. There’s no way of crossing the road to the picnic area, and anyway, that’s where all the staring people are.
‘Hop back on, love – you can freewheel down the other side!’
Did he really say that? I’ll do what I’m told. ‘Always does what she’s told, she’s a good girl,’ says our Dave.
My legs shake with the strain, and I can’t hop anywhere, but look at me, getting one leg over the crossbar, sitting myself on the seat and I’m away downhill too!
I’m flying.
I’m really flying.
I’ve never gone so fast. It knocks my breath away all over again. My eyes stream and the sun’s blinding off the wet road. I skim through puddles and spray up water, just like a proper cyclist. I’m in the middle of the pack. My tyres fizz on the tarmac and the gears click and whirr. A bicycle orchestra.
Sheesh! I squeeze until my fingers hurt, but the brakes aren’t working. I’m cold all over. Dave never fixed Brad’s brakes, even though he said he had. I’ll give him fixed brakes. I’ll have to fall off or carry on. Carry on wins, but it’ll be a long walk back up this side of Jubilee Hill from the bottom.
So here I am, on our Brad’s bike, without brakes, in the middle of a race. I can’t believe it. Dave certainly won’t, when I don’t bring him his three o’clock cuppa.
I’ve never even been down this side of Jubilee Hill. I’m not wearing a helmet. If I fall off and die, no one’ll know who I am.
There’s a field opening down a bit, I could steer in there.
No! I want to go all the way down!
Did I say that out loud? I feel sad now it’s nearly over. Listen to that crowd!
Some of that’s for me. They’re actually cheering me. I wish Dave could hear this – people cheering for me! That quiet voice inside my head bellows now. Keep going! I stand up on the pedals like when I was young, and crunch down through the gears, and it’s slow, but I’m doing it.
Sod your afternoon cuppa, Dave. I’m doing one more hill.
Of course, they wouldn’t give me a medal when I got there, as I wasn’t in it properly, but who cares? People shouted and cheered and clapped me. They told me when the next ride is – for beginners, and took my name and number. Fixed the brakes. No stopping me now.
I’m so proud I could burst.
Back home, I put Brad’s bike in the shed at the front, so I can get it easy next time.
I tell Dave I’m having a bath. He asks where his tea is. I say, ‘get it yourself, and bring me up a cuppa while you’re at it.’
I crawl upstairs on my hands and knees, everything aching. Locked in the bathroom, I run the deepest bath ever.
‘Where you been? hollers Dave.
‘Out. Leave my tea outside the door, please.’
I hear him grunt, but then I slide right under the water, let it steam and bubble over my head, into my ears and I can’t hear him.
How do I feel? Tired, proud, and something else besides. I know what it is. It’s happy. This is how happy feels.</t>
  </si>
  <si>
    <t xml:space="preserve">Sara Siddiqui Chansarkar</t>
  </si>
  <si>
    <t xml:space="preserve">‘Ahhh,’ my mother-in-law’s scream breaks the rhythm of her glass bangles as she rolls perfectly circular rotis for my father-in-law’s lunch. I rush to the sweltering kitchen and apply ice to her inner wrist, which is red but not badly burnt. We enter the cool living room where my father-in-law sits under the ceiling fan eating from a big steel plate with tiny bowls of daals and curries arranged along its circumference. My mother-in-law pulls a stool behind his chair.
‘Manju has never burnt her hand before,’ he tsks and brings a spoonful of daal to his lips without lifting his gaze from the cricket game he’s watching on the TV. The remark sets my mind spinning. I married into this family exactly on this day, a week ago. I’d heard sagas from married cousins and watched TV soaps about mothers-in-law, who, sometimes openly, sometimes slyly, offload their kitchen duties to the daughters-in-law as soon as their sons get married.
She’s never had a daughter-in-law before, I want to reply to my father-in-law’s comment but don’t. I know a new bride is not supposed to talk back.
My father-in-law licks his fingers repeatedly which I’ve observed is a sign indicating he needs more rotis. ‘A man’s plate should be refilled before he asks,’ my mother-in-law had said at the lunch table the day after my marriage.
The pitch and frequency of my father-in-law’s smacking his fingers grows. I remember my mother had asked me to keep away from chores for at least a month. ‘Let the henna on your hands fade before you pick up the broom,’ she’d said.
My mother-in-law fans herself with her sari and gestures towards her husband’s plate. I walk to the kitchen, tie my red, silk dupatta around my waist and start pinching lemon-sized balls from the dough. I roll a ball with the wooden roller into a disc but it refuses to stretch into a perfect circle. My father-in-law raises a brow when I place an oval roti with jagged edges on his plate.
At dinner, my husband, who used to ask for refills until last night, starts licking his fingers between rotis. I mutter under my breath, curse the day I agreed for an arranged marriage to a boy who lived with his parents, and rush to replenish the two male plates.
Next morning, my mother-in-law slips in the bathroom and is bed-ridden for a week. It’s her first fall. She’s growing old, she says, though her smooth skin belies the statement. The heat of June in India and an elevated mother-in-law status can drive a woman to do crazy things that start to make perfect sense.
In the tiny, airless kitchen, which becomes my home, the henna color on my palms blends into the dough I knead and rinses off with dirt on the potatoes I wash in the kitchen sink. Sweat rolls from my hands into the rotis—which are now compass-perfect—from my hairline into the curries I stir. When the heat gets to my head, I spit into the daal before serving it. A little extra salt and enzymes won’t hurt anyone, I decide.</t>
  </si>
  <si>
    <t xml:space="preserve">Philip Charter</t>
  </si>
  <si>
    <t xml:space="preserve">The boy leans down and peers into the car all wild hair and ragged trousers. ‘Allí al fondo,’ he gestures, waving his arm in no particular direction. His eyes are focussed on mine to make sure I’m listening. When he’s sure that he has my undivided attention he slowly places a finger to his lips, a secret.
I nod once, eyes closed, although I’m not sure what I’m agreeing to. I press the accelerator and the old car lurches back into action.
I feel around under my seat for the bottle. I take my hands off the wheel to unscrew the cap and take a swig, throwing my head back. My lips draw into a snarl. Last night was another late one, a cacophony of blaring trumpets and breaking glass, fending off the questions – yes, I’m foreign, yes, I live here. I’ll smooth things over later with Miguel and pay my tab. I strain my eyes through the dust and Lou snatches the bottle from my hand before I can take another mouthful.
‘Let’s try to get there in one piece shall we?’
I smile but getting caught in the act always hurts. I try to gauge her mood, but she just looks straight ahead, feeling for the radio volume knob. The voice on the radio drones on and we drive past another agave field that looks like it hasn’t changed in the last seventy years.
The green Beetle struggles along and I give her some revs. I seem to spend half my life in the mechanic’s workshop, paying for some new part to keep her moving. When we reach the brow of the hill we see the track – a quarter mile of raw earth gouged out by some borrowed tractor, a fresh operation scar. We carry on down the dirt track to the tattered red tent Eder mentioned. Some people are already milling about.
We sit in the car listening to the distorted voice of the announcer over the P.A. system, summoning up the courage to face the heat. Ladies and Gentlemen – roll up, roll up! I open the door and start to weave my way through the line of battered pickup trucks. An elderly man in a dirty shirt touches Lou’s shoulder.
‘Hello my friends . . . ay . . . lady, lady. Where you go?’
Lou scrunches up her freckled nose and tries to ignore him. Poor Lou. Pale skin, and red curly hair, she sure stands out. She takes a step closer to me.
Last weekend in Miguel’s bar, something changed, like she’d been struggling against the current for so long and finally decided to give up and travel the easy route downstream. She needs an experienced hand, someone who knows how to survive here. She’d ended things with Eder a few weeks ago, and he didn’t take it well. Mexican men always turned every little detail into a drama. Anyway, if she wants more than ponytail and a beaten up Volkswagen she’s made the wrong choice.
In the tent, the beers are swimming around in a plastic tub along with a huge block of ice. I reach in and pull out a cold one, putting it against my pounding forehead. I take small sips not wanting to drink too fast.
Across the track, a group of sweaty teenagers sway about to the piercing banda music. None of them are old enough to grow a beard, but I’m sure they are carrying.
I study two men strutting up and down the track, making their inspection. They step over the finish tape, tapping the ground expertly. The older one is about fifty and wears a back brace, holding his belly in position. His friend is tall and wiry, and his hat is so big it gives both of them shade.
The horses are led down the track and it takes an age to get them into the makeshift stalls. We all squint to see the start. It’s El Negro on the left against Gigante on the right, a two horse race. The voice blares away on the microphone as they churn up the track, and then it’s over.
‘Who won? I missed it.’
‘I’m not sure’ she says, ‘The black one I think.’
She goes in search of toilets and I go in search of a stronger drink. Back at the car I take a mouthful of mezcal from the bottle and spit it out on the ground. I left it on the passenger seat and it’s hot and fetid. The agave plant printed on the front of the bottle smiles up at me, like it just played a masterful practical joke.
Back under the cover of the tent I ask the announcer how the betting works.
‘Uno contra uno.’ He shrugs, motioning a handshake between gamblers. I offer up a bet of 200 pesos on the next race but nobody takes the bait, maybe they know something I don’t.
The horses are called things like El Diablo, El Tiburón Veloz, La Venganza, they sound like the names L.A. gangsters give their cars. My pick wins by more than four lengths. Just then my mobile vibrates in my pocket.
‘Eder, is that you?’ I say.
‘Jes, I juz arrive. Where you guys at?’
‘We’re in the tent. I’ll see you in a minute.’
The silver Land Rover is parked next to the track and I watch him jump out and check on his animal in the trailer. A teenager emerges in jeans, boots and a sleeveless padded jacket – the jockey. His parents are wearing their Sunday best today. They put me up when I first arrived in this dusty mountain town and I was grateful. No number, no address, I just asked for Casa de Nila, and the taxi driver knew where I meant.
I feel Lou’s hand slip into mine as she returns. She holds it tight while I speak with a stranger, as if the physical connection will help her understand the language better. I look down at the race card in my hand, there’s nothing apart from the name, owner and distance.
‘El Fuerte,’ I say pointing at the paper.
His eyes light up and his hand shoots out ready, ‘$1,000?’
I manage to talk him down to $200.
When the race starts, El Fuerte stumbles out of the gate losing ground, the rider holds on as his charge veers from left to right. The crowd are up, shouting and swearing. A few seconds more and he’s into his stride galloping smoothly. He reels in his adversary yard by yard. Will it be too late? He makes it, just, thundering through the line barely stopping in time before the end of the track.
Two minutes later, the ‘inspectors’ reluctantly hand over the cash to a couple of punters. The fat one with the back brace spits onto the dirt, ‘La puta madre’. The coyotes always gamble big, but the house doesn’t always win here. The man I bet against sidles over waving my 200 pesos. It takes me five minutes to get rid of him as he tries to recoup his losses on the next race. I feel rude leaving his outstretched hand unshaken.
I feel a tap on my shoulder. ‘Jou won? Congratulation!’
Eder doesn’t look like the average rancher – smart polo shirt, a side parting and a close beard shaved down to a millimetre. He walks straight backed with a slight limp, the legacy of a previous fall. He glides around with the confidence of a rich Arab Sheik; he hasn’t come just to make up the numbers.
‘Thanks buddy, I’m 200 pesos better off, but probably not for long. Do you want a beer?’
‘Maybe h’after.’
‘How are you feeling? Confident?’
He shifts from one foot to another, ‘Jeah, he got a great chance. Jou know he win the last four?’
‘Well, if you say he’s worth a bet.’
Lou leans in to greet Eder with a kiss on the cheek and his air of serenity is broken. He seems embarrassed and scans the racecourse. I wonder if it would it be kinder to tell him that we are together now, that she’s bet on someone past his racing prime? Hopefully he’ll get another win and we can all laugh about this later. I let him focus on the task at hand and we wander back toward the old tent.
The old woman behind the plastic tub passes me two more cans and holds out her leathery hand for the money.
‘Dos Coronas güero,’ she offers with a toothless smile.
I slide toward the announcer, hand around my wallet. He grins as I hand over $500, I convince Lou to put in $200 to back Eder’s horse as well.
‘$700 contra El Cuervo, alguien?’ he shouts into the microphone.
The bet is covered by a older man keeping his greasy under his hat. A thin moustache hovers on his lip looking like it could fall off the cliff at any moment. He squeezes his son’s shoulder and chews his gum open mouthed.
‘Where are you guys from?’ his kid asks. The boy’s enormous black t-shirt reaches his knees.
‘We’re from England,’ Lou replies smiling kindly, ‘But we live here now. Your English is excellent.’
‘I go to school in Texas,’ the kid says. ‘I’m just back for the vacation.’
‘Oh right . . . OK.’ She seems embarrassed and looks out over the track.
Eder’s brother is leading El Cuervo toward the start, his black coat glistening. The horse looks steady, graceful. His blinkers shade the sun and block out the distraction; an ungainly mottled brown, much bigger, pulling at the reigns. The jockeys mount and coax the horses up to the start line. Eder’s family stand in a circle holding hands, praying, they put up the $15,000 prize for the feature race themselves.
The gates spring open and the horses shoot forward onto the reddish dirt. They both get out well and there’s nothing between them. Riding high, the jockeys look like they could fall over the top at any moment. They grit their teeth and wait to apply the whip.
Suddenly El Cuervo veers left, lurching toward the side of the lane and the jockey fights to keep him on course. At 100 yards he’s a length behind. I steal a glance at Eder who watches through narrowed eyes.
The jockey beats down hard on the left haunch and El Cuervo responds, straightening up and closing the gap. It’s close now, but he’s not running smoothly. The brown horse in the right lane cannons down the track and remains ahead at 200 yards.
The roar of the crowd fades as I try to focus through the blur of cold beer and hot mezcal. Lou grips my arm, squeezing as the jockeys whip away and the horses quicken, almost hovering above the ground. We look at each other in hope, but as they cross the line he’s still a neck behind.
Across the track Eder closes his eyes and hangs his head. His brother throws his race card to the floor. The longest minute passes.
Soon, the noise will die down, the money will change hands and the music will start up again, but in this moment we stand in silence. I open the beer intended for celebration but it’s warm.
After a few minutes I head over to the family, offering a numbed smile, ‘Lo siento mucho.’
Eder sighs, his eyes a watery brown. ‘I think the horse got a problem with his tendón because he’s not walking so good.’
‘Sorry man,’ I say. ‘He’ll be back I’m sure.’
But I’m not so sure.
Lou embraces our friend and for a moment we are all together, like a couple consoling a broken widower at the funeral.
‘You owe me 200 pesos,’ she whispers into his ear, adding to what he has already lost. She’s always had the knack of making people think they owe her something.
The last race is cancelled. It doesn’t matter, the crowd seem satisfied enough for the day. We follow the line of pickup trucks back into town and as we pass the point where the boy gave us directions, she turns her head toward mine and raises a finger up to her lips. I smile and we drive on.</t>
  </si>
  <si>
    <t xml:space="preserve">Elaine Chiew</t>
  </si>
  <si>
    <t xml:space="preserve">Some children are raised on milk with a spoonful of fear.
Some children are raised on peanut butter, jelly and fear spread on white bread.
Some children are raised having never tried the monkey bars, skin their knees, gone swimming too deep, pull apart a gecko, or eat sweets until their stomachs hurt.
Before Gum San America, it was just Ma and me. In bed, with hands pillowed under my head, I’d listen to her fear stories. Did I know the legend of the Lazy Boy whose mother hung a giant cookie around his neck so he wouldn’t starve while she visited family? ‘Well, turned out he was so lazy all he did was stare at his belly button. He couldn’t even be bothered to raise the cookie to his mouth.’ Let this be a lesson; my mother’s eyes were full of warning.
When I reached puberty, she said letting boys kiss me will give me rabies.
‘I thought you get that from dogs.’
Ma deadpanned, ‘Boys are dogs. No difference. You grow up, you see.’
I developed a giant crush on the Indian boy who lived in the apartment block across the void deck. I’d watch him munch his chocolate chip cookies, his eyelashes as thick as a giraffe. When I finally screwed up enough courage to ask if he wanted to swing in the swing-set with me, we held hands. What with rabies and all, we didn’t kiss.
I was in college in America when my paternal grandmother died. This was the grandmother who minded that I wasn’t born a boy. When Ma travelled back with me as an infant to my dad’s hometown, this grandmother did not come out of her ancestral home. This grandmother did not pick me up. She did not pinch my cheeks. She did not call me “ugly”which is what you’re supposed to do if you want the girl to grow up beautiful.
This grandmother also blamed Dad’s death on Ma. His penchant for gambling, his drinking. They were her fault too.
I was bussing tables just to earn enough to call home. ‘Why can’t you send me the money to fly back for her funeral?’ So Ma told me the story of the girl in her hometown who didn’t know how to be thrifty and ended up losing her husband, her house, her dignity, even her houseplants. She was called “Pitiful Girl” for a while, and then they stopped.
I dropped out of studying Literature in graduate school. Went to law school instead. Got a job in Manhattan. Helped Ma immigrate. She now lives in New Jersey; spends her free time cutting out coupons for Tide detergent and free Corning Ware.
I am dating a white boy—David—whom I don’t kiss much; I don’t own any house plants; and I drive fast through Lincoln Tunnel in a newly-leased flashy red BMW to visit Ma. She says the same thing by way of greeting every time: Did I not know that there’s an average of 1.3 million fatal accidents on the road every year, an average of 3,000 deaths per day? Another fear story.
This visit, Ma tells me her uterus is diseased and needs to be cut out. Her hair is done up in a fancy bouffant. Her favorite mauve lipstick is perfectly applied. She’s gotten sophisticated living in America. She even knows how to google. Travelled on her own to places like Mystic and Bangor. Runs a closed group on Facebook for ladies who like bargain basement hunting. Her being sick is probably another fear story.
Over the next few months, I’m guilted to go to New Jersey often. Ma tells me a story of my maternal grandmother—really spunky when she was little—how she bested a thief by the river one day when he stole her flower shoes from her basket as she went to pee. Stories of my father, which she was reluctant to tell before. The roast pork chicken rice hawker stall he ran from a shophouse restaurant in Bedok, line snaking round the block it was so good.
My father died of lung cancer. His last days were excruciating.
‘How come you didn’t tell him fear stories? Could’ve saved his life.’
Ma pats my hand. ‘You only scare those you love.’
The operation is a success. But Ma gets thinner. She has no appetite. Her blouse hangs underneath the armpits. Her skin loses sheen. David says he wants to meet my mother.
On one of my visits home, I bring him. Ma’s eyes widen at his tall lanky frame, his handsome goatee, his smart jacket and tie. ‘Red hair man?’ The Straits Chinese term for all white men. David grins as if something is funny. Ma says between gritted teeth, ‘Too hairy, don’t trust this man.’ Fear gets her every time.
For dinner, Ma outdoes herself to make Chinese steamed garoupa and hong shau tofu. David pokes at everything with his chopsticks. The fish stares at us with dead eyes. Ma doesn’t eat but brings out a folder of documents. It seems my father, while alive, had invested in a tidy nest-egg of stocks, which have gone up in value. The Chinese comfort each other with money; after all that’s what you burn to your ancestors—paper money. ‘Your ba didn’t want me to feel alone,’ Ma says. Every time she added to it, she felt she wasn’t alone.
One of the ways I’d lived up till now is negation and denial. The flashy car. The legal job. The boyfriend with goatee. Always only a fraction of something. I stare at the portfolio and have a wild thought. I ask Mother if I could donate the money to a worthy cause.
She’s flabbergasted. ‘Are you crazy,’ she says. Her hands flutter around her abdomen, as if looking for lost love. I put my arms around her thin shoulders. It hits me suddenly: isn’t fear really the flip side of wanting to live too fully, living beyond your portion, living while afraid of being consumed by the fire inside?
That night, in the guest bedroom, David and I make wild, crazy love until the bed frame almost breaks. He nicknames parts of my anatomy but is especially fond of my belly button. ‘Shao’, he says, ‘burn’, when I know he meant ‘xiao’, ‘ little.’
I want to tell Ma a story of my own. Maybe it’s a fear story, maybe it’s just a story that needs to be told before it’s too late. A story about a girl made not of flesh and blood but of fire and wound, music and words. A story that tunnels within other stories to make a whole, like a chapel in our hearts. These stories dovecote, nested together, like mother and child.</t>
  </si>
  <si>
    <t xml:space="preserve">Michael Chin</t>
  </si>
  <si>
    <t xml:space="preserve">You last long enough in the wrestling business, you can smell a fight coming.
One night, a dive bar outside Memphis, this tall, broad-shouldered yokel with a crewcut and a sleeve of tattoos was eyeing us. Cracked a mean smile and said something to his buddy.
It was only a matter of time before he came to us at our corner of the bar. We’d taken up three tables by the jukebox, overlooking the pool table.
‘You those rasslers?’
Slim Slam Gavin, the smallest of us, spoke first. Told him we were, asked him what of it?
Crewcut said, ‘I’m a fighter. Any of you tough guys think you can take me?’
A challenge doesn’t mean a fight. Not in these days of camera phones and attorneys. The old guys tell of the old days when the old promoters would tell them never to back away if someone threw down the gauntlet and not to bother coming to the arena next time if they got punked out. All in the name of protecting the business. But nowadays no one wants to deal with a hassle, and must of us ignore a guy like this or shove him hard against a wall to make him come to his senses before things get ugly.
But this night—this night, I could smell a fight.
Because Crewcut had the build of a fighter—not one of those pudgy dudes who practices jiu jitsu a couple times a month and think they’re hot shit, but someone who might actually be somebody some day, and a chip on his shoulder, too.
I don’t know what got into Slim that night, but he was giving six inches, maybe thirty pounds. ‘Why don’t we step outside?’
Crewcut only had his one buddy for backup. We had them outnumbered easy, not that we meant to turn this into a gang fight, but it was good to know if they took a turn, we’d have the man advantage.
Out in the gravel parking lot, there was a single, flickering lamppost for light. No ring bell. No ref to say when to go. No agreement on rules—the worst part because who’s to say when it’s over in a fight like that?
They bobbed for a minute, boxers’ poses. Then Crewcut landed for a side kick square in Slim’s ribs, collapsing him to his knees.
And Slim smiled up at him.
Crewcut punched him square in his cheek. Slim didn’t even have his hands up. The ground and pound was on—Crewcut all over him, punch after punch until I was thinking we ought to intervene, only to hear the strangest sound in the world.
Slim was laughing.
Crewcut eased up for a second as if to confirm it was laughter. That through swelling eyes and a busted nose, Slim was laughing.
Crewcut locked in a rear-naked choke.
The laughter went on. Another ten seconds maybe, before Slim was unconscious. Unconscious and smiling.
Crewcut’s friend tapped his shoulder. Made the universal gesture of it’s over and let’s get out of here.
Crewcut let go of Slim. But he didn’t say anything. No challenge, no trash talk of the rest of us. He stayed focused on Slim’s prone form, facing up at him from the gravel, mouth waxed in that goofy smile, like he’d drunk himself silly and was sleeping it off. Like he was having the greatest dream of his life.
And Crewcut didn’t walk away so much as he backed away, rattled.
We yelled at Slim and shook his shoulders until he woke, then we helped him inside the bar. Got him ice for his face. Back in our corner, I asked him what was with the smile.
‘You think he’ll forget that?’ Slim asked. ‘I’m in his head.’
He was still smiling, and I wondered if his face had been permanently contorted into that expression.
‘No.’ He laughed again. Took a shot of well whiskey. ‘He won the night, but I’ll be waiting in his nightmares.’
</t>
  </si>
  <si>
    <t xml:space="preserve">Rita Ciresi</t>
  </si>
  <si>
    <t xml:space="preserve">I set my purse on the glass coffee table and perch on the brown leather couch. Psychic Leila takes the matching armchair and places her hands in her lap. In her stretch pants and comfort shoes, Leila looks more like a clerk at J.C. Penney than my portal to the other world. Yet her intense green eyes seem to see right through me.
Thankfully, she closes them.
‘I see a man,’ she finally says. ‘Who’s not quite a man.’
I close my own eyes, as if I can will him back into being.
‘He’s wearing sneakers and jeans,’ she says. ‘Carrying a backpack. And holding his hand over his heart. Something metal presses against his chest. It’s a…’
I hold my breath.
‘Saint,’ she says. ‘Christopher.’
‘That’s him,’ I blurt out and open my eyes.
‘He says don’t worry. He’s safe now. On the other side.’ Psychic Leila remains silent for few moments, eyes still closed. ‘There’s a yellow car. No, a bus. A long hallway. And…’
I shiver.
‘Flowers,’ she says. ‘Purple flowers. In front of a house.’
‘Tell him—can you tell him?—I’m sorry.’
‘He knows what’s in your heart.’
‘But I want to tell him. I want to say—’
Oh, why hadn’t I rehearsed what I would say? Now it would only come out in a rush: I’m sorry I didn’t kiss you goodbye that morning. I’m sorry I yelled at you because you didn’t cut back the Mexican petunias in the front yard like you promised. I’m sorry the last thing I ever said to you was, Try thinking about someone else beside yourself for once in your goddamn life!
‘Did it hurt?’ I ask Leila.
She shakes her head. ‘It was like being born, all over again.’
They said mothers forgot the pain of giving birth the moment after it happened. But I had never forgotten the intense pressure at the base of my being that made me feel as if I were giving birth to the entire world. Then came a slick slide, a gush of blood, and there he was.
Until he was not.
‘Why did this happen?’ I ask.
Leila remains still and silent. Maybe she—and my boy—are running through all the if onlys with me. If only he had given me some cock-and-bull story about having a sore throat that morning. If only he had missed the school bus. If only he had been scheduled for algebra at that hour. If only the boy I had come to think of as The Other Boy had waited five more minutes—or four—or two—to enter the building. If only my boy hadn’t taken my admonition—try thinking of someone else for once in your goddamn life!—to heart. If only when he first heard the rat-a-tat of the assault rifle he hadn’t pushed that tenth-grade girl out of the way, if only he hadn’t played the hero and taken the bullet meant for her, if only—like in a Hollywood movie—the bullet had ricocheted off the Saint Christopher medal I’d given him when he got his learner’s permit to keep him safe behind the wheel of the car, little dreaming he’d need it just to walk down the hall to American history.</t>
  </si>
  <si>
    <t xml:space="preserve">Michael Cocchiarale</t>
  </si>
  <si>
    <t xml:space="preserve">‘You a famous athlete?’ the young woman asked, thumbing a tube back into her nose.
David looked down at himself—polo to khakis to loafers. It was the least mortifying way he knew how to say ‘No.’
‘Sorry, but you don’t have the arms. Or the neck. They all have these necks.’ Her thin fingers made Cs above her shoulders to give him some idea of size.
‘I’m tall.’
‘It helps for hoops.’ She nodded at the TV above. ‘Although it’s not needed.’
Since grade school, David felt as if he’d been on a long, sickening apology tour for one body part or another. Haphazard hair, gobstopper eyes, finger-sized toes—you name it. In high school, even his height became an enemy. Weight refused to keep pace with growth; as a result, he shambled down long hallways, looking less striking than skeletal.
‘One of those character actors? Have I seen you in anything? Modern Family? Grey’s Anatomy? My mom’ll be here in a sec. Maybe she can—’
She squinted. ‘You on the best seller list?’
‘Small press,’ he said by way of apology. Shep, his splendid but strange publisher, was convinced a series of hospital visits would be just the thing to set David apart in an increasingly bloated market. ‘WIN WIN,’ he wrote in an all-caps email, ‘DO A GOOD DEED WHILE GROWING THE HECK OUT OF YOUR AUDIENCE!’ He closed with a suggestion to keep a blog featuring pictures of himself with the injured and the sick (‘WITH THEIR PERMISSION OF COURSE!’). David responded with a simple ‘Sounds good,’ knowing full well he’d hardly have the heart for the first idea, let alone the second.
‘You a famous athlete?’ the young woman asked, thumbing a tube back into her nose.
‘What do you write about?’
‘Well, that’s an interesting—’
‘My ex writes fantasy. Everybody has a secret hole and it’s in a different place. Actually, if I remember correctly, it moves around so no one even knows where their own is at. But for some reason, it’s vital. I think it’s because you can never truly know the person until you find the hole.’
David blinked. What was he supposed to say?
‘Oh, and here’s the thing: it’s not sexual either. With Randy, well, never mind . . .’
‘What happens when you find it? The secret hole?’
‘You jump in. Roam around. Discover horrible truths! I told him the book should end with the door slamming closed behind the main character.’ A quiet laugh meandered in her throat. ‘Imagine being trapped inside an a-hole for the rest of your natural life.’
David made what he hoped were thoughtful noises. ‘Would you like me to read to you?’
Her face clouded. ‘I’m probably going to die. I’ll know for sure on Monday.’
‘No . . . you shouldn’t—’
‘There was this woman here two days ago. Beautiful smile. Mother of three. Some kind of . . . emblemism, if that’s the right word. Want to guess where she is right now?’
‘Well, that doesn’t mean—’
‘Oh, nothing means!’ She slapped the bed, a gesture that seemed to drain her.
For the first time, David considered her closely. She was what? Eighteen? Maybe twenty? Short, thick hair slopped around her ears. Her nose was crooked, tough, and her jaw swooped down toward a blunt, hammer head chin. But those eyes—how weak they looked, how dusty, like trophies languishing on a basement shelf. He imagined her an athlete, a basketball player, fancy shoes and bright headband, dribbling the ball up court when suddenly her legs gave out. Next she knew, there was a wash of florescent light. Through the blur—a smiling teammate, the lipless face of her concerned coach. Moments later, the paramedics, their comforting banter. Her body rising, resting on a bed that began to wheel toward banged-open doors. Was he empathizing or drafting? Sometimes, he found it difficult to tell.
He took a breath before moving forward with Shep’s game plan. ‘My novel,’ he said, ‘is what’s called a coming-of-age story.’
She yawned. ‘I’ve read some of those.’
He took her response for a compliment. The shopping bag by his feet contained twelve signed copies. Enough, he hoped, for every patient in the wing. He’d scrawled ‘Best wishes!’ in each. Banal for sure, but not as bad as ‘Feel better,’ which had been his first choice—that is, until it dawned on him that no one battling serious illness could ever be cheered by such a dumb imperative.
Yes, ‘Best wishes!’ was better, but what did it say about him that he couldn’t come up with words that rose above platitude. Perhaps it only said he’d been in a hurry. Not truly invested. Or maybe the failure had been a deeper resistance to this whole crazy plan. ‘I know what you’re thinking,’ Shep had said in a less strident follow-up email, ‘but you’ve really got to TRUST me on this.’ To cinch his case, he told the story of a first-time YA novelist who’d recently done quite well for himself during a five-city tour of New England pediatric wards.
Fine—trust the plan, David said to himself, preparing to list his protagonist’s rites of passage—his parents’ bitter divorce, an unrequited high school love, the burger job at the mall, a dumb, early marriage to a woman with whom he had only a college major in common.
At that moment, a nurse burst in, saying, ‘Hello dear, time for your yummy pills!’ He stepped back, making himself unobtrusive as possible. It was easy, like always, like as recently as a week ago, when he’d given a reading at a Main Line bookstore and no one showed. Oh, there were people in the shop, but they kept up front, sipping free coffee from tiny cups while orbiting the new releases. The manager went around the store a few times, mentioning the reading to patrons and suggesting they grab a seat soon. He even came back to the mic to read a brief introduction, which included a nice quotation from an otherwise lukewarm review in the Inquirer. Determined, a bit disoriented from a light beer he’d downed at the restaurant next door, he stood at the podium and read with great verve to fourteen empty folding chairs. Half way through, a boy on his way back from the bathroom stopped to listen. When they made eye contact, David stopped and smiled. The boy’s mouth dropped open, and he hurried away, as if David were a stranger trying to lure him into a van.
After the nurse left, the young woman tapped up the volume on the TV. He turned, craned his neck to see that a game was about to begin.
‘The 76ers,’ he said, happy to know that much.
‘The other team has Kawhi Leonard. He’s a two-way specialist.’
David didn’t know what a ‘two-way specialist’ was, but he couldn’t help reading the observation as a dig against him. If only there were a league for professional writers, complete with huge salaries and lucrative endorsements. Fans crying out, clamoring for selfies and autographs as he stepped off the team bus in his sharp suit and shades. But that would assume he’d be good enough to hang with the pros. That would assume he had both the talent and the drive. And also the ‘vision,’ which his ex-wife in their final days described as his ‘most unsightly flaw.’
‘Okay, Lace,’ he’d said. ‘What am I not seeing?’
She sipped her pinot noir. ‘That’s the thing. I shouldn’t have to lend you my eyes.’
It was a hurtful thing to say to a husband of thirteen years. But as a writer, the words struck him like a fist. Hadn’t he devoted years of his life to working and reworking his prose in an effort to make people ‘see’ in new and meaningful ways? Later, on the way back to apartment into which he’d moved, he thought she might have been right. The truth was, for all his degrees—for all his hard labor—he knew precious little of the world. Perhaps nothing at all. Maybe that’s why ‘What do I know?’ came to be not only his protagonist’s familiar refrain, but also the very last words of the novel. Not that he’d written autobiography. No, no—it was important that readers not be confused by the tall, ungainly, self-doubting first person narrator. His book was a work of pure imagination. Any resemblance between characters and real people was merely coincidental.
The truth was, for all his degrees—for all his hard labor—he knew precious little of the world.
‘What have we here?’
David turned to see a woman with wet, wrinkly blonde hair standing in the doorway. If he had written a hasty first draft of her face, he might have described her look as ‘bemusedly suspicious.’
The patient yawned. ‘Make a Wish was busy.’
‘Please don’t.’ The woman moved into the room, bringing with her a subtle scent of cinnamon that didn’t seem to fit with her tight rhinestone top and red mesh shorts that dropped to her knees. ‘No more jokes,’ she said, patting the bed next to the young woman’s hand.
‘Okay, okay. Mom, this is…?’
He straightened. Cleared his throat. ‘David.’
‘Are you the new boyfriend?’
The young woman laughed—weakly. ‘No, he’s just a writer.’
David said, ‘I have a book!’
The mother’s look of bemused suspicion returned.
‘Really—I do.’ He drew a copy from the bag, holding it out like a declawed creature she shouldn’t be afraid to pet. After a moment, she took it, walking long turquoise nails across the tree-lined trail on the cover. She flipped the book over, then looked up and down, figuring the degree of likeness between photo and flesh. The picture was about three years old, taken by his ex on a bridge over the Delaware River. Elbows on the railing, legs crossed at the ankles. His eyes open but not bugging out, his smile bright without being overly idiotic. For him, it seemed a once-in-a-lifetime shot.
‘I used to be a huge reader,’ the mother said. She opened the book and moved her eyes across the page. He turned to watch two people in white coats chatting in the hallway. One said, ‘Yum, pad thai!’ The other: ‘I’m fine with whatever.’ When he looked back, he saw that the patient’s eyes were closed. Meanwhile, the mother had sunk into the chair next to the bed and was idly turning pages.
‘You may have it,’ he said. ‘It’s yours.’
She began working the cover back and forth. ‘Tell me this much: Is it going to end badly?’
How readers loved their happy endings! Longed for them. He had developed a careful response to this inevitable question, one that strode fearlessly up to the edge of pretention without (he was almost sure) going over. Today, however, he simply tweaked that refrain from his poor protagonist: ‘I don’t know.’
‘But . . . you wrote it.’ The mother didn’t seem angry. Or even confused. She seemed sad instead, resigned, as if this were exactly the kind of betrayal she’d been expecting all her life.
‘The reader creates meaning.’ It was a lame response. Obnoxious too (so much for that edge of pretension!). But the honest truth was that David never had any good answers about his own writing, except for the one thing he could never really say: that, for all the time he spent on it—all the sweat and tears—he found the whole endeavor embarrassing. Mortifying. A ludicrous indulgence. What he’d give to be one of those writers completely free of misgivings—one possessed of real, unwavering ‘vision.’
The mother stood to slide hair around her daughter’s ear. ‘Out already,’ she said. ‘The drugs here are primo. There’s been a lot of pain.’
David said, ‘I’m sorry.’ He had no other words.
The mother sat back down, ankle over knee, and opened the book again. Again, David had been forgotten. He looked at the daughter breathing easily in the bed. Red numbers blinked on a screen above her head. Occasionally, there was a beep. From the hallway came the sound of soft laughter. An elevator door. Above, he saw the basketball game was now in full swing. The announcer said, ‘Simmons still can’t shoot, but at least he’s got eyes in the back of his head.’
‘Why tell us everything that happens right up front?’ the mother asked, closing the book.
‘If they keep letting him get to the hole,’ the announcer explained, ‘it’s going to be a really long night.’
‘Why do you have the guy standing over the grave first thing?’
On the TV, a player suddenly took to the air and threw the ball with great force through the basket. He swung on the rim, savoring the roar of the crowd before artfully dropping to the floor. That was a dunk, David said to himself. A slam dunk. He nearly laughed out loud, stunned at how good it felt to know those words—to be so certain about what he’d just seen.</t>
  </si>
  <si>
    <t xml:space="preserve">I was there for Dad, to collect a vacuum that wasn’t picking up. In front of me, a coarse stone of a man waved a newspaper in the funeral director’s face. There was some dispute—words, less and less polite.
The man’s daughter, a cloying wave of blue, swept me toward a closed casket. ‘You know how to play?’ she asked, charming as could be.
The father made it clear he was not going to pay for a death notice that left out the name of the dearly departed’s wife. ‘My aunt was married to this stupid ass for fifty-one years,’ he spat. ‘Least she deserves is some damn credit.’
As she flit fingers across the smooth brown wood, the girl crooned about love tonight. Couldn’t I just feel it?
‘That’s no piano.’
She sneezed. She tugged at the hips of her fancy blue dress. ‘You’re no fun.’
Last night—a shovelful of hours ago—Ash called to announce the need for space. ‘Two weeks,’ she said, like Mom, when she’d been around to ground me.
‘And then?’ I’d asked, my voice crumbling.
Silence—a black hole. Like fingers, my words crawled up the long darkness of the phone line toward a surface I knew would never come.
The girl plunked a key, sang waveringly of sadness and love, of hope and despair—“The Circle of Life,” in case I didn’t know. I studied her plump face, the way fat arms shot from the elegant sleeves of that stupid blue dress. It made me glad to think her adolescence would not be kind.
At last, the father got his way. ‘Fifty-one years,’ he said, shaking his head. ‘You tell me that’s not a fate worse than death.’
The director nodded. ‘The corrected notice will appear in tomorrow’s paper.’
Grumbling, the father strode toward the door, and the girl followed, tickling ivories in the air.
The director turned to me. ‘May I help you?’
‘Um, Kozak Cleaners.’
His eyes became specks.
‘I’m here for the vacuum?’
He brushed the air like a suit with his hand. At the back of the room stood the Hoover, a plump and silent judge.
‘What’s wrong with it?’
‘Well, let’s see, it ran and ran and then there was this spectacular poof of dust.’
‘Did you check the bag? Sometimes there’s too much—’
‘Aren’t you just the errand boy?’
I winced, head filling with my last look at Ash—crossed arms, elsewhere eyes, those snug catalog clothes. A so-long song brooded through the food court speakers at the mall. I bit my tongue and handed the director his claim check. ‘We will call you with an estimate.’
He smiled. ‘Cheaper to buy new, I bet.’
‘We’re family owned.’ For the first time that day, Ash gave way to Dad alone, mask over mouth, carcass of a cleaner on the bench, the ping of bearings as they hit the concrete floor. ‘If you,’ I said. ‘With all that’s. . .we’re just trying to make ends meet!’
‘Sorry, son.’ The director forced a thumb between tie knot and neck. ‘It’s been a long day.’
I wiped my face, imagining everything that pressed against the zipper of the vacuum’s bag. Somewhere above, a clock chimed, and my thoughts poured into the long, colorless space between door and car. Between car and shop. Shop and home. Fork and lips. Pillow and sleep. Love and self-pity. As I carried the cleaner to the car, my days and nights filled with so many holes that I hardly saw how I’d have room for them all.</t>
  </si>
  <si>
    <t xml:space="preserve">Daughter
The driveway light is blown. With one hand, Laine balances a foiled casserole; with the other, she digs a key around the trunk for the hole. Through the trees behind the neighbor’s fence, sports talk blares: “They control their own destiny. They could go all the way.”
After the viewing, the remaining mourners descend into the basement of the funeral home for food. “Young lady,” says Uncle Mark, glancing up from his plate. “You certainly know what you’re doing.” Aunt Judy exclaims, “The thighs have so much flavor!”
Laine smiles, although beside herself with anger that the edges of some noodles crunch in her teeth like bones.
Jillian bounces on her knee. Laine runs her fork through a long line of cheese and draws it up up up. The baby giggles, hands above head as if she wants to climb. How much higher? she wonders. How much higher before the taut white string snaps?
Son
Sam bends like a broken finger over a lukewarm leg of supermarket chicken. Cold, salty, tough—no better for him than dear old Dad. In the kitchen, a group of aunts takes turns with their can’t believes. Uncle Mark mopes by, lamenting a misplaced beer.
When Sam was seven, Dad shoved his head into a sink of suds. Sam saw forks, knives, flecks of casserole that drifted toward his sealed up mouth. Back in air again, he sputtered and spit. Through blocked ears came Laine’s screams, Mom’s watery pleas. “That will teach you!” Dad said. For the life of him, Sam can’t remember his wrong.
Uncle Mark kneels before the recliner, where Dad sits still, hands clutching arms. Words are exchanged. Sam half believes he hears a sob.
He returns to the red threads of meat. He gnaws and sucks. He tries like hell to get down to the clean white bulb of bone.
Sister
The body’s sunk inside a flower print dress Linda’s seen a hundred times before. The head wears glasses—new ones, a rare old age splurge. Thin fingers rest upon a rosary. The beads remind her of black ants over a left-behind lunch.
As she kneels, Linda is thinking of twirled pasta and bottles of red wine, two single ladies living the life in the Italian countryside. “You coward,” she wants to say. “You could have left him. God would have been the first to pat you on the back!”
She touches a hand—cool, smooth, inert. What the hell’s the use? The struggle’s over, and the spirit is wherever. Even a blood-curdling cry won’t stand a chance against those dumb, goddamn ears.
Husband
There’s sports—the home team’s in the finals. There’s weather—rain tomorrow, sun the day after. There’s a show about bad restaurants, another about trucks on icy mountain roads. His favorite program, though, is the one where someone says “Here is my fabulous invention!” and a panel of professionals—three people who have it all—nod and ask questions and put up money if they think the thing has half a chance.
He goes back and forth among them. He shakes salt into a can of chicken soup.
The phone rings—Mark, like clockwork, which is more than he can say for his kids. After the beep comes the old, familiar voice: “Brother, hell of a day over here. I’m burned out. Going to just assume you’re still among the living.”
At some point, as always, the news comes on. The pretty blonde delivers the day’s one-two punch of doom and gloom with diamond-bright smile.
Upstairs, in the middle of the night, he roots again for the ring. It’s somewhere safe, she’d told him. Had she ever said where?
The drawers out, the closet wrecked, he goes to sit in the black bathroom, head in hands. The gun is downstairs, sleeping like a baby in the cushions of the couch.
He wipes his eyes. He flushes the toilet for noise.</t>
  </si>
  <si>
    <t xml:space="preserve">Callum Colback</t>
  </si>
  <si>
    <t xml:space="preserve">A lilting piano melody drifts across the blasted ruins of a street once teeming with life. Beneath an orange sky, whole buildings lie slumped in the road, their foundations blown out from below them. Others still stand, narrow houses leaning on each other for support, but all bear grievous war injuries—shell holes, crumbling walls, cremated innards. The road they line is pockmarked with craters, one or two still smoking.
One structure that has kept its feet is a small building with a flat roof and yellow walls. A sign painted with a musical note hangs limply from its exterior, partially covering the blown out front windows. The building’s door lies in the road amidst masses of shattered glass; the tanned, lifeless arm of a body poking out from beneath it.
Inside, tables and chairs are scattered around the room. A deserted bar stands against the far wall, intact bottles of spirits still lining its shelves. A piano, it’s back shredded by shrapnel, holds residence in the centre of the room. Over it, an old man is hunched, playing a melancholy tune at odds with the honky-tonk timbre of the instrument.
A half-drunk bottle of wine rests on the back of the piano and as the fingers of his left hand sweep up the minor pentatonic scale, those of his right hand seize the bottle and raise it to a set of dry, stubbly lips. He drinks deeply, gently tapping out the highest note of the scale, replaces the bottle and begins a sweeping arpeggio of emptiness and sorrow. His lips tremble slightly, moist eyes following the music sheet in front of him. They flick briefly to an assault rifle, resting within arm’s reach, on a table next to him. The lost souls who come to him come looking for many things: money, shelter, a friend, but mostly they come for protection. As if he can provide protection.
He can hear others coming now, those responsible for the destruction of this land; firing their warning shots, shouting their curses, laughing and defiling the dead scattered along the street. He will not run like the others. No need. Besides, his old legs would not permit him to get far. He will remain, his music ringing out across the abandoned streets. They will be drawn to it. They always are. A reinforced door at the side of the room beckons, but not as an escape route. He can smell those huddled behind it, can imagine their whispered prayers—not to be noticed, not to be found, to continue their existence. Women, men, children, it makes no difference; in the end they all pray for one thing. Life.
The scuffle of feet on concrete is audible mere moments before a bullet splinters the piano’s sideboard. The old man’s fingers cease their dreamlike dance across the keys. A dissonant, suspense-filled note hangs in the air. Aasif, clad in ill-fitting combats, a pistol gripped loosely in hairy knuckles, picks his way over the rubble and into the building. Others stand on the street, men and women in matching grey combats, weapons slung casually across their shoulders.
The old man slips his own weapon off the table and lets it hang at his side as he rises to his feet, the stool scraping across the floor.
Aasif waves his pistol at him.
‘Piano Man,’ he says, ‘it is good to see you.’
A smile splits Aasif’s harsh features, a river through rock, but his eyes remain cold. The piano man does not smile back. He hoists his assault rifle and brings it to bear on the intruder’s chest.
‘Really Uncle, is there any need for that? How many times will you threaten your own kin like this? My father would have been ashamed.’
The piano man’s lips peel back in a snarl. His brother would indeed have been ashamed of them both, but far less for their antagonism than all the other deeds preceding it.
A laugh barks out of Aasif.
‘Uncle, you look like an animal when you do that, one day I will help you break your vow of silence, it is the most ridiculous form of repenting.’
The soldiers on the street have begun picking their way into the room behind him, weapons held less casually now. They are all young, and edgy with their youth. Shoulders tensed, trigger fingers itching. The piano man visualizes himself taking down two with a quick, controlled burst. Maybe one more as he is filled with lead himself. It would be satisfying, but no. His hands have taken too many lives already. There is enough blood on his ledger, let someone else fill theirs.
He lets the rifle drop back down, half expecting to be riddled with fire anyway. Eyes on his nephew, the piano man raises a finger, first to his nose, and then to the door at the side of the room.
‘Thank you, Uncle,’ Aasif says, turning and making his way to the door.
He rests the side of his head against it and listens, takes a pace back, then steps forward and puts his heavy boot into it. Muffled cries come from inside, but the door holds fast.
The piano man sits back down on his stool, his back turned to Aasif and his lapdogs. Eyes burn into the back of his head. Silence fills the room. A whimper from behind the locked door. The piano man taps a weathered finger against the rim of a glass perched atop the piano and begins to play. It is the same melancholy, meandering melody that had drawn the soldiers here. Glass and debris crunches underfoot as his nephew circles the piano to face him. He tries for eye contact but the piano man will not grant it.
‘You are a cursed old man, Uncle. A piano man who sells his soul for paper with which to line those bloody hands of yours.’
Aasif snaps his fingers at a young woman carrying a machete, dry blood caking it’s surface, a line of contrasting fresher blood still glistening on the sharp edge. The woman steps forward, free hand rummaging in her jacket pocket. She produces a few crumpled notes and drops them into the glass. The piano man shoots her a look and plays a deliberately off key run of chords. Pushing it maybe, he thinks carelessly, but what does he have to lose? If they get bored and put a bullet in his brain, so be it. His wife is gone, his sons and daughters are gone, his brother is gone. All he has left is the bloodthirsty nephew who took it all from him. That and his piano. The woman reaches forward again and drops a much larger fold of notes into the glass. The painful chords cease and the piano man’s hands play out a far more pleasant string of notes. Aasif laughs again, a flash of white teeth shining out.
That laugh. That jarring laugh, like gravel underfoot, draining what little pleasure the piano man takes from watching Aasif dance to his tune but for a moment.
A door key is placed in the glass, the notes removed and stuffed into his pocket. Aasif retrieves the key himself and marches to the door. As he slides it into the lock, he looks to the piano man.
‘How many more years of silence will this add to your tally, Uncle?’
The piano man cannot bring himself to look up as the people inside the room are pulled out; pushed, kicked, and thrown into the street outside. He cannot look up as they are pressed to the ground with rifle butts, the broken glass on the road lacerating their legs and knees. His assault rifle is within reach, but it seems miles away, its body holding a weight too great to lift. He focuses on his music, lets it absorb him, as it drowns out all other sounds. Nothing else matters, nothing else exists. Nothing can.
Yet as the gunshots ring out, he hears them. His fingers pause, flutter, and tremble, before carrying on the melancholy melody.</t>
  </si>
  <si>
    <t xml:space="preserve">WA Coleman</t>
  </si>
  <si>
    <t xml:space="preserve">‘Stop pickin,’ Jay tells me, his brown eyes peekin over the archaic, spill-dry-wrinkled and smudged Hot Rodder Magazine. On its cover is the t-bone shot of the newest, baddest, dark grey, mirror waxed, mortgage on wheels speedster that by now’s a few years passed newest and baddest. Lookin at all them other magazines spread out on the table makes me think, This here’s what it’s like ta be a time traveler.
I continue clawin at the zit on my cheek until a piece a the scab comes off under my nail, and the course texture turns ta a smooth sting that quickly gets slippery. The subscription label of the magazine in the bottom left hand corner reads: Oklahoma Drivers Licensing: 529 W. Adam Street, Jenks, Oklahoma.
‘Quit pickin,’ Jay repeats.
‘I ain’t pickin.’
‘You’re bleedin,’ he says pointin to his own cheek but referin ta mine, my lie, just a small, crimson dot. I wipe the bit a blood with the back a my hand and I know even without a mirror, the dot’ll come back.
Jay brings a small, white complimentary coffee cup up to his mouth and squirts the inside of it with a vile little dark spritz. I can smell the cup a warm chew juice from here. He likes the cherry but it don’t smell like cherry.
The waiting room is nothin more than a row of ten steel frame chairs pushed arm to arm against a concrete brick wall, single coated in this eggnog colored paint. The walls are bare, save a couple a ROUTE 66 novelty signs hung high and the scars of them decades gone by, the patches a dark latex swells that’s risen up like flaky dough and have a dirty, dark mold tint to it.
‘Wesley,’ an old lady’s voice blares making me spring up.
‘Good luck,’ Jay says closin and tossin his magazine on the mountain of others archives on a table. He puts his dirty Red Wing boots atop the magazine stack and a nice sized chunk a dried dirt, molded in the shape of the tread breaks off the bottom of his boot and falls right onto an outdated Good Housekeepin cover.
I walk up to the source of the unfriendly voice, long blonde hair and a tan, leathery chest, them wrinkles on her face like dried river beds. She stands behind a counter that’s elevated. I reach up ta hand her a single printed sheet of my written test score. I got a hundred percent but I don’t think she gives a shit. She makes some signatures and then comes down hard on several of the papers with an ink stamp.
‘Through those doors and to your left,’ the old lady says, not even looking up. She seems bout twenty years passed hatin this place, her disdain for the job now a big part a what defines her.
I stand outside as a vehicle, a sky blue ford Tempo with a decal that reads EXAM VEHICLE #22 in decorative cursive, pulls up. A man opens the door and retrieves a clipboard off the dash. His face is thin and hairless, with bony cheeks that stab. He’s got the hair of a man that gets a haircut whether he needs a haircut or not, his oil black mane quaffed perfectly and parted to the left in true Sunday school fashion. He places the eyeglass necklace on his face and looks through them half lens readers and sniffs a bit and coughs. The man slowly gets out of the vehicle. He’s tall and lean. He wears black slacks and a white, button up, short sleeve shirt with a thin black tie.
‘Wesley?’ he shouts. Hot gusts of wind make his hair rise from that pinnin part.
‘Yes sir,’ I say.
‘You got the helm, son,’ he says invitin me ta take the driver’s seat. ‘Alright, Wesley, I’m Mr. Stockstill. I’ll be administering your test today,’ he tells me.
He positions himself in the passenger side. I put my seat belt on and adjust the stirrin wheel and seat position. I put er in drive and we go on our way.
‘Ok Wesley, You gonna take a left outta here,’ he says and I roll up to the parking exit and turn right.
‘Supposed ta take a left..but that’s ok.’
‘Oh shit, sorry…’ I say. Were off ta a good start.
‘It’s alright. Jus go up the street, take a right at the stop sign.’
‘Ok,’ I tell him graspin the steerin wheel with a solid white knuckle grip and reviewin over and over in my head the difference between a rollin stop and a real stop.
We’ve only been drivin for a few minutes and this guy’s already drawn a couple of long, cursive paragraphs in rich, navy blue ink. The man catches me lookin.
‘Eyes on the road, son.’
I quickly look back at the road obsessing in my peripheral this guy writing a whole fuckin novel about the minute n a half a drivin I’ve done so far.
‘Didn’t do driver ed with us?’ he says flipping through his papers.
I shake my head. ‘Did it at my school.’
‘Oh yeah….what school?’ he says, his magnifying eyes moving back and forth, readin lines of data.
‘Metro.’
‘Metro Christian?’
Stockstill looks at me hard with his blue eyes and tosses his clipboard on the dash.
‘You’re gonna get up here, take the highway,’ he says his knees positioned high.
‘You like it?’
I look at him at a loss. I’m in full concentration mode here.
‘You like the school?’ he says reiterating.
‘Oh…yeah,’ I say nodding. ‘It’s alright,’
‘You a Christian, son?’
‘Hmm?’
‘You a Christian?’
I shrug.
‘Yeah,’ I say.
He jus looks at me.
‘Mhmm…’ I confirm again.
‘You?’ I ask em.
He jus nods his head, all serious like. Actually a little creepy-like come ta think bout it. He has this judgmental gaze as if he’s sniffed out my true devotion. I never was real religious. I guess I’m the type a guy that’s gotta see it ta believe, but I’d hesitate ta call myself a non-believer round these parts. Bein a non-believer is as bad as bein a terrorist….or bein black.
‘You know, jus goin Christian school don’t guarantee ya inta the Kingdom,’ Stockstill tells me.
I look at him and kinda smile awkwardly. I want em ta think I agree with him, but seriously how am I supposed ta respond ta that?
‘I’m jus sayin…‘ he says.
Suddenly something jumps out…something that looks white and when I hit it, whatever it is flies up over us and across the windshield. I swerve ta miss it, after the fact. I veer hard to the left and try ta straighten out the wheel, but then pull too hard and veer heavy to the right.
‘Whoa….whoa,’ Stockstill says leaning over and helping me get control of the steerin wheel.
‘What the fu….? I say looking back behind towards the rear glass.
He turns around and looks too but tells me ta keep my eyes on the road.
‘What the hell was that!?’
‘Looks like it was a dog or somein, maybe a Lab,’ he says layin down a few sentences. I guess he had ta write that down.
‘A Lab?’
‘No, I said it looked like a Lab.’
‘Did I kill it?’
He shrugs.
‘Well if ya didn’t he gonna be late for dinner that’s for sure,’ he says continuing to write. ‘You gonna take the next exit.
‘Should we go back?’
He gives me a ridiculous look.
‘No, but you gonna take the next exit.’
I must have looked distraught because he says, ‘Y’alright?’
I nod. I’m not fuckin alright.
‘Look little green round them gills…you gonna puke?’
I shake my head but keep my lips pursed together, just in case.
‘I’m tellin ya you gotta watch these country roads. Dogs, cats, deer come barrellin out. My advice ta ya, best just run straight through em. Don’t wanna get yourself wrapped around a tree for some dirty coyote do ya?
I shake my head subtly.
Mr. Stockstill sips on his large cup a 7-11 soda. He chews on the ice. The crunching sound bothers me.
‘When I’s about your age I hit me a Mormon,’ he says without even lookin up and jus continues ta crunch on ice.
‘A what?’ I say lookin over at him.
‘A Mormon. You know…Jehovah’s witness.’
‘You hit a dude?’
‘Damn kid pulled out in front a me on his bicycle,’ he says punchin his palm with his other hand.
‘Wasn’t all his fault though…I’d been drinkin a little.’
My eyebrows raise.
‘Lucky I’s a minor when it happened.’
‘He died?’
‘Well, not right there. Died few days later though.’
‘So you…you killed him?’
He looks at me.
‘You actin like it happened last weekend, was long time ago,’ he says scootin his seat back ta get more leg room. ‘Besides, that there’s all water under the bridge now, cause my sins been bathed in the blood of the lamb. Your sins been bathed?’
‘Bathed?’
‘Have they?’
I look at em and nod my head again nervously. He can tell I don’t know what the fuck he’s talkin bout.
‘Listen sir, I jus…if it’s alright with you, I’d like ta jus take my test.’
He looks me, his jaw clenches. His nostrils flare.
Shit.
* * *
‘Do you, Wesley, believe that Jesus is God and that he died for our sins so that we wouldn’t have ta pay the penalty that we so deserve?’ Stockstill asks, his head bowed and his face scrunched tight in prayer. He’s sweatin like a rented mule with beads rollin down the bridge of his nose and drippin off like a leaky faucet.
‘Yes sir,’ I tell him.
My eyes are supposed ta be closed but I’m too busy wrestlin and swattin off these navigationally challenged flies that fly right inta my nostrils or ears and then, for some reason can’t seem ta find their way out and then flip the fuck out in this claustrophobic panic, ticklin me like mad before finally headin towards the light.
We’re pulled over on the side of some long, country road. Three cows are starrin at me from behind the barbed wire fence, watchin my soul get saved, their mouths jus movin in chew.
‘And you confess that your past life before this day was a life a sin?’ he says.
I peek from my bowing prayer and see a truck racin down the country road leavin a dust storm behind him. Headin right towards us.
‘Hello?’ the Stockstill says, his head still bowed, one eye open.
‘What?… yes sir.’
With that one eye he looks at me hard.
‘What?’ I say before bowin my head again even though I can hear the thunderous sound of a Cummin’s Turbo Diesel gainin on us.
‘And are you, Wesley, ready to trust Jesus Christ as your Lord n Savior!?’ Stockstill yells over the loud engine comin up. It passes us by like a jet, coatin us in a cloud of country dust. Stockstill remains fixed in prayer but his speech is muted by the truck engine.
The truck then slams on its breaks and slides atop the dirt road, I swear a good twenty feet before stopping. I hear the truck being shifted into different gear and reversin over to us.
‘Wesley I ask you to now accept Jesus inta your heart, ta take up the residence there,’ Stockstill continues.
I can hear the squeaking of the big truck pull up right behind me.
‘Do you, Wesley accept Jesus?’
‘Hey…what you boys doin, you lost?’ says this massive hillbilly in a filthy white shirt. He’s got a big beard and a camouflage John deer hat, his left cheek swollen with the chew.
‘No, we’re alright son, but thank ya,’ Stockstill says.
‘Ya not lost?’
‘No we’re fine, but we’re kinda in the middle a somethin.’
‘Well sir, this here’s a private road, so why don’t ya go ahead… take your somein with ya.’
‘Son, we ain’t goin nowhere right now.’
‘Oh that right?’ the big redneck says hopping out, his truck door squeaking like it’s about to fall off.
As tall as Mr. Stockstill was, he seemed dwarfed by the well over 6 foot three, three hundred pound country boy. A stocky, old and weathered Blue Heeler rushes out of the truck with the same aggressive manner as his master. He runs right up and sniffs my pant leg.
‘Your a ballsy broomstick, ain’t ya?’ the country boy yells while tippin his ball cap up so he can get right inta Stockstill’s face. He looks down on him as if he was a child.
‘Yeah and I’ll tell ya why,’ Mr. Stockstill says steppin right up to the big man and coming no higher than the man’s chest.
‘I got myself a soul needs savin and I ain’t gonna risk puttin off tomorrow what needs ta be done right now.’
I look down at the dog and lock eyes with it. The dog’s grey n blue and filthy. He has one ear missin. He curls his lip at me, displayin his teeth but not growling.
‘Well I’s jus..’
‘You were flexin you ego boy, that’s what ya’s doin. You a Christian?’ Stockstill says.
‘Yes sir, I’m a Christian. Probably more of a Christian than you are cause I don’t go trespassin on other people’s property,’ the redneck says twistin his ball cap backward to shade the back a his leather neck.
‘You talkin worldly things, son. God don’t care about goofy little temporary borders and…and stupid lines of who owns what. I’m talkin spirtual.’
I watch as the cattle dog turns and sees a couple of them cows chewin on the summer baked grass. The dog sprints towards them flattening himself out and shimmying under the barbed wire fence. The cattle scurry a bit as he chases them. Stockstill and the redneck continue arguin as I watch the dog wreak havoc on them poor grazers.
‘Hey, maybe you can both pray for me,’ I tell em thinkin maybe it’ll speed things up. They look at each other like it’s the most revolutionary idea since the damn combustible engine.
Round two. Were back to our prayin but this time the redneck joins us. He’s got his head bowed down too, his big heavy hand on my shoulder.
‘Lord I pray that ya take this young man under your wing!’ Stockstill says his eyes closed and face braced inta this flexing wrinkle. It’s the same look I get on my face when I slam my knee cap on somein.
‘Praise him!’ the redneck shouts, shakin my shoulder, addin a bit of his own flavor ta the Jesus passion.
‘I anoint him with the blood of Christ!’ Stockstill shouts louder.
‘AMEN!’ yells the redneck.
‘AND IN THE NAME OF JESUS CHRIST!!!!’
‘OUR LORD….OUR SAVIOR….’ from the redneck. This is now clearly becomin some type a strange competition and quite frankly the whole things givin me the shits. I think ta myself: What if I jus shit my pants right now. Jus filled er up. Both these boys, they’d leave me on the side of the road with shitty britches for sure.
‘I jus said that, you know,’ Mr. Stockstill says, steppin outta his prayer mode and lookin at the redneck with disdain. But the redneck can’t hear. He’s too caught up in the moment. Stockstill smacks him on his boulder shoulder, waking the big guy out of his prayer.
‘Hey, don’t hit me!!!’
‘You jus gonna keep on, repeatin everything I say?’ Stockstill says.
‘I ain’t repeatin. I’m just addin what you left out.’
‘What I left out!!!?’
‘Yeah! What you left out.’
‘Son, I assure you, I didn’t leave nothin out!!!’
‘I disagree.’
‘Young man, I got me a degree in divinity from Rhema Bible College.’
‘You keep your receipt?’ the redneck snaps back.
As they battle it out for top holy, I watch as the old cattle dog slowly sneaks up on one of them big breedin bulls chewin away at the high grass. He watches the bull’s tail flip and flop around. I swear I’d never seen anything like it, but that damn doggy jumps in the air, bites a hold of the bull’s tail. The bull lets out a holler, then starts runnin and kicking and then finally starts spinnin around in a circle tryin ta shake the dog off. The dog just holds on and whirls around, enjoying the ride before finally losin its hold and flying off into a ball of fur. It gets right back up, shakes it off and goes at it again.
I smile.</t>
  </si>
  <si>
    <t xml:space="preserve">Stephen Connolly</t>
  </si>
  <si>
    <t xml:space="preserve">Tap, tap, tap.
Milo climbs the final stairs, legs aching, ears cocked, determined to locate the source of the noise.
Tap, taptaptap, tap, tap.
He’d woken at 6, crazy early as Grandpa would say, the distant sounds like fingers tapping on the inside of his head.
‘Can you hear that?’ he’d asked at breakfast.
‘Hear what?’ said Grandpa from behind his newspaper.
‘Eat your toast.’ said Mother.
Mother was soon gone, to whatever she did in the city, leaving him to Grandpa. Who was soon fast asleep, leaving him to explore.
Tap, tap, TAP, tap.
Milo has run out of stairs, of breath. Before him stands the final attic door, right at the top of the rattlesome building, a room he has never entered. Milo reaches for the handle, which should be locked.
But isn’t.
Inside, Milo forgets the miracle of the unlocked door. A flock, a school, a squadron of coloured Balloons jostle and squeak outside the vast attic window.
TAP, TAP, TAP, TAP.
The balloons carry ballast, small items which tap against the glass. Odd things: lengths of bone, pencil sharpeners. A battery, a pen. Each tied to its respective balloon with string, thread even ribbon.
Each balloon carries a scrap of ragged paper.
Within seconds Milo has opened the window, shepherded them inside and begun investigating. Each scrap of paper bears a drawing, small but intriguing. And somehow two hours have passed and Grandpa is calling him for lunch.
As he leaves, Milo looks back through the window. In the far distance upwind lies a dark smudge on the landscape. The Camp, notorious from the TV news. Filled with refugees from the East. Half-savages, wild people, invaders.
‘Grandpa! Look what I found!’
*
Milo will never forgive Grandpa for squealing on him.
He stares out of his bedroom window, lip wobbling. Below, Grandpa feeds the punctured balloons, the scraps of paper, even the ballast into the flames of a brazier as Mother stands behind, making sure.
She has been quite specific. The attic is now firmly locked, and strictly out of bounds. The Camp is not to be discussed.
Milo has been hearing about it and its occupants for as long as he can remember. People driven from their homes by conflict, come West in search of…anything. Food, water, a roof over their head, a chance of survival. A future. They have no money, they don’t work. ‘They contribute nothing to society’.
Milo remembers the pictures on the scraps of paper, the squiggles of words in a foreign script. He loves to draw, but he has never managed anything so beautiful, he feels shame that his first reaction to them had been envy. Now he just misses them, wonders about their creator, imagining a small exotic person clutching a pencil, somewhere in the distant Camp.
Can they all draw? Milo wonders. And wakes at dawn to a disappointment of birdsong.
They were beautiful. Animals and birds and boats and cars and things he doesn’t recognise but yearns to know more about. Caught so easily, deftly, on scraps of paper torn from books and newspapers. So flammable.
*
His mother’s books, Grandpa’s newspapers, sawdust from the rabbit hutch. Matches from the kitchen.
Mother is at work, Grandpa asleep, Milo has plenty of time. The key to the attic is soon found in grandma’s purse tucked away in a wardrobe.
Milo stares out at the Camp, barely visible through the rain. He steels himself and the fire is soon lit, just as Grandpa taught him, on an ancient breadboard nobody will miss. The forbidden attic is soon bright, he hopes the flames will be enough, that he has enough fuel to keep it going, that it serve its purpose.
An hour passes. Milo makes three trips downstairs for things, anything, that will burn. Even his own drawings, those he is most proud of.
But it’s getting late, the fire is dwindling and he is reluctant to take more risks. Grandpa will wake soon, his mother will return from work, his absence will be noticed.
And then he sees it, almost afraid to look in case it’s his eyes playing tricks. Balloons approaching from the East. But not in ones and twos, to tap, tap, tap on the window. A cluster of balloons, all sharing the weight of a single cargo. A passenger, child-sized.
Milo hurries to open the window, already anticipating the first picture they will make together.</t>
  </si>
  <si>
    <t xml:space="preserve">David Cook</t>
  </si>
  <si>
    <t xml:space="preserve">All I bloody see on Facebook these days are photos of people in jogging bottoms looking sweaty, talking about beating their best times in some bloody sponsored run or getting up at daft o’clock for a five mile jog before breakfast. They’re just trying to make the rest of us feel guilty because we’d rather lie in bed until the middle of the morning and then watch Jeremy Kyle on the sofa in our pyjamas.
‘We asked, “Have you ever kissed another woman since you married Janet?” You said, no.’ He’s lying, Jeremy, we all know it. That’s what men do.
There’s Mark, on top of some hill somewhere. Buy some longer shorts, Mark, you’re leaving nothing to the imagination. Lots of likes on that picture. No wonder! And there’s Katie. ‘All ready for this weekend’s marathon!’ Eat some bloody cakes, love, if the wind gets up you’ll blow away. They should call it Racebook instead, it’d be more accurate.
‘We asked, “Have you ever had sexual contact with another woman since you married Janet?” You said, no.’ Look at him! Eyes like a weasel. He’s not to be trusted.
Oh, and there she is. The Gibbon. Can’t go more than a day or two without seeing her in her posh trainers. I call her the Gibbon ‘cos of her hairy arms and massive teeth. ‘Fifteen miles round the Lake District – knackered, but great fun!’ Whatever. I could do that. If I wanted to, I could. Look at her there, with her bloody toothpaste ad smile, thinks she’s so great because she’s jogged around a bloody puddle. They gave her a medal for that one. Big whoop. And there she is with Steve. Course he’d be there. He’s got a medal too. Arms round each other. You’d think they’d won the Olympics or something, not trooped around some lake with the village running club.
I could do that. I would’ve done that. ‘Why don’t you join the running club with me, Donna? Maybe Steve can come too. We can run as a three.’ And there’s me, twat that I am, going, ‘that’s a good idea, Sal, we could do with getting fit, couldn’t we, Steve?’ and I thought he was a bit enthusiastic for a man who could hardly walk to the chip shop without hyperventilating, but I didn’t see it, I didn’t bloody see it. Next thing I know they’re going for runs alone while I’m on my shift, and he’s all, ‘seriously, you’ve got nothing to worry about babe’, and then when we did all go together they’d race off ahead and when they finally let me catch up they’d go, ‘oh, you’re doing really well’, but they’d roll their eyes while they said it. And before I knew it, he’d pissed off to shack up with her, leaving me on my tod with only Facebook for company. But there’s no escape from them there. Half my friends are friends with her and it ends up with both the Gibbon and him turning up in loads of their photos, rubbing my nose in it. They go, ‘oh, babe, I’m so sorry, I can’t believe what they did’, but when it comes down to it, to they unfriend her? Do they hell.
“The lie detector says…”
‘Doing fifteen miles round the Brecon Beacons next week! So excited!’ Your arse is still fat though, love. All that running hasn’t changed that, has it? I bet it’s covered in hair as well, like your arms.
“…you’re telling the truth!”
Oh. Got it wrong again. I always do. Terrible judge of character, me. I always used to say that to Steve when we watched this together.
I was right about that, at least.</t>
  </si>
  <si>
    <t xml:space="preserve">Nick Cooke</t>
  </si>
  <si>
    <t xml:space="preserve">Pitter.
Pitter patter.
No, not feet.
Or rain.
I stare up. It can’t be.
Drip.
Drip drop.
Onto the floor.
The wooden floor.
Bright red.
Like from my nose.
But not from my nose, from the ceiling.
I run to the kitchen.
Open the cupboard under the sink.
Drag out a metal pail.
Rush back, stick the pail under the drip.
A different sound, louder, more plosive.
Good word, plosive.
Good one for my students.
Shut up!
What the hell do I do?
Get upstairs, of course.
Run upstairs and knock.
Break the door down.
I can’t.
Rooted to the bloody spot.
No pun intended.
Okay, now what?
I go down to Ian’s.
He’s my downstairs neighbour, early thirties, an accountant, decent guy if a bit po-faced. Never complained about the noise I make walking about on floorboards.
I knock on the door.
He’s probably gone to work.
But no, I hear movement.
Here he is.
Dressed in a pinstriped suit.
Blacky curly hair and steel-rimmed glasses. Puckered lips that don’t smile much.
A shocked look on his face, even before I speak.
Because of the look on mine.
Blood? What do you mean blood?
He shakes his head. That isn’t the question he meant to ask.
I mean, where from?
From upstairs. The corner of my sitting room ceiling. A steady drip. I’ve put a pail down, so it won’t come through to you.
A what?
A bucket, a metal bucket.
He looks at me like that’s hardly the point.
What I’ve put down, I mean.
What do we do?
Exactly my words. Not what should we do, or what must we do. Present simple, why? One for my advanced students.
We’ve got to call the police, I say.
Yes. I’ll call them.
But he just stands there. And I stare at him.
We don’t want to call the police.
Why the hell not?
I don’t think either of us could say.
We just want to deal with this ourselves.
Is it something to do with relishing the fear, the thrill? The fact that this is a once in a lifetime thing, which we’ll lose if we hand it over to the police? Or anyone else.
He ushers me inside, closes the door. We stand there face to face. He turns and starts pacing up and down his hallway.
How well do you know her? he asks. He means my upstairs neighbour, a Spanish girl in her late twenties.
You know what it’s like, I answer. I’ve been here three years and you’re the only person I’ve said more than ten words to. I’ve seen her on the stairs once or twice.
Doesn’t she have a boyfriend?
What is he, a detective now?
But I’m the same. I’m wondering if she still has the boyfriend I saw with her once. A tall, good-looking guy with sultry looks. He could have been Spanish too.
You’re sure you didn’t hear anything? he says. No sound of a struggle?
Not a thing. Mind you, I’m a heavy sleeper.
He looks at his watch. I’m gonna be late for work.
Me too. I’m teaching the pre-intermediates in forty-five minutes.
We’ve got to go up there, he says.
Yeah.
We’ve got to.
But his face is frozen in terror.
I know mine is too. I can see it reflected in his eyes, his staring eyes.
You knock.
But you know you’re knocking in vain.
Nobody’s answering.
How can they, if they’re dead?
Let’s be honest about this, let’s tell it like it is.
But you keep knocking.
And calling, Lavinia? Lavinia?
You had to check an envelope in the hallway, to make sure of the name.
And you, Mr Literary, can’t help thinking: Titus Andronicus, his daughter, raped and mutilated.
Poor Lavinia. Poor, poor Lavinia. What the hell happened? Maybe there was no murder, maybe you just fell and cracked your head open. Would that be any better?
Kind of, yeah.
Ian takes over the knocking, the calling, as if it somehow makes a difference who knocks and calls, like there’s a technique to it.
We’re gonna have to break it down, he says.
I know we are, I’ve known it from the start.
Have you ever done that before? I ask him.
He doesn’t bother answering. Stand back, he says.
Hang on a second, why is he assuming it has to be him? Do I look like the kind of man who can’t break a door down?
You sure you want to do it? I ask him. I have to hit back some way.
I don’t want to do it, I got to do it. He looks at me like I’m a bit simple.
I could do it if you like, I say.
Stand aside.
He’s psyching himself up.
If I try and stop him or hold him up, he could get violent.
I stand aside.
He steps back to the top of the stairs, goes through his motions. Breathing through those huge nostrils. His eyes like planets.
He charges forward, flings his shoulder at the door.
And bounces straight back with a yelp.
These doors are thick, Chubb-locked.
He should know, his is the same.
Did he really think he could just charge it in with his shoulder?
I could have told him it was absurd, but he never asked.
He’s rubbing his shoulder, as well he might. Shit! he hisses.
We’re going to need an axe, I say.
An axe? Where the hell from?
There’s a hardware store on Smithson Road. It probably opens at eight thirty.
What about your work?
I’m going to call in sick.
Twenty minutes later, there we are.
With an axe.
Not the kind you’d use to execute Anne Boleyn.
Just a regular domestic, hardware store one. With a short handle – maybe nine inches long.
The guy who sold it me must have wondered. I tried not to look too urgent, but I think he saw something in my eyes.
There’s something there too, now. It’s aimed at Ian and it’s saying, this time it’s my turn.
I bought this and I’m the one who’s using it.
Your turn to step aside, amigo.
Of course I don’t try to hack through the main body of the door, just the lock area.
It doesn’t take long. Four swings. I get this huge sense of power. Like I was doing it with my bare hand, like a karate chop.
Ian tried and failed. He was being irrational. I used reason, and I succeeded.
The lock is in ruins. All it needs is a light kick.
Here goes. I raise my right leg and smash through.
The door swings open, with a creak.
I turn to look at Ian. There’s a challenge in my eyes.
Ready?
He nods, but a little gingerly.
I wonder if he’ll try to push ahead of me, to be the first in, prove he’s not scared. He does no such thing. Gripping the axe tight, I enter the hallway.
Lavinia? Lavinia?
After only a slight hesitation I push open the door to the sitting-room.
I take the deepest breath of my entire life. Then go in.
There’s no one there, alive or dead. And no sign of any struggle
But there is a stain. A blood stain. A big pool, in fact, right where the drip’s coming from.
I turn. Ian’s staring right through me, in the direction of the stain.
Where the hell is she?
Let’s check the bedroom.
We check that, and the bathroom and kitchen too, and find no one.
Jesus, he says. He must have taken her out in the night. Dragged her down the stairs. Are you sure you didn’t hear anything?
Who are you talking about? I say.
Who’d you think? The boyfriend!
I do a deliberate double-take. Why do you assume it was him? For that matter, why do you assume that stain is her? And talking of stains – did you see any on the stairs? Surely there’d have been some if she’d been dragged down?
Oh come on, he says, like I’m a child that knows nothing of the world. But I’m thinking it’s him that doesn’t know so much.
But it could have been anyone. Anyone with access to his place. It could have been you, for Christ’s sake.
He looks at me with even wider nostrils and eyeballs than he had when preparing to charge the door.
You WHHAAAT?
You could have knocked on the door and when she opened – wham! Or it could have been me. Or both of us together. We could have been drugged by someone so we don’t remember what we’ve done.
What are you talking about? he asks in horror.
I’m kind of enjoying his reaction. Maybe you got in, tried it on with her. And when she turned you down –
Are you out of your fucking mind?
There’s something about him I’ve never liked. He’s okay as a neighbour but there’s something not right. Something to do with sense of humour. Or lack of. He needs winding up, he really needs a good tease.
I’m just saying. It doesn’t have to have been that guy. Who I’m not even sure was her boyfriend, he was just some guy I saw her with once. There are many more possibilities.
He stares at me, grimaces, stretches the corners of his mouth as wide as they’ll go. Puts his hand to his face and rubs it with tense vigour.
We have to call the police, I say gently.
His hand falls back to his side. I’m going to work.
What about the police?
You call them.
Why me?
It was you that first saw the blood.
This makes me laugh out loud. They’ll want to talk to you too, don’t you realise? If you’re not here, they’ll call you at work. Is that what you want?
Is that what you want? is his bizarre retort.
I called in sick, remember?
He looks at me like that’s unfair, I’ve pulled a fast one. I’ve got an important meeting at midday, he says. Then he turns and runs, almost jumps down the stairs.
I shake my head. I’m alone now, alone with all this.
With no one to consult, but no one to answer to.
I don’t know why, but I start scouting around. Looking for anything that might shed light, any tiny thing.
In a bedside drawer I find a black moleskin notebook. A quick flip establishes it as Lavinia’s diary. I feel as though I’m on the threshold, the cusp of right and wrong. I shouldn’t even have touched the bloody thing, it’ll have my prints on now. And instinctively I rub the thing on the bedclothes, front and back.
I come back downstairs. I’m going to phone the police, honest I am. But I’m gripping that diary harder than I did the axe five minutes ago, and I don’t really care about fingerprints any longer, because –
Because I don’t think I’m going to be able to hand it over.
I walk to a coffer under my CD player, where I keep my private papers. Put the diary right at the bottom, underneath all my half-written novels, my love letters from decades ago, the originals of my documents. I close the coffer lid and put the CD player back on top.
I hear a splat. I look over at the pail on the floor.
Drip drop.
Pitter patter.
Then I pick up the phone.</t>
  </si>
  <si>
    <t xml:space="preserve">Brian Coughlan</t>
  </si>
  <si>
    <t xml:space="preserve">I’m prone to rather severe bouts of sleep apnoea, with associated choking. Which might go some way towards explaining why I was the very last person in our household to be woken by the sound of our continuously ringing doorbell; depressed by an unknown finger – producing one so very long high pitched ding but no dong. With no other reason than to provide an accompanying heavy back-beat, our recently acquired antique brass knocker began smashing, repeatedly, against its plaque. Our two small children were already in the room, crying, trembling, stuck to each other, utterly traumatised – although I will say that it doesn’t take very much to traumatise my children – two well-fed, over-protected lambkins who frolic in a completely benign world.
There were some people at the front door, Sophie said. Bad people, making lots and lots of noise. They were shouting and cursing interjected her little brother. My wife pulled them both into the sanctuary of our bed while we listened as a close-knit family to the appalling racket from outside. Candace suggested that I call the police. ‘Just let them deal with it’. Oh please. I could quite easily pretend to be the brave man when there was a door and walls protecting me; I scoffed at her wide eyed alarm, I pushed away her concerned clutching hand. I was the man of the house, after all. This was the kind of thing I could quite easily deal with. No cause for histrionics. Why make such a big fuss over nothing. Just calm down.
I told them I was going downstairs to check it out. Pierre begged me to be careful. He was frightened out of his tiny little mind. Sophie had gone into her shell, completely. Candace was angry and frightened. She warned me not to open the door. Under any circumstances. What the hell was that supposed to mean? I resented her insinuation that I was, what… gullible? As the man of the house it was incumbent upon me to investigate any disturbance on our property. I did not appreciate her undermining and frankly insulting tone, regardless of the circumstances, regardless of the odd hour of the night. If she wanted a row I’d give her one – but she was too busy with the children to notice my clenching hands, my shortness of breath. But if she’d turned round; lucky for her that she didn’t. Turn round.
Unsurprisingly while hopping around the room with one leg in and one leg out – the most recent dream I had been experiencing began to quickly dissipate: it involved a family of brown bears, a double-decker bus and an elevator that would not open its doors. Any more description of this dream would be superfluous so instead allow me to stumble down the dimly-lit stairs – the bulb has been on the way out for weeks now – my senses suddenly rushing back into place, and yes – I was a little bit scared, even a little bit apprehensive. But more importantly; why was Candace being such a bitch? That’s what was getting my goat.
While the doorbell was ringing and the knocking continued my eye pressed itself to the insignificant spy-hole: which yielded absolutely nothing – because a looming hand continued to knock the knocker – and I was half-tempted to go back upstairs and just let the proper authorities take charge while all the time that same ringing, high-pitched note; when finally, thank Christ almighty there was a relieving, almost ejaculatory dong – associated with that continuously irritating ding. Then a hoarse voice calling, ‘We know you’re in there Lanko!’ Did I hear correctly? ‘Lanko, open the door you silly twat, hurry up.’
On hearing my old school nick-name I gently head-butted the door. It couldn’t be. But it was: a voice that I recognised despite the many years since I had last heard it utter my school-yard name. It was then that I disobeyed my wife’s perfectly explicit instructions and after much unlocking and unbolting and twisting I opened the front door. There were two of them. One was clinging, inebriated, to a trellis – which he had pulled entirely free of the wall; laurel lay scattered, in vast clumps, on the tiles of our once neat front porch.
‘Isshh freezing out here,’ he managed.
The other one was not quite so messy but still very drunk and in a nasty kind of way.
‘Well, well, well,’ he intoned as he restrained his companion from impaling himself on our arrow-head railings. Gasping, I desperately groped for names.
Mongey. Yes that was it. Mongey was the name of big one. Something to do with looking like a mongoloid. Ratser was the other. Because his surname was Ratty. Two old school-chums from a vast gang which had assembled itself with the intention of destroying everything worthwhile, everything valuable in that hell-hole industrial town we all once called home.
‘Look at the state of this guy, he’s gone all grey – and the belly on him, ha!’ said Ratser.
The gauntlet thrown down: I asked him if he had any idea how late it was. His response was to stare dumbly at his watch, confirming that he did not know. Or could not know. Or could not see straight enough to know. The watch then held up to his ear. His attempt was to hear time. I saw no other course of action but to grapple them inside and sit them down at the kitchen table; but not before knocking pictures off walls, making shite of a vase of flowers, and not before dodging and countering the sudden swing of their elbows.
They both needed coffee, lots of coffee. Mongey also needed something to put over his legs. They were naked, trembling, and covered in livid goose bumps. Imagine all this. And me with work in the morning. That critically important presentation of downward trending sales figures for March. My family uprooted and scared shitless upstairs. Ratser getting warm to his task.
‘Look at the state of this place. Easy to tell who rules the roost. Pink everywhere. Good God you’ve put on so much weight. I can’t believe how grey you are!’
It went on in this vein while I tried to make them coffee, except Candace had moved things around in the kitchen, the pot was not in its usual place, above the stove. She must have found somewhere else to put it, a better place. Why-oh-why had I opened the bloody door?
Ratser was still talking away behind my back. Complete gibberish. God-awful rubbish about the good old days. The best days of our lives. Remember so-and-so; he had a heart attack last year. Remember such-and-such; making an absolute fortune. Toilet rolls, imagine that. Mongey mumbles if I mind him smoking in the house. Yes, I mind. I tell him so, but it doesn’t stop him from patting down pockets and locating a broken fag that he repeatedly tries to light with one match after another. I deal him a saucer as an ashtray but he flicks his ash on the floor. And now Ratser has an opportunity to say what he has been itching to, from the very moment I opened the door.
‘You didn’t come to the reunion?’ Awkward silence: a shrug of shoulders ‘Really I meant to but…’ My voice trailing away, evasively to…
‘Why doesn’t he have his trousers on?’ I ask, stupidly and Mongey comes alive like a dummy; tries to speak but has difficulty stitching a sentence together, and so relies on his sinister ventriloquist. An epic tale waits to be unfurled; punctuated by flatulence, drooling, and charming digressions but I have no great urge to be regaled: while hunting for mugs I listen half-heartedly to a story about some trollop in a shop. Hard to believe that once upon a time we expressed our truest innermost thoughts and feelings with an almost complete sincerity; preferring to smoke in bike sheds than play football as the other thirty or so louts in our class; preferring to wear long Crombie greatcoats down past the knee, as opposed to our contemporaries, in their short shiny bomber jackets; actively discouraging each other by fear of ridicule to be impressed by, or enthusiastic about, anything at all, whatsoever.
Back to their truly side-splitting tale: trousers too tight, a rip in the seat: which I interrupted, to state categorically my need to be up bright and early in the morning. So, unfortunately, I really must ask them…but no; they categorically refused to take the hint. And besides, Mongey needed the toilet. Urgently. A sudden lurch to his feet knocking mugs and plates from the table. I got him to the one under the stairs. The door left wide open. Staggering from wall to wall trying to hit the target. Some of it even making it into the toilet bowl; the piddling stream going silent, hissing over the walls, the seat, and the floor. The time is two forty-seven a.m., two forty-eight; two-forty-nine.
‘So what was your excuse?’ asks Ratser. He is examining a family photo over the kitchen table. The one taken in a studio. We’re all barefoot and grinning for our lives. How broiling hot it was in that studio.
Ratser turned, smiled wolfishly. But not at me. Candace was standing in the doorway, with her arms crossed in her silk dressing gown. The one with the tufting. The one that shows off her cleavage. I could feel my face turning red. Oh yes, from below the cheeks right up past my eyes. A hot flush of pure embarrassed wrath.
‘What happened to the vase?’ she asked.
I was too shocked by her cleavage to answer. Ratser smiling. Candace pouting, picking up a sliver of porcelain, throwing it into the rubbish bin. Meanwhile Mongey was returning from the toilet; the sound of things breaking; toilet-roll holder, towel-rack, medicine cabinet door handle, light switch cord, and other things too, no doubt – had I not run into the bathroom and helped him to regain his sense of balance. On my return to the kitchen Candace departed wordlessly. So I dropped Mongey in a chair to run up after her.
Ratser was immensely enjoying this farce. Of course he had reason to be bitter. I’ll grant him that. The manner in which his wife walked out, all those rumours about her discovering his affair, his bankruptcy, losing his job because of that scandal, the car accident, his drink-driving charge, the nervous breakdown. Perhaps I could have done more to help him. But that was years ago; what’s the sense in holding a grudge? Perhaps we all could have chipped in when he was going through that tough time. Collectively perhaps we were all un-caring in our attitude. I’ll put my hand up. Personally I could have done more. When he was down and out I pretended to be oblivious. Or perhaps I mean ignorant? In any case he must have been bitter about all this – he must think I’m not much of a friend.
Candace was so angry that she refused to speak. Despite my pleas for her to help me find the old tracksuit bottoms in the wardrobe she did nothing, said nothing – just stared at me. She has a temper, my wife. It’s not good to aggravate it. I know what she’s thinking. So I answer her questions: I opened the door because they would have stayed out there all night; once I give him the tracksuit bottoms they’ll leave; it won’t ever happen again I promise you that; yes, I’m just as angry as you are; yes, I really do know just how much you dislike him. Armed with soft promises, the tracksuit bottoms, the vision of our two children mewling like puppies, my wife in a state of incandescent rage – I launched myself down the stairs to request that the two visitors leave our house and our lives with immediate effect.
They had used my absence to locate a bottle of Champagne. Ratser bottle-feeding Mongey like a new-born at the zoo. They want to fill me in on the details that I’d missed: their endless anecdote. How Mongey confronted the shop girl, took off the trousers. My patience exhausted. ‘Look lads, it’s been great but I have to go to bed’. The tracksuit bottoms presented as a going away present. Mongey wants the toilet again. I have him very firmly by the arm when, with a raised gulping voice he tells me he’s going to get sick – Ratser follows closely behind us. All choreographed; the head-lock that the big monster holds me in as I thrash and buck. My trousers wrenched down around my ankles. Upper waistband of underpants jerked upwards. The hideous laughter, the grunt of effort and smell of stale sweat. What is the meaning of this? You remember this don’t you! They called it a wedgie. An assault on your underwear and rear end. The struggle is short-lived though. A shriek of pain. Head-lock loosened. Underwear released. Mongey clutches his ear. Ratser pleading. Candace serene. Angel of mercy, deliverer of supreme justice, wielding a shard of porcelain, face contorted with vengeance. She tells them to get out and they do exactly as their told.
***
I’m cleaning up the mess they made, rubber gloved, equipped with a bottle of disinfectant and a steaming bucket of boiling hot water. I could have left it until the morning but I’d rather get it done now, before she gets a chance to realize the true extent of the damage. When she sees what Mongey did in here – I’ll be in serious trouble – but that’s tomorrow. When she sees how they sullied the sheen of our perfect house, especially the laurel…I’ll have to think up something. It was due a pruning anyway. Something along those lines. I tidy up the mugs and wash them under a cold tap. Grains of sugar everywhere and spilled milk, but I won’t go crying over it – you have to grow-up sometime. Sulking in the oppressive afterglow I keep returning to why Candace will not allow me to have friends of my own. What is it about other people that so troubles her? Or is it simply a jealous possessive streak? Either way it’s not a subject to be broached until the dust has settled, so to speak. Still, it irks me, why couldn’t I go to the reunion? I can be trusted. I can look after myself. It just isn’t fair. Sponge, toilet brush, cloths – all put away in their rightful places.
Quickly nip back upstairs, closing the bedroom door gently. Don’t want to wake them now. Warm wonderful family. Returning to the bed I silently disrobe and edge close to Candace. Just so relieved that they’re gone. I slide in behind her and the kids, softly touching her buttock, softly caressing my beautiful sweet demonic wife’s considerable rear-end. I am rewarded with a reflex-movement of her elbow like a cow’s tail swatting at a fly. Straight into the sac. And as I writhe in silent agony, my sweet princess murmurs, ‘Stop moving around!’ She pulls all of the covers over to their side of the bed. Cold now and just as the dull ache has fully receded and I am returning once again to my nightmares of being forever late and delayed from doing something significant – I am woken by my wife: ‘You’re snoring again,’ she says.</t>
  </si>
  <si>
    <t xml:space="preserve">The walk to the nudist part is an endurance test for Jane, especially if it’s hot, and today is hot; more Greek island hot than North Wales beach. For Dougie, who is striding ahead as always with the rolled-up windbreaker and tent strapped to his back like weapons, it’s a breeze. Even the heavy cool-box that contains treats for the day—sea-salted crisps, strawberries, water and two bottles of Cava—makes no difference to his pace. Nor does the beach bag in his other hand, which contains sunscreen, crossword puzzles and his first-aid kit in case of an emergency. They’ve been coming to Morfa Dyffryn for ten years now and there hasn’t been an emergency yet, unless you count that day.
‘Come on, love!’ Dougie shouts. ‘Do you want me to take the towels?’
‘Just keep going.’ Jane snaps. ‘I’m fine!’
His enthusiasm irritates her because she knows why he’s so keen and it’s not the sun nor the sea nor the freedom from the office. Nor is it the chance to spend a few uninterrupted hours with her, his wife. But Jane won’t dwell on this. For years, she’s known why Dougie likes to come here and she’s had plenty of chances to demand they go somewhere else. But she doesn’t.
As Dougie marches ahead, Jane notices how straight his back is, how there isn’t an ounce of excess flesh anywhere on his body. She, on the other hand, has put on weight around her middle making her doughy and middle-aged, like one of the matrons they used to make fun of in the Carry On films. Watching Dougie’s hard, thin and youthful body march into the glare of the sun, Jane can’t help but hate him a little.
She struggles to keep up as the sun continues to burn and her bag begins to feel like a gorilla on her shoulders, even though it only contains her new Jodi Picoult, make-up and two beach towels. Beads of sweat drip into her eyes and her lipstick feels wet like ghee floating on the surface of a curry. Her new M&amp;S sun-hat keeps the sun’s rays off her face but it overheats her head, and she thinks about how everything comes at a price.
Eventually she reaches the weather-beaten sign that tells her nudity is permitted beyond this point and she stops for a breather. In the distance, she can see Dougie already setting up the tent. She takes off her hat, looks out to the sea. It could be the Mediterranean, Dougie said on their first visit all those years ago, and he was right, except the sea is always so far out here. If it were closer, Jane thinks, she’d run and jump in head first. But it’s not and she doesn’t. Instead she dries her face with the towel, reapplies her lipstick and starts back along the beach.
When she reaches Dougie, the tent and the windbreaker are set up, and he’s standing naked facing the sea, rubbing sunscreen into his almost hairless thighs. His penis, slightly inflated like a plump pork sausage, trampolines up and down on his bulbous scrotum in time with the rubbing motion, and Jane thinks it looks ridiculous.
‘Make sure you put enough cream on,’ he instructs her. ‘It’s a scorcher.’
Jane strips off, and even now, after all these years, surprises herself with how easy it is. So different from the first few visits when she refused to take her bikini bottoms off; not out of middle-class prudishness, as Dougie would tease, but out of respect for the sacredness of their marriage. Her body was for Dougie and Dougie alone, and although she knew men couldn’t possess her by looking, she still didn’t want others to see.
It was the disappointment etched on Dougie’s face that finally made her relent. Naturism was an essential part of who he was and she could tell her reluctance hurt him a little. So, she learned to be naked, to be comfortable with her nakedness, and even to enjoy it. Dougie was pleased. That first time he was more than pleased and Jane remembers their love making in the tent while the seagulls squawked outside and the gentle breeze made ripples on the nylon cocoon.
That was then. Now her nudity is taken for granted. It’s become ordinary, as commonplace as brushing her hair, and she feels Dougie doesn’t notice anymore. Instead, he applies his sunscreen and lies down on his towel to do the crossword puzzle while she lies down to read Jodi Picoult and distracts herself in a fictional life.
It doesn’t take long before Dougie is gently snoring. His nostrils flare and contract like a rabbit’s and Jane has an urge to smack him with her book, to jolt him from his peaceful slumber…just like she was jolted on that day. But she doesn’t. Instead she returns to the words on the page and waits for Dougie to wake.
When he does, he pops open the Cava and they picnic while looking out at the glimmering sea.
‘This is living,’ he says, as he always says, and they clink the plastic cups together. ‘We couldn’t ask for more, could we love?’ Dougie smiles and looks into Jane’s eyes. She turns away. A young couple walk by, hand in hand, with a little Jack Russell doing figures of eight around their feet. They have been lucky, Jane thinks, but everything comes at a price.
She lies down to continue her book waiting for his fidgeting to start. At first, he plays with some pebbles, building little unsteady towers of various heights until there is a miniature city surrounding his feet. Next, he gets up and draws geometric shapes in the sand with a stick. Eventually he stops and looks out to sea and Jane knows what’s coming.
‘I’m just off for a little dander.’
He puts on his sunglasses and canvas hat and strides off along the beach. She doesn’t try to stop him although part of her wants to throw herself at his feet and trail him back. Maybe this time when he returns, she’ll calmly tell him she’s leaving. She’ll get dressed and demand he drive her back home immediately where she’ll pack her bags and leave without looking back. And he’ll be heartbroken. And Jane will be glad.
Or maybe this time, she’ll follow him, like she did that very first time, and when she finds him on his knees in front of another naked man, she’ll scream until her lungs burst and she drops down dead right in the baking sun in the golden hot sand while her husband gratifies another man.
But Jane knows she won’t.
Instead, she’ll lie here remembering how she ran and stumbled, ran and stumbled down the conveyer-belt sand dunes back to their tent; where she became paralysed, unable to leave, to move, to think, to plan a response but just sat there losing time until he returned, and then, somehow, by some miracle, acted like nothing was wrong, and got through the rest of the day, the rest of the week, the rest of the month without doing or saying anything.
And then she’ll start to think about how attentive and loving he became after that day on the beach, and how much more sexually active he becomes immediately after their trips to Morfa, pleasuring her, sometimes twice in a day, which he’d stopped doing after the first few years of their marriage.
She’ll then start to think about her jealousy and how ridiculous it is that she lets it get to her every time they come here, every time he says, I’m just off for a little dander. And then she’ll think about how it doesn’t matter, how there’s a price to pay for everything and this is her price and it’s not such a big price to pay really, for a man who has never hit her like her father hit her mother, who continues to make love to her even after all these years, who gives her everything she could possibly need. And then she’ll start to think about how the image of him taking another man in his mouth began to fuel her own fantasies; how it awakened in her something that, at first, she found troubling, but now finds exciting. And then Jane will start to relax because she knows how the day will end, how it always ends.
So, she lies back down with her book and reads, allowing herself to again become lost in the plot of someone else’s life.
She’s asleep when he returns.
When she wakes he’s lying beside her, his hand enveloping hers. He squeezes it and smiles.
‘I’m back,’ he says.
Yes, he’s back. And before they leave the beach that day, he’ll take Jane into the tent and make love to her while the seagulls squawk outside, and the gentle breeze makes ripples on the nylon cocoon.</t>
  </si>
  <si>
    <t xml:space="preserve">Dinah Cox</t>
  </si>
  <si>
    <t xml:space="preserve">Most days he felt ill. In the morning, he woke feeling sick to his stomach, and every evening, by the time the day’s events and three bland meals had softened the sharp edges of his digestive tract, his head began to ache, at first a dull, ruthless pressure between his eyes, then a blind spot in the middle of his vision, and finally, an all-encompassing shift in his center of gravity. The only cure was a drink and two Tylenol, followed by television, and more sleep.
And he was cold. Every morning he was cold, and every evening, he shivered in rigid misery underneath a fake fur blanket on the sofa in the living room. But in the afternoon, for just one minute every day, he was warm—not too warm, but just warm enough to roll up his sleeves and open a window on the other side of the house. One day in winter, just after the mail was delivered at 3:15, he stood at the window overlooking his back yard. In the stack of mail he found nothing interesting: phone bill, garbage bill, a couple of credit card offers. His elderly father had given him a surprise subscription to Time magazine. But out the window, in the shade between the house and the hammock, he saw something unusual, extraordinary even, something that might make him feel better, forever.
It was a red envelope. A red envelope! What could be inside? He knew one fifth of the world’s population celebrated Chinese New Year, a chance to buy new clothes, eat good food, and exchange red envelopes with cash tucked beneath the center flap. He consulted a calendar, a freebie from his insurance company, affixed to the side of the refrigerator with a magnet. Tomorrow—hooray for tomorrow—was the first day of the Chinese New Year, the Year of the Pig. Once, while still employed at the Center for Global Investment and Developing Technology, he placed an order for ballpoint pens with a company in California. Because of the Chinese New Year, the pens arrived late, too late for him to try one out before quitting his job the following month. But now he might benefit from the Chinese New Year, he might collect. He donned a jacket and started for the back door.
Outside, acorns littered the patio. To find himself in such sweet light, to discover the day’s events shifting somehow to accommodate an unfulfilled wish, to feel the warm air against his skin and to watch as the wind blew an empty milk carton across the fence line—all of these filled him with hope and possibility. All he really wanted in life was for someone to say, I’m sorry that happened to you or You deserve better. No one ever said those things, though, so he had to content himself with superficial standing among the world’s grabbers and pleasers: I would like to win an unexpected prize—ten thousand dollars and a bouquet of balloons. I would like a car in the garage that not only runs reliably but also tells onlookers tales of success and prosperity. I would like a wife who willingly attends sporting events and children without holes in their bodies. I would like to fit in.
He had none of these things, of course. Instead, he had an old, dead dog buried somewhere in the back yard. He had a brother in New Mexico and a sister in South Dakota and a father right here in town, in an apartment complex meant for people too wealthy for nursing homes, too proud to move in with their adult children, and too helpless to live on their own. His mother was dead and he himself had never married. For many years he went on dates—to dance clubs and restaurants and foreign films. Then, one day, when the woman across from him at dinner began to weep, he decided to give up. She was crying, really crying. She was so lonely, she said. Even in the presence of others, especially in the presence of others, she felt so alone. He offered her a handkerchief and promised to take her home, right away, so that her embarrassment would fade. Don’t you understand, she said. There’s nowhere to go.
Now in his back yard, the red envelope signaled a shake-up. He realized he expected a similar change in the status quo every day when the mail came: today might be the day. Of course he received only consumer confidence surveys and coupons for items he never would buy. But still, every day, he hoped.
In the yard next door, he saw a tree house, newly-built since the last time he had bothered to look. Had he failed to overhear the buzz of saws and the swing of hammers, the aerodynamic rush of lumber scraps and tree branches as they fell to the ground? He looked closer. This was not a tree house, but a house without a tree, a clapboard cubicle wedged on top of three tall stilts, like a beach house built too close to the shore. Everything was like that. A tree house was not a tree house. The Chinese New Year was not the Chinese New Year. The red envelope was not a red envelope, but a flier advertising new, low rates for satellite TV. Lately he had been having trouble with his cable television—the picture skipped and certain channels, instead of playing the regularly scheduled sound, rang with a deafening, pulsing beep. Maybe he needed to replace the cable with a brand new, shiny satellite poised on the edge of his roof. Finally, a change: this is what he was after, this is what he found. Inside, after dialing the phone number on the flier, he held the receiver away from his ear, the butterfly ring-ring-ring echoing throughout the kitchen, every inch of the world awash in the golden hum of expectation.</t>
  </si>
  <si>
    <t xml:space="preserve">L A Craig</t>
  </si>
  <si>
    <t xml:space="preserve">Brendan’s mother warned him that girls who smoked would always give soiled kisses.
Katrina is a checkout operator at Clay’s Garden Centre; knows diddly squat about botany, but has swiped enough plant names to recall a few. She uses them on Brendan as he walks her home from the cinema. Japonica by the tennis courts, Berberis in a neighbour’s garden; who cares if they’re not?
New stock, she notices one afternoon, as a customer pays for the cutest little Bonsai. Valentine’s Day soon. Katrina asks for the one called Tree of a Thousand Stars.
Brendan makes a note.
Brendan tracks down the correct shrivelled specimen in Exotic Plants. He’d like it to look more substantial – a bow perhaps, but the assistant shakes her head and whispers, tacky. He doesn’t want to get it wrong. Katrina has already confirmed that a valentine card from Stationery will not be acceptable – seen them all a hundred times. So Brendan has purchased his card in town. It came in its own padded box.
At Katrina’s checkout, Brendan hands over the shrunken tree and two twenties. ‘For my honey bear.’
‘Kind of takes the edge off, when I’m forced to serve you,’ she says.
He hadn’t thought it through. She takes his money anyway, leans across the counter to muss his hair and coochie-coo to the tree. Weeks later, she’d be singeing its tiny leaves.
When Brendan mentions his mistake, his mother doesn’t hold back, saying, it’s all about her with that one – never having met the her in question.
Jealous, says Katrina when he repeats the conversation.
Before Katrina – it was all about his mother.
Abandoned, is what Brendan’s mother calls it when she tells the story of his father’s departure. His parting gift; a signed football shirt, draped over Brendan in his cot. Stupid man could have smothered him – still, she’d hung on to it because autographs were worth good money. Brendan, eight or nine when he discovered it in her wardrobe, pulled it over his head; his right arm in a sling at the time, he’d mimicked his mother because, in the mirror, it looked like he had boobs. When he begged, she allowed him to keep it – but with the promise he was never to wear it again. It was collateral, she said. He never knew when he might need it. He’d pretended to understand.
Brendan delivers mattresses. The day he met Katrina was filthy with rain; polythene sliding from his grip. The council had the road up outside her house, so he and Geoff dodged an obstacle course after they’d parked five doors down. Geoff, with a cob on, went straight back to the van, leaving Brendan with the paperwork. As she signed, she called him sweetheart in a syrupy voice. Her social life was non-existent, sweetheart, now her flatmate had moved out – waves of honey hair down the back of her fluffy dressing gown, candyfloss toenails through peep-toe slippers. He wasn’t sure how the conversation had turned to anyone’s social life, when all he’d done was nod. Back in the van, Brendan chucked the clipboard on the dash, swinging the grinning gonk.
‘Hang on –’ Geoff grabbed the despatch note. ‘What you been up to?’
‘Nothing.’
Geoff held up the clipboard, made it dance. Next to her phone number, Katrina had drawn a smiley face. ‘You’ve scored there, mate!’ He scrawled the number on the back of Brendan’s hand.
Until that point, Brendan had only experienced two dates. Both disasters. All the stuff in his head he’d planned to say never quite made it to his tongue, even when he’d written conversation topics on his palm in small writing, like his mother told him: work, hobbies, music. But the biro had smudged as he’d clenched and unclenched in his pocket, trying to look relaxed.
Brendan stared at Katrina’s number.
Third one’s a charm, his mother always said.
His mother out at her Pilates, he rang.
‘It’s Brendan.’
‘I don’t buy from nuisance callers,’ barked the voice at the other end.
‘But I’m not a –’
‘Not a nuisance? Could have fooled me.’
‘I delivered a mattress.’
Pause.
The voice melted to more like he remembered. ‘Ahh, that’s your name is it? Brendan.’
‘Brendan Fitch,’ he answered, as if a school teacher was asking.
‘What can I do for you, Brendan Fitch?’
He thought she’d guess. Geoff said it was what she wanted. ‘Well, since you don’t have a social life…I mean…I wondered if you’d like to –’
‘You asking me out, Brendan?’
‘Uhuh.’
‘Well, aren’t you the fast worker?’
He’d never been called fast before.
‘Cat got your tongue, Brendan?’
‘Pictures,’ he splurted. ‘James Bond.’
‘How could I refuse such a gallant proposal?’
Was he supposed to answer?
She suggested a drink beforehand.
He guessed not.
Katrina preferred Kat, she said as she gently clawed his arm; sweet as a kitten.
The conversation on that first date was all her ex-flatmate’s fault. The deserter, Kat called her, ticked off at being left to pay double rent. Kat said, ‘She was a big girl. Not my words, it’s how she’d describe herself, but now she’s not around to absorb it, it’s like there’s an echo in the flat. Without her stuff I mean; now all her clutter’s gone. Makes me think a person can have too much space. Don’t you think a person can have too much space, Brendan?’
Brendan, mouth undone; nodded. Kat understood that Brendan preferred to be fed the answers.
‘Can’t say I miss the hair dye stains in the bathroom, or watching her eat peaches from the tin with her fingers. Suppose I miss her and I don’t, if you know what I mean?’
Again, Brendan agreed.
‘And her friends were a nightmare,’ said Kat. ‘Dragging me to bars every night, because I couldn’t say no, could I? It would have created such an atmosphere.’
Before – he’d got the impression this was what she missed. He must have got it wrong.
‘I’ve blitzed her room; paint, carpet, bed,’ she patted his knee. ‘All ready for the next one.’
In the cinema he bought her popcorn. Kat nestled the bucket in his lap, her head in the warm cradle of his shoulder. Brendan hugged her arm like a koala clings to a tree.
Nine days later Kat suggested he become her new tenant. Have the spare room as his own, but share her bed.
His mother advised he take his time; wait.
Kat was offended.
Brendan moved in.
A Saturday afternoon. Kat’s at work, but Brendan isn’t to lie in bed all day. He lays washing over the radiators; flat, no bunching. Blouses on hangers, but not hooked over the doors as it makes dinks in the woodwork. When Kat comes home, she’s irritated with his attempts.
Creased, puckered. No fabric softener.
Or is she upset? He can’t always tell the difference. She told him in bed once – ciggie between her fingers as she tickled his hairless chest – that people only get upset because they care.
Brendan moves in for a hug. Kat pushes him away, sends him out for pizza and the pink wine she prefers. When he returns, she says it would teach him a lesson if she poured it down the sink. The exact lesson she wants to teach him, Brendan doesn’t understand. He slides the bottle behind his back. Kat pounces. In the confusion of what he should do or say next, it almost slips to the floor.
‘Joke!’ She yanks it from him. ‘Honestly Brendan, sometimes you have no sense of humour.’
Two glasses later, she kisses him to show they’re okay. Brendan’s lips are extra careful.
Volatile his mother said with her spitty face the first time Brendan mentioned Kat upset.
When he asked her what it meant, Kat repeated; jealous.
Three days before bank holiday. Brendan has offered to work, assuming double time will please her, but Kat insists he’s selfish; prefers money to her company.
‘The one weekend I get time off and you have to ruin it,’ she says. ‘Can’t make a decision to save your life any other time, but as soon as it effects my happiness, you’re straight in there with the answer.’
He’d only wanted to make her happy.
Stomp of purple cowboy boots against laminate floor as Kat restlessly prowls the kitchen. This is her flat. What she wants should count for something.
Brendan supposes that’s right.
Down she crashes into a chair, thudding both heels into the floor.
Silence.
Brendan goes to sit opposite. Awaits instruction.
Kat raises her hand.
A sign of peace? All is forgiven? He can’t be sure.
Slam.
She flat slaps the table.
Brendan springs to his feet. For a second or two he’s skewed and confused, wonders how he got there. Then.
An urge to speak up.
Like the words he’s always searched for have slap-bounced from the table on to his vocabulary-toting-warrior tongue. He feels an aura of University Challenge, like he could debate the hind legs off any quarrel she cares to throw his way.
He says.
‘I always do what you want.’
Kat’s eyes flare.
That’s stumped her. Kat’s got her own tongue now! Listen up my little honey bear. Crank your ear to what I have to say.
Brendan opens his mouth. Confident there’ll be more.
But –
Nada.
The space where, for a split second, there was light and sense and words, has once again murked with a familiar fog. His adrenalin rush has cruelly rushed elsewhere.
A queer smile creeps to Kat’s lips. Not a smile at all.
A quiver in his bladder.
His words hang between them like more damp washing. If only he could scoop them up in his guppy fish mouth. Gulp. Gone. Never happened. Instead, Brendan senses the approach of an army on quick march.
‘Sorry?’ Kat cups her ear. ‘What did you say?’
She waits.
Brendan has no answer.
Kat, done waiting, says, ‘As I understand your complaint,’ slow and deliberate, as if speaking to a toddler, ‘poor little Brendan – who doesn’t possess a single brain cell – who is forever asking my opinion, who can’t count to twelve without using my fingers as well as his own; always does what I want?’
A silent squirm from Brendan.
‘Can’t hear you, Brendan.’
Her prod forces him to speak.
‘Don’t be like –’
‘Oh, so you’re telling me now?’
‘No, I just –’
‘What, mummy’s boy?’
Brendan aches for honey bear Kat, but hasn’t a clue how to reach her. She snatches her tin of Golden Virginia, sprinkles a pinch on a cigarette paper and rolls; lights up. A sharp suck through tight teeth. ‘You know Brendan; you say you love me…’
She picks a twitch of tobacco from her bottom lip.
‘I do.’
‘Well, I’m not so sure.’ She flicks ash on the Bonsai in the middle of the table. ‘I know I can’t make you love me, Brendan.’
‘You don’t have to.’
‘That’s not how it sounds.’ More ash on his valentine gift. ‘If you always do what I want,’ she says putting air quotes around his words, ‘that means you never have a choice.’
Brendan wasn’t sure he’d meant it quite like that.
Kat idly flips the lid of her lighter.
Click.
On.
Click.
Off.
Click.
On.
She hovers the flame under the miniature tree. One tiny leaf turns to cinder.
‘Don’t,’ he says.
‘You can’t stop me.’
‘I thought you loved it.’
‘I thought you loved me.’
Hadn’t he just said he did?
Another leaf blackens and crumbles.
‘I do. I do. I do.’
Kat puts down the lighter. ‘What concerns me, Brendan,’ she says, her eyes as if scared to meet his, ‘is history repeating itself. Like father like son. You could leave me,’ she snaps her fingers. ‘Just. Like. That.’
‘But I’m not like him.’
‘You were a baby. You have no idea.’
Brendan wills his brain to give him the right thing to say, but the tears come first. Like when his mother used to scold him for his own good.
‘Now you’re crying, like I’m being unfair,’ says Kat. ‘All I’m asking for is a little proof.’
As soon as she says the word, he finally understands what his mother meant.
In Kat’s spare room, he pulls out the football shirt from one of the two drawers he’s allowed to use for his clothes. It’s a Stoke City away strip. Yellow, with faded marker-pen signatures: Biggins, Cranson, Ellis. It would probably fit now, but because he’s never been allowed to wear it, he can’t quite bring himself to pull it over his head. Brendan lies on the mattress that first brought them together. He drapes the shirt over his chest, takes out his phone and snaps a selfie to create a memory of how he must have looked in his cot.
Back in the kitchen, he heads straight for the scissors. With awkward fingers, he tries, but can’t make them catch the material. He spreads the shirt on the counter top, tries again with two hands, but the shears will only chew. Brendan feels like a butterfly he saw on a tube train once; even with the doors wide open, it couldn’t fathom out how to escape.
Kat scrapes back her chair. Comes over. Puts a hand on his arm to make him stop.
‘Proof,’ he says, tears spotting the shirt. ‘This was going to be proof.’
Kat takes the football shirt.
Brendan’s arm flops to his side and the scissors scrape his leg. ‘Can’t get anything right,’ he says.
She strokes his cheek. ‘That’s because it needs teamwork.’
Brendan doesn’t get it.
With both hands, Kat pulls the shirt taut. ‘You need tension,’ she says. ‘Now try.’
The scissors glide through his father’s heroes. Two shreds of yellow on the kitchen floor.
Collateral.
His mother was right.
He believes that she’ll be pleased.
When she wants, Kat has a beautiful smile. This is the smile he’ll introduce to his mother. One day.
‘You’re my honey bear,’ says Brendan.
‘You absolutely sure?’ she says, in the voice she first called him sweetheart.
He nods. Wipes an eye on each sleeve.
As his lips reach hers, Brendan ignores the whiff of stale and grey.</t>
  </si>
  <si>
    <t xml:space="preserve">Lori Cramer</t>
  </si>
  <si>
    <t xml:space="preserve">She’s wearing her don’t-mess-with-me outfit: black sweater and miniskirt, tights and boots. The college-girl version of a bulletproof vest. Inwardly, she’s a muddled mess of emotions, but in this uniform she’s invincible.
She marches through the crowded cafeteria, counterfeit confidence in every step. Gaze riveted to the back wall, she pretends she can’t hear the cacophony of whispers. But there’s no mistaking her own name.
In the food line, she guides her tray along cold metal bars, the odor of greasy hamburgers turning her stomach. Appetite extinguished, she relinquishes the tray and heads to the soda machine instead.
She spots him in the corner with his friends, her stomachache taking a turn for the worse. His buddies are cackling like crazed animals, but he’s not even cracking a smile. Slouched in his seat, Iron Pigs cap pulled low over his eyes, he looks as if he’d rather be working out Calculus equations.
The soda dispenser hisses as it fills her glass. She takes a sip, carbonation gnawing at her throat, and recalls the scar on his chin, more discernible by touch than by sight. She’d wanted to ask what’d happened but hadn’t gotten the chance. Now she never would.
Get over it, she tells herself. What’s done is done. She turns toward the dish return.
He appears in front of her, catching her by surprise the way he did the night before, flashing that self-assured smile. “I was hoping I’d run into you.”
Invincible, she reminds herself, staring down at her boots.
“You wanna go somewhere and talk?”
“About what?” Mistakes?
“Anything. Everything. I wanna get to know you better.”
Shifting her gaze upward, she searches for the telltale mark on his chin, but the sunlight’s glare obscures it.
Maybe she’s not the only one adept at hiding scars.</t>
  </si>
  <si>
    <t xml:space="preserve">Clutching an unwieldy bag of groceries, I trudge up the two flights of stairs to my apartment. As I’m jamming my key into the lock my phone buzzes. I push open the door, dump the bag on the sofa, and dig into my pocket for my phone. “Hello?”
“Hey, Sabrina,” Ruby says in that annoying singsongy voice of hers.
Great. Just what I need. Another call from my ex-boyfriend’s new girlfriend. I kick the door closed, using perhaps a bit more force than necessary. The grocery bag topples over. A tangerine bounces onto the carpet.
“Sorry to keep bugging you, but I’ve got another question. Marshall mentioned a restaurant downtown where you guys used to get half-price steaks. Do you remember what it’s called?”
How could I not remember the name of the place where Marshall and I dined every month for twenty-one straight months? I bend over to pick up the errant tangerine. “Stan’s.”
“Stan’s,” she repeats. “Steaks are half price the first Friday of the month?”
I take the grocery bag into the kitchen. “No, the last Friday of the month.”
“Oh. Doesn’t make much sense to go there tonight then, does it?”
I remove a quart of milk from the bag and put it in the refrigerator. “Not unless you want to pay full price.”
Ruby giggles. “Well, we wouldn’t want to do that, now would we?”
You’d think she’d refrain from using “we” when talking to me about her and Marshall. Then again, you’d think she’d refrain from calling me in the first place.
“Guess we’re going to have to find another place for dinner.”
“Good luck with that.” My index finger hovers above the disconnect button.
“Do you have any suggestions?”
What does she think I am, a cruise director?
“I mean, no one knows Marshall’s favorite restaurants better than you.”
“Why don’t you ask him where he wants to go?”
“He’ll say it’s up to me.” In a quieter voice, she adds, “He’s been awfully depressed lately.”
The last thing I want to do is give Ruby a reason to keep talking, but I’m rattled by the thought of Marshall—the most upbeat person I’ve ever known—feeling blue. “Is he okay?”
“He’s been moping around all week.”
A whole week? That doesn’t sound like Marshall. “What’s he depressed about?”
“You know Brody, that guy in his department at work?”
Brody. Total suck-up. “Yeah, I know him. What did he do?”
“Got promoted to manager.”
What? How? “He got the job instead of Marshall? That’s crazy.”
“I know, right? Marshall totally deserved that promotion. He’s the best worker they’ve got.” Ruby’s tone reminds me of a feisty mom sticking up for her kid on the playground.
“Marshall must be so pissed off.”
“See, that’s the thing. He should be angry, but he’s not. He’s sad. Depressed.” While I’m still trying to wrap my head around the idea of Marshall reacting so uncharacteristically, Ruby catches me off guard with a preposterous question: “Do you think you could talk to him?”
“Me? No.” Though the decision to break up had been mutual, it’d been heart-wrenching nonetheless, and I’d spent the last three months avoiding every place Marshall and I had ever visited together, unwilling to risk even the slightest chance of running into him.
“Please, Sabrina. If anyone can talk some sense into him, it’s you.”
“I doubt he’d even want me to know about it.”
“What if you’re the only one who can help him?”
I used to think I was “the only one” for Marshall. But apparently he’s already replaced me.
“He’ll listen to you. You guys were together for, what, a year and a half?”
A year and three-quarters. But who’s counting?
“He goes to the Dunkin’ Donuts at Valley View Square every Saturday morning at 10,” Ruby says. “You could show up there tomorrow and “accidentally” run into him.”
“What would I say?”
“Anything. Just talk to him. Please?”
Eager to get her off the phone, I promise to think about it.
It’s all I can think about for the rest of the night.
***
The next morning at 9:55, I’m sitting by the window at Dunkin’ Donuts, warming my hands with a vanilla latte and wondering how I let some girl I’ve never even met talk me into this.
I stare out at the rain, my mind drifting back to my first date with Marshall. A baseball game, Angels versus Rangers. It drizzled on and off all night, and with the multiple rain delays the game ended up lasting five cold, damp hours.
It was the best date of my life.
A silver SUV pulls into the parking lot. My brain shouts, Leave while you still can! But my heart keeps me bound to the chair.
The sight of Marshall in a red flannel shirt, jeans, and work boots gives me a jolt.
I told you so, my brain tells my heart.
Marshall lumbers across the parking lot in that adorable way of his, opens the door for an elderly woman, and takes his place in line behind her. A few minutes later, coffee in hand, he turns in my direction. The edges of his lips turn upward. He heads straight for me.
I stand up, gripping the edge of the table. What have I gotten myself into?
He envelops me in his arms, his stubble scratchy against my cheek. “I didn’t know you came here.”
I hold up my latte as if it’s an excuse. “Gotta have coffee, right?”
“Absolutely.” He grins. “Is it okay if I join you?”
Words escape me, so I simply gesture at the table, smile, and sit back down.
Marshall seats himself across from me.
I peer into his cup. “Decaf?”
He nods. “Same as always.”
When Marshall and I were dating, I used to chide him about his predictability, but deep down I found it comforting, safe.
“So how are things going?” he asks.
“Couldn’t be better.” Yeah, right.
“Good. I’m glad.” He lifts his coffee to his lips and makes that little slurping sound I hadn’t realized I’d missed.
Remembering the reason I’m putting myself through this, I ask, “How’s work?”
He flashes that good-natured grin of his, and for a moment I think he’s going to pretend that everything’s okay. But then he puts down his coffee cup. “It sucks, actually.”
I lean in, anticipating the story I’ve already heard, the one that brought me here.
He takes another sip. Swallows. Sighs. “They promoted Brody to manager.”
“Instead of you? Whose stupid decision was that?” The surprise is fake; the outrage, real.
“Upper management.” He stares into his cardboard cup. “It’s been five years, and they still don’t think of me as management material. I come in early, stay late, work my butt off. No one cares. Nothing ever changes.”
I reach for his hand, not realizing what I’m doing until I’ve done it. It feels warm, familiar. We sit like that for a while, not saying anything, just holding hands. Like the old days.
“I miss you, Bree.”
Those are the exact words I’ve wanted to hear for the last ninety-seven days, but once he’s said them they seem wrong. I pull my hand away.
“Don’t you miss me?”
Yes! I wrap my fingers around my latte to keep from being tempted to touch Marshall again. “What does it matter? You’re with Ruby now.”
Marshall squints at me as if I’m speaking a foreign language. “Ruby? Ruby who?”
“Don’t say that.”
He shakes his head. “I’m not dating anybody. I don’t even know anyone named Ruby.”
“Then who’s been calling me?”
He gives me that speaking-a-foreign-language look again.
“For the last three weeks, someone named Ruby has been calling me, asking questions about you.”
“What kind of questions? Personal things?”
“Yesterday she asked the name of the place we used to go for steak.”
Marshall leans forward in his chair. “What made you so sure that the person calling you was my girlfriend?”
“I heard about her before she called,” I admit.
“What do you mean “heard about her”?”
“I ran into your sister Caroline at the mall. She said you were dating some flighty girl.”
“Caroline said that?” Marshall shakes his head. “That doesn’t make any sense.”
Then he gets that look in his eyes, the one he used to get right before he was about to guess the correct answer in Trivial Pursuit. He takes out his phone and puts it to his ear.
“What are you doing?”
“Hey, Caroline,” Marshall says into the phone. “I have a question for you: What would you think about Sabrina and me getting back together? The smartest decision I’ve made in three months?” He grins at me. “Then let me ask you this: You think you can help me find a way to break the news to Ruby?”</t>
  </si>
  <si>
    <t xml:space="preserve">Guy Cranswick</t>
  </si>
  <si>
    <t xml:space="preserve">The day Evan Miller stopped smoking, he wept.
For several years he had promised himself he would, but he never gave an exact date: there was no reason to, not yet, he told himself. When he reached a certain age, which he also never articulated, he would stop. It would be a time around the next corner when he would throw the last packet away.
It had been a bargain Evan had made with himself and hoped he would not have to fulfill, though in his deepest thoughts he knew it would happen, eventually. To continue smoking would have been stupid, and though Evan knew it was bad, and increasingly expensive, he had persisted because he had enjoyed it; perhaps it was what it represented: a carefree pleasure, which was not his normal habit.
When the day came and he tacitly accepted that he must stop, his tears were quiet and manly.
His tears were for some unknown object: perhaps it might be called the passing of time and his own measure of life. He had smoked since college, it was a part of him; it was part of who he was, as he thought of himself as a person.
Evan was not a reflective man and such ideas were not native to him. Somehow, when he observed the gray in his hair in a shop window; or his wife, Lauren’s passing comments about the children growing up; then he knew that the remainder of his life, and especially the time he had to himself, would be more serious, slower and considered, with a new maturity, which he did not really want to accept.
Giving up smoking was the first act in this new part of life. As he dried his eyes and readied to face his family, at that instant, an impression of his father came to him: both unsettling and calming. The union of this image to Evan was immediate, instinctive.
‘I’m so proud of you’, said, Lauren as Evan stood over the kitchen trash and crushed the last packet of cigarettes, all the while watching her reaction before dropping it into the bucket.
She had never believed his vows to stop. She had all but given up on him ever stopping, but when he had finished crushing the final packet, she embraced Evan, placing a quick kiss on his cheek. Their daughter, Martha, entered the kitchen. Lauren announced to the fourteen year old that her father had quit cigarettes. ‘Whatever,’ said Martha, self-involved and distracted, as she rushed through the kitchen, leaving her parents in her wake.
After the moment of renunciation, Evan went to the garden to rake leaves. It was a job he liked; being outdoors, the odor and sound of the leaves, the rake dragging them into heaps, the simple pleasure of doing a task, the peace to be his own man. He worked for twenty minutes in the chill air, and then slapped his chest pocket; it was his habit to reach for the cigarette packet in that pocket. The instant he felt his chest he stopped himself and laughed inside but the humor vanished just as quickly, and an odd anxiety crept up his body, as though he had given up his life in some way: his wife, his children, his job.
It was there in the yard that Evan decided he needed to find a new interest, to find new thing in life, live a little more. Perhaps he could learn a new skill, take up a new hobby, or take a practical evening class, although all his efforts at home repair had failed, before he became old. The word old terrified him and now he had said it to himself and the echoes in his mind droned deeper. He stood alone in the yard beside a pile of leaves and shivered.
The moment raking leaves stayed with Evan for weeks afterward and though he tried to conceive a plan to find a new interest, he was preoccupied with the life he had been leading up to the epiphany in the yard.
He worked for a computer products company, which sold peripherals: printers and other devices for computers. He was a manager and passed his days in meetings and by managing other people and interpreting spreadsheets and making decisions. Evan liked his job.
On a steely cold Monday morning, Evan rose at five-thirty a.m. to drive to the office, as he was the chairing a sales conference. He had wanted to host it in another city: to give his team some excitement; going to the airport and checking into a hotel, but the budget was cut and he was compelled to hold the conference in one of the larger meeting rooms with folding back doors that could double the seating area. He drove through the broad empty streets at that early time of day; the gray even rectangular buildings either side of the roads on his route blurred into one.
On his arrival, teams of people were moving tables and chairs, technicians were installing audio-visual equipment, and a catering company had been hired and was arranging urns of coffee and hot water. Evan wandered around to observe the organization and offered comments to the stream of busy people, which were not necessary, as everyone knew what to do. Habitually he patted his chest pocket and reproached himself: he was usually nervous on a day such as this one, and wanted it to go well. In the past, a cigarette had helped relieve the tension.
His mind drifted to his presentation and his opening comments to the room once it was filled with people. He began to pat his other suit pockets and then realized he had forgotten, or misplaced a small computer peripheral, a flash drive, which had his presentation on it. He had left it in the car.
Irritated by his forgetfulness Evan walked back to the elevators and the long corridors to reach the car park exit. He hurriedly pushed the door open to the outside and made two steps before he hit a person, a young woman, on the shoulder, and she cried out. ‘Oh, I am sorry, please forgive me’, Evan sputtered, hardly giving the woman attention as his eyes fell to her hand where she held a burning cigarette; its acrid aroma, the pleasure, came rushing back to him. She followed his stare and with the other hand, as if to make peace, she said, ‘Here, you want a smoke?’ while showing him the packet.
Evan saw she was dressed as a waiter in the catering company uniform. He turned to answer her, and was instantly struck by her beauty, and it made him self-conscious, and he wished he was younger and taller and handsome.
He said, while trying to look at the young woman,’ No, yes, but thank you all the same, that is, I just a…a few weeks back, I, that is, on advice, decided to stop, really stop, you know, smoking.’ And his mouth and tongue were as dry as the morning he gave his first presentation to the entire executive board. She nodded at his words but there was no significant light in her eyes, which Evan saw to guide, or suggest to him, what he could say to appear interesting to her. As he spoke, she put the cigarette to her lips then decided not to and the hand dropped to her waist.
He stopped talking, and she replied, ‘Yeah, I know what you mean; my Auntie Jean’s been trying to quit for years, but I know I can give up anytime, and anyway, I got plenty of time to worry ‘bout that later.’
She looked back at Evan in a way that emphasized what she had said, and with it, her age relative to the middle aged man staring blankly back at her. Her hand rose from her waist and she put the cigarette to her lips.
As Evan watched her draw on the cigarette, he fell into a wistful pause and wished he had remembered his presentation.
</t>
  </si>
  <si>
    <t xml:space="preserve">Travis Cravey</t>
  </si>
  <si>
    <t xml:space="preserve">Sometimes, when Momma got home, she wouldn’t say hello, or hug me, or change out of her work clothes. She’d sit down at the little metal desk my father had found at a yard sale and play solitaire. She’d play for hours, silently, until long after I had gone to bed. She didn’t say goodnight, or kiss my forehead, or tuck me in. She just kept playing solitaire. Sometimes I could hear her crying. But she never stopped playing.
On the nights she had her cards out, my father would come home, smile, and put his hand on my shoulder.
‘Momma’s had a rough day,’ he’d tell me. Or ‘Momma’s tired this evening.’ Or ‘Momma’s got a lot going on right now.’
My father would walk me into the living room and sit me down on the couch. He’d always make cornbread and milk and we’d eat in the living room and watch baseball while Momma shuffled and dealt her cards down the hall.
When I was older I thought I’d surprise her by learning to play. I went to the library and found a book and read it over and over again – not because it was difficult, but only to show Momma I was serious.
Finally one afternoon I set up all the cards on the desk and started playing. I played three hands before she came through the front door.
‘What are you doing?’ She raised her voice and pointed at the cards. ‘What are you doing? Tell me WHAT THE HELL YOU ARE DOING!’
I sat, stunned. She had never yelled at me like that. I started crying. She started crying. She wailed as she fell to the floor. Frightened by the sound she made, I covered my ears and screamed.
My father walked into this scene, dropped his lunch pail, and said, ‘Jesus help me.’
He then quickly picked me up and held me and walked down the hall to the living room. ‘It’s okay, Son,’ he said, ‘it’s okay. We’ll make dinner and watch a game, okay?’ He sat me down on the couch and held my shoulders, and looked into my eyes as tears welled in his.
‘Momma’s just tired.’</t>
  </si>
  <si>
    <t xml:space="preserve">Annalisa Crawford</t>
  </si>
  <si>
    <t xml:space="preserve">I watch him leave on the screen of my camera. Click, click, click.
With each snap, he’s further away; his despondent shuffle exaggerated, his spirit failing.
I want him to turn, to signal his remorse or anguish at leaving. Or simply to acknowledge I’m here with a comforting glance that says, it’s not about you.
But he doesn’t. He keeps his eyes on the pavement, his shoulders hunched. I imagine him carefully avoiding the cracks, the way we used to together. I wonder if he remembers our tiresome treks to the newsagent when I insisted on returning to an arbitrary point and retracing ourselves because I misstepped.
His hair wafts in the wind, and the low sun turns it a soft auburn. He doesn’t check for vehicles as he crosses the road—one car stops abruptly, beeping its annoyance. He waves a brief rebuff and wedges his hands deeper into his pockets.
Click. Click.
If I observe though the camera, it’s not really happening. It’s fiction. I’m viewing a film; I’m staring at an IMAX screen, or at a crisp 1940s black-and-white matinee on BBC2, reassured the ending will be happy. I zoom in. Click.
He’s gone. Between that second and the next. Vanishing around the corner. The shape of him remains, the air shimmers like a tarmac mirage in a heatwave. I focus on the point he disappeared, as if the building might shift to the left and expose him. I imagine him leaning against the wall, his hands hiding his tear-stained face, reluctant to walk away just yet.
I hold my breath. In a moment, he’ll race back, sweep me up and twirl me around. One more goodbye. Just you wait. Any second now…any minute.
Upstairs, my mother is weeping. I pull away from my vantage point, turning my head to listen more closely, to discern whether I should go to her. But I don’t. Her tears alarm me. Mothers shouldn’t cry; they should be strong and bold, lionesses guarding their cubs from harm. I step towards the door, but turn back, discomfited, conflicted by my decision.
Honey and russet leaves fall like confetti. Click. The paperboy cycles past, a whir of legs and wheels. He spots me standing at the window like a ghost. He waves with a cheery grin. Click, click. A soot-black cat stands firmly in the middle of the road, playing chicken with a four-by-four, scuttling away at the last moment.
‘Come away,’ says Mum in a frail, croaky voice.
She’s behind me. Her eyes are raw and puffy, her skin clammy and pale. She’s wilting, barely able to lift her head. Her arms are criss-crossed around her waist; a shawl droops from her shoulders.
The light’s fading, the streetlights are coming on. It’s past dinner time. It’s been hours since he left.
*
He’s not my father. Harry, I mean. My real father left years ago—I barely remember him. Harry appeared when I was ten. Mum introduced him as her friend, a guy who occasionally stopped by with takeaways and Disney DVDs, who began to visit more frequently, bringing sweets and Lego models for us to build together; who was sometimes there at breakfast on a Sunday morning. And I liked him, loved him, in time. He watched my favourite films with me, stayed up late to help craft models of the D-Day landings for overdue History homework, celebrated my exam results, bought me my first legal pint.
When I think of getting married, somewhere in the future, it’s Harry I picture giving me away.
I did, I mean. Last week, last month.
‘He won’t come back, you know,’ she spits out, that day or another. Hours and minutes have drifted into a mess of resentment. Heartbreak turned to anger.
I stare back defiantly, raising the camera to eye level. Her movements are pixelated and stuttering. Click. She scowls, her brow furrows.
Click, click.
Her eyes darken. I scrutinise her through the distance I’ve created. She snatches for the camera, to steal it from me. I pull my hand away, hiding it behind my back, twisting and turning so she can’t reach it. I hold it high, as though it’s a game. I laugh, although I don’t mean to.
Click, click, click. I back away until I’m on the other side of the room. Her body sags, crumples beneath her, as she concedes defeat. Her energy depleted, her soul crushed. Like mine.
‘Mum, I…’
She stares, barely noticing me.
‘… I’m sorry.’
But she walks away.
*
The unfilled rooms are a harsh reminder. Only now do I see how much space Harry took up—out there, filling every room he stood in; and in here, memories detonating when I least want them to. I take refuge behind my lens. It filters the emotions, numbs me, protects me.
Mum’s fury has coasted into hopelessness, and melancholy; her pain catches me. I suffer every moment with her. Click. Zoomed in, I capture the inertia and distraction. When I scroll back through, tomorrow or next week, perhaps, I’ll see her desperation and grief.
She perches on the edge of the chair, unsure whether she’s staying or going. Or she halts half-way up the stairs as though she’s lost the volition to go any further. Or she leans against the kitchen sink, or the wall—unsettled, uncertain in her own home. I encounter her staring at a coffee stain on the carpet. Before, she’d have sought detergents to remove it. She’d have scrubbed until it was gone.
‘I’ve ruined everything, haven’t I?’ she says without looking at me, her voice dull and haunted.
‘It wasn’t your fault.’
Although, I have no idea if it was or wasn’t. The increasing antagonism and hostility were concealed from me, kept behind closed doors. Arguments were abruptly shut down when I walked into the room, with under-breath muttering and weighted glances. It hasn’t occurred to me to apportion blame.
I withdraw when I see her tears, too real, too inflamed. I don’t want real. I want a moment of illusion. I want the pasted-on smiles of my childhood. I zoom out until she’s invisible and insignificant within the frame—her minute torso screwed into a ball, long limbs wrapped awkwardly around it.
I can’t do anything to help—I don’t know where to begin. Instead I compile photos, I collate the narrative—the story of the void left behind.
Hours and days melt together. Harry doesn’t return, he doesn’t phone. A friend of his collects his clothes and belongings, shoving them into the back of his Transit, and I recall he hadn’t taken a thing with him, that day. I’d hoped it meant he’d come home. Click. Harry’s friend looks abashed when I sit on the stairs to watch him battle with the front door and two guitar cases. Perhaps I should help. I sit on the stairs, and Mum sits in the living room.
I lose myself in a fervour of assignments. Head down, coffee cold, half-eaten toast at the corner of my desk. It’s not the same without Harry there, cheerleading from the side lines, bringing chocolate or doughnuts, studying my work as though it’s worthy of such profound consideration. I hold my camera at arm’s length, facing me—click—and set it down without checking the photo I’ve taken. I don’t need to. I know I look wretched.
I turn the music as loud as I dare and lie down on my bedroom floor.
From the kitchen, or the living room, or the garden when the weather breaks into a brief Indian Summer and the sun shines through, Mum dances to her own tormented soundtrack. I peer down as she hangs out the washing. Click. I’m hypnotised by the monotony of her task. For a moment, she stares at the blouse in her hand, as though she’s forgotten how to hang it, or why she’s doing it.
She’s getting thinner. I cook so she doesn’t have to and force her to sit at the table with me. Click, click. She doesn’t ask me to stop anymore; she doesn’t notice. She fills her fork and eats mechanically until the effort has exhausted her enough to give up.
I add filters to make her vintage, then sepia. Layering effects to detach her from herself. I add colour, vivid Warhol highlights; I turn her into an etching. A temporary measure. When I look at her in front of me, she’s just as diminished.
She goes to bed at seven and rises for work at seven the following morning—I don’t see her much. The more she sleeps, the less I do, roaming the house and staring at the TV long after I’ve lost interest in it. Click. A barren room, rejected and remote. I make snacks that I leave on the side and forget about. I’d never noticed how much Harry held us together, held Mum together. She’d had a hard time when my father left, too, apparently—a spell in hospital while I stayed with my aunt. I don’t remember it, but it’s not a secret.
Harry knew. And he still left. He must have had a good reason, I decide, though I don’t—can’t—reconcile that.
I hold my phone to the window and gaze at the frostbitten morning. A neighbour shuffles to her back gate to retrieve her dustbin—click. The black cat stalks across the rickety fences that divide the gardens—click, click. The last of the leaves die and descend, leaving snarled, knotted branches reaching for the clouds.
I chronicle the sudden snow that blankets the street and makes pavements treacherous; and the ensuing rapid thaw that leaves icy puddles for unsuspecting drivers. Click, click. I wrap a blanket around myself and curl up in the armchair.
Mum dawdles in the kitchen, on Saturday, slow and sluggish, even after all these weeks. She stares out of the window while waiting for her toast and catches sight of a robin landing on the roof of the shed. She leans against the sink to follow its skip and flutter towards the feeder hanging on next door’s tree, fascinated and heartened.
The toaster pops, and Mum grabs her breakfast, buttering it and eating it where she stands. She turns the radio up a little louder and sings along with a couple of lines—silently, just her lips moving between chews. The sun shines, lighting up her face. She looks pretty when she smiles, lost in a memory. I’m motionless in the doorway, not wanting to interrupt.
But I can’t help myself—click. I turn and hurry away before she has time to admonish me.
In the living room, I sit on the floor beside the radiator and scroll through my photos, all of them, from the beginning—the day I told Harry I wanted to learn photography and go to college, and he bought me a camera. I upload them to my laptop, and he stares right at me; his scruffy grin, his blue eyes dancing as he poses for the shot.
I turn Harry and my mother watercolour and line-drawn and retro. Each filter pushes him away, removing him from the family. The further I distort him, the more my anger dissipates. It’s just us now, on my screen, in real life. I blur his features until there’s nothing left.
Mum appears, looking past me and peering at the screen—the fully-focused, heightened version of her. She squeezes my shoulder, and her hand remains for a moment, warm and reassuring.
Later, we watch TV together, huddled beneath a fluffy throw in front of a chick-flick, pretending not to cry at the saccharine resolution. I hold my camera up—click—for a tear-stained selfie.
‘Oh no, don’t do that,’ she says. ‘Delete it. Delete them all.’
But I won’t, because she’s smiling. She’s still pale and burdened, but her vitality is returning. One day, I’ll show her how strong she is.</t>
  </si>
  <si>
    <t xml:space="preserve">Dan Crawley</t>
  </si>
  <si>
    <t xml:space="preserve">The mom pointed at the billboard announcing a spacious new mall at the next exit. She said it was time for a vacation from this vacation, which meant she was going in to look around and her children were staying put in the Duster with their dad. It was a weekday, and the many empty parking spaces made the mall seem deserted. The children and the dad watched a blast of wind propel the mom’s body sideways as she hurried for the curb, agitating her thick hair like clothes in a washer.
The dad yawned and slouched in the driver’s seat, nodding off. The eldest sister climbed into the passenger seat, turned the key and switched on the radio, eventually tuning in a station that was crackle-free. The eldest sister pumped her fists and bobbed her head. And the sisters and brother in the back seat bounced to the music. The car shimmied along with more gusts from outside. Other songs played and then the dad woke up suddenly and switched off the radio. He looked out the windows in all directions, blinking rapidly.
The dad said the last thing they needed was a dead battery.
The eldest sister pouted. She loved that song. She loved Cat.
The dad opened the driver’s side door and told everyone to stay put. The blowing air slammed the door shut for him. The sisters and brother watched their dad move swiftly toward the mall entrance, bowed down low, spearing through nothing.
The eldest sister scooted over behind the steering wheel, calling out that their dad had left the keys and she was only a year and a half away from getting her driver’s permit. The other sisters screamed and climbed over the front seat and scrambled out the passenger door. They huddled in the next parking space over. The brother stayed in the back seat. He got up on his knees and pumped his fists.
The eldest sister saw over the dash when she lifted her chin up high, calling out she knew all about the gas and brake pedals. She drove the Duster in slow expanding circles over the lines of parking spaces, chasing the other sisters toward the sidewalk. The brother yelled to go faster, faster. So finally she did. Whenever the Duster turned directly into the wind, the front tires almost levitated. She screamed they were flying, gripping the wheel with her small colorless hands. They sped by the sidewalk and the brother pointed at a running blur and screamed their dad was flying, too.
The eldest sister said it was time for a vacation from this vacation. They quickly approached an intersecting road at the end of the lot, veering onto it without stopping, the tires shrieking. Her whole body moved with the wheel. Horns honked. The brother howled. Cars sped around them. But with the wind at its back, soon the Duster joined the others speeding straight down the road, all of them remaining effortlessly between their lines.</t>
  </si>
  <si>
    <t xml:space="preserve">Cathy Cruise</t>
  </si>
  <si>
    <t xml:space="preserve">This was not some weird-ass TV show. It was no sci-fi movie either. I opened up the back door and there were hummingbirds. Diving all around, their little straw beaks poking into the air, their wings beating fast as rotor blades. Faster.
‘Close it!’ my wife yelled. And I tried, but too late. One of them got into the house. It was blue, bright as a cornflower, and zapped around the kitchen, bashing into walls and falling, then buzzing up again and slamming into the ceiling, knocking little bits of popcorn stipple onto the floor. It sounded like a high-powered fan. A squeaky one.
‘What the…?’ Becky said. ‘Why’d you let it in?’
‘Well now, I don’t know!’ I was mad as shit. ‘Thought we’d stir things up around here.’ We’d been fighting all day and now this.
She grabbed a newspaper off the table. There was a stack of them there anyway, like they were on display or something. Boxes too, plastic bags shoved inside other plastic bags, torn envelopes, empty Coke bottles. As if a table were for junk and not meals. I can’t remember the last meal we ate together.
Becky grabbed a newspaper and rolled it up like a log, then started swatting at the thing.
‘What are you doing?’ I said. I think I said it, but she’d say I yelled it. Whatever.
‘What are you doing? Shut the door! You’ll let in another!’ She swung the paper through the air. The bird rose and beat its wings against the top of the window at the sink. Becky was nowhere close to it.
‘It’s not a fly,’ I said. ‘It’s a fucking bird.’
‘So? Somebody has to do something.’
She says this like she’s a princess. A queen. Like she’s in charge because I’m this imbecile, this idiot who doesn’t know how to fix one blessed thing, make one thing right.
I had my hand around the doorknob. I could have easily shut it. But I got hypnotized, kind of, looking out at the sky again. They were everywhere, all around. Flying like bats, but not really, because they stopped and would sit right on the air, waiting, and then shoot straight off again, into the yard, down the street, into the sticky, hot as blazes evening.
This was not some weird-ass TV show. It was no sci-fi movie either.
I turned back around just in time to see the bird nosedive. It flew right at Becky’s head. It got caught in that nest of red hair for a few seconds, that crazy squeaking noise coming to a screech, before it untangled itself and then zipped out the door.
Becky was yowling, flailing around, smacking at her head. It was funny, kind of. It would have been funny, maybe five years ago, before things got like this.
‘For God’s sake, John!’ she said. And then she started crying. Like always. Like I needed more on top of the rage. Like I needed the tears too.
I looked out the door again, but the birds were gone. All of them. It was just our ordinary back yard, with the rusted clothesline and the falling-down shed, the green refrigerator we’d hauled out of the kitchen three years ago still laying there on its side, dead looking in the evening light.
I hated that the birds were gone. I hated everything I saw in that one minute there. And everything I didn’t see.
‘John?’ Becky’s voice was behind me, all high, all soft and thin now. ‘John, don’t you even care? Don’t you care about anything?’
It was dark enough now that the yard and trees were black, but the sky above was lit a bright silver. I looked hard, but it was so quiet and empty, not even a star, not a cloud. I held onto the doorknob until the metal was slick in my hand, still searching, hoping. I knew I’d have to close it eventually.
</t>
  </si>
  <si>
    <t xml:space="preserve">Steve Cushman</t>
  </si>
  <si>
    <t xml:space="preserve">SATURDAY AFTERNOON, summertime, and the St. Pete heat boiling at 96. My Dad was changing the oil in his Datsun, and I was working as his assistant, handing him the pan filled with cat litter, an oil rag, his Busch Light.
Dad sent me in the house for another beer where Mom was at the stove in her two-piece yellow biking, making us fried Bologna sandwiches.
‘How much longer?’ she asked.
‘I don’t know,’ I said.
She was tan and too skinny, but she never ate. She seemed to live on coffee and cigarettes. At that moment, a cigarette burned between her thin lips, as she flipped the sandwiches, one at time, the room filling with steam and smoke. She placed a slice of yellow cheese on top of the bologna, and flipped them again.
‘Tell your father to hurry. His lunch will get cold.’
‘Okay,’ I said, grabbing Dad a fresh beer.
‘Let me see that beer,’ she said. She took the cold beer and placed it on the back of her neck, under her hair for a few seconds, then she popped it open, drank a big mouthful, and refilled the can with water. She winked at me.
‘Our little secret.’
When I gave Dad the beer, he said, ‘Did you drink some?’ He had grease and a bit of oil on his forehead and his black T-shirt was sticking to his body.
‘Mom said to hurry lunch is getting cold.’
He took two strong pulls of his beer, handed the empty can back to me. ‘Let me just tighten this nut. What did she make for lunch?’
‘Fried bologna,’ I said.
‘Enough with the Goddamn bologna,’ he said. ‘Why can’t we just have egg salad, maybe a ham and cheese for once?’ He said all this from under the car, so his voice was muffled, as if full of lunch already.
‘I like bologna,’ I said.
‘Figures.’
Then we were done and he had me hold the plastic bag where he dumped the oil and cat litter mixture. He threw the empty oil cans at me like a football pass. I missed both of them. ‘For Christsakes, Stevie,’ he said. ‘Two hands.’
Back inside, Mom was sitting at the table, chewing on the corner of her sandwich. There were three plates each filled with a sandwich framed by Charlie Chips’ BBQ potato chips, the kind that came in the round tin can on Thursday afternoons. The sandwiches were cut diagonally, at an angle, how I liked them.
‘Looks good,’ Dad said.
‘It’s just bologna,’ she said.
‘Well, it’s good. Isn’t it Stevie?’ Dad said, turning toward me.
‘Yes, my favorite.’
‘Mine too,’ Dad said.
Mom laughed. ‘It’s just bread and bologna, a slice of cheese.’
The three of us ate in silence and when we were done, Mom took the plates away. Dad turned to me. ‘Stevie, why don’t you go swimming. Your mother and me are going to take a nap.
‘You’re awfully dirty for a nap,’ Mom said, without turning back to us.
‘I’ll shower,’ he said.
There was a long pause, and in that pause something was decided that I was too young to understand.
Mom said, ‘Fine, but hurry. I don’t have all day.’
Dad jumped up and practically ran for the shower.
Mom sat back down at the table and lit a cigarette. ‘Can you get me another one of your father’s beers?’
She smoked her cigarette and drank the beer while I finished my coke. She seemed to be looking past me, out into the backyard. ‘You should go for a swim,’ she said. ‘The water will feel good. Some day you might not get to do what you want.’
‘A swim sounds good,’ I said.
I stopped at the back door, and she smiled and winked at me again, then stood and finished the beer and tossed the can in the trash. Then she took a big breath and blew it out as she began walking down the dark hall toward their bedroom.
</t>
  </si>
  <si>
    <t xml:space="preserve">Sarah Daniels</t>
  </si>
  <si>
    <t xml:space="preserve">The thought of food sloshed inside me. I pursed my lips, trying to quash the nausea. Food poisoning goes with the territory, just wish it hadn’t happened the morning of my internship interview.
I met him in a faded restaurant in a small, rainy town on the main line between Brussels and Paris. There were mirrors on the walls all around the room. My face reflected back a thousand times, vapid grey and waxy from every angle. I folded another stick of peppermint chewing gum into my mouth. Dreamt of the bottle of antacid I’d left on the sink in my hotel room.
Roy Ogram sat across from me. Four time Competitive Eating World Champion. His famous mouth was wide and turned down. Tiny nostrils on a flattened nose.
‘Anuran, that’s a boy’s name int it?’
‘Can be,’ I said, realising too late that I was shaking my head in the way that Europeans find so disconcerting. He stared at me, wet-eyed. Blinked slowly.
‘Don’t usually take girls on account of their small stomachs.’
Sweat beaded on my top lip.
Roy slid from one certificate to the next, fingering them in turn, and stopped at the award for Most Frankfurters In Two Minutes I’d won in Germany the previous year.
His hands shot across the table. Wide-padded fingers probed my mouth. I imagined his fingertips deep lined and sticky. He stretched my cheeks so my lips ached. Standard practice when taking an intern, but humiliating all the same. I looked at the ceiling. There were mirrors up there too and I could see the shape of Roy; round body, scrawny limbs.
‘What’s your training regimen?’ He removed his fingers so that I could talk and wiped his hands on a paper napkin.
‘Hotdog buns to stretch my cheeks, a head of boiled cabbage followed by two to three gallons of water every morning. Gum the rest of the time to strengthen my jaw.’
‘A’right, I’ll consider it.’ The waiter brought a tray of langoustines, black eyes shining. Roy cracked one of the tiny bodies in half and sucked out the insides.
Eating competitions are spiritual. The direction of my life was set the first time I experienced one. Seven years old, gripping the bar of a merry-go-round in Cubbon Park, I heard chanting. To start with I thought it was a protest and I was about to run to the shelter of the flyover, when the chanting solidified to cheering. I followed the sound through the trees. It was spring, and the park was carpeted with acid-yellow jacaranda petals, their musky scent thickening the air. Five competitors sat inside the bandstand, steaming piles of biryani in front of them, plastic bibs tucked under their chins.
They spooned rice into their mouths, smearing saffron and turmeric over their skin.
As I pushed through the audience for a better view, a man with a microphone began a countdown, ‘Ten! Nine! Eight!’ The crowd joined in. The competitors’ cheeks rounded as they pouched rice—chipmunking we call it—to swallow after the claxon sounded.
At the end the announcer grabbed the hand of a woman so slight she looked like she’d never eaten a full meal. The crowd, ecstatic, lifted her onto their shoulders, their adoration sweeping her higher. Red and gold sash flowing in the breeze, fingers and face yellow with spice. She ignited a hunger in me that obliterated all other desires. I wanted to be that loved.
Once the crowd dissipated I scrabbled on the ground, eating every grain of spilled rice. I had to fight the park pigeons away from the bounty. The man with the microphone gave me a one rupee coin for cleaning up and a flyer for the next competition. I went home to the flyover with a groaning belly.
*
That day brought me here, a tiny rain-soaked town, the arse end of nowhere, and the hiding place of the reigning World Champion competitive eater. The Roy Ogram. He trained here in the off-season to keep away from the paparazzi. Rumour had it he could eat a lobster in under a minute, even if he had to kill it first. If he saw my potential, he might make me his protégé.
Roy turned his attention back to my Record of Achievement. ‘Electric City Champion, 2016…Bengaluru State Winner, 2017…First in Indian Nationals, 2017,’ he murmured raising almost hairless eyebrows over wide spaced eyes. ‘Impressive. How’d you track me down?’
‘Your agent.’ And flights halfway round the world, and countless trains, and endless buses, to arrive in a Europe more washed out and flaccid than I’d thought possible.
He ran a grey-pink tongue all the way around his lips, slowly, so as not to miss a patch. ‘Walk with me.’ A flash of the webbing between his fingers as he dropped euros onto the table. A squelch as he stood up.
We walked past the train station and down to the river front, passing low end sex shops and Girls! Girls! Girls! and poorly disguised brothels. There but by the grace of God, I thought, watching a street worker huddled in the drizzle. Shoes cutting into blued feet. Bones sticking out from her bent neck.
Roy bought a box of fries from a street vendor and led me to a bench by the river. Water soaked into the butt of my jeans. I turned the collar of my jacket up. One day I’d go home to Bengaluru. I’d live in a penthouse in Electric City. I’d be warm and full-bellied. There would be colour. But first I had to make my fortune – I had to become World Champion.
Roy scattered french fries on the ground. ‘This isn’t a training montage,’ he said. ‘There’s no short cuts.’
Half a dozen gulls hopped down onto the concrete. They pecked at the fries. Cocked their heads to watch us. ‘You’ve got potential, no doubt. I need to know how far you’ll go to win.’ Roy held a fry in mid-air. The bravest gull jumped onto the bench between us. Bigger than a cat. It stank of seaweed and tangy bird crap.
‘I’ll do what’s necessary, sir.’
Roy blinked translucent eyelids.
He gulped the gull into his mouth.
A wingtip and a yellow foot protruded for a second before he snapped his mouth closed. His jowls rippled as the bird fought and a muffled squawk came from within Roy’s throat. It was over in seconds. Roy slapped his lips and wiped his mouth on his sleeve and it was like nothing had happened. ‘It’ll be difficult. You’ll have to do things you don’t enjoy to be Number One.’
I nodded in agreement, but my gut protested. Everyone had heard the rumours about professional eaters, how some would train with live animals. But I’d never witnessed a live eat firsthand before and it sent a shudder of revulsion right through me.
Roy swung his head back once more, showing a line of tiny brown teeth, and emptied the last few fries into his gullet. He threw the cardboard in after, barely chewing.
I knew I could be the best. I’d do whatever it took.
*
The rest of the day was a test. Roy had me drink gallon after gallon of water, keeping track of the amounts in a spiral bound notebook. In a market square cafe he fed me live oysters and dead razor clams. Greengages running with juice. A tray of Madeleines. The new and unpleasant sensation of Napoleons that squelched with custard when I bit into them. I smashed every challenge he set.
He seemed exhilarated by me.
As I polished off a bowl of chevaline tartare Roy leaned back on his chair. The sun had sunk behind the high stone buildings of the market square, casting the world in surreal twilight. ‘Bravo, young lady! Bravo! Even I’d have struggled with that lot. I’ll call my agent, have her draw up a contract. You’ll be ready for the World Championships next year. Texas 2019! Here we come!’ He clapped me on the back.
My head swam with over indulgence. A familiar sensation accompanied by sweats and digestive spasms. I’d vomit, sure enough, but I needed to get back to my hotel first. I couldn’t embarrass myself in front of my new mentor.
‘That’s wonderful news, sir, thank you. I won’t let you d-’ A rancid burp of seafood and garlic and custard escaped me.
‘Ere, let’s get you back to your hotel. You’ve done a good day’s work, you need to sleep it off.’
I clutched my gut and sensed Roy hail a taxi. He manoeuvred me into the back seat and climbed in next to me. ‘‘otel Grenouille, por favor.’
A haze of rain-puddled streets. Swinging street lights. The hotel room, swampish and damp. Mildewy carpet. Vomit slapping into the toilet bowl.
*
I came round on the bed, fully dressed, head pounding and tongue dry as autumn leaves. A silhouette by the window. A head wider than it was long. Roy.
‘Thanks for looking after me,’ I croaked.
‘No problem, young un. Hazard of the business, the food sweats.’
He fidgeted with something, flicking it over and over in his fingers. Midnight blue, three golden lions. An Indian passport.
‘Tell me, young un, what do your family think of this career you’ve chosen?’
‘I don’t have any family.’
‘Your friends then. The ones you told about your trip.’
I thought about the friends I’d left behind. Hungry street kids huddled under the flyover. They wouldn’t recognise me now. I stood on shivering legs and hauled myself to the dingy en suite for water, ignoring the way the room tumbled around. Drawers spewed their contents. My suitcase gaped. ‘No one to tell.’
The gallon bottle of antacid was where I left it. A swig of its milky goodness soothed my oesophagus and slid into my stomach. I splashed freezing water on my face.
When I looked up to the mirror I found Roy’s face behind me. Stark bathroom light illuminated the pits and warts of his skin. He glowed greenish and sweaty. Squamous, I thought.
‘Sorry, young un. Really.’
‘For what?’ My stomach twisted in agony.
‘I thought to meself, Why have this young un snapping at your heels?’
‘So, you won’t train me?’ I said.
‘No, luv, I won’t.’ Roy’s webbed fingers sprang for my neck. I fell back against the sink, felt his weight press in on me. His hands wrapped around my neck, horribly strong. Pressure built in my eyes.
‘It’ll be quick, just let me do it,’ he whispered.
A gurgling sound escaped me.
Roy pressed me down onto the tiles. He climbed on top of me. He opened his wide mouth until it was a cavern, wet and fleshy and I was looking at his meaty uvula. I thought about the seagull beating its wings inside Roy’s throat. Wondered whether it knew it was being eaten alive. My sight darkened. My hands dropped from Roy’s and flopped to the bathroom floor. I touched something cool and smooth. Antacid. I curled my fingers around the bottle. I swung.
It whacked Roy in one of his bulbous eyeballs. Not enough to do any real damage, just enough to shock. Enough to loosen his grip. Enough to get in another swing. And another. Enough for him to cower on the ground clutching the bloody and milk splattered side of his face. Enough for me to unravel the belt holding up my expandable trousers. Enough for him to beg, Don’t please! for his pathetic life. Enough for me to wrap it around his gelatinous neck.
Enough for me to dispose of the body.
I licked my lips and sucked my fingers one after the other. My skin was green-hued in the mirror. Roy’s clothes lay like a shed skin on the tiles. I closed the bathroom door, jumped onto the bed, and flicked the TV on.</t>
  </si>
  <si>
    <t xml:space="preserve">The Puke Yellow Lada has a pool of water in the footwell of the passenger seat. When you get in you’ve got to be careful not to drop your dance bag, or your books, or your doll down there or they’ll come back sopping and crumbed with dirt.
In winter it freezes. You can, if you want, ice skate on it. My school shoes are perfect for skating. I’ve done a good job of smoothing down the soles by dragging my feet along the pavement, so now, as soon as it gets cold enough, I’ll be able to slide on the ice. I’ll hold myself up between the seats. My legs will go all blurry like that bird being chased by the coyote. I’ll only have a minute, mind, because if Mum catches me she’ll threaten to smack the back of my legs.
Once, on our way to the seaside, the Puke Yellow Lada broke down. It was the fan belt my dad said. Me and my brother were in the back snuggled into a den of duvet. Our bodies fluffy and tingling hot under the covers, our faces exposed to the night air that kept Dad from falling asleep at the wheel. The traffic rushed by in fast forward, each passing lorry making our tiny capsule rock. I watched the shadow of my dad moving through the gap between the bonnet and the engine. That’s why you always keep a pair of tights in the glove box, my dad said, in case you need to replace the fan belt. I wondered why you wouldn’t just keep a spare fan belt in the glove box.
‘What d’you call a Lada at the top of a hill?’ Vicky From Down The Street says when we’re hanging upside down from the swings in her back garden. Dandelion faces stare up at us from the long grass – the yellow ones, not the clocks – and there’s a dog shit hidden somewhere nearby, I can smell it. ‘A miracle.’ Vicky laughs so hard a line of green bogey shoots out her nose. So I pinch the fleshy bit at the top of her arm until it goes blotchy red and the finger marks go white and there are little half moon nail marks. Her face is ugly when she cries. My mum says Vicky From Down The Street will have a baby before she’s 13 so I needn’t worry what she says about us.
The Puke Yellow Lada has rubbish in the boot. Dad’s asked me not to say anything about it to Mum and I quite like having a secret that’s just ours. The rubbish is mostly boxes with little spouts for pouring whatever was inside. They slosh swampily like they’ve still got dregs at the bottom. Each box has a painting of a sunny day on it; a yellow meadow and a tiny house. While Dad’s dragging another black bin liner out from the garage I put my nose inside one of the spouts and sniff. It scratches my throat and smells like a version of Dad’s breath. As he adds more boxes to the wobbling box mountain he says it won’t happen again. I believe him, although I’m not entirely sure what it is. He drives away with the mountain in the boot before Mum gets in from work. When he comes back the boot’s empty apart from the smell.
Mum and Dad sometimes sit in the Puke Yellow Lada by themselves. They listen to music turned up loud so that the deep parts thud around in my tummy. Me and my brother wait on the concrete of the front step so Mum can watch us from the drive. I run my fingers over the broken patch that looks like a giant took a bite out of it. There are ants trailing across the path and up the side of the house, getting lost in the pebbledash. We arrange blades of grass and stones so that they have to go around or climb over. When she gets out of the car Mum will have a face on her for the rest of the day and Dad will stay out in the garage until it’s dark.
Mum sometimes cries in the Puke Yellow Lada. Her hands grip the steering wheel and her shoulders shake and she turns her face to the window so we can’t see the tears. Her knuckles go white like Vicky From Down The Street’s skin did when I pinched her. Mum’s packed some of our clothes into plastic Tesco’s bags; school jumpers and my ballet leotard. I wonder whether this time we’re going on holiday. My brother asks me the same thing and I shush him and tell him to mind his own. We’ll find out when we get there.</t>
  </si>
  <si>
    <t xml:space="preserve">Judy Darley</t>
  </si>
  <si>
    <t xml:space="preserve">2000&lt;&gt;1852
‘The elevator was invented by a woman in 1852,’ I tell my father when he pauses writing his newspaper article and asks me what I’ve learnt at school today. ‘Her name was Elisha Graves Otis, and she founded the Otis Elevator Company. See, women can do anything men can.’
He looks at me over his laptop screen, his eyebrows doing that weird pinch in, thrust out move that means he’s not sure what to correct you on first.
‘That’s not quite right,’ he says, and I scowl. ‘A version of the elevator, as you call it, was invented more than a thousand years before that, by a man called Archimedes.’ He grabs one of my braids and tugs it lightly. ‘And we know it as a lift, dear. You’ve been watching too much American telly.’
I’m scowling so hard my lips are quivering.
Mum pinches him on the arm. ‘Apologize to your daughter for upsetting her,’ she hisses. I’ve heard them argue about this before – she tells him everyone deserves to feel like a hero, if only momentarily. He believes truth is better, fairer, even to an eight-year-old like me.
He snorts and Mum glares at him. ‘Sorry to upset you, love, but I’m trying to equip you to deal with the world. We can’t always be right, can we?’
I wonder if he’s using the type of ‘we’ that only refers to me.
I want to prove him wrong, so after tea I go online and check Wikipedia. It doesn’t mention the Archimedes bloke Dad was on about, but it does reveal something far worse. If facial hair is to be believed, Elisha Graves Otis was a man.
My heart breaks, just a little.
I look at the black and white photo, and I make a decision, choosing what angle to take on the story I plan to share.
Dad’s in the living room, re-reading his column.
‘Dad, Elisha Graves Otis may not have invented the elevator, but she did invent a special safety brake that stops people dying in them, which is at least as important,’ I declare. I turn around, preparing to storm from the room after my final delivery. ‘And she could grow an amazing beard and moustache! Women can do anything.’
2004&lt;&gt;1914
After being made redundant from the paper, Dad stops correcting me on every little thing. I find I miss his pickiness. He says he’s freelance now, which seems to mean he does a lot of writing for free. He calls this writing ‘on spec.’
I stomp downstairs on a weekday morning and find him sitting at the kitchen table, laptop open.
‘Did you know that the First World War began because the band Franz Ferdinand insulted some Austrian duke in 1914?’ I ask, mangling the truth so badly I’m sure he won’t be able to resist feeding me the facts. I pour cereal into a bowl and contemplate it before adding milk. ‘And TV serials are named that because the episodes cram together like breakfast cereal in a bowl.’
He raises his eyes and looks at me briefly. ‘Is that so?’
I stare at him, a shiver going through me so that milk sloshes onto the countertop.
‘Careful!’ he says, but his tone is distracted. I think about spilling some milk closer to him, maybe even splashing his keyboard a bit.
Mum comes in, wearing a smile-lie to hide her concern. ‘All right, love?’ She runs one hand down Dad’s cheek where his sideburns are turning grey. ‘Busy day planned?’
‘Mmm,’ he says, ‘Very. Beth’s coming over. We’re going to work on that feature pitch.’ His eyebrows pinch out and down. I don’t know how to read that expression.
Beth got made redundant in the same wave of cuts as Dad. She saunters into our kitchen with her hair trailing and her breath full of smoke, bracelets clattering. Leaning so close to Dad that her breasts are almost in his face, she scans the pitch Dad has drafted and trills that he’s her hero.
I see Mum’s mouth purse over her cup of coffee and wonder if she remembers her line about us all needing to feel like heroes, if only for a moment. I wonder if she was using the type of ‘we’ that only referred to me.
2006&lt;&gt;1989
After school I head over to Dad and Beth’s flat. They’re on the 8th floor of their building. The elevator is an ancient metal cylinder that Beth calls ‘the beast.’ If she’s with me when the doors slide closed, she does a little squeak and pretends we’ve been swallowed. I smile-lie and bite back the urge to remind her I’m 14, not four.
I prefer to ride the elevator alone and think of Elisha Graves Otis. In my head, I paint her with the beard in the Wikipedia photo, but she’s very much the woman I first imagined her as. I envision her running her company, standing at the head of a boardroom telling all her engineers how they’re going to create the device she’s designed.
The elevator doors ping open.
‘It’s me!’ I yell, fake-cheerful, as I let myself into the flat. I go straight into the kitchen and open the fridge door, blocking my view to the living room. That way Dad will have time to get from couch to bedroom and pull on proper clothes if he’s still in his pajamas.
There are cherry tomatoes wizening in the salad drawer, and a Peach Melba yogurt only one day past its sell-by-date. I grab it.
‘All right, love?’ Dad asks, sidling into the room.
‘How’s the writing going?’ I ask, spooning a small orange mountain into my mouth.
‘Oh, great, making real progress.’ Dad’s eyebrows pinch outwards and down.
I used to think that movement showed he was lying, but I’ve come to understand it means he’s trying to convince himself that what he’s saying is true. A subtle difference.
‘How’s school? What did you learn today?’ he asks.
I think for a moment. ‘That the Berlin Wall fell in November 1989 because of an unexpectedly mild autumn. The wall defrosted and all the bricks melted.’
He laughs. ‘End of the Cold War, eh? Clever girl. Gonna to ace those history exams!’
‘In a couple of years, yeah.’ He doesn’t seem to mind my correction.
He looks tired, I think. His grey hair is thinning; I can see his scalp shining through. Mum would have told him it looks distinguished – one of her elevated truths. I wonder if he misses living with us.
I’m still thinking about that when I step into the elevator and press the G that will deposit me at ground level. I watch each floor pass by. Seven, six, five…
On impulse I hit the emergency stop button, sending a silent prayer up to the ghost of Elisha Graves Otis.
She works her magic. The elevator jolts and sways, but slides safely to a halt. It dangles in the lift shaft, awaiting my next instruction.
I type into my phone quickly. ‘Dad! Stuck in lift! Help!!’
I press send and picture the text message zinging in: Dad scanning the screen and jolting upright with urgency. Rushing to save me, his only daughter. Being a hero, if just for a moment.</t>
  </si>
  <si>
    <t xml:space="preserve">Andrew Davis</t>
  </si>
  <si>
    <t xml:space="preserve">The soldier has a gun.
He is twenty-six years, nine months, and seven days old. In his five years of service, he has used it to kill seventeen people. He knows the number well, although he does not want to. He cannot remember every kill. Most of the time, he does not think about his kills: he holds them in the back of his mind, and makes brushing his teeth or shining his shoes the centre of his world. As he shines his boots, he remembers the videos he watched in cadets, instructing him on the correct shining method. Base coat first. Just a tiny dot of polish. Brush vigorously.
He does remember the fourteenth kill: a civilian, whose death he thinks about often. The soldier was not aiming at the man. As he pulled the trigger on his gun, the world had shaken from a fallen bomb, and his gun veered to the left. The civilian had been wearing a red scarf. No, it was white. Then it was red. It was as if the bullet was always destined for the man. This is what the soldier tells himself.
The gun does not protect the soldier from the bullet that is destined for him. The bullet that speeds through the air at two hundred miles per hour, piercing the front of his skull and exiting the back in a fraction of a second. The soldier dies instantly. The desert sand beneath him stains red, until the blood dries in the baking sun.
When she gets the letter, Yasmine cries, uncontrollable, ugly tears. Her new lover tries to comfort her, but she pushes him away.
The soldier has a gun.
He is twenty-one years, six months, and four days old. The gun has yet to be fired, is instead strapped around his back, free of bullets. He is uncomfortable in his uniform, ironed and pressed, with the top button of his shirt done up. He stands on ceremony as the sergeant bellows a speech, the last before they fly out to war for the first time. The sergeant’s cry is powerful, deep, unrelenting as a wall of diamond. As the sergeant finishes, the soldier looks for Yasmine in the crowd, sees her applauding, her eyes shining, her lips curling into a smile, but twitching as they do so.
That night, the soldier will take her to the lake outside of town, the place where they had their first date. He will give her a ring, his promise to come back. In the next five years, he will only come back on two occasions. After he proposes, they will make love. It will not be their last time, but it will be the last time they mean it. The last time before he will see too much, and she will see him too little.
The soldier has a gun.
He is seven years, three months, and eighteen days old. He is running around the school playground with the other boys. He makes the gun by pressing his hands together, curling in his third and fourth fingers, and pointing with his first two fingers. He points the gun at Eric Jones, who raises his hands and says, ‘I surrender!’
The soldier does not take any prisoners. He taps his forefingers with his thumbs and says ‘BANG’, firing the gun.
‘You’re dead,’ says the soldier, and Eric crumples to the floor. The soldier holds out a hand for Yasmine, who Eric had been holding captive. She joins the soldier as he continues his hunt. A few moments later, Eric gets up, scuffing his shoes as he does so, and goes to play football with the other children who lost the war.
</t>
  </si>
  <si>
    <t xml:space="preserve">Annie Dawid</t>
  </si>
  <si>
    <t xml:space="preserve">The ugly twin, as Lisa referred to herself, preceded her sister into the house, where they would spend the third night of the ice storm, which had decimated power in scattered areas of town, their own neighborhood completely dark.
‘Welcome, girls! Come in quick – it’s freezing out there!’ Mrs. Murdock ushered them from the front hall into the adjacent living room, where a brick fireplace framed impressive flames, fanning heat into the air. She put one arm around Lisa and with her other, pulled Laurie behind her.
Hands spread before the fire, Lisa felt numb after their three-mile walk from where they’d spent last night, at the home of another school acquaintance, where there was electricity but no phone.
‘Don’t tell me you have no gloves!’ shrieked Mrs. Murdock on observing Lisa’s bluish fingers. ‘Let me get you some right this minute! I always have an extra pair.’
‘Mom, she doesn’t need them now! We’re inside,’ whined Arlene, whose house was their shelter until tomorrow, when power would supposedly be restored. Arlene was shaking her head, rolling her eyes for the twins’ benefit, as if her mother’s words and actions were inappropriate somehow.
‘Thank you. That’s really nice of you,’ Lisa said, accepting a pair of grey woolen mittens.
‘You’re welcome! Laurie, do you have gloves?’
Laurie nodded.
All three girls crouched in front of the fireplace, quilts and blankets strewn around them, while Mrs. Murdock bustled between them and the kitchen, shouting, ‘I’m making hot chocolate. Thank God we have a gas stove!’
Arlene frowned. ‘Sorry, ‘ she whispered, ‘my mother loves it when people come over, so she can make them things.’
Lisa’s eyebrows rose at Arlene’s apology. Her own mother, Vanessa, never made anybody anything.
‘Look at this contraption,’ said Mrs. Murdock, returning with four mugs on a tray, and an odd-looking square metal disc, with a pyramid-like center. She handed each girl a steaming mug. Whipped cream overflowed from the rim of Lisa’s cup. ‘Oh, I’m sorry. Here!’ Over her right shoulder, Mrs. Murdock sported a dishcloth. ‘Let me get that. It didn’t burn you, did it?’
Lisa shook her head. She’d met Arlene’s mother once before, at Parents’ Night three years ago, in third grade. Like the twins, Arlene did not have a dad in her life, but there the similarities between their families ended. Arlene was an only child, while the twins were situated between an adored older sister and a pampered younger brother. Their mother focused on her firstborn, and their maternal grandparents had eyes only for the boy.
Lisa allowed Mrs. Murdock to rub her hands with the soft red cotton cloth. ‘Is that better?’
Lisa nodded.
‘Why does your sister have gloves but not you?’ Silver-haired and middle-aged, Mrs. Murdock looked directly into Lisa’s hazel eyes.
On the cozy couch against the wall, Arlene and Laurie had nested together, blankets feathered around them. They were whispering, most likely about boys. Whenever Lisa was in a room with people her own age, she vanished from their sight, as if only Laurie were visible.
‘I lost them on my way over.’
‘Oh, I see. Let me sew these mittens onto a ribbon, which you can hang around your neck, or stuff in your sleeves when you take off your coat. That way, you won’t lose them again.’
Little kids wore gloves that way, like her brother, Lisa thought, but she didn’t object. Why would Mrs. Murdock take the time to sew something for her, more or less a stranger?
‘Let me get my basket.’ Mrs. Murdock rose from her perch on the brick ledge of the hearth and bustled off. ‘See if you can guess what that metal thing is for,’ she called to Lisa, words trailing behind.
Sipping the cocoa, Lisa found it rich, made with real milk – not the instant kind from powder and water. Something sweet, a miniature marshmallow, she guessed, lingered on the tip of her tongue. It was half-melted, and she savored the combination of chocolate and sugar.
Settling down once again, Mrs. Murdock lifted a pair of glasses from around her neck and peered through them. ‘Did you figure it out?’
Lisa held up the aluminum, which was light, hefting it in her right hand. ‘Well, it’s something to do with food, I think.’
‘Yes, that’s right!’ Arlene’s mother beamed, as if Lisa had delivered a brilliant solution to a complex problem. ‘Look here: see these wires?’
In the center of the square was a four-sided, box-like structure, its sides tapering as they rose. Slits for air ran across each face horizontally, and at the edges, thick wires descended vertically, then arced out perpendicular before angling back in, forming a tiny shelf before meeting the bottom of the pyramid.
‘See that little ledge?’
Since each side was roughly the dimensions of a piece of bread, Lisa guessed. ‘For toast?’
‘You’re a smart girl.’ Mrs. Murdock pushed Lisa’s long hair behind her ears, preventing it from falling into her eyes, which was how she usually wore it, to shield herself from the gaze of others.
‘When I was a kid, my family used these on camping trips out to Deer Isle. Ever been there?’
Lisa shook her head.
‘Ever been camping?’
Again, she shook her head.
‘That’s too bad. Maybe you can join us this summer.’
A groan rose from the couch.
‘Mom! God! Not camping, please! I never want to sleep on the ground ever again!’ Arlene complained. ‘Ugh! You wouldn’t believe the bugs!’
Though she shook her head, Mrs. Murdock was smiling. Her gray hair descended most of her back in a long sloppy braid. ‘You make it sound like torture, Arlene. I always loved getting out in the woods.’
‘That’s you, Mom. Not me. I like to sleep in a bed, not a sleeping bag. In a room, not a tent.’
Whispering conspiratorially, Mrs. Murdock said, ‘I think you’d like it in the forest under the stars, wouldn’t you Lisa?’
Lisa nodded, picturing herself and Arlene’s mother in front of a campfire, ringed in stones they’d collected earlier, crickets serenading the crackling of embers. Laurie was not there, nor Arlene, which Lisa knew made her vision a fantasy.
‘It belonged to my father,’ Mrs. Murdock said, admiring the toaster, its metal black in various places, glowing in the light of the fire. ‘I thought we could try it tonight. I’ve never used it indoors before, but now is the moment, right? Carpe Diem!’
Another groan ascended from the sofa, followed by more than one snort.
‘Oh my god, Mom. Please stop embarrassing me!’
Lisa heard Laurie giggle, ever the chameleon, now going along with whatever Arlene said, mimicking the girl’s disgust.
But Mrs. Murdock did not appear fazed. She winked at Lisa.
‘Can you sew?’
Lisa shook her head.
‘I’ll show you.’
‘Mom!’ Arlene barked from the couch. ‘Quit it!’
Ignoring her daughter, she said, ‘It’s really easy. First make sure it’s doubled.’ She unspooled some white thread and stuck the end in her mouth. Again she brought the glasses up to her eyes. ‘I have to wear these.’
When she put them on, Lisa saw that the frames of the glasses had been chewed, and they rested lopsided on her nose.
‘Our dog,’ said Mrs. Murdock. ‘I couldn’t keep her away from them. But Buffy’s gone now.’ She sighed. ‘I miss her every day, even though she destroyed everything in this house. But she had a sweet heart.’
After her fifth attempt brought success, the thread secured, she handed another needle to Lisa. ‘Here, you do this one. I’ll sew the right side, and you do the left.’
From time to time, Arlene’s mother added logs to the fire from a basket. Humming, she showed Lisa the best way to attach the ribbon to the wool, using what she called a blanket stitch. ‘You see? It’s easy!’
Immediately, Lisa jabbed her fingertip. A tiny drop of blood appeared. ‘Ow!’
‘You are such a klutz,’ Laurie called. ‘Let me do it.’
‘No, Lisa’s doing just fine.’ Mrs. Murdock smiled encouragingly. ‘Everyone pricks themselves when they start out. I still do.’
Lisa’s stitches were uneven and messy, but when she finished, she felt she had accomplished something important. ‘There.’
‘Well done!’ Mrs. Murdock held the now-attached mittens and ribbon before her, turning them over, examining the results. ‘Are you hungry? Have you eaten anything?’
The ‘fat twin’ was Lisa’s other label. Everyone else in her family was like a blade of grass, long and slender. According to her mother, Lisa had acquired a recessive pudgy gene from her father, who was apparently hated by all, though Lisa was more indifferent than disapproving. She wanted to meet him some day, to see if she resembled him after all. In a fit of rage after his desertion, her mother had ripped up every photograph in which he appeared, forbidding them to speak his name. Supposedly, he now lived in France, married to yet another heiress, with a new slew of children, if Vanessa’s most recent rant was true.
‘No, we ate dinner already.’ Actually, Lisa did want to eat, but she knew how the world regarded fat people claiming hunger.
‘Yes, but then you walked here, right? The roads aren’t cleared, or I would have picked you up.’ Again Mrs. Murdock pushed the hair out of Lisa’s eyes. ‘I bet you worked up an appetite getting here, especially being scared every second that some tree might fall on you. I started for the mailbox this morning but gave up after a huge branch crashed on the sidewalk a few inches away!’
Lisa surveyed Mrs. Murdock. She was chubby, with nondescript clothing, no makeup, and a quick smile. About as opposite from Lisa’s fashionplate mother as a woman could be.
‘Mrs. Murdock, do you work?’ she asked suddenly.
‘Actually, I’m not Mrs. Anything. I’m a professor, and my students call me Doctor or Professor Murdock, but you can just call me Polly. At school, I like using my title, but not at home.’
‘Okay, Polly.’
‘I’ll get some bread, and you’re going to figure out how to use that toaster. We have to be careful, so it doesn’t burn. Let’s stop feeding the fire for a while. Using coals works best.’
When Polly left the room, Lisa stared into the fire, listening to the wood crackle and spit, the sound drowning out the murmurs of her sister and Arlene gossiping about kids in their school, who had smoked what, who was dating whom, etc. Although the twins had a fireplace in their Architectural Digest home, Lisa could not remember it ever being used.
The house was dark except for the glow from the fireplace. Hail now pelted the glass, a fusillade of noise like pebbles against tile, and Lisa felt glad to be inside, here.
Carrying three different kinds of bread in plastic bags, Polly returned. ‘I brought an assortment,’ she said. ‘This little gadget can be very tricky; success depends on the texture of the bread and getting the timing exactly right.’
Before them she spread her offerings: a loaf of cinnamon raisin from the Mennonite bakery, a store-bought whole wheat bread, and finally a box of English muffins, a treat Lisa had tasted in other homes but which her mother refused to buy, because, she insisted, they were more fattening than the skinny bread she preferred.
‘Arlene! Go get butter, cream cheese and the raspberry jam out of the fridge, please. Also knives, plates, and napkins.’
When her daughter sputtered in protest, Polly said, ‘Just do it. Right now.’
At school, Arlene complained incessantly about her mother, though almost everything she mentioned did not seem like a problem to Lisa, as Arlene apparently suffered from an excess of maternal attention, while the twins received none.
All four sat before the fire, which was no longer flaming, though still emanating plenty of heat. The coals evanesced as if animated, lively, gleaming, then suddenly shrank, fading fast from brilliant orange to a dull gray. When Polly turned her head sideways to blow, they responded with fervor.
‘Now, it’s perfect. We’ll experiment with each kind of bread and see what works best.’ Wearing a pair of long asbestos gloves, she perched the empty toaster atop a bed of coals, forming a small plateau, getting it level before removing it.
After removing the gloves, she rested a piece of wheat bread in the niches on one of the four toaster faces. ‘You do the next one,’ she said to Laurie, who took a slice of cinnamon raisin, giggling, and dropped it twice before getting it right. ‘Lisa?’ Lisa opened the English muffin box and separated two halves, placing one on each remaining face. ‘Nicely done. Here goes.’ Again she put on the asbestos gloves and gently set the toaster on the coalbed. After blowing on the embers once more, she sat back on her heels, waiting.
Arlene and Laurie rolled their eyes at one another, Lisa watching. She gazed at Polly, who regarded the fire with anticipation, a smile playing on her lips. ‘My dad loved making toast this way. Sometimes, in the mornings, he’d get up before everyone else and catch some trout to have with breakfast.’
‘Yuck!’ said Arlene.
‘Gross!’ said Laurie.
‘It was delicious,’ said Polly, now allowing a full smile, immersed in reverie. Lisa envied her.
‘Smell that?’ Gloves back on, Polly took the toaster out and asked Lisa to flip each piece of bread before putting it back. The scent of cinnamon, sweet and somehow tart, curled its tendrils into the air.
‘The smell of toast is the best thing in the world,’ Polly said to Lisa. ‘Don’t you think?’
Lisa breathed in, the homey, yeasty smell enveloping her. ‘I agree,’ she said. ‘Let’s make more.’</t>
  </si>
  <si>
    <t xml:space="preserve">The phone shrilled. ‘Is this the nigger-loving Jones home?’ asked a male voice with a Georgia accent. Definitely white.
Marceline hung up.
‘Jim!’ she called to her husband in the front room as she finished drying the breakfast dishes. ‘Another crank call.’
Jim rushed for the phone. ‘Hello? Hello you bastards!’ His face gleamed with energy.
‘I hung up.’
‘I told you to keep them on the line!’ Jim yelled. ‘We need to get these calls traced, and they have to be connected for at least a minute. Was it the KKK again?’
‘I don’t know.’
Again, she had hung up when he wanted her to engage them – even flirt – anything to keep them on the line. Ever since they’d opened Wings of Deliverance on Fifteenth Street several months before, with its half black, half white congregation, the calls came daily. Their former church, Community Unity, was smaller, in a poor neighborhood, but Wings of Deliverance was a proper mid-sized church with stained class and arched windows in a white neighborhood. They lived in the red brick parsonage, with more than enough room for her and Jim and Agnes, a girl they planned to adopt from a parishioner who could no longer care for her.
Usually the calls came in the middle of the night. Jim said the last caller warned they’d burn them down if Jim continued to preach to integrated congregations in their neighborhood church, but Jim wouldn’t be knuckled under. She loved that about him – his principle, his willingness to follow his beliefs, no matter what. Her minister father also embodied principle, but he’d never put his life – or his family’s – on the line for it.
It was 6:45 a.m., time for Marceline to head out to Indianapolis General to begin her shift on pediatrics. Jim was getting ready to start his ministering for the day, which would include supervising the soup kitchen, organizing volunteers who transported elderly parishioners from their homes to an afternoon meeting in which other volunteers would help them with Social Security. Every day, fundraising gobbled more of his time.
‘Next time, get me sooner!’
While Marceline located her handbag and combed her thick, short hair, Jim went on haranguing her. As usual, she decided the best response was to ignore his unhelpful chatter and concentrate on what mattered most – to the church and to them – and focus on principle.
‘I’ll stop by the church on my way home, and we’ll settle the arrangements with Agnes’s mother.’
‘All right, Marceline. Go out in the world and save the babies.’ Arms around her waist, looking her full in the eyes, Jim kissed her on the lips then shut the door.
At work, Marceline’s mind replayed the Georgia man’s words over and over as she took vitals, assisted doctors on their rounds and worked in physical therapy with a 12-year-old accident victim who had lost his right arm and leg.
‘Honey, show me how powerful that left arm is,’ she said to the boy, Peter, who had stopped propelling his wheelchair, sobs racking his skinny frame. ‘You can do it sweetheart; I know you can..’ She bent down to kiss the wild red curls on the boy’s head. He’d been rescued from his mother’s car, which had rolled when she’d fallen asleep at the wheel, ironically after her night shift cleaning the offices at Indianapolis General. After work, Peter’s mother had first driven to her sister’s, where Peter spent most nights, wanting to see him before he left for school. They were on their way to breakfast at the Pancake House, Peter had told Marceline, for a special treat.
‘Mrs. Jones, I can’t. I just can’t.’ He cried into her arms now, the two of them blocking traffic in the corridor. Marceline hadn’t known his mother, but she felt especially close to Peter, as she often did to her patients, as if she could have been his mother. There seemed to be no division between her heart and the boy’s. Maybe she could adopt him too. Instant family.
‘C’mon. Try again, honey. Do it for me.’ She wiped the boy’s eyes and grinned. He was so sweet and so injured. She ached to make him better. ‘Do it for your grandma. She’s coming to see you this afternoon, and she’ll be so proud if you can get down the hallway by yourself.’
‘All right Mrs. Jones.’ Peter sighed, whistling inadvertently. ‘I can do this.’
She tousled his hair again, the long curls inviting her fingers. She loved the way his hair furled back into itself, thick as forest undergrowth. ‘Of course you can. ‘
It was amazing he hadn’t been burned, like his mother, whose last act had been to shield his body from the flames.
During her lunch hour, Marceline went to the office of the state board for the welfare of indigent children, where she would get papers to make official the Jones’s status as Agnes’s foster parents. The girl’s mother, one of their poorest parishioners, had agreed it would be best for her daughter to stay with the minister and his wife. All said it would be temporary, until things improved at home, but Marceline knew Agnes would be with them always.
Two years before, when Jones met the Cliftons at their first Indianapolis church, Agnes stuttered so that she could hardly be understood, a problem Marceline was sure stemmed from Mrs. Clifton’s nastiness. Agnes’s family was like many families the Jones ministered to in this city, white and black. Both parents worked; both parents drank. From time to time, the father disappeared on alcohol-fueled binges and would be found, days or weeks later, in another part of the city, without memory of his doings. Filled with resolve to change, he would swear off the bottle, come home, clean up, and return to work at the Lily factory. The mother took her frustrations out on the children, Agnes more than the boy, sometimes beating her, more often neglecting her as she wept into her own beer before or after a day at the uniform cleaning plant where she starched policemen’s tunics.
When Marceline had suggested fostering the girl, Jim immediately agreed. The Jones would live Christ’s apostolic life not only in church but at home, taking in the young and old – anyone who needed help. Within the next few years, Marceline hoped to start convalescent care for the elderly, when they had enough money to buy a building.
Marceline was surprised to enter a nearly empty waiting room, and the man she had spoken to over the phone available to see her at once.
‘We so appreciate what you’re doing, Mrs. Jones,’ he said, ushering her into a windowless office. ‘There are so many Agneses in this city, and so few families like yours willing to take in a troubled child. Of course, there is a small stipend from the state for her expenses, as soon as we get her declared an official ward of Indiana. Not much, but it should help with groceries.’
‘Of course that will be helpful.’ Marceline’s cheeks burned; she felt embarrassed, as if they were talking about receiving money in exchange for Agnes. ‘Actually, I’d forgotten about the compensation. My husband and I have our own church now, you know, Wings of Deliverance on Fifteenth and North New Jersey, and many volunteers willing to cook meals and babysit and help in all kinds of ways.’
‘Yes, I’ve heard of it,’ said the man. ‘I’ve heard about the soup kitchen, what good food you offer.’
Marceline smiled ruefully. ‘Here we are, in a nationwide post-war boom, yet we have so many poor in a world of plenty.’
The man sighed in agreement, placing several forms in an envelope before her. ‘You’ll be adding Agnes to your other children; is that right?’
Now Marceline sighed. ‘No. We don’t have any children of our own. My husband thinks it’s selfish to procreate when there are so many kids in need. I do agree with him, though at times I think it would be nice to have my own child. Then I see kids like Agnes, and the children I work with at the hospital, and I know he’s right. We need to take care of who’s here already, not bring others into the world.’
‘I’ve heard people say that before,’ said the man, who was appraising Marceline in her nurse’s whites, ‘but it’s just talk. You a nurse and your husband a minister – you live what you preach. But there are plenty of minister couples in this city who don’t foster anything except their own bank accounts.’ He looked away, shaking his head. ‘I shouldn’t say that out loud. I apologize.’
‘That’s all right,’ said Marceline, wondering if this man himself had fostered children. On his desk was a photograph of boy twins. She wanted to ask if they were adopted but didn’t. ‘You probably see a lot of kids in dire circumstances. Like our church, I’m guessing.’
‘Well, here I am gabbing away, and you probably need to get back to the hospital.’ He stood up. ‘Thank you Mrs. Jones. I know Agnes and her mother thank you. You’ll have her sign the forms tonight and get them back to me tomorrow? Then I’ll have your first check in the mail by the end of the month.’
Marceline stood up and shook his outstretched hand. ‘You do good work here, Mr….’ She paused to look down at the nameplate on his crowded desk. ‘Mr. Jellyby. Thank you for your help.’
When she arrived at the church that evening after her 12-hour shift, Marceline could hear Jim’s voice booming from the office behind the sanctuary. Two white couples, the Beams and the Cordells, were taking notes non-stop, and a large, blonde woman sat by Jim’s side, head bobbing perpetually in agreement.
No one looked up when Marceline opened the door. She cleared her throat.
‘Hi honey,’ said Jim with a big smile. ‘Come sit down. We’re talking press strategy about these KKK threats. Patty thinks we can get some good publicity out of it. Sympathetic articles might bring not only more members but maybe funds from some of the liberal groups around here wanting to look good.’
The group laughed. ‘What liberal groups?’ said one of the men. They were like-minded, these six people around the table, with Jim as their leader and cheerleader, urging them to do more and better, partaking of his energy when they were too tired to continue. Jim often said he never got tired; Marceline believed him.
At the doorway, she remained standing. With the staff, she felt out of place, as if she didn’t belong in Jim’s circle of grace, despite the fact it was she and Jim who started the church. Her name was on every document. Everything they’d done together since the day of their marriage nearly seven years before was a mutual effort, and Jim insisted on calling Wings of Deliverance ‘our’ church. Yet the staff didn’t recognize her as Jim’s equal.
That’s your own fault, Marceline, she chided herself. If she were here more often, they would. But her work at the hospital was imperative to support their family and the church. That had always been their plan, mutually agreed upon. Overtime pay at Indianapolis General was especially useful, and since they’d opened their new doors, she’d worked six days a week. Consequently, she was not a fixture at Wings of Deliverance, though she never missed Sunday morning services. Sitting with the congregation, she was comfortable.
‘Has Agnes’s mom showed up yet?’ she asked Jim. Instead of joining the meeting, Marceline decided to make herself a cup of tea and wait in the sanctuary.
Jim looked at Patty. ‘Has she?’
Flustered, Patty mumbled, ‘I don’t know. We’ve been back here for a couple of hours; I haven’t heard anyone come in. What time was she supposed to get here?’
Marceline looked at her watch. ‘Fifteen minutes ago. Sorry I’m a little late. Maybe she’s running late too. You go ahead with your meeting.’
With that, all heads turned toward Jim, who immediately went back to the Klan threats, and how they might serve to build the church’s till.
In the kitchen, Marceline pondered the telephone call again and others prior to this morning. How did Jim know it really was the Klan? The Georgian hadn’t identified himself. His words were harsh, but not really a threat you could report to the police, at least Marceline didn’t think so. Jim had taken most of the other calls.
Was he sure the Klan was involved and not just some garden-variety nuts who hated black people and whites who treated blacks as equals even more?
She knew Jim still felt terrible guilt over his father’s participation in the Lynn, Indiana chapter of the men in sheets. Was it true his father was a participant and not just a sympathizer? After all, sympathizers were legion in Indiana, where the Klan was said to have its most ardent supporters, especially back in the 1920s.
Pouring herself some tea, leaving the kettle on low so she could make Mrs. Clifton a cup when she arrived, Marceline wondered why she doubted Jim’s version of history on this matter. His mother, Lynnetta, had confirmed the KKK stories about her late husband. She’d said he was a bitter man after his return from the trenches in France, and that his hatred spewed everywhere – onto her and Jim, onto the blacks in Lynn and the Jews running the world’s banks, etcetera, etcetera. Marceline wished she’d been able to meet James Jones, the elder, instead of having to rely on memories of her mother-in-law and Jim. She didn’t quite trust either of them to offer the straight truth on the subject of the late Jim Jones.
Marceline took her tea into the sanctuary, seating herself in the pew nearest the door, contemplating. She and her sister had been brought up to tell the unvarnished truth; lying was the worst sort of sin, her parents repeated countless times, and she’d absorbed the lesson well. But Jim had a more practical approach to the truth, perhaps. He liked to tell stories, and whichever version of a story would get the desired result was the version he told.
For reasons she couldn’t quite articulate, Marceline didn’t want to believe that her father-in-law could have joined the KKK. Maybe he said racist things, maybe he didn’t like Jews, but actually joining the Klan and wearing a white hood? According to both Lynetta and Jim, the man wasn’t well; surely he couldn’t have participated in cross-burnings and the lynching that had happened outside of Lynn in 1919.
The door opened, and a small woman burst in, followed by a plain girl who looked around ten, her face turned to the floor, dragging a small plaid suitcase.
‘Mrs. Jones! He’s gone off again! I left the boy with my neighbor till I get back, but I just can’t take care of Agnes no more. She’s too ornery. Doesn’t mind me and talks back. I just can’t do it.’ The woman spoke not to Marceline or to the girl but to a place above Marceline’s head.
‘Please, Mrs. Clifton, sit down. You too, Agnes. I’ve got some tea warming in the kitchen. Would you like some?’
The girl nodded, but her mother shook her head. ‘I’ve got to get back to Earl. You have papers for me to sign?’
Marceline smiled warmly at Agnes, who was actually almost 12 – her birthday next week – though she was small and slumped, straggly hair shielding her eyes. Marceline ached for the dark quiet girl who could never measure up in her mother’s eyes to her adorable tow-headed little brother.
‘Okay, I’ll be right back.’
Inside the kitchen, she nearly collided with Patty, who was pouring instant coffee for Jim with the water Marceline had left on the burner.
‘Oh, did you need this? I’m sorry,’ said the woman, her cheeks a bright pink. Marceline was sure Patty was infatuated with Jim, but it wasn’t unusual for a female staffer to develop a crush. Jim never encouraged them, and eventually, the woman calmed down. Jim said it came with the job, especially when the woman was also a parishioner he counseled.
‘That’s all right,’ Marceline said. She and Agnes would go home and have plenty of tea as well as a good dinner, which she was sure Agnes wouldn’t have eaten tonight or most nights of her lonely life.
Marceline brought the envelope to Agnes’s mother, who signed the forms with such haste and messiness that Marceline wondered if Mrs. Clifton knew how to write.
‘You mind Mrs. Jones, Agnes. Mind her better than you mind me.’ Mrs. Clifton stood up, still wrapped in her inadequate coat, and left.
‘Would you like some nice meat loaf and potatoes and carrots? I got it all ready before I left for work this morning, hoping you’d be having dinner with us tonight.’
Agnes nodded, eyes brimming. Her brown hair was unevenly cut around her shoulders, and her dress was too small.
‘We’ll have tea and cookies for dessert. Would you like that?’
The girl nodded again.
‘Let’s go then, sweetheart. I’m hungry!’
As Marceline gathered her things, Agnes finally spoke. ‘Isn’t Pastor Jones coming?’
Without turning to face her, Marceline answered, ‘Not tonight, honey. He’s working. My husband works very very hard, and sometimes he’s here quite late. So let’s you and me go and eat a yummy meal! He’ll have his later.’
She took the girl’s hand and covered it with her own gloved one, vowing to buy Agnes some mittens tomorrow. The wind battered them on the steps of Wings of Deliverance, but Marceline shielded her new daughter from the gusts, whispering into her ear, ‘Don’t worry, sweetie. We’ll take good care of you. You’re safe now.’</t>
  </si>
  <si>
    <t xml:space="preserve">“This tape is my testament. Snow falls hard, as it has for the last three days, obliterating the landscape. In my white car, I am nearly invisible, creeping across the desert. Only my headlights illuminate the tumbling sky and occasional oncoming vehicle, though few are this desperate to be driving through the dark in the heart of a tempest. The heart of the tempest is me, Gerard, 45 years old, on my way to a monastery for Christmas Eve.
I am naked without Lily beside me, my blue heeler companion of seven years, who has shared my bed more consistently than any man ever did or wanted to. In truth, I didn’t want men either, after a while.
Despite their mission of hospitality, the brothers informed me that dogs were not allowed at Saint Sebastian’s. Without her, I experience the shape of my solitude as edgeless, vast, a black paper sack as big as the world. With her, I can know the tenderness of another body, her small, tenacious heart beating in rhythm with my own. Her presence shields me from nothingness. Perhaps I am foolish or even pathetic to invest a dog with such powers. Yet, most humans I know believe their spouse or lovers or children offer such protection, and always they end up bitter. Lily has never disappointed me, and yet, of late, the sack billows ever larger around me; despite her saving grace, I find myself receding into its dark reaches.
No radio. In this darkness, the long dead hours, the only sound is the hissing of the tape recorder, a high-tech machine left behind by one of my students, long ago. Strangely, I heard my own voice when I flipped it on – a lecture on the decline of Renaissance chiaroscuro technique. I was very dull, though at least I knew what I was talking about. That was ten years ago, before I left teaching and moved to the desert.
With an unexpected bequest from one of my many lovers who have died of AIDS – I myself am HIV – for no apparent reason, I purchased a shack in a town of 40, a barely surviving mining settlement south of the Idaho border, where a few ranches still manage to fatten enough cows to pay their mortgage. My neighbors are mostly old miners, their broken bodies and houses an oddly comfortable complement to my own hermetic existence. The miners and cowboys pay me little attention, in spite of my long hair, goatee and New Jersey accent.
In the beginning, I worked the shack into a Southwestern castle, all clean lines and windows. For years I painted fragmented landscapes in ocher and gray, which offered a certain cachet in Santa Fe galleries. Then, one Christmas, I was told, the kind of work you do is out, by the gallery owner from Long Island, her stetson bobbing portentously. Unless, of course, you’re a Native.
I am native to nothing except the white wall of storm continuously before my eyes. No cars have appeared for hours, and I am unable to read my watch, as the dome light is out. The stretch between the Nevada border and Salt Lake City is a straight and merciless line. I can hardly make out the road markers, as the blizzard keeps piling its weight atop every inch of available space.
If I want to die now, I can simply stop the car and walk. It is said that freezing to death is relatively painless; bliss sets in just before the end. Lily used to be my prophylactic against suicide. But tonight I cannot use that excuse, as a neighbor is attending to her, and if I do not return, Lily will be taken care of.
Or, if she were euthanized, would that be so terrible? Eu-thanatos: beautiful death. There is no comparable word for beautiful life. When my landscapes stopped selling, I changed my style, subject, colors, canvas. But not one of my creations has interested anybody, though I dropped all standards out of pure financial need and found myself in the shlock picture shops, pleading with owners to take my work. No one did.
I am at the end of my savings and have been out of ideas for the last two years. All that remains is my home; even if I could sell it, where would I go?
The monastery perches on a sandstone cliff 50 miles north of the Great Salt Lake. Surprising that in this Mormon country, an old order of Catholics should prosper. I, too, am an old order of Catholic. Lapsed, some would say, but that is too gentle a verb to describe my experience. Wrenched, perhaps. Ratcheted away from Mother Church by the metastasizing consciousness of my body, its fleshly desires branding me antichrist. Wandering in the desert ever since, though never as literally as on this night, when I no longer know where I am, or why I should be.”
Gerard shuts off the machine. Pulls the car over, though there is no over, as the shoulder is a place he can only guess at, a verge, which may not exist. He is exhausted, his eyes pure pain, strained muscle and attenuated nerve. If he were wise, he would have stopped at Westover, along with the other pilgrims and gamblers, to pass the night in a warm bed after treating himself to steak and roulette. But it is too late to turn back, there in the center of a white whirlwind, too late to return for Lily to save him.
The cold metal key vibrates in the ignition with a dull hum, the only noise his ears can detect. The heat, permanently stuck on low, sheds an eerie glow on his boot tops, themselves miniature canvases, pointillist abstracts painted by accident with splattering pigments. The tangerine rays of the heater turn the colors celestial, a milky way adorning his feet.
On the phone, the monk had said, “Brother, we understand and respect the love that can exist between man and animal, but in deference to all our guests, we must ask you to leave Lily at home.”
Gerard doesn’t remember disclosing her name, but evidently he did. When he closes his eyes, sweet blue Lily appears; her body beside his on the bed allows him to experience God’s warm breath. How could he have left her behind?
A truck, making its way so slowly it is barely moving at all, approaches, its high beams illuminating thick white lace cascading straight down in the windless night. Gerard cannot see the driver, only two arches of light. He waits for the truck to pass as if awaiting a sign. But he remains in darkness, his white car a white smudge in the snowfall, and the truck passes.
Again he shuts his eyes, but Lily will not reappear; he cannot summon her back. Gerard leans on the steering wheel, clutching its ungiving circle, his head on the horn panel. In the absence of Lily, there is only white, the inner lining of the vast black sack, and he plunges now without restraint into the depths of it.
“Please,” Gerard whispers, “give me back my Lily.”
He weeps for the love left behind and the absence before him, the open empty world. Tears drop from the rim of the wheel onto his threadbare blue-jeaned knees.
Reveille. His own head on the horn a trumpet.
The snow has stopped. Gerard, facing east, sees the underside of dawn, and hears in his vibrating bones the engine still running, and running.
</t>
  </si>
  <si>
    <t xml:space="preserve">at pass through your mind slightly faster than the bullet that leaves the muzzle pressed against the roof of your mouth and now crawls inch by inch through the temporal lobe to nestle in between the occipital and parietal lobes of your brain</t>
  </si>
  <si>
    <t xml:space="preserve">by Thomas Dedola
1. A sound far too loud to actually be audible. More like an empty echo, like submerging your head into the pool a dull whoosh at your cousin Rebecca’s birthday party in ’98. You’d jumped in to escape an irate parent – your mother? Probably your mother – after blowing out the candles first. You’d blown out the candles first because Davide said you were too young to hang out with him and his friends who were secretly smoking blue Winston’s near the shed and no, he didn’t want to play with your Hot Wheels. You’d blown out the candles first because you knew each birthday cake was a passing year and you hoped to skip your next one by celebrating two birthdays at the same time so you could be a lot older and maybe Davide would let you smoke or at least compliment you on the shiny new Ferrari toy car that was the crowning piece of your Hot Wheels set. You’d blown out the candles first because seven is a fucking horrible age to be.
The water feels safe, a blue blanket a chlorine cover where no one can reach you. You are securely enveloped and at an age where you don’t see the irony of how wanting to grow up too quickly has led you into a suburban watery womb filled with worrying amounts of child urine and several discarded band-aids. Sounds are muffled as you sink to the bottom of the pool, bury yourself as snugly as the 9mm bullet cutting through the meat and cartilage of your face.
A sunburnt arm tears violently through the dark-blue uterus and grabs your leg. You yell in surprise and swallow wet chemicals filtered from heaven knows what source. You turn around and try to kick away but the arm holds on tightly. You can tell the arm belongs to Mr. Silvestre by the Panerai 5218-201 watch wrapped around his wrist. The watch, that cost him four months’ salary was first issued in 1996 and nowadays retails at over €21,000. Mr. Silvestre hasn’t realised he’s used his right arm and has now ruined his very expensive watch. He pulls you out of the pool and flings you onto the grass and your parents tell you off in front of a bemused crowd. You’ll spend the rest of the party banished in a corner, while a gaggle of mothers nearby dish out beautiful smiles and beady eyes to the rest of the guests.
2. You never got to take a drive out in the countryside. I mean, you could’ve if you wanted to but it never felt right. You were supposed to take a girlfriend weren’t you? Go out for a drive on a Saturday, suggest the countryside, have an impromptu picnic. That was the plan: the plan you’d made up in your head countless times and never acted on. Maybe it was the fact you couldn’t picture the incessant little itty-bitty details. You just couldn’t picture yourself driving your Fiat Cinquecento down a country road – a Volkswagen Beetle maybe, the old ‘Maggiolino’ would’ve been better – but then you also didn’t know what music would be playing. You wanted something, something…apt. There was no better word for it. Each time you envisioned it, the tune changed. Sometimes it was Kings of Convenience. Sometimes it was Bossa Nova. And let’s not even talk about imagining the landscape! The best images your brain conjures you probably stole from a film or read in a book. No road is that sheltered; no path can be filled with so many dashing autumn colours. But still you dreamt on, your left hand lazily steering, your right arm tenderly placed on…whose thigh? Bianca’s? Jessica’s? Not Camilla – definitely not her.
No, She doesn’t have a face yet: She will – but not yet. You can focus on your hand though, your scrawny hand, each digit run ragged by the hours spent typing in the office clocking overtime and missing holidays but in that moment, not at a computer but tracing a figure of eight on Her thigh. She wears a sundress (of course she does) and She smiles at you because She doesn’t mind the cliché, she’s a sucker for the obvious, for the uninspiring; for you.
Not that you didn’t have any moments with the others. There was the Carnival with Bianca; getting lost in Bologna with Jessica; and Camilla. There was always Camilla. You had moments with them, but were they ever as meaningful as the idea of you sharing a drive in the countryside? You never drove out for a picnic and yet the smile tugs at the corners of your lips and your cheeks crinkle at the hypothetical memory of it. And it pains you – can you still feel the pain? – to admit that all the time spent with them pales and looks ugly and insignificant compared to your dream.
But there was THAT
THAT time with Camilla. On the beach. It started to hail and the sea was far too rough for anything. The sand was flecked with darkness which the sky vomited in a continuous stream at your feet. You both found cover and laughed because neither of you had ever been on the beach in bad weather and Camilla had giggled at the flimsy swimming shorts you’d worn on the off-chance that you’d both go for a dip and you’d playfully threatened to carry her off into the waves and maybe
THAT
moment was special.
Even now you can hear the rain drum a dull tattoo against the shelter and taste the warm sea salt, as warm as the blood that is slowly draining from the gaping hole in your head. But your eyes don’t follow. Your eyes are stuck on a path that leads down a small country road where the two of you drive past colours far too bright to understand but you love the fact that everything is just so apt.
3. Your final thought takes you back to yesterday. The day you set all this in motion. The day you finished working late again and snuck into Enrico’s office and took the loaded Glock from his bottom draw. Remind yourself that this is something you’ve had planned for quite some time. Remind yourself that you are anything but spontaneous. Can you do that? Because the notion now gets…hazy.
You doubt you even have the faculties anymore to explain why. How can you justify killing yourself today? Your mouth forms words that no longer exist in this universe. You croak sadly, your vocal cords slackening as you realise that all these functions were once controlled by your temporal lobe which is now being disintegrated and splattered on the wall behind you by a 9mm bullet.
Still you wrack your brain – what’s left of it anyway – and try and think of a reason. You think you’ve figured out the source of your misery: it was a sameness, an indistinguishable quality to everyday life that ruined everything. You worked ceaselessly, trudged on auto-pilot for…
how long?
You’re aware that time is a human construct we let dictate our lives, but it seems you alone created it to punish you every waking moment. Please, with the last neurone synapses still connected in your head, remind yourself that stealing Enrico’s gun was probably the first time you did something that didn’t involve being glued to your computer and running numbers through a system. And if you feel that death is the only certainty in life then you but at least be the one to bring about a change of sorts.
There we go: loss of memory and coherent thought. The bullet must almost be through what little remains of your temporal lobe. Once you lose spatial awareness and vision you’ll know – if you can still know anything – that it’ll have reached the occipital and parietal lobes.
You’ve chosen a very ugly place to die and an even uglier spectacle to look at while you take your last breath. Living in your minuscule flat on the eighth floor of a high-rise in Milan’s Gambara district is bad enough, but you chose to sit at the dining table in the kitchen, slowly bleeding out with your glassy stare permanently fixed on the yellowed fridge. Focus hard enough and you can see through the metal surface to what’s inside: row upon row of Tupperware containers handily labelled with every meal of the week. The mere recollection makes you wish you actually had the mental and motor capacity left to plant another bullet in your skull. Yet you’re sure you can still fluently list each meal, your whole week’s planned dining experience rolling off the tongue like a long-forgotten nursery rhyme. A small part of you feels bad that the food will eventually go off: cooked penne all’arrabbiata slowly curdling in their bloodied sauce, as a greying slab of beef Stroganoff sweats bacteria and festers in a clear plastic 900ml box. You grimace, revolted at the idea of accidentally eating expired meat, of getting food poisoning again. And a wheezing scratch bellows through the ruins of your mind and it’s laughing, constant laughing, who is laughing why laughing and it’s you, you’re laughing because you’ve just realised that you’ll never have to eat any of that and it hurts to worry anymore. But it’s gone now, the worry has gone as you don’t need to worry anymore, not about the food or work or family or the pool party in ’98 or the missed country drives with Her in a sundress no
worry, no worry, not for Bianca and her blue eyes or Jessica or Jessica with the long raven hair or Ca
Camilla and the beach and the storm. It’s just a whirlwind of images, a spasm of sights of Camilla and the beach and the storm of the storm of the beach with Camilla and her smile my God what a
beautiful smile! A memory that flashes by like slides in a PowerPoint presentation given on the first Friday of every month at work, and now your pictures are broken and fumbled as you rifle through the dark recesses of your brain and snap back to focus with each shape as we see the beach before SNAP! it’s replaced with the storm and SNAP! now Camilla running with you, hand in hand to
SNAP! shelter, shelter and she is laughing mischievously at your swimming trunks but you don’t care because SNAP! you only see her smile not her eyes her eyes are creased with laughter but her smile a crescent of blinding bright light, a smile overshadowing everything else a frayed moment, Camilla and the beach and the storm and the beach and the storm
and the smile
and the smile
and the smile
and the</t>
  </si>
  <si>
    <t xml:space="preserve">Gay Degani</t>
  </si>
  <si>
    <t xml:space="preserve">This is what Loretta would remember if she could remember anything. She was like her mother, a homemaker who could whip together dinner in a half-hour flat if unexpected guests dropped by. She could bake cakes from scratch, put up jelly and jam, and, of course, keep a fastidiously-cleaned house. This was Loretta’s normal, a way of life, like saying the rosary in the morning and reciting the Apostles’ Creed at bedtime.
Oscar, her husband, was industrious, a good provider, with a sense of humor, and, of course, other women noticed. He was often surrounded by Mrs. Perkins and Mrs. Oliphant at summer barbeques and when the firm celebrated winning a case, the secretaries, June, Flavia, Margaret.
Loretta figured she was as happy as anyone, yet the occasional romp in bed was no longer a romp. Not that it was unpleasant. It was pleasant. But it wasn’t the same anymore. She wondered about Oscar romping Lolly Perkins or Flavia Wainwright. How was the sex for him with the pencil-skirted June? What in the world did Oscar do with the six-foot-two Beverly Oliphant?
Then one Monday morning—a morning after a night of perfunctory sex—Loretta filled her red bucket with floor cleaner and hot-hot water and dipped in her Libman Wonder-Mop. She sighed as she pushed her mop wearily back and forth, back and forth.
A slight breeze caressed her face, soft, silken, not cool, but warm, like sweet breath.
But Monday housecleaning was sacrosanct and she was almost done with the kitchen. She scrubbed at a stubborn spot near the stove. Then stopped. The oven hood was whistling something. She stopped mopping and cocked her ear. The sound was soft, sweet, seductive. She glanced toward the window over the sink where birch trees danced in the wind. She smiled and continued mopping.
Leaves tapped against the window pane, the wind murmured, and the oven hood whispered, ‘Loretta.’
She tried to ignore it, swabbing her mop, but the susurrations were hypnotic. She leaned over the stove, turned her face upward, closed her eyes, let the music surround her. A slight breeze caressed her face, soft, silken, not cool, but warm, like sweet breath.
There is magic here, she thought and breathed again, but all she could smell was last night’s tuna casserole.
She pulled back her head, bumped it against the hood. Muttered, ‘Just do your work. The morning is almost gone.’
Then she frowned at the cabinets, the farm sink, the seed-glass in the cabinets. Dropped the mop, not hearing the handle clack on the tile. She wiped her hands on her apron and left the house to stand beneath the birch trees. She closed her eyes and felt the shadows of the leaves on her eyelids. The wind teased her cheeks, the hair on her arms danced, and catkins fell from the birches, breaking apart around her like confetti.
A pulse came from the ground through the soles of her feet and into her ankles, her calves, her thighs, and then her apron lifted, her skirt too, as she waltzed with the wind.
</t>
  </si>
  <si>
    <t xml:space="preserve">I’m looking at the newel post at the bottom of the stairs when my mother up comes behind me and asks, ‘What’re you doing? You’ve been standing here all day.’
Once again, I haven’t heard her coming. ‘Wha—?’
Hands on her hips, she says, ‘You. Staring at this stupid post. Why? What in the world?’
‘Don’t you see it?’ I ask. My voice squeaks.
‘See what? Are you doing that thing with your eyes again? I warned you that people are going to think you’re a freak.’
‘All you have to do is squint.’ I turn back to the post and see it so clearly, why can’t she?
‘Wendy, Wendy. There is nothing there. Please, you have to stop. Your father—’
‘Your father, what?’ It’s him.
My mother and I turn, and I remember the last time I got caught staring at some random object, he gave me three smacks of his belt across my behind. He says it’s for my own good, but he likes that belt.
‘What do you see this time?’ His face is splotchy red.
I try to answer carefully, softly. ‘The same thing I always see in this spot. It’s wood. It can’t change.’
‘Don’t you sass me, little girl. What is it you think you see?’
‘A swan or actually a swan’s head, like I’ve told you before.’ I take my pointer finger and trace the clear lines of the bird’s beak and slender neck. Tap the eye. I don’t look up at him as he grabs my arm.
This happens over and over. Every pattern yields another pattern. A swirl in a curtain reveals a man’s lumpy shape, the hexagon tile in the bathroom is a field of six-petaled daisies. The fake Persian rug in the living room has chains of hand-holding elves around the edges where the fringe kicks up. My father sees nothing. I’m not sure what my mother sees, but that doesn’t matter because she always agrees with him.
I never stop wanting to see things, but close my eyes to the linoleum in the kitchen where I know there are hints of children dancing. I clench my lips when I suddenly spy the Virgin Mary in a smear of ketchup.
Still, I find myself making shadow animals against my bedroom wall whenever my mother leaves on the bedroom lamp. A dog is the easiest, a wolf too. Cats are harder. But if my father walks by my room and spies the light, he strides on in and snaps it out.
I learn to keep to myself. Stay in the shadows. Melt against the wall. Never look too closely at anything. The magic I feel in those moments is gone, and I am bereft.
But after leaving home, the image of me and what I see slowly, slowly sharpens. I learn to move in the sun, my shadow stretching out in front of me, my eyes open to elephants in the clouds, smiling faces in the stucco, and no ghosts to haunt me.
</t>
  </si>
  <si>
    <t xml:space="preserve">Small TV with antennae. Saturday morning cartoons. Cowboys and Indians. Roy Rogers. Gene Autry. Buster Crabb! Black and white. Shorts and halter tops. Annie Oakley hat. Cheerios with spoons full of sugar. No more snoring in bedroom, but not quiet either. Squeak. Groan. Door stays closed.
Steel skates, saddle shoes by front door, but the skate key is missing. No pliers in the utility drawer. Outside, fog rolling in from the ocean. Face misted with salt. Nose cold, damp. Palm fronds drip, grass glistens. Sidewalk waits. Shiver. No key. No skating.
Neighbor’s bicycle, locked. Chili-boy’s tricycle has no third wheel. Bare feet pad down the cold center walkway between the apartment buildings. The street crammed with parked cars. Nothing moves. Quiet. Very quiet. Wait. Down the hill, the surf barely riffles. One step, two steps in bare feet down that hill. Pebble pokes. Ouch! Car drives by. A whisk of air. Rock slapped from heel. The hill declines.
Sun pokes through gray, dries the air. Deep breaths. Nose itches. A small street crossed, the beach a block away. Freedom. Pleasure. Grin. Fast cars, no crosswalk. Another street to dare. The ocean thumps, the beach somewhere down below. Indecision. Doubt. Has the bedroom door opened yet? Is the bowl of milk still on the floor in front of the TV? Move ahead or turn around? Cars go by. Someone honks.
Fog gone, morning heats toward noon. The hill is steep. Sweat beads. Breath struggles in and out. A boy with red hair waves from a car window, sticks out his tongue. Sun glints off the bumper. The trudge goes on, sidewalk warming under bare feet.
The apartment building. Mom in her nightgown on the tiny cement porch. Dad in the doorway in his underwear. No one is smiling.
Yet. Yet. Yet.</t>
  </si>
  <si>
    <t xml:space="preserve">Summer
A heavy rain scrubs Lily’s Chevy clean, a gleaming confirmation of her resolve. All her household goods, every jean, t-shirt, bracelet, book, and bottle of shampoo are stowed in the back seat, front seat, trunk. She leaves her apartment key in the mailbox.
Driving down the mountain through lush valleys and high desert heat, she lets her thoughts drift back to abandoned closets and empty cupboards. She pictures Jed yanking open doors, listening for a creak on the stair.
What had she said to him a week before, standing at the sink, watching him slice banana into cereal? ‘Come with me.’
He looked up, ‘Just stay.’
But she couldn’t stay.
Autumn
Out of the high-altitude bubble, Lily initiates some kind of “real life.” She works hard at her new job—she’s smart, organized—but in October, when temperatures soar and the Santa Ana winds unleash, she begins to doubt, wonders if she’s made a mistake.
Still, she loves that her studio apartment is always clean—living alone offers this advantage—and her cupboards are well stocked because Target and Costco are no longer a three-hour drive away. She tells herself she’s settling in.
One by one, she begins to receive texts from up the mountain: ‘Jed’s at the Ski-E-Zee Bar getting drunk.’ ‘Jed’s a mess.’ ‘Jed got laid off.’ When an old friend call, she tells her, ‘Jed’s not my problem.’
Winter
She begins to make new friends. They want what she wants: a career, house, family. They do “Girls’ Night.” She scrutinizes the men at the bar. She dates, tries Match.com, but no one feels right, one too young, one too corporate, another likes his gin too much, yet persuades herself to patience. She’s lonely, especially now that Jed, she’s been told, has found someone else.
After Christmas with Mom, Dad, and little sister, Lily returns to her apartment and stops to watch an old woman paddle back and forth in the pool under the warm Southern California sun. A pang of loss follows her up the stairs and into her living room. She stands at her window, imagines snow sifting down.
Spring
When she gets the invitation, Jed to marry in late June, she takes up running, a hard-earned two-mile circuit past palm trees, coffee shops, the neighborhood vegetable garden.
She joins a softball team, claims second base, bats fifth. After the game, she goes out for barbeque and beers with her teammates. In her spare time, she haunts antique malls and shoe stores. Takes up painting, reads Gladwell, Thoreau, John Sandford. Gets promoted and most importantly, she’s there to help when her mother gets breast cancer.
Summer Again
Raindrops ripple the turquoise lake while guests huddle beneath pines, chat under umbrellas. Jed’s hair is flat from rain, gray jacket soaked as he jokes with his friends.
When the music begins, everyone pivots toward the cottonwoods where Jed’s bride emerges with her father, jaunty in their march through pouring rain.
Lily stands alone watching the light-hearted ceremony, taking in the deep earthy smell of mountains and after their kiss, Lily waits for him to turn her way. When he does, uncertain pleasure crosses his face. Lily smiles back, her outlook tempered by time and effort, surprised and relieved to feel no regrets.</t>
  </si>
  <si>
    <t xml:space="preserve">Penny gently closes her bedroom door and tiptoes along the edges of the creaky hardwood floor. She doesn’t want to be heard by the Thanksgiving crowd below—the aunts, uncles, cousins, and especially her husband, kids, and grandkids. Her family isn’t like those on the TV shows she watched as a kid, Father Knows Best or Donna Reed. More like the Ewings of Dallas, without the money, glamor, or gunplay. They love each other, peck cheeks, give hugs, but are often self-absorbed, self-pitying, brusque, angry, and annoyed. Today is no different.
Soothed by the slide of curtain over rod and the subsequent darkness, Penny slips into bed, the sheets cool, soft, and welcoming. She flexes tight muscles and begins to relax as other TV shows flit across her mind, Modern Family, Family Ties, All in the Family. It’s like counting sheep. She cuddles her pillow, draws up her legs, begins to drift.
The bedroom door slams open. ‘Gramma!’ Four-year-old Kevin scampers in.
Penny freezes, keeps her eyes closed, takes slow shallow breaths.
Something swats her legs. She groans. Rolls over. Looks at her grandson waving his foam laser sword. He’s naked, chewing a wad of…
‘What’s in your mouth?’ she asks.
He spits a wet glob of the LA Times funny papers onto the bed. She says, ‘Where’s your mom?’
The boy hollers, ‘Mama! Gramma wants you!’
‘No, Kev, I don’t want her. I’m taking a nap.’
‘Can you read me a story?’
‘Not now. Maybe later.’
Penny’s son Roger walks in. ‘Mom, where’s the remote control?’ He’s thirty-six.
‘It’s not in bed with me.’
‘Yeah, but I thought you might have hidden it from the kids.’
‘I don’t care if they watch TV, Roger. It’s a holiday, and I need a quick nap.’
‘Oh, okay. Can Kevin crawl in and take a nap with you?’
‘No.’
‘But he’s your grandson.’
Pushing up on her elbows, she says, ‘He’s your son. Put some clothes on him and put him down in your bedroom.’
‘He won’t stay.’
‘Look, I spent most of yesterday at Costco buying food for twenty people. I cooked all day today. I need a break. Can’t you deal with your own son for an hour?’
Roger grimaces, grabs Kevin’s hand and hurries him along, whispering, ‘Gramma is grumpy. We’d better go watch TV.’
Penny almost calls them back, but presses her lips together, listens as Roger takes an inordinate amount of time to pull the door closed with barely a click. She sighs in relief, rolls onto her back, spread-eagles.
A moment of silence, then from below, the TV snaps on and someone laughs. She hears loud voices, then the opening music to Star Wars RUMBLES up through the bed like an earthquake.
Ah, Luke and Darth Vader, just another family, she thinks. At least, hers isn’t that dysfunctional. Thank goodness. She closes her eyes, and eventually, she sleeps.</t>
  </si>
  <si>
    <t xml:space="preserve">Polar winds bang the windows, rake the roof. Inside, relatives, friends, and the homeless guy who lives in a lean-to behind the liquor store, all sit down to a glazed-ham dinner. Aileen wipes her forehead, relieved to finally have scalloped potatoes, green beans, Waldorf salad, and crusty rolls on the extended dining table. On the sideboard, three fruit pies scent the air.
Megan always began with pies, so this morning, Aileen began with pies. She started early, following her big sister’s timetable, the good china washed and the table set, all ingredients grouped by dish on the kitchen counter.
Two months ago, Aileen’s cell phone rang. A policeman. A cement pylon. Megan’s crumpled Jetta. How very sorry he was. Now, remembering, she glances at her mother over the Santa candles. Their watery eyes meet.
A rush of cold air whistles down the chimney. Aileen shivers and remembers how her sister loved a bracing chill. Waking to windows polished with frost, Megan was always the first one out the door when they were kids, teasing Aileen into making a host of angels in soft white snow.
The house rattles and pops and the lights go out. Murmurs and gasps go round the table. Aunt Rae says in her croaky voice, “Well, hell.” And they all laugh.
Digging in the utility drawer, Aileen finds Megan’s stash of plastic window scrapers, knit gloves, ski-wax, flares, smelling salts, and finally a rubber-banded batch of stubby candles. Megan, the Girl Scout, was always prepared, the one who cared about everything and everyone. Aileen had invited the homeless man knowing her sister would’ve insisted.
After dinner, warmed by wine, candles, and hearth, they settle into the living room to sing along while Aileen plays “Silent Night” and “Oh Come All Ye Faithful” on the violin, her sister’s soft soprano in her ear. If she blurs her eyes, she can almost see Megan beyond the picture window, snow whirling around her, whipping her long dark hair. Memory, Aileen thinks, is like that, gifting you with something you want, you need, but it’s only a ghost of the real thing.
One by one, the singers stop because Aileen is no longer playing. They laugh gently at her startled face. She jumps from her seat and bows deeply. Excusing herself, she heads into the bathroom where she blows her nose, wipes her reddened eyes.
Later, Aileen stares at the snow gusting outside the window as her young co-worker regales them with tales of being snowbound in a Bavarian hostel. Her uncle slouches in the wing chair as the homeless man lectures him on the merits of Mickey Mantle vs. Roger Maris. Aunt Rae yawns in the rocker. Her mother dozes on the couch. The storm outside begins to taper off, leaving no place for a ghost to appear.
After everyone leaves and her mother’s in bed, Aileen turns off the house lights and wanders into the living room. She picks up wine glasses, then stops to stare out the picture window. The wind and snow have stopped. Moonlight glimmers across the white. She presses her nose against the cold pane, waiting, and then behind the cloud of her breath, there’s Megan. Beckoning. Aileen opens the front door and trudges into the snow to search for snow angels.</t>
  </si>
  <si>
    <t xml:space="preserve">Summer evenings, while the grown-ups smoked Kents and shuffled cards in the kitchen, Denny Dale and I played Superman and Supergirl in his mama’s front room. With old pillowcases tied around our necks, we leapt in single bounds from skyscraper to skyscraper. The worn leather sofa was the Daily Planet and the rocking chair—we called it Metropolis Tower—wobbled like an earthquake when we landed. Afterward, hot and sweaty, we sat on the front steps, drinking Hawaiian punch, breathing in the mossy oily smell of the canal across the street, listening for the deep-throated honks of barges. My cousin, Denny Dale, was the next best thing to having a brother.
He showed up at my grandma’s every morning, and we raced to the park to swing, play foursquare, and sprawl on the grass under giant oaks. We played hide-n-seek with kids we didn’t know. It was the fifties. We were safe. We owned the world, and when our clothes stuck to our backs and our faces burned with heat, we tromped off to the corner store. I liked hearing the jingle of coins in Denny Dale’s pocket. I liked it when he held my hand.
The day after my dad announced we had to go back to California, Denny Dale and I swung on the swings and trudged to the store for the last time, turning our faces up to the fan above the entrance, letting cool air whisk over us. We dug ice cream sandwiches out of the freezer and Denny paid, spilling dimes onto the counter. We moseyed home like snails, licking around the chocolate wafers, laughing as vanilla filling dripped down our t-shirts.
We ducked behind Grandpa’s garage where weeds grew to our knees to wash the sticky from our hands. I bent to twist on the garden hose and when I turned, Denny Dale was standing behind me, grinning, his raggedy shorts around his ankles.
No underpants.
I gaped.
I’d never seen a naked boy.
He tugged at his thing. It moved.
He grinned. ‘Now show me yours.’
I remembered Father Ara’s scolding finger, preaching the fires of hell, and I skittered past Denny Dale, across the hot oyster-shell driveway, and into the kitchen, slamming the screen door. Grandma turned from the stove, ‘Lan’sakes. What’d you two get yourselves into now?’
‘Nothing.’ I plopped onto the linoleum floor, letting my long sweaty hair hide my face.
‘Hurt my big toe,’ I lied, a venial sin.
‘You need a wash rag and some tincture of violet for that?’
‘It’s not cut, Grandma.’
‘Then how ’bout orange soda to cool you down?’
‘Yes, ma’am. Please.’
She jerked open the door to the icebox, glass tinkling inside.
With a swish of her house dress, her rolled stockings were right next to me. She leaned down.
‘Thank you, Grandma,’ I took the Nehi, but I didn’t lift my eyes, just in case she had the power to see what was going on inside my head, what was stirring in my body.</t>
  </si>
  <si>
    <t xml:space="preserve">Pale morning light rims the kitchen faucet. I rub an index finger around its corroded bottom, sip coffee. Scowl at the stack of syrupy breakfast dishes. The town is taking a wrecking ball to our one local school, the kindergarten-through-high school kind, a two-story brick building with wide welcoming steps, large windows, and polished oak floors. Even now, thinking about it, I can taste the cafeteria’s mashed potatoes and gravy; smell the wet wooliness of winter cloakrooms, John and I behind the coats bumping lips.
Maybe the whole town will show up to watch the demolition. We can reminisce. Do a cheer. I’ll dig out my old basketball uniform: ‘Purple and gold, fight, fight, fight.’
Upstairs, my husband’s cell chimes. I move to the steps. ‘Get a move on, Hallie, Jay. You too, John.’
A few minutes later, John rumbles down, phone held high. ‘Got it. The job in Phoenix, algebra two periods a day. We can finally move.’
I haven’t seen him grin—really grin—in a long time. Still, I slap down my mug. Hot liquid spatters. I barely notice. ‘But that’s not full-time.’
‘I’ll get full-time, Amy, plus subbing. We’ve talked about this. We’ve got to go now before we can’t afford to go at all.’ He touches my arm. ‘It’ll be okay, I promise.’
Brushing past him, I yell, ‘Kids, time to go. Your dad’s leaving.’
They race into the kitchen, grab lunch boxes, then stop to gape at us. John hasn’t moved, waits for me to look at him. I do, and he says, ‘It’s a done deal.’
‘What’s a done deal?’ Jay swings the back door open. Cold air gushes in.
‘Something good, Jaybird.’ John picks him up and heads into the gray day.
Hallie trails behind them. ‘What’s good, Daddy? Is it ice cream night?’
‘It just might be, Pumpkin.’
I lean against the porch railing as John buckles seat belts, climbs in, and backs the Dodge over the curb, all three off to school in Waterloo, eight miles away.
Shaking my head, I suck in breath. Study our neighborhood of tidy houses surrounded by gentle hills and forests of cedar. I wonder if I can really give up the feeling of roots and family and small-town friendliness. How is moving to a desert going to save us?
But John is stubborn. His mother watched the kids while we drove through dozens of small towns, taking hours to complete his circuit of abandoned feed mills, ramshackle factories, empty main streets, broken down farms sitting on acres of neglected land so he could prove ‘the onset of the midwestern apocalypse.’
A cold wind stirs. I throw on a jacket, and leaving the door unlocked, trudge toward the school. I want a send-off, a carnival: the venerable old building taped off, police keeping order, an ice cream truck parked on the street churning ‘Pop Goes the Weasel,’ an enterprising teen selling T-shirts silk-screened with wrecking balls smashing the school’s familiar arch.
But, of course, it’s only me, the workmen, and Deputy Hayes in a folding chair, his thermos open and steaming. I watch as an excavator with a giant sharp-toothed maw devours bricks, like a modern T-Rex.</t>
  </si>
  <si>
    <t xml:space="preserve">Eduardo del Rio</t>
  </si>
  <si>
    <t xml:space="preserve">My mother’s older brother’s name was Rodolfo, but as far as I know everyone always called him Kiko. I’m not sure how he got that nickname. When you’re a kid you don’t really think to ask those things. He was a tall man. Probably around 6’4”. He had thick wavy black hair and a rueful look. When he walked into a room he commanded attention. Despite his stern appearance, you might catch a glimpse of a twinkle hiding in his hazelnut eyes. In fact, if you were lucky enough to get to know this proud man who might appear unapproachable, you’d soon realize Kiko was a personaje, one of those guys people refer to as “a character.” You never knew if he was serious or just pulling your leg. One day he would describe his recent flight to Miami and casually mention that the turbulence was so bad the flight attendant flew up to the top of the cabin, and the next day with the same expression he would lecture us on the many different ways to prepare batata. He claimed that he only knew three phrases in English: take it easy, take your time, today is wonderful day. When he said it, though, it was often with an exaggerated accent:, tayke it eecie, tayke yur tine, todaye ees wonderfool daye. He said those three phrases were all he needed to know because they covered any occasion. Every time he said that we would both laugh. To this day I don’t know if he knew any other English words, but I can’t remember him ever using any.
I don’t know how it had gone for him during the years that he lived in Miami after leaving Cuba, but once he arrived in San Juan my uncle seemed to flourish. There were two things that allowed him to adapt: the language, and the bustle. Like the rest of my mother’s side of the family, Kiko had been a journalist in Cuba. In Puerto Rico he was working for a local version of TV Guide. I didn’t really know what he did there, but he seemed to enjoy it, and was usually in good spirits. In fact, I can’t remember a single time when Kiko was angry or upset. I’m sure there must have been those days, but I never saw them. The office where he worked was in the heart of Santurce, an area of the city that was always busy with pedestrians, shoppers, business people coming and going; always a flurry of activity. Kiko seemed to thrive in it. He knew all the locals and had great rapport with them. Once in a while, when I was old enough to visit on my own, I’d take a bus to his office, hang around, and get treated to lunch. Nothing fancy; usually some kind of outdoor diner where we’d sit on a stool and order home-made arroz con habichuelas or whatever happened to be the day’s special. Kiko would tell a story and chat with the owner and several of the customers. Maybe tell a joke. Everybody liked him.
Over the years Kiko’s three kids graduated from Puerto Rican high schools and left for college in the U.S. They eventually decided to stay in Florida and make their own lives there. While it seemed he was unaffected by this, the twinkle in Kiko’s eye was perhaps a bit dimmer. Despite this, to the casual observer Kiko was still the same gregarious man he had always been. When I’d get upset about something he still managed to deliver his signature line without missing a beat. I’d laugh, and feel better immediately. As more years passed, however, it became clear that being so far from his children was taking a toll on him, and when the magazine he worked there was sold, he decided it was time to move on.
After he retired, Kiko and his wife moved back to Miami to be close to their kids. I visited him a few years ago. He was living in a condo in Kendall. It was a quiet neighborhood with mostly retired people. We talked for a while. Kiko seemed in good spirits, but I was a bit disappointed that he didn’t tell any stories or jokes. Before I left he looked up from his Spanish language newspaper and said ‘take it easy, take your time, today is wonderful day.’ Neither one of us laughed.</t>
  </si>
  <si>
    <t xml:space="preserve">Olga Dermott-Bond</t>
  </si>
  <si>
    <t xml:space="preserve">The parcel sits carefully wrapped in her lap, strangely light. Brown paper and string are all that are holding her together. Reserved tickets wave their neat white hands determinedly above each seat. It’s getting crowded and people keep checking the seat beside hers, to squinny at the ticket. Reserved, like hers, from Birmingham to Leuchars. Opposite Direction of Travel. One businessman and his laptop, red socks showing at the bottom of his skinny shiny suit, asks her if it is taken:
‘Yes,’ she says a little too firmly. ‘My husband will be back soon.’
It sounds convincing enough, as this is a lie she has told herself many times. She has his copy of the Financial Times with her that he likes to read on a Saturday.
Peanut-butter stiff, her train shudders away from the station. She studies the backs of houses with their lopsided back gardens filled with flayed trampolines, forlorn sheds, looping washing lines. Rickety pebble-dashed semis pass by, looking like they are still caked in yesterday’s makeup. Curtains are half-drawn, hiding sleeping teenagers who are ignoring the sticky hot fingers of late August sun on their pillows.
Overhead the tickertape eats the names of all the places as they slide right to left. Once more she reads them, like a catechism.
She hasn’t told anyone about this journey.
For so long all she had wanted was to be left alone, to feel the unrelenting rain of loss on her shoulders and face, listen to it soaking into her skin, let it turn cold, damp, uncomfortable against her aching bones. It had weighed everything down and washed the colour out. Grief is too neat a word, too dry. Tiny agonies had dripped, day by day and his absence flowed like rusted water over the rim of a bath, the tap left running inside her for too long.
Her black coat is a little too warm for the day and the familiar jolt and sway of the train carriage rocks her, rocks her, rocks her gently. She leans on the ghostly shoulder of her husband to shut her eyes again, hearing the rustle of his newspaper, the ticking of his watch.
She drifts into a lulled, contented sleep. In her dream, she watches calmly as the compartment fills with water, the tables sliding like shifting sand, tiny shoals of fish darting from her shoes.
She yawns awake, stretches as the sun plants itself firmly on the other side of the carriage, growing, flickering into sinewed seaweed up the curved doors. The Scottish sky outside is a cathedral window, beautiful with different blues, vapour trails singing high notes.
She knows now where she is going to spread his ashes. It has to be the beach at St. Andrews. She can feel the sting of sea salt already on her lips. Yes. And then she will finally let a little of this sadness swim into the North Sea away from her, and she will paddle her old bulgy ankles into the shock of cold water, feel something else, allow herself to find out some of the places in between.</t>
  </si>
  <si>
    <t xml:space="preserve">David Desjardins</t>
  </si>
  <si>
    <t xml:space="preserve">See that shuttle bus way down there, hugging the canyon road, looking like a tiny caterpillar. That curve it’s making: must be this sharp one on the map, heading out to The Narrows. Tucking the PB-and-J’s into our packs at the motel this morning, Janie said she might head there today, follow the Virgin River stream bed, leave the mountain-goat route to the boy and me.
Wet her pants, if she’d come with us; never has liked the steep stuff. Even this part, at Scout Lookout, last spot with good footing before you step into vertigo land. Uh uh, not for her. Drop-off’s something like 1,000 feet straight down, guidebook says. Be half that again by the time we hike up to the Landing.
Boy there with his sandwich, reading his zombie book, leaning against the trail marker sign. He’ll be fine, gangly like me, got that long wingspan, good for reaching from handhold to handhold. Same age as I was then, come to think of it. Let’s see: April school break, eighth grade, so…back in, what, ’85, ’86?
Place hasn’t changed. Same long zigzag approach through the pines and juniper along the mountain’s backside getting up here to Scout. Red rock everywhere, gritty red powder getting in your boots, your socks. People breaking out lunches, water bottles, cameras. Snag their selfies: Our Utah Vacation.
A lot won’t even try the last half-mile on the narrow rock fin out to the Landing. Don’t know what they’re missing: the ridge with its wicked exposure, you stepping along like you’re on a dinosaur’s spiny back. Spit in the air on either side and it won’t hit the ground for, God knows, twenty, thirty seconds. I remember thinking that exact thing when the old man made us turn around that day.
Love you, Pop, but that was lame.
But we’ll fix that today. See what it’s like to stand out there at the tip of that arrow, that scary balancing act behind you.
Guess it was Mormons who imagined the angels floating down to Earth and planting their feet there. Picture one standing at the edge like a hood ornament, wings trembling and eyes peeled for all the humans wandering into Zion.
Mormons, man. Worse than Catholics, with their grandiose names: Great White Throne here, Temple of Sinawava there. Friggin’ melodramatic. Pop was that way too: imagination on steroids. Explains the cold feet. Picturing what could happen.
Beautiful here, though. Give you that. Those Navajo sandstone cliffs scraped vertical by…what did that, anyway? Not glaciers, like back East. Rivers, probably. Hope the kid appreciates it, though look at him: nose in his book, could be in a library somewhere for all he cares. Guess I was like that too. Though not that day.
‘Dad, will we meet Mom back at the pool later?’
‘Sure.’
Motel doesn’t open the damn thing till 4 in the afternoon, takes so long to heat it this early in the year. Snowed the weekend before, manager said, though you couldn’t tell by me: bone-dry down there. See it more and more up here, though. Pocketful of white in the knobholes of that cedar near the railing. Birdbath-size icy patches in the shade too. Not enough to close the Landing, ranger said, but you be careful up there.
Careful’s okay, I guess, but people go overboard. Careful keeps you stuck. Careful puts the blinders on you, staying on that scuffed-up path, watching your feet, missing what’s out there. That quote by Thoreau, men living lives of quiet desperation. Again, Pop, all the way. Playing it safe, right up to the day he died. Working the dead-end job, sucking up to those Republican types, eyes on the actuarial tables. Spare me.
Man, I could taste it that day. The trail so narrow, you’re feeling you are the ridge. Rockface like sandpaper some places, and polished slick in others. Falcons and condors riding the canyon’s warmer currents like angels themselves, and they’re hundreds of feet below you. Even a twerp like me could tell the trail out to Angels was as good as it gets. You don’t dangle something like that in front of someone and then snatch it away. Don’t think I said a damn word to the old man all the way back to the shuttle stop.
Burned in me a long time. Always swore I’d get back here. Make it right.
Okay then. Pitch this lunch trash and make our move.
‘What do you say, Izzy my man. Time to do it.’
‘One minute…’
Hates to close his damn book. Obsessive. And right to be like that, only way to live.
Here we go. Out onto the back of the beast. Right away, feeling like an action hero. Like Bond, walking along the top of a moving train, dodging bullets, to boot. Love this shit.
Glad for these support chains, gotta say. Bolted into the rock, helping you navigate the really steep drop-offs. Imagine the park workers way back when, drilling these suckers in, what that must have been like. Taming a bronco was what it was, really. I mean, exciting, of course, but kind of sad too, to be taking the wild out of something. Who am I kidding, they were probably just glad to have a job.
‘You loving this, son?’
‘Yeah…Hey Dad, know what I’m thinking?’
‘Maybe. What?’
‘Angels Landing would be a perfect spot to hide out if there’s ever a zombie apocalypse. A: you can only get out here single-file, and B: zombies’ balance is not so good, so most of them would probably fall off before they even reached you out there. You know?’
‘Yeah, I can see that.’
Imagine standing out at the point with a big broom, swatting them off one by one. Zombies flailing in the thin air, raining down on the shuttle buses. Angels landing, all right.
Couple of young bucks coming up behind us, moving quickly. Sure, come on past. Can’t stand it when people tailgate me on the trail. Lean into the rockface while they edge by, their asses hanging out over a world of nothing. Remember Pop, yeah, these tight scrambles really freaked him out. His death grip on the chain.
More ice now. Maybe not more, just harder to avoid it, the ledge so skinny.
Getting close now to where we were that day when Pop lost it. Yup: This has got to be it. Trail like a playground slide here, dropping you down into a narrow saddle. And no chain. Pop going first, on his butt. That embarrassing enough, but his shimmy down awkward too, his arm lurching so he slides sideways, landing on his back there, foot sticking out over the edge. His face when he turned back to me, looking like he’d just swallowed a bug, and I knew he’d had enough. Standing there shaking his head and staring at his boots, even as a couple of kids younger than me strolled past like it’s some sidewalk.
Lame.
So, Pop, wherever you are…watch and learn. One short step after another, let your quads take the weight. There. No big deal.
Boy’s turn, but he’s not moving.
‘What’s up, Izz?’
‘Nothing.’
Clouds moving in, bit of a breeze now. Hands go in his pockets.
‘You can do this, son.’
‘I know.’
So then do it already. Don’t just be looking at me.
Finally, down on his butt, skittering inch by inch.
Christ. Whatever.
Take a minute here. Water break. Touch him on the shoulder, buck him up. Good to go, right, big guy?
Climbing again, and after just a minute, sucking for breath. Steep, and narrower than before, but at least we have the support chains again. Now they’re hanging from poles, like the ones that keep you from cutting someone in line at the bank. Sneak a look back. Kid’ll be okay. Hey, he can tell his buds he did this amazing thing. Should thank me.
Whoa. That wind, like a blind-side tackle from a cornerback. Stay low, close to the rock. Center of gravity.
Hard to read them at this age. That male code takes hold. Guarded. Everything on a need-to-know basis. Nothing you can do about it: they cut loose. Remember thinking Pop had nothing to offer me, past a certain age. Once you veer off on that other road, you don’t go back. You’re a different animal and you know it.
Christ, check it out: thirty-foot-long stretch, wicked pitch on the right and worse on the left—and no chain, of course. Remember Treasure Island, walking the plank.
Steady now, nice and balanced, slow easy steps. It’s like you’re a surfer—goddamn!
At the far side, another support chain at last. Turn to watch his high-wire act.
Staring at something. His eyes far off.
‘What do you think, son?’
‘Nice!’ Holding that chain hard.
‘Yeah?’
Still staring way across the canyon, as if he can see Nevada out there.
‘I really like it here, Dad. I mean, the view…right?’ Both hands on the chain now.
‘Yeah, son, it’s—’
‘It’s awesome!’
Uh huh.
‘You know, I might just stop here.’
Of course. How fucking perfect. Don’t say anything. Let him feel it.
‘Yeah, I twisted my foot back there, sort of. I think I need to rest it.’
Landing’s like two minutes away. Okay, maybe three, but it’s right fucking there.
‘So…you should just go on, Dad. I’ll just sit here and wait…I actually want to finish my sandwich anyway.’
Won’t look me in the eye. Loving the view, hurt his damned foot, now he’s famished. Can’t just say it straight out: Screw this Evel Knievel shit.
Won’t look me in the fucking eye.
And you can’t call him on it, either. He’s your son, for Chrissake.
Imagine it out there. That sharp point of the arrow, out there with the angels. What you wanted, right?
Still, him staying behind, living with that…
Guess I’ve told a few in my life too. You have to. Survival tactic.
Just breathe.
‘Now you mention it, kid, I think I twisted something too. Might have been the same spot as you: that gnarly tree root back there?’
‘Um…yeah, I think so.’
Walk the plank again, cross back over to the kid. Even hairier than before, because you’re stepping down. But still, feels awesome, like you’re floating to earth on a cloud.
‘Think I need a drink, son. Wanna sit?’
‘Okay.’
Section of scrub pine here, like a bench for the two of us. Flat sandstone worn smooth by probably a few thousand boots. Way down below, the river a scribble through the red rock, and puffs of trees along each bank like you shook a paintbrush out while you hiked.
Guess it’s not happening. Charlie Brown with the football. What did Pop always say: Things work out the way they’re supposed to.
Like there’s something up there looking out for you, making you take this path and not some other one. Can’t see it myself. Still…
Come those two young dudes again, returning from the Landing. Look a little green around the gills, one’s got a nasty cut on his arm.
‘You guys all right?’
‘Yeah but it’s brutal up there. Lot of ice. Still, awesome views, you know?’
Boy’s eyes glued to that ripped-up arm. Blood streaks down to the wrist. Makes it real, I gotta say.
‘Good for you. Think this might be as far as we take it: Got a nice little roost here. Careful going back, okay?’
‘Yeah, you too.’
Breeze feels good now. Warming up too, finally. What he liked the best, I remember: the quiet you get when you’re up this high, watching the clouds’ shadows hurry across the canyon walls, passing that beat-up canteen of his back and forth. Just drinking it all in.
‘So let me ask you, since you’re such an expert: Can’t the zombies just climb straight up the rockwall to get you here? I mean, whoever heard of zombies following a hiking trail, anyway?’
‘No, Dad. They can’t climb something like this for the same reason they can’t walk on ledges like these: They don’t have the gross motor skills, duh.’
Love the condescending manner. Not a place for zombies, this. Angels, maybe. The way it should be. Natural order of things.</t>
  </si>
  <si>
    <t xml:space="preserve">Salvatore Difalco</t>
  </si>
  <si>
    <t xml:space="preserve">Today was more trying than most. Peter couldn’t get her out of his head. He smiled. It wasn’t funny. Wasn’t funny at all. He tried turning his head to check the clock over the sink, but he couldn’t. Ridiculous. His neck muscles were seized. He strained his eyes toward the kitchen window. Snow fell. A draft of cold air chilled his face. It’s okay, he thought. It’ll be okay.
Lately, he’d been stuck in his flat. Not only was he almost immobile, but street noises—shouting, backfiring, honking—triggered painful spasms, and sometimes falls. Dr. Eggers had found nothing physically wrong with him. Live your life, he had urged. Be free. Easier said than done. Dr. Eggers could look at Peter’s blood-work, tap his knees, dig around his armpits, and tell him he was fine, but he didn’t understand.
Then again, neither did the psychotherapist Dr. Eggers had referred. If anything, the sessions with Dr. Munson Ph.D. had worsened things. Far from offering calm and sage counsel, the edgy Dr. Munson had muddied Peter’s mind, at one point suggesting he may have been suffering from a rare form of pupaphobia. A fear of puppets. In other words, Dr. Munson had said, you’re afraid of becoming a puppet. The fear manifests itself in the stiffness and pain you’re experiencing.
Peter sat at his kitchen table straining to look out from his second floor window. Snow-shagged trees and bleak tenements surrounded his building. Lots of old folks lived in this area of town. Though only 40, he fit right in. He tried rising from the chair but his knees were locked. Every time he thought about the woman he felt worse, and yet he couldn’t stop thinking about her.
He went to grip his coffee cup, but his arm wouldn’t respond. Fuck sakes, he thought. This is bad. He sat there with his bent arms frozen at his sides. He sat there so long steam stopped rising from his cup and the cream in the coffee congealed.
Had she been mangled or shown any signs of trauma, Peter could have processed it, maybe even grieved or whatnot. Accidents happen. Death is a reality. But that she lay there bloodless, eyes wide open, pretty face frozen like a mannequin – he couldn’t get around that.
He’d witnessed the head-on collision from a coffee shop window. He couldn’t forget the sound. Like a train derailment. He’d knocked his coffee over. The coffee shop window had almost burst. The barista’s high-pitched screams had pierced his eardrums. But what haunted him day and night was the image of one of the victims, thrown from her car, lying in the middle of the road. She didn’t look human at all, as he recalled. So it had been hard to feel anything for her.
He tried looking out the window again. Nothing doing. He was locked in place. His heart sank. Peter wasn’t going anywhere that day. It was decided.</t>
  </si>
  <si>
    <t xml:space="preserve">My father and I arrived at Nicola Cino’s house around seven. His daughter Maria, a few years older than me, greeted us at the door with less than her usual cheer.
‘What’s going on?’ my father asked.
‘It’s Charlie,’ she said, nodding her head.
‘Where’s your father?’
‘He’s in the kitchen.’
We entered the dark, spartan house. A smell of burnt garlic smacked me in the nose. The Cinos had seen better days. Nicola had been out of work for a year with a bad back and a problem with his nerves. His wife Pina, my father’s first cousin, worked as a seamstress at a local sweatshop but made peanuts.
Nicola sat at the kitchen table in his undershirt with his head in hands.
‘Beh,’ my father said, ‘we came at a bad time.’
Nicola looked at my father with tortured, bloodshot eyes. Either he’s been drinking or crying, I thought.
‘Pep,’ he said, ‘nice of you to visit. Sammy, you’re taller every time I see you.’
‘He’s going to be taller than me soon,’ my father said.
‘Maria!’ Nicola shouted. ‘Come put some coffee on! The wife’s working overtime tonight till midnight. Maria!’
‘Coming, coming,’ she said, entering the kitchen with a mournful expression, arms crossed on her chest. She ran water at the sink and took out the coffee pot.
‘So what’s going on?’ my father asked. ‘Where’s Charlie?’
‘He’s in his room,’ Maria said.
Nicola shook his head. He was on the verge of tears.
‘Get the anisette out,’ he ordered Maria.
‘We won’t stay long,’ my father said.
‘What difference does it make?’ Nicola said. ‘The worst has happened.’
‘What do you mean, the worst has happened?’ my father asked.
Maria shot a glance at me as she loaded the coffee pot. Charlie was seventeen. He had grown his hair out that winter. I knew he hung out with stoners, so I assumed he smoked pot at the very least. My father used to say he was a bum, on his way to the gutter, and used him as a cautionary example of how not to behave. But I liked Charlie. He was cool. He smoked cigarettes and listened to bands like Spirit and the Grateful Dead. I liked his long, unkempt hair, and the neat way he spoke. He would use words like man and cool a lot, and had a way of swearing I almost envied. Of course my father had always warned me against the use of foul language. One time when I let the word fuck slip out during a hockey game, he rapped my teeth so hard with his knuckles I thought twice about swearing from then on.
‘What did he do?’ my father asked.
Maria brought out a bottle of anisette and two small glasses. Nicola poured shots and gulped his down without toasting or clinking. My father touched his glass to his lips and put it down.
‘The idiot was arrested for possession of drugs,’ Nicola admitted.
My father started.
‘That’s right. He’s out on bail. I had to bail him out. I had borrow money from Musitano to bail him out. He’s ruined himself. He’s ruined us.’ Nicola lowered his head and wept.
‘But what drugs?’ my father asked.
‘It was a kilo of hashish,’ Maria said.
My father blanched and crossed himself. A kilo of hashish? What was Charlie doing with a kilo of hashish? The news disturbed him deeply.
‘What are you gonna do?’ he asked.
‘What am I gonna do?’ Nicola said. ‘You tell me, Pep. What am I gonna do? He’s on the hook for the hashish, too. To some bikers. Understand?’
My father nodded solemnly. He understood. Charlie had royally fucked his family. No wonder Nicola was crying. Charlie was probably going to wind up in juvenile detention unless they tried him as an adult. But dealing with the confiscated hash was a whole other ball game. Bikers? Any way you looked at it, his life was fucked.
I felt awful as Maria served the coffee. She and I had grown up together—she was like a big sister. I could feel her distress; she looked as if someone had died, and someone might as well have died, that’s how fucked the Cinos were.
Charlie never did come down. I’m sure my father, unafraid to speak his mind, would have had some choice words for him. We left Nicola sobbing at the kitchen table with Maria unable to console him.
On the drive home my father was quiet, his jaw clenched, knuckles white on the steering wheel. I had a lot of questions, but I knew not to ask any. When my father went quiet like that he could be touchy.
We came to a red light and I unconsciously turned on the radio, perhaps hoping to fill in the almost painful silence with some music or DJ chatter. My father glanced at me sideways as I fiddled with the knobs. When I found a local rock station—playing Led Zeppelin’s Immigrant Song—I turned it up a notch. Before I could pull my fingers away from the dash my father cracked me across the lips with a backhand that almost broke my teeth.
I didn’t cry. I was too stunned. My ears rang. I could taste blood. I touched my lips. I looked at my fingers, then looked at my father. He continued driving with his jaw set. He said nothing for the rest of the trip.
Later, when my mother asked about my bloodied mouth, I blamed Charlie Cino.</t>
  </si>
  <si>
    <t xml:space="preserve">Jane Dotchin</t>
  </si>
  <si>
    <t xml:space="preserve">When he reached the fence at the end of his shift, he was a man again and wanted to go home. Every night he stopped and had a cigarette, looking over the camp. From here, with its dotted lights it almost looked like a music festival but the twists of smoke with the horrible smell of the scattered fires of plastic and rubbish, were like thin spectres scudding above the tents and the shacks, not the stuff of merry festivities. Each morning though, he was there again for the 9am briefing – because he could help. Machine like – mechanical, methodical, mindless – he could assist, just a little. And they needed his van.
He stooped and rubbed at his knee. Because he’d not been able to bend it today – arthritis and the building of the path from wooden pallets yesterday – he’d been working in the warehouse sorting donations of clothes into types. A satin wedding dress shrouded in gauze and a train with pink flowers came out of one of the bags and was pinned to a board to ridicule. Arnold noticed the dreamy almost-smile of one of the sorters, a refugee herself, always silent, listening, as apparently she understood English, but not speaking. Earlier he’d caught her eye, a familiar stirring for demure beauty and she’d looked away. She’d likely seen that before, and worse, from his type. He went back to throwing the stiletto shoes into a pile ready for the clothes mountain of clear plastic bags. It was heavy work, you had to be fast. As soon as it came in, it was sorted and went out. Today his van had gone back to London, someone else driving because of his knee, to sell the vintage stuff, the nice but not suitable, the bikinis, the ballet pumps, the boob tubes, the glittery hand bags and the outsize clothes – there were few fat people here – and few women.
Two figures, one taller, both slender, were approaching, close to the fence and must have been unaware of him until he turned and they saw the glow of his cigarette butt. They stopped as if startled. He could not see their faces, just their silhouettes before the strings of lights and the fires from the camp below.
Arnold called softly, ‘Hello there. All well?’
The tall one was rummaging in his coat and Arnold came nearer so that he might see them clearly.
‘Boys, what are you doing by here? Go back.’
The short one broke into a smile and Arnold recognized him. Sanjay. The youngest kid, only ten years old, been here for five months, longer than Arnold, talky, already speaking pretty good English and sometimes acting as interpreter, charming. He’d broken most of the volunteers’ hearts. The older one, maybe fourteen or fifteen, his scarf high up over his face, only his eyes showing, was another one of them who didn’t speak.
‘Good evening, Sanjay,’ and Sanjay in his muddiness bowed.
‘Oh sir. We walking. It cold yes? So, we have fire here and we smoke cigarette with you.’
Arnold chuckled. ‘You’re too young, son.’
Sanjay pulled a face, a handsome boy with his front teeth missing. He was tugging at a bundle of plastic sheeting that had blown and pressed against the fence. He freed it and stretched it on the muddy ground at Arnold’s feet and then gestured for him to sit, with quaint ceremony, like bidding someone to lie on an elaborate rug in his drawing room. The tall boy watched Arnold who struggled to squat on his haunches, then also sat. Arnold nodded at him but he looked away. Sanjay was making a little scrappy pile for a fire, taking things from his pockets, a chocolate wrapper, a piece of string, a bit of polystyrene, a plastic bag, what looked like torn pages from a book. He returned the string to his pocket.
‘What’s your friend’s name?’
‘Khalil. He my brother. My brother Khalil. I make him brother on boat.’
‘You made him your brother?’
‘Yes, sir. We stay live if brother. Alone boys into water, into sea. A family stay in boat.’
Khalil was unfolding a pen-knife and Arnold wondered if this was what he was reaching for just moments ago. He was coating the blade with mud and then smearing lines onto the plastic sheet.
‘Did you go to any of the lessons today, Sanjay?’
‘No sir.’
‘Why not? I think you’d enjoy them. You can call me Arnold.’
‘Well Sir… Arnold, I very tired for lesson. I sleeping. I very busy at night.’
‘What do you do at night?’
‘I catch the lorries. Very tired. But tonight, lucky night. We drink this …’ He pulled out a bottle of Red Bull from inside his coat and held it up to show Arnold. ‘… tonight we not get teargas.’
He held the can aloft and it glimmered.
‘Have you been?’ Tear gassed?’
‘Yes Sir Arnold. Us … u…ally. Usually.’
He said this with satisfaction like it was a new word. He went back to making his fire and gestured for the lighter. Arnold passed it.
‘Many, many times. They pull us off lorries and say ‘Go jungle!’ and usually I get teargas.’
He frowned and blew at the fire, it glowed. He prodded it with the plastic Tesco bag he’d rolled up into a poker and it melted and curled and emitted a foul stench. Sanjay looked up at Arnold, ‘but tonight, I have Red Bull. Me and Khalil going to London!’
He sat back on the sheeting and pulled up one trouser leg and rubbed his ankle. It was swollen. Sockless, both boys were wearing too big shoes with the backs folded down like slippers. They were caked in mud and enormous. They were donated men’s shoes, the kind that Arnold wore, for outdoor types, those who go hiking and camping, or to the supermarket or to a café for a latte. The shoes made Arnold sad – sadder – Sanjay’s leg above the ankle was slender and smooth like a plant shoot, youth and health still there, just, beneath the bruise from being dragged off last night’s lorry.
Khalil was painting what looked like the shape of a boat on a rough sea on the plastic sheeting, dabbing and smearing the mud with the knife.
‘You know there’s some art stuff … lessons … going on. Perhaps Khalil would like that.’
‘Yes yes, Sir Arnold, I seen there. Very good. Next to …’ he frowned, ‘… dis … dis … dis… in… fect …ant…?’ he put his head on one side questioningly and Arnold nodded, ‘… disinfectant centre.’ He shrugged. ‘We sleep in day.’
Arnold nodded and took out another cigarette. Sanjay passed him the lighter and gestured as if to take one and Arnold flicked the packet away and into his pocket. Sanjay lifted his shoulders and dropped them.
‘Khalil be artist in London.’
‘And you?’
‘I work in bank. Or doctor. I be very good doctor. In UK want doctors, yes?’
Arnold tried to smile and dragged on the cigarette.
‘What your job Sir Arnold?’
‘I’m a builder. Retired.’
‘Maybe …I’m a builder. In UK want builder, yes?’
Arnold made a gesture to Kahlil to let him look at the image he was painting. Khalil leaned back and Arnold peered closer. Beside the boat, little specks twisted in the sea.
Sanjay spoke to Khalil quickly. Khalil shook his head.
‘I tell him take away scarf. Sir Arnold not journalist. Sir Arnold builder. Maybe I builder also.’
They sat in silence, Sanjay on his haunches, his head back, face to the sky, Arnold rubbing at his knee, first looking at the boy looking at the stars and then at the boy looking at the ground, moving, busy, using his fingers to add to his painting, on his knees, carefully smoothing the plastic as he worked and stretching as the picture got bigger. The moment was calm almost peaceful and Arnold felt a tenderness as strong as tree roots, stretching from him towards the boys and holding them to him, firm, fierce.
And then there was some kind of signal for suddenly both boys were up. Sanjay grasped the Red Bull, plucked the pull and took a swig and then passed it to Khalil who lowered his scarf and gulped from it too. He looked down at Arnold still on the ground and then bent and took his arm and helped him to his feet. Arnold winced and held on to the boy. There were little dark specks in the brown of his eyes. He nodded and blinked. Arnold blinked back and then they released each other’s arm.
Sanjay gulped the rest of the Red Bull and then tossed the can on the fire.
‘Sir Arnold. We go.’
They were running off into the dark.
And gone.
Arnold looked after the blackness and then down at the camp. He placed his foot on Sanjay’s fire and began to tamp it out but then stopped to peer at Khalil’s mud painting. The weak fire threw weird shadows across it. The image stretched from the crude boat and the sea and the little specks to land and trees and buildings and birds. A childish sun beamed down in crazy zig zags.</t>
  </si>
  <si>
    <t xml:space="preserve">Jacqueline Doyle</t>
  </si>
  <si>
    <t xml:space="preserve">The lighting made it look like a scene in a play. Her husband was spotlighted by the halogen reading lamp next to the new Danish recliner. His bald spot looked shiny. The distance between the recliner and the sofa appeared unnaturally large, the air very still.
He’s happy, she thought to herself. How can he be happy right now?
She’d minored in theater in college. In high school she’d auditioned for the lead in Thornton Wilder’s Our Town. She’d cried for days when another girl got the part. She wanted it so badly.
You’ll be okay, her husband was saying, and she tried to pay attention but her mind kept drifting. At first she thought he was joking. Of course she’d be okay. What was he talking about?
The Danish recliner, normally a gray blue, looked brighter, bluer. I hope this doesn’t turn out to be powder blue, she’d told the saleswoman at the furniture store while they compared leather swatches. I hate powder blue. She wondered who that woman was who’d had such decided opinions about colors. The color of the recliner no longer felt important.
Renie and I don’t want to disrupt your life. I’ll move out. I’ll leave most of the stuff in the house.
The reading lamp was angled so that he was brightly lit and cast a large shadow against the wall. She wanted to stand up and change the angle on the lamp, but she couldn’t move. Did he mean all the new stuff ? The lamp, the recliner, the couch, the TV? He’d told her it was the perfect family room for their retirement. You did a good job, he said.
She picked up one of the linen throw pillows and hugged it. A sort of off red. She’d liked the way the colors were all sort of off. The linen curtains too. A sort of off gray with tones of green and blue. The sage green sofa had silver undertones.
Renie and I…Her ears were roaring and she didn’t quite catch what he was saying.
Renie was married. Renie was her friend. They’d picked out the new couch together. This is your forever home, Renie had said. Go ahead and spend some money. Besides, her husband had never liked Renie. That’s what he’d always told her, anyway.
Her first experience working backstage had been exciting. Costume changes, actors rehearsing their lines, stagehands dragging furniture on and off the set, giggling and whispering, one of the boys passing around a flask with some friends. She’d helped paint the backdrops for the soda fountain scene and the church scene where George and Emily got married. In the third act, she played one of the dead townspeople in the cemetery where Emily was buried. She had only one line, but she’d written it on her palm because she was afraid she’d forget it. She hovered in the wings with butterflies in her stomach.
Her husband was swiveling slightly, back and forth, his shadow on the wall wavering. The recliner was supposed to be for her, she was the one with the bad back, but it turned out to be his favorite spot. He’d taken it over. He looked at her like he was expecting her to say something. Her chest tightened. She was finding it hard to breathe.
She’d just talked to Renie a few days ago. Renie hadn’t sounded any different. Things couldn’t have changed that fast, could they? Had Renie been lying to her? Had both of them been lying to her? For how long? Her hands were cold and she let go of the pillow and slid them under her legs. She was trembling. She needed to buy a throw blanket for the couch, but she hadn’t found just what she wanted yet.
In high school she’d worried that no one would want to marry her, that she’d never have children, but she’d had two, grown and living on the other side of the country, and she’d been married for almost thirty years. It hadn’t all been a mistake, had it?
The family room was almost finished but if she had it to do over, she’d buy a smaller couch, and she wasn’t so sure about the colors any more. Why was her husband smiling? She was one of the dead in a drama where someone else’s love story was taking center stage. This was her cue, the audience was waiting, but she couldn’t remember her lines. She was shaking with stage fright. There was nothing written on the palm of her hand.</t>
  </si>
  <si>
    <t xml:space="preserve">There’s no reason that I—a perfectly sane and healthy 42-year-old woman—shouldn’t be sitting outdoors on a park bench on such a nice spring day. Well, almost spring—early March. Almost nice. It’s not raining exactly, not like it was earlier, more like heavy mist in the air. I’m not exactly comfortable. The bench is wet and hard, there’s cold water trickling down the back of my neck, the park smells strongly of dog shit, I’m starting to shiver, but no one in the passing cars, no one hurrying by on foot knows that I’ve been sitting here for four hours staring at the door across the street. Why would I be? Why indeed. Because I’m waiting for that asshole to come out of his house so I can pretend that I’m just here by chance. Resting on a bench in this lovely park during a long walk. He knows I’ve always liked this park—the flowering cherry trees, the rows of two-story brick houses on the surrounding streets, the Georgian architecture, the tidy front yards. We haven’t spoken since the breakup. We spoke during the breakup, of course, but I figure he would want to know how I’m doing, since he probably misses me, and I’d like to know how he’s doing. He blocked me on Facebook when we broke up and must regret that now. I’m guessing he’s lonely. He isn’t the type to meet women easily, he was lucky to find me, and I did everything for him, everything. I made his bed. I cooked dinners and breakfasts. I packed his lunch. I did his laundry. I even ironed his shirts. In fact I can’t imagine how he’s managing without me. He’s the shy type, probably afraid to call, and he told me not to call him, but running into each other casually like this should be fine. Is he home? The living room curtains are closed and I don’t see any lights, but he works from home on Fridays and it’s early in the day for lights. He can’t stay inside all day. He has to come out of the house, doesn’t he? I took a sick day. I can wait. For one thing, I want to know why he has a statue of the Virgin Mary in his front yard. I’m sure it wasn’t there before and it’s not exactly his style. A despairing conversion? A gift from a friend? A new girlfriend who’s Catholic? Jesus. He has to stop letting women take over his life, putting their lawn ornaments in his front yard and God knows what else. I hope she hasn’t changed the living room, taken away those throw pillows I bought. Not that I give a damn. The Virgin Mary tells me she has bad taste. Doesn’t he get that? I’m just waiting.</t>
  </si>
  <si>
    <t xml:space="preserve">He was driving a blue Honda Civic like her cousin Jared’s. He pulled over and lowered the passenger window. He said, ‘Those groceries look heavy.’ He said, ‘Let me give you a lift.’ She was tired. He seemed like a nice guy. Friendly. Ginger-colored hair, a light dusting of freckles, plaid flannel shirt. Familiar. Like someone she’d known from high school or somewhere but since forgotten. He said, ‘I know where you live.’ He said, ‘It’s right on my way.’ He told her he knew her brother. He didn’t mention Tommy’s name or his own and she didn’t notice that until ten minutes later, when it was too late. He’d already taken a wrong turn off the main road and there were no houses, only miles and miles of cornfields, and suddenly she couldn’t breathe. She said, ‘This isn’t the way.’ Hoping he’d slow down, turn the car around, hoping he really knew Tommy and this was all a mistake, but instead the red needle on the speedometer quivered as the car picked up speed. He turned to look at her with empty eyes, a stranger. ‘You’re gonna like this,’ he said. Her breath caught in her throat as she jerked the handle up and threw her full weight against the passenger door, clutching her purse and the heavy grocery bag to her chest with her left arm as she fell out of the car. It all happened at once, the door yawning open, the sensation of being suspended in mid-air, the groceries flying, the sharp jolt as she struck the ground, the pain in her knees and hands. She watched the Honda speed away and struggled to stand, her legs shaking. Her jeans were torn, and she couldn’t put her full weight on her right leg. A pickup truck was raising dust in the far distance, headed in her direction. Should she wave down the pickup, take a ride with another stranger? She needed help right now in case the Honda driver turned around. Would the pickup driver stop? Would he blame her? Would she be safe? She was trembling all over as she brushed gravel off her bloody knees and picked tiny sharp stones out of the palms of her hands. She righted the brown paper grocery bag and began to gather as many of the items that had fallen out as she could—saltines, coffee, a can of vegetable soup, a box of tampax—afraid that the scattered apples would be too bruised to eat.</t>
  </si>
  <si>
    <t xml:space="preserve">Clara huddled on a bench in the cavernous boarding zone of the New York Port Authority, inhaling clouds of exhaust with the arrival and departure of each bus. The evening rush hour commuters had long since gone, leaving the terminal almost empty. She shivered in the cold. She couldn’t imagine life beyond this minute, beyond the ticket to Parsippany, New Jersey clutched in her left hand, the blue canvas tote bag she guarded in her lap. Not that anyone would want the bundle of clothes she’d jammed hastily into the bag, sobbing, while Jason sat stone-faced on the edge of the bed. ‘It just happened,’ he repeated before she slammed their apartment door behind her. Now she was alone, visualizing the cell phone she’d left behind on the bathroom counter. Shit happens, she kept thinking, about the phone, about Jason, about the plans she’d had when she and Jason moved to Manhattan. Shit happens. The concrete platform in front of the splintered wooden bench smelled of urine and vomit and all the sad souls to whom shit had happened.
A little girl pedaling a pink tricycle rode by, serious and intent. What was she doing here? Where was her mother? At another time Clara might have offered her help, but tonight she sat paralyzed, listening to the roar of engines as buses accelerated to leave, the honking taxis and stop and go of the nighttime traffic outside. Sounds were magnified by the high ceiling, a vast echo chamber. The changing traffic lights on Eighth Avenue reflected off the gray cement walls: green, yellow, red, green, yellow, red. Manhattan had once seemed so glamorous. Everyone in a rush, everyone with somewhere to go.
‘Are you okay, miss?’ A uniformed security guard with shaggy gray eyebrows peered down at her with a mixture of concern and disapproval, as if a twenty-something girl by herself at this hour of the night was probably not okay and should know better.
‘I’m fine,’ she said, waving the crumpled ticket. ‘Just missed my bus. There’s another soon.’
She didn’t want to go to Parsippany, but here she was returning to her parents because she had nowhere else to go. Everyone there was trapped. She should have made new friends in the city, instead of basing her entire life on Jason and his acting career. She should have worn a warmer jacket, she should have thought before she slammed the door on Jason’s latest confession, she should have remembered her cell phone. She should have told the security guard about the girl on the pink tricycle, but it was too late. He’d moved on.
She smoothed out her ticket. ‘I knew he wasn’t right for you,’ her mom was going to say. Maybe she’d wait a day or two. Her father would become angry, jowls trembling as he banged his fist on the kitchen table, making the dishes rattle. ‘The guy was a deadbeat. Anyone could see that.’ Her mother would put her hand on his arm to mollify him, worried about his heart. ‘Lots of young girls work at the Chase Bank right here in town,’ her dad would add, once he’d calmed down, as if working as a suburban bank teller was something Clara would like. ‘Or that insurance agency. What’s the name of that outfit?’
Her credit card was maxed out, but there was $753 in her checking account. More than enough to buy one of those overpriced jackets at the tourist kiosks downstairs. A Mets jacket or one of those stupid I Heart New York hoodies, just as she was leaving. Or—she almost laughed at the unlikelihood of just taking off like that, with no plans beyond the moment—enough to buy a new ticket to someplace warm. Miami, Memphis, Atlanta, New Orleans. Yes. New Orleans. In college she’d designed sets for A Streetcar Named Desire, and she’d always wanted to see the ‘peculiarly tender blue, almost a turquoise’ that suffused Williams’s French Quarter, the lyrical ‘atmosphere of decay’ he described in the stage notes. She could sit in the window at Galatoire’s, follow his footsteps through the city.
Clara stood up abruptly, just as the Lakeland bus to New Jersey arrived, belching exhaust, brakes wheezing. The folding doors opened with a loud thunk. A few passengers had gathered to get on the bus and she let them go first. She wavered as she watched them file past. A tired looking woman with a shopping bag from Zabar’s. Two businessmen in suits and overcoats, both on their phones, faces shuttered. Four teenage boys smelling of beer. ‘What the fuck you gonna tell your dad?’ one was saying to another. They laughed and swaggered. ‘What happens in New York, stays in New York, you know?’
Had she ever been so young? Scenes from her past appeared and disappeared like a slide show on a screensaver. She and Jason toasting each other at Nico’s Bar on College Avenue, beer bottles raised. He’d been the handsomest boy she’d ever seen. An actor, no less! She and Jason laughing in bed on a Sunday morning, sections of the New York Times strewn across the red velour comforter. So many cozy Sundays. Could she leave that all behind? Jason pacing back and forth in front of their sagging futon sofa and stunted ficus plant, wailing, ‘Just give me another chance.’ Did he know his lines became less convincing each time he performed? No wonder his career wasn’t taking off.
Green, yellow, red: the traffic lights shifted on the wall.
‘You getting on, or not?’
Clara hesitated, momentarily distracted by a glimpse of the girl on the pink tricycle in the distance. Even from far away she sensed the determination on the little girl’s face, her calm persistence. She seemed to be headed toward a small knot of passengers surrounded by luggage, waiting to get on a bus that was de-boarding. Her mother must be one of them, probably weary at this late hour, too tired to keep her small daughter in check. Clara imagined the girl’s upcoming journey to some distant place, her face pressed against the cold, wet window, taking in the unfamiliar scenery rolling by as her mother slept, tracing her initials in the condensation. She’d be excited, bound for somewhere new.
‘Sorry,’ Clara told the bus driver. ‘I must be at the wrong bus stop.’
He gave her an impatient wave as the bus doors snapped shut.
Clara tossed her ticket in the trashcan and turned away, hurrying toward the stairway to the ticket counters, already on Bourbon Street, arms bare, a light sheen of sweat on her face. She closed her eyes and the Port Authority receded. Bourbon Street! She could taste it. The door to a restaurant swung open as she passed, releasing a gust of noisy laughter and the smell of grilled fish before it closed again. The air felt warm and humid on her skin. She savored the easy swing of her arms, the sway of her hips, the click-clack of her heels on the pavement. She quickened her pace to follow the spiraling notes of a melancholy jazz trumpet solo, just ahead of her, right around the next corner.</t>
  </si>
  <si>
    <t xml:space="preserve">Gary Duncan</t>
  </si>
  <si>
    <t xml:space="preserve">He’ll be wanting you tonight. He’ll drag his friends back from the pub, Tim and Randall and one of the Hollister girls. Jen or Rebecca, you can’t remember which is which. The one who pities you, the pretty one with the big tits.
They’ll stop at the corner shop on the way back. Buy some beer, some cider, something stronger for later. They’ll walk arm in arm down the middle of the road, criss-crossing the white lines, howling at the moon. He’ll say it’s the moon that does it, the devil moon that makes him do the things he does, and you’ll forgive him, because that’s what you do.
You’ll hear them before you see them: the smashed beer bottles, the wolf-whistles. You’ll hear the rattle of the gate, the crunch of gravel. They’ll pile into the tiny hallway, laughing, falling over, shushing each other, the door slamming shut.
He’ll shout up from the bottom of the stairs.
Honey, I’m home.
There’ll be more laughing and someone mimicking him, Honey, I’m home, and more shushing. He’ll laugh along with them, until he doesn’t, then he’ll tell them to shut the fuck up or they can all fuck off back to where they came from. He’ll ask you to come down for a drink, just a quick drink with his friends. It’s not a question and it won’t matter that you’ve already been in bed for hours, dreaming of wide open spaces, of places new and unseen, of endless possibilities.
You’ll roll over and try to ignore him. But you’ll hear them downstairs, opening doors, switching on lights, lining the bottles up on the coffee table, and you’ll know he’s still there, at the bottom of the stairs, counting to ten.
There’ll be no sleep now. You’ll grab one of his hoodies from the pile of dirty washing on the floor, and you’ll make your way down the stairs, your hand on the bannister to steady yourself because your knees are shaking and it’s dark and you’re still half asleep.
The Hollister girl will look you up and down, at your hair, your puffy eyes, the crumpled hoody. You’ll try to pretend she’s not there, try not to feel small and pointless next to her.
He’ll grab you and kiss your ear and pull you down onto the sofa, into his lap. He’ll wrap his scrawny arms around you and tell you he’ll be having you tonight. He won’t even whisper it. He’ll look at Tim and Randall and wink at the Hollister girl, and he’ll tell you he’ll absolutely be having you tonight.
His hands all over you.
His black nails, chewed to the bone.
The stink of engine oil and disinfectant that he wears like a cloak.
You’ll try to wriggle free, but the Hollister girl will sit next to you, perched on the end of the sofa. You’ll not be going anywhere, not yet. She’ll offer you a drink, a bottle of warm beer, and you’ll take it, even though it’s the last thing you need or want. Her hair will brush against you when she leans in, and you’ll smell him on her: oil, disinfectant, cigarettes, beer, cheap aftershave. You’ll know what they’ve been up to. You’ll all know, and it won’t matter. He’ll raise his beer and throw his head back and howl at the ceiling, the way he sometimes does.
Tim and Randall and the Hollister girl with the pretty face and big tits will join in and, eventually, after a few more beers, you will too.
He’ll apologise later, and blame it on the drink, on lunar cycles and chemical imbalances. He’ll take your hand and he’ll say, That fucking moon, it’s got it in for me and I don’t know what to do.
You’ll squeeze his hand and tell him you understand. But this time, this time, you’ll not forgive him.</t>
  </si>
  <si>
    <t xml:space="preserve">Cameron Dunham</t>
  </si>
  <si>
    <t xml:space="preserve">and although the day is nice, I feel it ease in as dusk comes. By the time we close the door behind us and, holding hands, prepare to make the long, return journey, there is a gentle pulling in my chest. I lift her into the car seat, strap her in and ignore the routine complaint of ‘Too tight!’ Giving her the ritual kiss on the forehead, I make my way round to the driver’s side. I stare back at the house, realize I’ve forgotten to close the curtains, the ice blue of the Christmas tree lights wink at me: ‘We’ll be seeing you later…’ I shake my head; snort back snot; turn the key; drive away.
Four hours later I step back through the same door and shut out the biting chill. Some of it manages to follow me in, clinging to my skin and bones like a spider. I’m shivering and it isn’t all because of the cold. It has its hold on me now. I go through the mundane tasks and retreat to bed.
I drift in and out of sleep; never sleeping for long, never awake for long. My mind fixates on the smallest aspect of a minor wrangle to do with dustbins but goes around the houses on an elaborate path that recycles plots and characters from films and books before eventually, inevitably, returning to a minor wrangle to do with dustbins. I sleep with two duvets and a hot water bottle. The sweat pours out of me into the sheets, corroding them, burning through the mattress and leaving nothing but the springs. I rest on these, something cooking on the grill, until I slip through and coagulate on the pan beneath. From here I will be scraped off and placed into the kitchen rubbish until the black bag fills and I am transported out to the dustbin. Here I will see the minor wrangle to do with the dustbins from a different, and helpless, perspective. I remain in bed for forty three hours. Amazingly, the pint of pure cranberry juice does last me. I eat nothing but four oranges.
Sunday afternoon, already dark, I make my way downstairs on joints that have been spun with glass. The living room has become cavernous in my absence, darkened and without atmosphere. My breath frosts, airlessly, in front of me. The blue Christmas lights fizz and spit as they dominate the corner: I can just pick out thin strands of ice, winding their way around the wire flex to concentrate in a smooth mess at the plug socket. Inwardly shuddering whilst the sickness sweats down my forehead, I hurry through austere wasteland and into the kitchen.
The trip downstairs has exhausted me. Twice I feel my head swell and once I am looking down at myself, the top of my head swaying, my hair thick with grease. As I replenish my orange supply I see the bananas move like clumsy fingers and the revulsion that I feel overpowers any sense of mystery. Despite my nausea, despite my physical weakness, and despite the ice in the living room that has spread to a soft crunch in the carpet, I flee back upstairs; I flee with the certainty that the awful hand of bananas will cumbersomely come climbing after me. SCUTTLING. Like. a. ………
It is all I can do to text in sick over the next few days: no one knocks, no one calls, no one knows; no one buys tickets to this one man show. The disembodied voices of podcasts discuss old Stanley Kubrick movies and how Youtube footage of beheadings in a gorgeously framed desert offers horror unparalleled but a louder voice shouts inside me: ‘You are truly alone.’ and the noises that come from downstairs are creaking and unpleasant. On a dizzy foray to the toilet I notice I have been coughing so hard that blood vessels have burst in my eye and I stare at my reflection for a long while. A vulture’s eye picked out by a single beam of light, a corpse dismembered and buried in golden sand. The Tag Heuer watch keeps ticking, driving a confession from a young man who looks a lot like Mathew Modine. Has he killed him because of the fighter plane film? The red eye wide now surely shut. Swish; thump; spurt. Tick tock, tick tock. It’s Christmas in New York. But is it New York?
How much later, Hours? Days? A need to replenish the oranges overcomes terror and I make my way downstairs again. There have been some interesting developments. The carpet is smooth, hard and freezing. My feet stick to the cold surface and my ankles feel as though they will snap. The Christmas tree is now the epicentre of a sub-zero icescape, the blue lights still blinking but faster and more frantic. I breathe in and out but there is only vacuum now. Vacuum and a deadening chill. On airless wisps, I drift through the living room and into the kitchen. I aim myself at the oranges. The oranges which are next to the bananas.
My hand shakes as I reach for the fruit. I close it around one orange orb, the coolness reassuring in my sweaty palm, its surface smooth but porous, firm yet yielding. I stare at the bananas, expecting them to move. Which they do. I jump backwards and the bananas continue to move, twitching laboriously. I’m horrified. I keep looking. They ripple, trying to point. Then they rear up, just momentarily, and I see something else. It’s not the bananas. My hand leaps. The orange presses to my mouth. The sour taste of peel, stifling the scream. Tarantulas. There are tarantulas in the bananas.
In the seconds that the bananas move, I can see them. A nest of tarantulas at the bottom of the fruit bowl. Their dark business, hairy with malevolence. Their awful pushings and heavings, liftings of the thick fingers of bananas; the yellow cage bars have been all that keep me safe. But yellow bars will mush to black, are already mushing to black and in between the fingers of bananas, glaring out are the sickening glints of multiple octets, diamonds of malice, dreadful hissing fangs, dripping with venom and madness. The deadly intent of a dance macabre. Coming soon, they promise; coming soon to a space near you: a diabolical dance of madness. It’s more than a mind can bear. Gripping the now crushed orange, I turn and run. Back through the kitchen and into space. Orange drips from my hand and falls upwards, my feet are slipping and sliding on the carpet and it is only the grip of the ice that keeps me from drifting ceiling-wards. I make the stairs and grab the banister, begin pulling myself back upstairs. The tiny eyes of the Christmas tree are legion in their winking, watching of my escape. And all the time I can hear the hissing, feel the eyes burning, hear the scuttling, scuttling, scuttling after me…
Another Friday evening and another heavy clunk as I close the passenger car door. I lean down and tap at the glass window until she turns her little face, soft and smiling, to look. I give a big smile back and an exaggerated wave. I wait for her to turn away before repeating the whole process again. This time her smile is a bit more knowing, a bit more weary and it will be short years before she accompanies it with a roll of the eyes. It’s been a good day and I’m feeling much better: in-between days somehow survived and in-between days ahead of me again. I walk round the car to the driver’s side but something catches my eye. I’ve forgotten to close the curtains and the ice blue lights of the Christmas tree lights wink at me; just once. As I open the car door, I cough.</t>
  </si>
  <si>
    <t xml:space="preserve">Davina East</t>
  </si>
  <si>
    <t xml:space="preserve">Michelle slashed Nicole’s body open in a C-section. Nicole folded over and saw her body and blood pouring. She shut her eyes because she couldn’t watch herself die. Her punishment seemed over the top for what she’d done, which was bad, but not that bad.
There wasn’t much cushioning for the blade to go through. Nicole had twenty per cent body fat. She had special scales that told her so. If it ever crept over twenty-one per cent she’d cut out all carbohydrates for a week. Twenty per cent was the perfect amount of flesh for her, she had decided. The shape of curves with absolutely no redundant flesh. Other women looked okay a bit fatter, but she didn’t want to look okay. She wanted excellence. She didn’t want to be a normal woman with a normal body living a normal life wearing normal clothes. She wanted to amaze herself.
She had similar expectations of the guys in her life. In her view, there was no point in a soft-bodied man. When she saw a fat man’s bare belly in the summer, she looked away quickly, like he’d just flashed his penis at her from underneath a trench coat. If she kept looking at the hard balloon of a belly, the sweaty rolls, it turned the food in her own stomach. Every man she slept with, she called Adonis.
Nicole ran a lot and used the gym, but most of all she swam. It felt hardcore to sweat underwater. She liked how chlorine left her cleaner than she could ever scrub herself. She liked how the smell stayed weakly in her hair after she’d washed and conditioned it. She liked how the water was fake and plastic looking. How when you get in it’s too cold, then you dunk your head under and burst back up gasping.
Nicole met Rob at the leisure centre. She was walking down the corridor in the towelling robe she took to the poolside and he was patting himself down in the space between the gym and the changing rooms. He was soaked with sweat, like he’d be all slippery to touch. Her mind flashed ADONIS and she didn’t think she was staring, but he winked at her, so he must have noticed her noticing him. Normally she’d think a wink was a stupid, embarrassing opener, but that night in bed when she thought about it her body lurched for him. They kept seeing each other, graduating from the wink to hellos, to how are yous? to what are you doing laters? Nicole ignored his wedding ring, thick and bright gold on his dark skin. He didn’t mention his wife and children and Nicole didn’t ask. Nicole saw a picture of his family in his wallet one day when she was taking out £20 for herself. Either he didn’t notice or didn’t mind that she regularly took money from his wallet. He had a good looking family, Nicole thought, looking at the photo, the sort taken at those shoots families go on. His wife was blonde, like Nicole herself, but with a more severe razored in haircut. She was wearing a Burberry shirt and she had a baby girl on her lap in a pinafore dress and white tights, and a bigger boy, about eight, dressed all smart next to her. With his arms around all of them was Rob, looking proud.
At first, Nicole didn’t mind. She was having fun. They were going to hotels overnight and even got a whole weekend away together at the seaside. He bought her big bottles of Hennessy and took her out for nice meals and it was all enough. She didn’t want what they had to be ruined by the fact that he’d met someone else first. They made each other laugh, deep belly laughs like you do at school when you’re tormenting a supply teacher. You don’t throw something like that away. One day they were in a café getting breakfast. She had pancakes with berries and maple syrup. She was at nineteen per cent body fat and could treat herself. He had a full English. He was dipping his toast in his yolk and she thought, I want to make you breakfast. I want to live with you and cook your breakfast. She didn’t tell him this. She held it in her mind while she swirled a raspberry in syrup. This had all been fun, but it was going to change. She started a conversation they’d avoided for three months.
‘Tell me about your family. Your wife and that.’ She said it all casual. Just a friend asking another friend about his family situation. His eyes widened for a second. He said, ‘My kids are my world. Robert’s like me…’ He went on about his kids for a bit. About how his son played football and his wife took his baby swimming at the lido every day in the summer, a proper water baby.
Nicole said, ‘I used to love the lido. My mum used to take me and my twin when we were little. That’s what started my swimming,’ but she only said that to appear engaged in the conversation. He’d finally said the key word. Wife.
‘My wife, Michelle. She was my childhood sweetheart. We should have left it in childhood. We barely talk.’
‘You don’t fuck her, then?’
He shook his head in a way that said, OF COURSE NOT. ‘I’m not sleeping with anyone but you, babe. I haven’t been near my wife in over a year. It’s just a complicated situation. We’ve got a family, you know?’
Nicole simply smiled but she felt like jumping across the table and kissing his face all over. They were in love with each other. She was happy. He went to use the toilet and she went in his jacket pocket while he was gone. She tapped his passcode into his phone. She’d seen him do it and took note. She had to watch him tapping it in again and again to get it because he did it quickly. She got the information over the course of weeks, digit by digit.
She checked his Whatsapp. The messages to and from his wife were more familiar than she had expected. Stuff like can you bring back some milk babe? Even a few I love yous. Nicole took the woman’s number and put the phone back in Rob’s pocket. She drank her tea.
‘You alright?’ Rob asked when he got back.
‘Yeah, babe,’ she said.
‘Your eyes are all big.’
‘Nah, I’m good. I’m good.’
She wasn’t good. She was jealous.
For the next few days she was distant. Her mind was on the investigations she’d do. On Friday evening she was at her friend Dominique’s house. They’d be going out later. Nicole had nearly finished a glass of brandy with ice. She was very susceptible to alcohol. Still, her mind felt sharp, really sharp, when she called Rob’s wife. Michelle answered, and Nicole said, ‘Are you sleeping with Rob?’
Dominique’s head swung round.
‘Are you crazy?’ she said in a loud whisper. Nicole looked up at her.
‘What? He told me he’s not sleeping with her any more.’
Dominique tried to take the phone from Nicole but she held on to it. She was much stronger than Dominique. The woman on the phone kept screaming, but it was all abusive. She didn’t answer Nicole’s question. Nicole put the phone down and said to Dominique, ‘She must be proper mad. See how she was screaming? No wonder he’s had enough of her.’
‘She’s mad? You’re mad. That’s his wife. You’ve just told his wife, basically.’
‘Nah, I could be anyone.’
‘How could you be anyone?’
‘I could be…a concerned neighbour.’
‘Oh my God, you are actually mad.’
They didn’t end up going out that night. Dominique and Nicole shared the bottle of brandy and talked about their choices in men. Dominique’s mum was looking after her baby that night. Dominique hated the father of her child, even though his name was tattooed at the base of her spine.
Nicole and Dominique had been friends since they’d met aged eleven. Dominique was Nicole’s real other half. Nicole always knew the love of her life would be a friend, not a boyfriend or husband, because she lost her twin sister when she was six. They were on the balcony at her aunt’s flat on the sixth floor. They liked to grip the bars and pull themselves up to look over when their aunt was cooking in the kitchen and couldn’t see them. Nicole’s sister, Charley, lent over the bars as usual, then swung her leg up, then the other, and balanced herself, one arm on the wall, two little feet in little green shoes, the same as Nicole was wearing, on the edge of the balcony.
Nicole went ‘Wooow,’ and Charley laughed. Then she fell. She fell and she screamed and she died in a puddle of blood.
Nicole expected an angry phone call from Rob that night, but it didn’t happen and she was disappointed. The next morning she made herself sick to clear the groggy brandy feeling, went home and put on her workout gear. She felt a mad energy prickling. She felt dangerous. She ran five miles in forty minutes. Her t-shirt was stuck to her when she got home. Her mum opened the door. Nicole got in the shower and scrubbed herself until she squeaked. She checked her phone. Still no call from Rob. She sat on her bed, wrapped in her towel, and texted him. I’M PREGNANT, she wrote. She, of course, was not pregnant, but this would get his attention. He called her twenty minutes later, and sounded calmer than she expected.
‘Is that why you called my wife?’
‘Yeah.’
‘You’re twenty-one years old. Do you wanna have a baby with a thirty-five year old married man?’
Ugh, of course not. ‘Yes.’
‘I’ll support you either way, but you need to think about this.’
When the call ended, Nicole thought about what to do next. Now he’d called, he’d satisfied that want for attention. Maybe she didn’t love him as much as she thought. She definitely felt a lot less interested than she had half an hour ago. And last night she’d seen a new Adonis who had moved in near Dominique she was quite interested in. Rob wouldn’t be fun anymore. He was too old, and it sounded like he was sticking with his wife. She wasn’t jealous of his wife anymore. That poisonous feeling, that hot poison inside her for a woman in a photo had vanished.
Nicole planned to tell Rob in a week that she wasn’t pregnant. Let him stew for a bit. The next Saturday she would call and tell him. She was on her way to her nan’s, just down the pathway of garages between her street and her nan’s block. Ahead, she saw a woman she recognised but couldn’t place. A knife came out. Long and shiny in the sunlight. The woman’s eyes plunged into Nicole’s when she cut her. She was trying to cut the invisible baby out of her. Eyes to eyes, they became one person. Gutted. The woman left. Nicole’s intestines spilled out and she tucked them back in. They weren’t perforated, and she called her own ambulance.</t>
  </si>
  <si>
    <t xml:space="preserve">Philippa East</t>
  </si>
  <si>
    <t xml:space="preserve">Seven miles inland from the donkey rides and arcades, beyond the ridge of the wide north dyke, stood the weather-worn Jacks house. The house was served by a long narrow track, the kind that tractors rode up and down. On this morning, for the occasion, out along the track drove Mrs Jacks and Billy.
‘Hap birdy too-oo, hap birdy too-oo,’ sang Billy. He rubbed his palm against the window, fingers splayed. The tops were pink and shiny from where earlier she’d clipped his nails, parings bouncing into the sink. The car tyres rumbled over the dusty tarmac and the suspension squeaked with the pot-holes and furrows.
The fields on either side were brown and stubbled, now that the combines had been and gone. Up ahead, a shadow darted from the roadside vegetation. Mrs Jacks slowed to a crawl.
‘See the weasel, Billy.’
‘Weet, weet!’
The creature rippled across the road. When its furred tail had disappeared into the hedgerow, Mrs Jacks drove on.
They turned south onto the main road, the one that ran all the way into town. Not far along was Rosie’s Diner, next to the petrol station. There were red fence posts outside and a wooden cut-out cow kicked its hooves above the door. Mrs Jacks parked the car, and went around to get Billy and her walking stick out. The laces on his shoe had come undone; she bent down by the car seat. Her bunched knuckles tangled in the strings as his heavy hand patted her head.
‘Billy love Mamma,’ he mumbled.
All done up they headed across the car-park, Billy trailing through the sunshine. Between short breaths, something flurried in her like a sparrow.
Inside the cafe there weren’t many customers – just a fat man and his wife. As Mrs Jacks entered, they glanced up then quickly looked away again. She lifted her chin and led Billy to a table in the corner. She placed a paper napkin over a stain on the tablecloth and quietly folded her hands. Billy wagged his head and rocked from side to side in the shirt she’d ironed and the tie she’d knotted. That morning, while she dressed him, she’d noticed the grey in the hairs on his chest.
Soon a girl came out through the swing door at the back. Blonde curls jostled round her head.
‘Hi,’ she said. ‘I’m Meg. What can I get you?’
Mrs Jacks ran her eyes down the plastic menu. ‘We’ll have the hamburger special. And two lemonades.’
Billy gurned and twisted his fingers together. ‘Hap birdy! Hap birdy!’
‘It’s my son’s birthday,’ Mrs Jacks explained. ‘His name’s Billy.’
‘Is that so? And how old’s my Billy Boy?’
Billy’s mouth hung open.
‘Forty-eight,’ said Mrs Jacks. ‘Forty-eight years old.’
‘Isn’t he sweet? I’ve a baby cousin just the same.’ She grinned. ‘I could just eat you up!’
Meg scooped up the menus and went away, swinging her hips. Billy watched her go, twisting in his seat.
‘Sit properly, Billy,’ said Mrs Jacks.
From his table, the fat man smirked.
Soon Meg came back with the drinks on a tray.
‘Here you are.’ She set the glasses down and nodded at Billy. ‘I brought a straw for him.’
Mrs Jacks tucked a paper napkin under Billy’s chin and pushed the lemonade towards him. He mouthed at the straw and drooled round the glass.
‘Haven’t seen you two in here before, have I?’
‘We just come for his birthdays. Billy likes the cow on the front. And it’s quieter here than the places in town.’
‘The cow! Isn’t that adorable?’
Meg brought her face down close to Billy’s. He rolled his eyes and Mrs Jacks felt his legs jerk under the table.
‘I’m sorry,’ she said. ‘He’s not used to strangers.’
‘Bit shy, is he?’
‘He doesn’t mix well.’
‘Poor sweetheart.’
Billy made circles with his finger on the tablecloth. The hair on his head was thinning. Mrs Jacks reached over to touch his hand, to smooth her thumb over the soft skin. Billy went on with his doodles, sliding his hand away.
A little while later Meg came back with the hamburgers and another drink for Billy. Mrs Jacks cut his food into little pieces and slid the plate under his fingers. He pushed handfuls up against his lips and chewed them with his tongue; she transferred the fallen bits back to his plate. Outside, cars were zipping up and down the road, going to and from all sorts of places. She took a sip of lemonade and one of her pills, and tried to remember the last time she’d gone away anywhere. Not since Jim died. A long while ago then. She pressed a hand to her side where the shoots of pain swam.
Meg returned to clear the plates. Billy sucked his fingers, his mind who knew where. Mrs Jacks bent forwards and swiped down his shirt-front with a handful of napkins. As she did so, something caught her, drew her eye out beyond the petrol pumps, unfurling thoughts of the plants back home in the porch – unwatered, she realised now, for months.
‘Any desserts?’ said Meg. ‘We’ve apple pie with cream, or chocolate gateaux slice.’
Mrs Jacks ordered the chocolate cake for Billy.
The cake came with a candle in it. Mrs Jacks blew it out, while Billy grinned and bit his knuckles. He put out his tongue and mashed the chocolate icing with his thumbs. Meg watched him, smiling. Then she pointed with her chin across the car-park.
‘It opened a few months ago – I caught you looking. You like to grow things, then?’
‘I do,’ said Mrs Jacks. ‘I did… when my husband –…’
When Billy was young they’d managed, her and Jim. But steadily they’d all grown older, thickening and hardening, till in the end Jim had just given out. Now, with her own health wavering, it seemed barely anything of herself was left at all. The pain took so much and Billy took the rest.
‘Why don’t you two have a look round?’ said Meg.
Mrs Jacks steadied the plastic plate. ‘Billy has allergies. He couldn’t go in.’
‘Leave him here then. It’s quiet, I can watch him five minutes. He won’t come to any harm.’
Mrs Jacks felt the fluttering in her chest again: one wing fear, but the other longing. She bent her head, thinking of the cars going here and there, and the fat man and his wife – tourists no doubt – free to leave whenever they wanted. Meg circled a wet cloth over the tabletop. When Mrs Jacks looked up, Billy was still there, looking just the same.
She fumbled for her walking stick and stood up with her handbag. It was true, she’d hardly be five minutes. It would take Billy twice that to finish his cake.
‘Be good, then,’ she said to the top of his head. ‘I won’t be long.’
Meg slipped into the seat, settling opposite Billy as he champed a hunk of icing.
Outside, sunlight cascaded from the zenith, blurring the lines and edges of the forecourt. In its glare Mrs Jacks felt the giddiness of open space, the sense of border lines dissolving. Gripping her stick she pushed wide the door, tacked across the concrete expanse – a kite cut loose from its moorings – resisting the urge to look back.
The garden shop was cool, and still as a chapel, full of a rich peaty smell. The man at the till looked up as she came in, his face friendly, welcoming. On the threshold she hovered, unsure of herself; he waved an arm – an invitation. She stepped forward, shyly, and turned along the leafy aisles. Here were ferns and dragon palms and prayer plants. In their presence, Mrs Jacks felt an easing, a sense of possibility. Billy was safe, of course he was – what harm could come to him, eating cake just over the way? She slipped down the rows of twining leaves, touching a finger to the buds and fronds.
Near the cash desk, a sign announced: Peace lilies on special offer. She reached out.
‘Oh – one of those, please.’
The man on the till fetched it to the counter while she marshalled the coins from her purse.
‘Shall I bag it?’
Mrs Jacks shook her head. She lifted the plastic pot and cradled the lily under her arm, pressing her cheek to the cool leaves. A simple pleasure, and so small. Across the way, the cut-out cow frolicked on.
She only heard the noise when she stepped back out. She knew it well – that honking moan. Her heart spiked and her cheeks smarted. For a moment she stood stock-still, as if she’d lost all will to move. Then she chivvied herself forwards, back to the cafe, her stick pock-pocking on the tarmac.
And there, at the table, was Billy.
His mouth was wide, wailing like a foghorn. Meg stood next to him, grasping his shoulder. His eyes were screwed shut, his hand clutched and pinched at the space between his legs. The pudding plate was on the floor.
‘I don’t know what’s the matter – he keeps trying to get up!’ Meg’s voice skimmed the fringes of panic.
Mrs Jacks thrust the pot-plant into her hands and pushed past her to her son. The fat man leaned sideways in his seat.
‘Look at that,’ he said to his wife.
‘He’s my pride and joy,’ shrilled Mrs Jacks, ‘and no business of yours! Alright, Billy, Mamma’s here.’
Billy opened his eyes, wet with tears, and pitched himself towards her.
‘Shush now, Billy! It’s alright!’
Meg gripped the plant. ‘I’m sorry – I can’t think what’s upset him.’
‘It’s not your fault. He can’t ask.’ She heaved at his elbow to stand him upright. The effort took nearly all she had.
Billy’s wails grew louder. The fat man grimaced and shook his head.
‘Billy – stop it, that’s enough!’
‘Is he hurt?’ said Meg. ‘Did something hurt him?’
‘No, it’s not –’ He twisted in her grip. The cake fork clattered to the ground. ‘I said, Billy stop!’
The smack rang round the cafe walls.
There was silence.
Mrs Jacks lifted Billy – docile now – to his feet.
‘It isn’t anything,’ she said, in a slip-away voice. ‘He only wants the toilet.’
Meg stepped aside, and gestured towards the back. ‘I didn’t know,’ she said.
Mrs Jacks tugged Billy through, shame burning at her heart. She leant her stick against the wall and edged him into the narrow closet. The bird – trapped and wounded now – beat against the walls of her chest. She squeezed the door shut behind them and eased him onto the bowl, swallowing away the pain in her throat. She waited until the splashing of his water reduced to a trickle, then lifted him up and refastened his zip, and helped him wash his hands.
When they came back out, the fat man’s wife turned to look at them over her shoulder. Meg had gone; the lily was nowhere to be seen. Mrs Jacks put some money on the table, enough for all the food and drinks. Then she led Billy outside.
They made their way across the deserted car-park, back to the car.
‘Billy love Mamma,’ he stuttered as she loaded him in.
She put her stick on the back seat and folded herself behind the wheel. Her breathing snagged as she strapped herself in. She thought of Meg so young and cheerful and the man who’d smiled at her in the shop. Beside her, Billy rocked silently. She pictured the slow drive north and all the afternoon hours waiting for them, there at home beyond the ridge.
She turned on the ignition and put the car in gear. Slowly, she let go the handbrake.
In the rear-view mirror she caught the movement, something dashing, waving behind them.
‘Egg!’ cried Billy. ‘Egg!’
And then Meg was by the car, the lily in her arms. Mrs Jacks stopped. The girl made a sign to roll down the window.
‘Here! Your plant. I thought I’d missed you. And please – that man in there – don’t pay any heed.’ She turned aside, fishing in her pocket for pen and notepad. A square of scribbled paper was thrust into Mrs Jacks’ hand. ‘Listen – take this.’
Mrs Jacks didn’t understand.
‘My number,’ said Meg. ‘Another time – if you want me to help. Just now – I didn’t know, but I can learn what he means, my cousin was the same.’
Mrs Jacks took the paper, squeezed it tight. She fumbled for the words.
‘He is, though,’ she said. ‘– my pride and joy. Only sometimes…’
Meg nodded, her eyes bright. ‘He’s a nice boy. Really, I know.’
Mrs Jacks grasped the wheel, steadying her breath. Gently now, she turned the car homewards. The tracks to the north ran straight and true, the sun just rounding in the sky. The plant lay harmless between the seats as through the smudged rear windscreen, Billy waved to the dwindling diner; and bright in the mirror she made out the reflection – Meg by the roadside, waving back.
She had to choose, Mrs Jacks realised, to trust such kindness. For herself, for Billy, for all their time beyond. Then yes, she decided – I will, I’ll call.
And inside her chest the frantic bird fell still.</t>
  </si>
  <si>
    <t xml:space="preserve">Laurence Edmondson</t>
  </si>
  <si>
    <t xml:space="preserve">When I was three years old I killed a woman called Jean Lewis. I caused her death. I ran across the road without looking and she swerved her pale blue car and crashed into a wall and died the next day. I never saw her face. My mother did; she went to the hospital to see her before she died. I didn’t know that until much later. All I remember is that we were walking to playschool together and I ran away from her. I had no reason to run, I just ran; blindly charging, ignoring her shouts, thinking nothing. And then the car, the noise.
Of course, I was so very young, and it was a lapse of comprehension and obedience that almost any child could match without the consequence of a life of guilt – but innocence and misfortune do not eradicate responsibility. I did do it, and it did cause what it caused, and regardless of my age at the time, this fact can and should never be omitted from the landscape of my life. To me this is clear. Finding the right level of guilt, if there is such a thing, this is the struggle.
At first I was sheltered entirely from it. Over the proceeding years, apart from a few gentle talks after the flash-horror screech and smash that occasionally made its way into my infant dreams, that day was not discussed in my presence. All I knew was that there had been a very brave lady whose car had lost control and nearly hit me. I shouldn’t have been on the road, no, but the crash was the bad car’s fault, not mine. The lady had gone to hospital, and was being looked after.
The nightmares stopped, we moved to another part of the country, and life made way for the ordinary comforts and routines of rural middle-class childhood.
It wasn’t until the age of fourteen that the silence was broken, when, towards the end of a family holiday in France, in the heat of a vicious fight with my older brother Tom that had started over a board game, I spitefully let slip that he and his friends had been smoking after school, and, incensed by the betrayal, Tom screamed, ‘At least I’ve never killed anyone!’
Tom immediately and passionately took it back, but my distressed questioning could not be subdued, and so it was, sitting at a kitchen table on a wet afternoon in Normandy, that I finally learned about the death of Jean Lewis. ‘But it wasn’t your fault,’ my mother maintained through her sobs. ‘You were so little. It was an accident. Just a stupid random accident, and it’s not fair!‘
Worse than the shadow of shame and confusion that the revelation cast over the rest of my teenage years, making of me a sullen, unsociable young man with a secret, was the toll that the whole thing had taken on my mother. Amid the protection that my family gave me (Tom never lost his temper with me like that again, Dad became a type of self-enforced resident jester, attempting to push humour and positivity around the house as a sad, daily imperative), I became more attuned to my mother’s mental health. As the years went by the distress aged her significantly. A particularly bad day for me would reflect itself twofold on her face as she quietly watched me, her soul in the clutches of her endless pity and love for her son. My first term away at university, while providing me a fresh start on the social side of life, was also cluttered with sleepless nights, as I thought of my mother and the way that my infant mistake and her love for me were still ravaging her happiness. As the end of term approached, I resolved to reopen the subject with her, hoping I could persuade her that I was now an adult who could accept his own past, and that she had suffered enough on my behalf.
It took some time back home to find the right moment, then, three days before Christmas, with Dad and Tom occupied, I invited Mum out for a walk, and managed to say what I had been mentally practising for the past few weeks. She listened to me with a look of sad recognition, and when she spoke she was at first measured, as though she had also been preparing for the conversation. She told me that she blamed herself for what happened, and described her memory of the incident.
She said that we had been on the way to playschool as I remembered, when she had stopped for a moment to look in a shop window. She had seen a briefcase on display and was looking at it as a possible gift for my father. By the time she had noticed, I was fast approaching the main road.
‘I can never forgive myself for that,’ she said, her voice beginning to quiver. ‘If I’d just kept hold of you, or if I’d just not stared at that…damn briefcase for so long–’
‘But you told me to stay put when you looked in the window, didn’t you?’ I said. We had stopped walking now; we were standing on a path next to the reservoir.
‘Yes.’
‘And you shouted after me to stop.’
‘I did, but–’
‘Then Mum,’ I said, my voice also shaking, ‘you’ve got to acknowledge, at least, that the greater share of the guilt is mine.’
She shook her head vigorously. ‘No!’ she cried. ‘Don’t be so silly.’
‘You’re being silly!’ I said angrily. ‘You’re being silly. If you could be to blame, then why not blame the shop owners for their window display? Why not blame Dad for needing a briefcase? You could go all the way back to the big bang! It was me. My actions directly caused that woman’s death, and that’s the only truth of it.’
With tears in her eyes, she kept shaking her head. ‘You can’t say that,’ she said. ‘That’s stupid. You can’t think like that.’
Enraged, I shouted, ‘You’re killing yourself. And that’s killing me!’ and I turned and left her there. I left her sobbing by the reservoir.
When she got back to the house we embraced and cried together, and she pleaded with me never to try that argument again. I did try, five years later, and again three years after that; but always with the same outcome, the two of us trapped in the same despairing deadlock that hardens as the years go by.
I have one memory of Mum and myself from times before the death of Jean Lewis. One memory that is not tainted, where the guilt and our conflict over it has no hold.
It is a sunny afternoon in a small village. There is a neat little cottage and garden belonging to an older lady with whom we are friendly, perhaps a friend of my grandmother’s. There is a little Jack Russell who frolics on the trim lawn as we arrive. Inside, the living room is cosy and tidy, and the carpet is thick and soft. My mother is young and pretty and happy, and she sits on the sofa and chats with the older lady, with me sitting at her feet on the thick carpet, looking at the Jack Russell, hoping to touch it. On a small table in the middle of the room is a plate holding a neat stack of circular sandwiches made with white Milk Roll bread. We share the sandwiches, and I am allowed to give half of one to the Jack Russell, who swallows it and wags its tail as the older lady and my mother watch and laugh gently.
The memory comes to me best in half-sleep. When I chase it, when I think it through now, it seems somehow untrue, like an attempted gift to myself. But when it comes to me, it is warm and bright; I’m there on the soft carpet, with the little table, the Milk Roll, the Jack Russell wagging its tail. My mother, young, pretty, happy. No mistakes. No death.</t>
  </si>
  <si>
    <t xml:space="preserve">Annette Edwards-Hill</t>
  </si>
  <si>
    <t xml:space="preserve">I couldn’t really tell how old the librarian was. I thought maybe 60 or 70, so I was surprised when I read in the newspaper he was 80 years old, especially because I didn’t think you could live that long and then die in that way.
I spent hours at the village library. I would walk down the hill from the house until I got to the paddock, then cross through the paddock and across the road to get to the library. I’d wipe my boots, or take them off and hang them on the rack outside if it was a really wet day. If Dad had put the bull in the paddock, then I would take the long route down the driveway to the road, over the bridge with the river barreling underneath it. I would often stop and play a game of Pooh Sticks, I’d find a big stick on one side of the river and drop it into the river, then race to the other side to watch it pop out of the current and be carried downstream. I learned about this game in a Winnie the Pooh story, one of the first books I borrowed from the library.
I never leaned too far over the bridge to watch, the water was deep, it flowed swiftly, I felt it pulling me as I watched its rapid escape downstream.
I only knew the librarian as Mr Montgomery. The newspaper noted he was known as ‘Monty’ to his family and friends, but his first name was actually Percival. Percival I thought quite a stuffy mouthful and if I had the choice I’d be known by Monty too.
It was Mr Montgomery who suggested Winnie the Pooh to me and then when I got older he would put aside other books he thought I would enjoy, books about shipwrecks, boys that went camping in storms, boys who got lost. His walking stick was usually propped against the desk as he handed over the bundle of books.
He was always happy to see me come into the library. When he smiled his eyes near disappeared into his eyebrows behind his glasses. He’d ask me what I liked reading, what else he could find for me. The truth was I would read anything. My brother had been at boarding school since the row in the cow shed. Evenings were dreary. It was too dark to be outside having the kinds of adventures I read about and Mum didn’t want to chat while she made dinner, or afterwards while she cleaned the kitchen. Dad would only come inside five minutes before we ate. He’d wash his hands then sit at the table with the newspaper, head down, conversation forbidden.
Mr Montgomery often asked after my father. When I shrugged my shoulders he would reply that my father was a very busy man and it must be very quiet with Warren gone. He’d put his hand on my arm and ask how Warren was. Once he lowered his voice and said, ‘I know it’s hard for you at home Joe, your father has many burdens to carry.’ I just nodded. He never spoke of it again.
I had seen Mr Montgomery at the shop buying one or two potatoes, a single chop, a handful of beans. He’d count out the change slowly, then wobble out of the store his walking stick heavily hitting the wooden floor. He nodded at me and smiled, his eyes warm. ‘Have a nice evening,’ he said.
The last time I saw him at the library, he asked me how I was as I took my armful of books. ‘Good,’ I’d replied before hurrying out the door. The skies were dark and the air damp, I wanted to get home before it started raining. In hindsight I could have dried myself out by the fire, wet hair and trousers wouldn’t have hurt me. I could have stopped. But I didn’t.
I went back to the library three days later and he wasn’t there. I don’t think he’d ever missed a day. Mrs Street who sometimes looked after the tea shop across the road was shelving books. ‘Where’s Mr Montgomery?’ I asked. She looked at me and said she didn’t’ know.
It was my dad who found him. He’d lost a cow while transferring it into the paddock with the bull and he walked the length of the river looking for her. He never found the cow but he found Mr Montgomery’s body. He came home that afternoon, grey in the face, his eyes murky like the river. He went straight to bed.
Tommy who lived in the shearing quarters down the road told me Mr Montgomery was half out of the river two miles downstream. Algae was wrapped around his knees and ankles. He was facedown. ‘I heard half his face was missing,’ he said, ‘the trout ate it.’ I turned away and walked home.
The police found his walking stick a day earlier, resting against a pillar, underneath the bridge. ‘All indications are,’ I read in the paper, ‘that he walked into the river.’
I stopped going to the library. I asked my parents how long I had to wait until I could go to boarding school.
The librarian at my new school was young and took little interest in what I was reading. She was more worried about the books being returned on time. ‘Other boys are waiting,’ she would say even though I had never seen any of the boys in my dorm reading for any other reason than it was their homework.
There was a creek at school, I would wade into it, imagine the water flowing over my knees, my waist, my chest, then my head. I’d think about the last time I’d seen Mr Montgomery, how I’d rushed away.
With my feet wet and carrying my shoes, I’d turn and walk home.</t>
  </si>
  <si>
    <t xml:space="preserve">I was in the middle of a restless dream. I rode my motorcycle through a mountain pass, on one side snowy banks rose above me, on the other the road dropped away to a vast canyon, an open space. I wasn’t wearing a helmet, I felt like I was floating through the thin air. The engine made a knocking noise. Tap tap tap. I slowed down and listened. It got louder. Tap tap tap. I unglued my eyelids and shook myself from sleep as I realised there was someone at the door. I had to lift my wife’s arm off my chest. Her breath was sour, her body heavy with sleep. I considered staying in bed.
The knock came again, louder this time, tap tap tap. ‘Piss off,’ I muttered as I looked at the bright digital display of the clock. 6.10am. I pulled myself out of bed, only just remembering to check I had pants on.
The morning light was insipid, struggling to lift the dark shadows from the house. There were two figures behind the frosted glass, colours and shapes distorted. Who is it? I wondered, then I said it out loud, ‘who is it?’
I fiddled with the chain for a moment, the brass sliding in my fingers, then the door was open. It was the police, a woman, taller, a man shorter. They held their hats in their hands. Oh shit, Dad, I thought. I should have gone and seen him yesterday.
‘Nicholas Davidson?’ asked the man. I nodded,
‘I’m officer Smail, this is Officer Paku,’ said the woman police officer gesturing at the male police officer. ‘It’s about your brother,’ she said. ‘Can we come inside?’
I had seen my brother two weekends ago. ‘Can I borrow your maps?’ he’d asked.
‘What maps?’
‘South Island.’
‘I don’t know, Tom,’ I said, ‘what happened to the last set of maps I loaned ya?’
‘I didn’t realise they were in the glove box when we started the fire,’ said Tom.
I wasn’t there to see it but I often thought about the old Kingswood going up in flames, just a spark at first, then the orange flickering flames hijacking the night sky.
‘Did you take any photos?’ I’d asked.
‘Nah,’ said Tom. ‘Just the ones in the paper.’
‘Ok, take the maps. Bring them back, no food, beer, coffee stains, no other stains OK!’
I lead the police into our kitchen, dinner plates with smears of lasagna still on the kitchen table, an open red wine bottle, half full. The woman police officer looked around and pulled out a chair from the table. Feel free I thought, then I realised she was gesturing at the chair. She wanted me to sit in it.
I felt a shadow develop in the hallway, Brianna. She came into the kitchen, her hair pulled back in a pony tail, her fluffy dressing gown wrapped around her. She held Jonathan on her hip. She opened her mouth, like a question mark.
‘Your?’ asked Officer Paku.
‘Wife,’ I said. ‘Brianna, and Jonathan, our son.’
She lingered in the shadow of the hallway, hesitant to approach the table.
‘Tom was climbing,’ said Office Smail.
‘Yeah I know,’ I said, ‘he said he was going. He’s always up there, president of that tramping club.’ I thought of my brother, his long sturdy legs like tree trunks, face permanently sunburnt, hair soft and fluffy in the breeze.
‘He’s missing,’ said Office Smail. ‘They radioed in when they reached the hut.’
‘What hut?’ I wanted to know.
‘Moeller Pass,’ she continued. ‘But nobody has heard from them since. They should have been back in the village yesterday.’
‘Just missing, eh?’ I said, ‘he’s probably met some Euro girls, taken an easier track, spent a night in a hut with them.’
I thought about the Swedish girl in my seventh form year, she’d lived with the Bourke family down the road. I was keen on her but she liked Tom. His latest girlfriend was from Finland.
‘The weather conditions have been challenging,’ said Officer Smail. ‘Iron blew off the roof of the hotel in the valley three nights ago, windows smashed. We have grave concerns for him,’ she finished.
When Tom and I were young my mother took us to church. While she sat through hymns and sermons in the heated chapel, we would be taken to a room the size and temperature of an ice box that was accessed from behind the altar. There we were told the world was made in seven days. I’d used my frozen fingers to count how long it would take me to construct the Starship Enterprise in Lego. Not that long I thought. Five maybe six days.
My brother wasn’t found for another eight days after the police visited.
On the first day I drove around to my Dad’s house, I found him sitting in his lazy-boy. Feet up listening to the bird call on National Radio. ‘It’s a Tui,’ he said.
‘Nah, a Bellbird,’ I countered. We were silent for the news report. A group of five climbers missing, those words again, ‘the police have grave concerns.’ Out the window over my father’s washing line and back fence I could see clear blue skies.
On the second day the sky was dark when I got out of bed. My mind foggy with sleep I hadn’t had. I threw my toast on the lawn and watched mynas dive at sparrows that got to it first. Later I watched my wife hang out the washing in the rain.
On the third day I went into the office because I had left my running shoes under my desk on Friday and I felt like a walk. Anne at reception told me she’d heard one of the presenters on National Radio saying no father should ever lose his son. ‘It’s the wrong order of things, it goes against nature,’ she said.
‘He’s just missing,’ I said.
On the fourth day I rang my father and said I was thinking about getting the ferry, driving south, staying in Twizel, joining the search.
He said, ‘what was the point, what could I do to help?’
I said I was an extra pair of eyes then thought about lying awake in an empty motel room, the stiff jacquard cover, cinderblock walls, the weight of the mountains on top of me.
On the fifth day there was an earthquake in Indonesia, a tsunami warning. A wave of relief washed over me when they couldn’t find space for Tom in the news report among the three thousand dead.
On the sixth day the police told me the search would end in twenty-four hours.
‘Was that enough time?’ I asked. ‘The mountains are vast,’ I spread my arms, ‘he could be anywhere.’
‘Another twenty-four hours,’ they repeated.
On the seventh day I stayed in bed. Brianna stood in the doorway and watched me before she left for work.
‘They’ll find him Nick,’ she said.
On the eighth day there was another knock on the door, the same pattern of shadows behind the frosted glass.
The police told me my brother had been found. In the valley. The debris of the hut that was going to keep him safe, on top of him. It blew off the ridge in the dark they said. The wind had got underneath and the cables had snapped. Tom and his tramping buddies, now all dead, were fully clothed.
I didn’t think about my maps, whether Tom had them in his pocket or left them in the glove box of another car, or the hut. I only thought about my brother in the hut, lying in the dark, listening to the whistling then the howl of the wind. Getting up and dressing and waiting. Eventually the noise would have been a loud bang, like a drum. The hut would have shaken and lifted beneath his feet. He was waiting to go or stay, he was dressed because either were a possibility.
Last night Jonathan asked me if he could go tramping with a school group this month, just an overnight trip into the Ruahines.
‘There’s a hut where you can watch the sunrise,’ he said. ‘And often there’s waist deep snow on the track.’
I know that track well. It goes straight up the side of the mountain, zig zagging with only the view of the bush that closes in around you, until you get to the top and the landscape opens up.
I think of my brother that didn’t get to see the sunrise. I think of my maps and I know Jonathan can’t get lost up there because the track is built like a major highway but I show him the map anyway. I point to the wavy lines growing tighter and tighter on the steeper parts of the mountain and I let him go.</t>
  </si>
  <si>
    <t xml:space="preserve">Julie Eger</t>
  </si>
  <si>
    <t xml:space="preserve">Nell come in ridin’ her fat-tired bike with a basket on each side—in the front—carryin’ most everything she had in life, ’cept one thing.
Missus Baker was takin’ the flour and sugar out’n the back of the truck, which carried most everything they had too, that didn’t fit’n the shack. Mister Baker was in the outhouse readin’ a section of National Geographic. Missus Baker coulda been in what they called the ladies’ room, ’cept she didn’t have to go right then, so’s she was the one what saw Nell show up, lookin’ all sweated and bedraggled in a purple cloth dress pulled up around her knees so’s the cloth didn’t catch in the chain, with a flowery triangle scarf holdin’ back her brown hair. Missus Baker took one look at Nell and knowed she was a hungry one.
Nell jumped from the seat in one easy motion with her bare feet landin’ square in the dirt and the fat-tired bike propped along her hip. She scratched around in the front basket and took out a jug of water and took a long sip, then held it to Missus Baker.
“No, I’m good,” Missus Baker said as Nell corked it and pushed it back in the basket, the neck stickin’ up.
“You want somethin’ to eat?” Missus Baker asked.
“That’d sure be nice,” Nell said.
So’s Missus Baker told Nell to come on in, and opened the door of the shack and Maynard and Axel tipped right back in their chairs. Nell was dusty but stood straight and ate her biscuit like a lady, little pieces at a time, her eyes never left off lookin’ at the boys.
Mister Baker came in then and said, “Little thing like you wanderin’ ’round here all by your lonesome ain’t safe none as you ain’t got no gun.”
Missus Baker knowed he’d gone through Nell’s baskets when he was done in the shitter.
Nell give Mister Baker one of them looks that said if I was afraid I sure wouldn’t be ’fraid of the likes of you and then she went and stood over by the boys. “I’m looking to get married. You two see any men ‘round here?”
Maynard flipped back farther and his chair scritched against the wall. His eyes was all wide. “I’m taken,” he said.
“I ain’t been lookin’,” Axel added but he wouldn’t meet her eye and it was then they heard the rain comin’ down on the patched roof.
Nell stared at Axel a good long while then her little hand flew to her mouth as if she knew what he wasn’t sayin’.
“Good Lord, I left the window down and all my stuff’ll git wet,” she cried and she flit out the room fast as a sparrow.
“She ain’t got no window ‘cuz she ain’t got no truck,” Mister Baker said, scratching his head.
But Nell was on the fat-tired bike in one easy leap, zigzagging out down the road, the pine boughs sweeping along her back and water swishin’ everywhere, Axel trailin’ behind all the way, runnin’ easy, listenin’ all along ‘cuz she never once quit jabberin’ as she pumped past the road, up and over the hills in the fields.
“I is lookin’ for a man what can ease a pain I got inside, but don’t you go pokin’ around in my soul if yer afraid. What I got in me is a bigger thing than you’ve ever seen. I got ideas. I’m a good woman, best thing someone the likes of you’d ever find.” Nell’s words was flying through the rain like a bright flock of finches lookin’ for a place to land.
And her legs kept on pumpin’ that fat-tired bike and the rain was comin’ down gettin’ mixed in with all her tears and Axel’s breath was getting’ harder to come by and then at the top of that last hill, she stopped. Nell stood straddle with her feet planted in the mud as she dabbed the flowered scarf at her cheeks, across her forehead to draw up some of the water and then turned her face to Axel as he pulled up beside her, pantin’ now, with his hands on his knees. He got himself all set to speak and she put wet fingers to his lips and give him a long look.
Axel pulled at her fingers and said, “I ain’t afraid to go pokin’ around in your soul.”
Then he never let go a her hand.</t>
  </si>
  <si>
    <t xml:space="preserve">M. Alberto Ehrler</t>
  </si>
  <si>
    <t xml:space="preserve">As I sit here, digging my nails deep into the armchair’s armrests and looking out the window at a sunless plaid sky, I understand I’ll be needing a cup of coffee in ten minutes or so. I’ll want it, but I’ll know my life could change if I choose whether or not to get it. I could get up and find I’ve no clean cups and the task of loading the dishwasher too unbearable, so I’ll return to my armchair and continue remembering the future, especially how deeply I craved for coffee. I could get up and take a cup and pour out the coffee, which will undoubtedly spill on the table that bears the finely hand-written number of Clara, who left it there on a business card for me to see once I woke up. I’d call her and I’d get some guy named Miguel on the other end wondering who the eff I was (forgive me, I’m not the kind of guy who likes to curse). I’ll tell him about Clara and he’ll either give me a sharp reply (because he has no tact, the barbarian) and hang up the phone, thereby sparing my forthcoming suicide from happening, or he’ll try to console me (because he’s a nice guy, God love him) and his sudden empathy towards me will make something break inside; I’ll run outside in a frenzy and there, across the street, would be Clara snogging the lips off another woman, who was the reason she had left nothing but a business card with her stupid penmanship on my table, and I’d decide I have no other reason for living, which would make me plan my suicide in the near future.
But I’m a coffee lover, and I want my coffee whenever I choose, so once the coffee spills from my cup onto Clara’s questionable script, I’ll shrug it off and pour myself another. I’ll spend an excellent morning, putting off my thoughts about putting off my thoughts of Clara, and will then walk to my office (arriving a little late because of the traffic jam caused by the closure of the road due to a nearby bomb threat which the culprit hasn’t decided whether or not to pull off), and in my office find that I’ve been granted a scholarship abroad where I’ll undoubtedly have the time of my life becoming famous (even though I’ll never be famous, because I never chose to do the hard work), but at that moment I’ll hear the bedside alarm clock go off and tragically realize I had been dreaming all along. I’d wake up extremely angry and crave, above all else, coffee.
But I do want coffee, so when I get up from this armchair and go spill the coffee on that woman’s illegible hieroglyphs and pour myself another one and go to work and, once I’m in the traffic jam, I’ll get out to see what happened and I’ll find Her Stupidness snogging the lips off another woman across the road (the way I see it, Clara is always kissing someone else across the road) and I’ll get so angry that I’ll stagger towards them determined to kill them. I would go for their throats and rip out their crystal, fluorescent vocal chords and I’ll be shot by a policeman and that’d be the end of me. I would do that, but what I’ll do is I’ll stagger towards them in a rage and be struck by a passing kid on a bike (who still has to decide whether or not to ride the bike that day), and I’ll fall and crack my skull open against a wall, and be taken to a hospital where I’ll be pronounced in a comma and…things get hazy after that. Hmm.
But once I stop thinking these strangenesses, I’ll really get my coffee, spill it on somebody’s name, have another cup, go to work, and be stopped by Janet saying that I must go to a meeting in the conference room; so I will. I’ll go to the meeting and discover that the company is being sued for fraud and it’s important that I devote my full attention to the case’s speedy and successful resolution, and I’ll miss reading my mail (because Janet will have thrown it away knowing my scholarship announcement was there but deciding she was going to play the bitch (GASP! I cursed.) But instead of playing the failure (which I’m definitely going to play) I’ll become renown throughout the business community for being the most awesome lawyer, and I’ll meet many more women who’ll eventually make me forget Clara (Clara who, by the way, could never make good coffee), and who will live happily ever after snogging another woman whom I’d know she’ll love even though I’ll never see or speak with her again.
But these thoughts are going to stop shortly, and I am going to get my damn coffee, which will spill over a card with an acquaintance’s name, and I won’t get another cup because I’ll realize that with bomb threats as they are nowadays it’ll be impossible for there not to be a traffic jam. So I’ll go to work, arrive ten minutes late, and miss the morning’s mail call because I strolled by David’s office who told me that I’d be needed at the meeting, and I’ll also miss reading the notification about my scholarship (because Babylon’s whore, Janet, always decides to throw my mail into the junk pile). But those extra minutes I gained by leaving my house without a second cup of coffee will have been beneficial in the future, making me prepare an even grander defense to the case, thereby earning me a talent for oration and writing, thereby making me consider becoming a writer, thereby making me a poet known in the deepest art circles in the country, thereby giving me a cult following, and eventually – after all the fame and fortune – making me kill myself because the world’s adoration isn’t enough without the love of that woman, Clara, whom I once loved more than anyone the world has ever loved, but who chose me over another woman, and my writing has taught me the heavy wisdom that not loving fiercely, with the passion of a thousand plaid suns is not living. If I don’t have Clara to love I’m therefore worthless of existing, and I’ll kill myself.
But I digress. Look! I’m standing up. I’m out of the armchair, on which I’ve left nail-marks and I’m going to get a cup of coffee. I’ll find the dirty cups and decide that I want my coffee so fucking much so that it warrants loading up the dishwasher, so I’ll do that and while I’m waiting I’ll stare at the table where Clara’s card lays and I’ll think – how vile, isn’t it? – that a woman who I will love so much left a fucking business card with a fake phone number on it (belonging to Miguel, a beautiful soul, who will try to comfort me and make me run into the arms of Death), and the thought of that will create imminent disdain and eventual disinterest of the woman I once knew to be Clara, now erased from my heart by Daniel, the man of my life, the only man whom I’ve truly loved ever since I was a child, ever since I knew that I’d be addicted to coffee all my life.
But that’s enough remembering the future for now. I’m going into the kitchen, see? There are clean cups all around me. I pour myself a cup and it’ll spill over Clara’s heaven-sent name, and I’ll call her number and be greeted by that hateful Miguel who will give me a sharp reply, and I’ll think fuck this bitch, fuck her ass to hell and back and I’ll be so angry that I’ll curse at everyone in the traffic jam and at work, and I’ll be reprimanded and forced to see a shrink and a linguistic advisor to rid myself of my heavy cursing. I’ll meet Daniel, the love of my life, at a group counseling for chronic cursers. Daniel and I will get married and it’ll turn out that Clara was invited to the wedding by Daniel’s parents who are friends with her (I’ve known it all along, so I won’t be surprised), and I’ll find that Clara is happily married with Johana (the woman she’ll have left me for) and I’ll be happily married with Daniel, and Clara and I will become the best of friends and she’ll be the one who cries the hardest at my funeral once I die at a bombing in the street many years later.
I’m such a klutz! Coffee spilled over the God-spoken name of Clara and I can’t wait to call her but I’ll run out to get some flowers first and surprise her at her apartment (she did say she lived around the corner of Kennedy Street, didn’t she?) but I won’t find her home because she’s off snogging another woman, and I won’t be able to call Miguel on the phone because I’ll have left the business card back at home, so I’ll just sit and wait and remember not to have cursed and I’ll miss going to work altogether and effing Janet will never tell me about my scholarship which led me to become a famous writer, until Clara arrives home a couple of hours later and breaks up with me and tells me not to call Miguel, and I’ll return home where I’ll cry and cry for ages, becoming a depressive who goes to group counseling and meeting a man who I’ll love forever (and who will become my husband at a wedding which Clara will not attend) but whom I’ll never let near my heart because Clara utterly destroyed it, so that’ll prevent Daniel from falling in love with a frigid person like me, who does nothing but stare out the window and drink coffee all day.
Ouch! I stubbed my toe against the stove while I was looking for a towel to clean the mess I made by spilling the coffee and I ran to the freezer to get some ice, so I didn’t see the card with Clara’s fake phone number on it, and I didn’t kill her or her lover, and I didn’t kill myself, neither did I become a world-renown writer. I decided I didn’t want coffee that much after all (there’s always coffee involved in all of my grim futures, so maybe it’s best if I quit coffee), so I will go back to the armchair and raise my wounded toe on a footstool and I’ll look out the window at a sunless, plaid sky and I’ll think about Clara and why she left me so unceremoniously and whether I’ll ever see her again (which I will, once I leave the house, get caught in a traffic jam due to a bomb threat and see her across the street, snogging Johana) and the memories of the future will start pouring in and I’ll never get things done.
No.
I’ll never get things done.
</t>
  </si>
  <si>
    <t xml:space="preserve">KM Elkes</t>
  </si>
  <si>
    <t xml:space="preserve">Mid-shift on a slow Friday afternoon, Carrie pulled off her apron, folded it carefully onto the counter in front of the manager, then fetched her bag and walked out of the café. She stood outside, thumbing for rides until one stopped – a guy in a convertible, wearing a deerstalker hat and a good-enough smile.
He said he was heading to a country house party, if she had no better place in mind.
‘Want to be my plus one?’ he asked.
‘Lead on, Macduff,’ she said.
They drove through country lanes until they reached a house remote among fields of pink-tongued cows, lazy with milk. Stepping inside, Carrie saw it was the usual sort of party with the usual sort of crowd. Except maybe one. Corner-bound, reseating glasses on a slippery nose, he observed proceedings with unusual intent. As though he would be asked questions about the whole affair later on.
‘Name and occupation?’ asked Carrie, offering wine.
‘I’m Jerome,’ he said. ‘I study the solar system.’
‘Aha, a starman,’ said Carrie, placing herself on the arm of his chair. ‘From what I read, Jerome, the sun will swell in a gazillion years and swallow everything. So what’s the point of looking at the solar system?’
‘It’s about discovering as much as we can, while we can,’ he said.
‘Discovery? Tell me about that, Starman.’
Jerome was quiet for a moment. He pulled off his glasses and began polishing the lenses on the bottom of his t-shirt. Then he began. He told her to imagine exploded stars being visible in daytime, how lunar tides would make every day one second longer; how mountains would erode and continents fuse and how, in about 240 million years, the solar system would finally finish a single orbit of the galactic centre. Carrie listened. The wine grew warm in their glasses.
Eventually she was pulled away to dance and they lost each other for long enough that the night resolved to a same-same point for Carrie – dancing, chopping lines, fucking the deerstalker guy.
When the house was quiet Carrie lay awake, the old familiar heaviness rotting in. She padded down to the kitchen and found Jerome standing on the table, suspending fruit from the ceiling with lengths of string.
There were passion fruits for the inner planets, spinning oranges for Neptune and Uranus. Jupiter was a grapefruit and Saturn a ripe mango, circled in a rind of melon.
‘What a beautiful thing,’ said Carrie. ‘An amazing thing.’
Jerome held up the Earth, a lime: ‘The thing to remember is the sun’s gravity is strong enough to keep the Earth from floating away, but too weak to bring it closer. It’s called the Conservation of Angular Momentum.’
‘And do I get to see the view from space, Starman?’
It was when she stretched out so he could pull her up that Jerome saw rows of silvery sickle moons scarred onto her arm. His glasses began their slow descent. He felt the Earth held aloof in his other hand. And Carrie heard the clatter of the deerstalker guy coming downstairs, his circling arms round her waist, pulling her away with soft words, back to the same-same point.
Next morning the solar system was piled neatly back into its bowl. Jerome was gone. And all that Carrie carried with her was the smell of bruised fruit and a notion about the lonely spin of planets, held together and apart.</t>
  </si>
  <si>
    <t xml:space="preserve">Eva Eliav</t>
  </si>
  <si>
    <t xml:space="preserve">1
‘…and then she put her hand, her whole hand, flat on the back of my head. It was uncomfortable, but also…in a way…reassuring.’
A floret drifts onto the table, orange bougainvillea, bright as neon. Lil’s fingers dismember it.
‘I’ve been babbling?’
‘No.’
‘You’re being kind.’
‘I’m not.’
She pushes her coffee away. ‘Stone cold,’ she says, frowning. ‘Why am I doing this…going on and on?’
‘You’ve hardly said anything,’ he protests. ‘Tell me about those years, the early years.’
‘I hate to remember.’
‘So tell me about the good times. Only the good times.’
‘The good times?’ Silence stretches out. Fill it. Fill it.
Words rush into her mouth. She tries to force them back, but they flap up like hungry bats squealing in the treetops. They won’t stop their clamor till she relents.
‘Okay,’ she says, ‘okay.’ She braids her fingers, wills them to be still. ‘The good times were when the two of them weren’t home and other people came to take care of us. Child minders. Large, warm, comfortable women. They taught me to knit and bake. And they liked me.’
He laughs softly. ‘Of course.’
‘Of course?’ she says.
‘Of course.’
‘Well,’ she clears her throat, ‘it felt…for a week, or maybe two…I sampled normal.’
‘And when they came back home?’
‘I pretended.’
2
‘This is a way of getting the anger out,’ the woman says.
She’s dressed in blue with a tasteful silk scarf around her throat. The ends flutter a little as she moves.
She places an empty plastic bottle on the floor, then, to Lil’s surprise, she lifts a dainty foot and stomps down hard. Squawk, the bottle protests. She stomps again. This time, the bottle bellows like a cow. The woman bellows, too. Then she looks up and smiles. ‘You see,’ she says. ‘Make as much noise as you want. Shout, scream…’ She smiles again. ‘Like to try?’
Lil hitches her shoulder up. ‘Well…’
‘Whatever you feel like doing. It’s your choice.’
Lil’s heart stops. She knows it hasn’t stopped. She’s honed the skill of reminding herself she’s fine.
‘Well…’ she repeats.
‘Deep breath,’ the woman says, hands splayed against her belly, head flung back.
It seems a simple request. Lil tries to breathe. Air lodges in her throat. She frowns, ashamed, letting it leak out between her lips before she gulps another secret mouthful.
‘Now,’ says the woman, offering the bottle.
Lil stomps. The bottle bounces away.
‘Sorry…’ she says.
‘Good, very good,’ trills the woman. ‘Try again.’
Lift and stomp. The bottle erupts with a satisfying bang.
‘Excellent,’ crows the woman. ‘Now, eyes open.’
Lil opens her eyes slowly. The woman’s smiling. She places a row of bottles against the wall.
‘Now kick them till it hurts,’ the woman says.
Lil blinks as if she hasn’t understood. But then her body remembers. She’s running around the kitchen, running hard. Lornie’s giggling, chanting shit-shit-shit. Mother’s after them, ferocious, a wild thing caged. Since there are no burning coals in easy reach, she’s brandishing soap. Lornie likes to live dangerously all right. Lil prefers safe, but safe isn’t an option. A slap bursts out of nowhere, sends her flying.
Clenching her fists, Lil stomps and shouts and kicks till the bottles lie broken and misshapen. She takes a triumphant breath.
The woman nods. ‘May I?’ she says.
And then she lays her hand, her whole hand, gently on Lil’s head.
3
I’m lolling in Mom’s kitchen, drinking Indian tea that smells like winter. Mom’s saying she’d been seven months on with Lornie and hadn’t known it.
‘So what did you think it was?’
She puffs out smoke and shrugs. ‘Blubber,’ she says. ‘I thought I was getting fat from eating bread. God, I loved fresh bread…the inside warm and damp, the outside crisp.’
So that’s what Mom dreamed about, fresh bread. It breaks my heart. It makes me want to punch her.
‘So how did you figure it out?’ I say abruptly.
‘I went to the doctor ’cause my stomach hurt.’
I guffaw, I can’t help it. ‘I’ll bet it did.’
‘Yeah.’ She puffs again, admiring the coil of smoke, her creation. It seems to bring more happiness than we did. ‘I couldn’t believe it when he told me.’ She stabs the cigarette out. ‘Couldn’t believe it.’
‘How could you not know that you were pregnant? Seven months. And you’d had one kid already.’
She shifts uneasily.
Dumb cow, I think, but I know she isn’t dumb.
‘Hey, Lil,’ she says, ‘what’s with the long face? Where’s my sweetie pie? Where’s my sunshine?’
She pinches my cheeks with both hands, hot and hard.
</t>
  </si>
  <si>
    <t xml:space="preserve">Sal’s parents, especially her father, loved things that were beautiful and expensive. Sal accused him of having lousy values. She scorned their overly large house, the custom-made furniture and fixtures. ‘This place looks like a theatre lobby,’ she would grumble. Her father didn’t mind. The walls around his dreams were powerful. Words—even flung in anger—couldn’t crack them.
‘Your dad’s afraid of death,’ said her mother, in a rare moment of candor. ‘All this…’ she spread her arms ‘…it makes him feel like a big shot. It distracts him.’ But Sal was too young to understand. ‘Bullshit,’ she said.
Sal had wished for a trailer when she was small, imagined family trips in their cozy shell, her dad driving them smoothly through the night. They’d bathe in lakes, cook over open fires. Instead there was summer camp for her and her sister while her parents cruised to Rio or Majorca. Instead their homes grew larger, more grandiose.
And then her father’s illness overwhelmed him. He lost his successful business, he lost his friends. He lost his wife, who salvaged a little money from the disaster and bought a pretty condo in Florida.
Too late, her dad acquired what Sal had longed for, a Winnebago, at a bargain price. He shared the open road with a half-wild cat he’d found pilfering food from garbage bins. He lived in trailer parks and wore cast offs.
To Sal’s surprise, for he’d been a gentle man, he developed hatreds. He railed against Blacks, Asians, Latinos. ‘Be careful,’ he warned her during awkward visits, his eyes darting around the tiny space, ‘they’re thieves,’ he hissed in her ear, ‘they’re murderers.’
Sal wanted to protest, but she just nodded. There was no point provoking one of his tantrums. It did no good at all. And she couldn’t bear the screams, the sprays of saliva. So she tried to keep him calm, then slipped away.
She wasn’t in the country when he died. She and Gary and the kids had gone on holiday to Mexico. When they got back, everything was over. There wasn’t even a grave. After years of researching cryogenics, her dad had written clearly in his will that his final choice was fire and not frost.
The funeral home made sure she received his ashes, not in a fancy urn but in a box. It was made of metal and looked like a Winnebago.
A few weeks after her dad’s death, one of his neighbours from the trailer park delivered a small parcel he’d left for her. When Sal tore it apart, a heap of fur slid onto her lap. She recognized the stole, genuine mink, lush, glossy and smelling of Sortilege, her mother’s favourite perfume during the good times. Though Sal had become a vegan, she kept the fur, protected and preserved in tissue paper, beneath a pile of outgrown children’s clothes.</t>
  </si>
  <si>
    <t xml:space="preserve">‘Does everybody lie about their lives?’
The covers shift. Jacob’s fingers graze her stomach. ‘Probably.’
She’s aware of his roughened skin, the callouses. Lotion would help. If she rubbed it in just before bed, he wouldn’t have the energy to protest. She strokes his hand. ‘D’you think this counts as sex?’
Jacob snorts.
Outside their window, a bird is carrying on like a whole choir.
‘Time to get up,’ she says.
Jacob pulls the blanket over his head.
‘Well, maybe not,’ says Nellie. ‘When did you get to sleep?’
‘Around one.’ His voice is muffled.
‘Then you should stay in bed a while longer.’
He begins to cough, one of those deep, rattling coughs that make him sound older than he is.
‘You’re scaring me,’ she says.
‘What’s there to be scared of?’
‘Everything.’
Nellie pulls herself up, does a few stretches. Arms up, arms to the side, head swiveling. It isn’t exercise, not really, but it makes her feel better. Competent.
She walks into the bathroom, a tiny room with patches of gray mildew on the ceiling. She’s saddened by this cramped, unlovely space. There’s barely enough place for two people. If she and Jacob are rushing, impossible.
No reason to rush anymore. She’s retired from her job, and Jacob works at home, sets his own hours. She slips her arms into the sleeves of her old blue robe and moves heavily down the hall into the kitchen.
Buzz is there, stretched out on his cushion. He rises and stumbles towards her, whimpering.
‘You make me feel old, Buzzy.’
Well, she is old. Her hip hurts where she banged it against a door knob weeks ago. Nothing heals quickly anymore. A thought flashes into her head. She stares at Buzz. He’s suffering and looks as fragile as a shell. She could take a rock from the garden she and Jacob have stopped weeding and crush his skull. She’d do it quickly, he wouldn’t feel a thing.
She winces. Do others have these thoughts? She must be crazy.
A warm spring morning. Later, they’ll see the kids. She won’t feel like it at first, but then she’ll see Benjie and she’ll be happy. For two or three hours, she’ll be happy, splashing in joy like a child in a kiddy pool.
Buzzy starts wheezing. He wheezes constantly now. His heart’s enlarged. She gives him two small tablets every day. Nellie fondles his ears then starts to make breakfast, granola with chunks of apple, peaches, grapes—whatever’s in season. When she’s done, she’ll give what’s left to Buzzy. He’ll gobble it up quickly. He loves to eat.
Nellie grins. Well, that’s a reason for living. That ratty old dog still loves to eat.</t>
  </si>
  <si>
    <t xml:space="preserve">When I was ten, there was a plague of June bugs. There were crushed bodies of June bugs everywhere. It looked as if the sidewalks had the measles.
‘Why are there so many?’ I asked my mother.
‘Some years are like that,’ she said.
‘Why are some years like that?’
She shrugged her shoulders, groaning a little as if they were too heavy.
‘Nobody knows,’ she said. She shook her head. ‘Well, maybe somebody knows, but I don’t know.’
‘Maybe the weather man knows?’
‘Maybe,’ she said.
‘Or,’ I said, then stopped, then began again, ‘maybe Dad knows.’
I felt her stiffen. ‘I haven’t a clue,’ she said, ‘what your father knows.’
She spoke in her new voice, her bitter voice. A smile twisted her lips. ‘I could tell you a lot of things he doesn’t know.’
I shouldn’t have asked, but I wanted to provoke her. ‘Tell me,’ I said, ‘some things he doesn’t know.’
She glared at me. ‘Don’t be a smarty pants.’
And so it went that summer. My dad was gone. He was living far away, my mother said, a place too far away to even visit. She tried to be the same as she’d always been, but even a little girl knows how sorrow looks. Once, I caught her undressing before bed. Her slip had deep creases on the seat and the fabric under her arms was stiff and gray. One strap had torn and she’d fixed it with a pin.
I hated June bugs. I kicked them out of the way when I was walking. My best friend, Gina, said, ‘They’re pretty, really, if you forget they’re bugs. They look like shiny beads.’
‘Beads with spiky legs,’ I sneered, squashing one savagely.
Gina’s cats would catch them in mid-flight and crunch them up like sweets. I couldn’t bear the sound. It felt as if they were crunching up my heart.
‘A pity you don’t have a sister…or a brother,” Mother said, ‘to keep you company when I’m not home.’
But I didn’t want a playmate. I wanted Dad. I wanted him to come swinging through the door. Instead, June bugs flew in, messengers with rattling copper wings. They came to tell us the life we knew was over, the life we knew would never come again.</t>
  </si>
  <si>
    <t xml:space="preserve">‘Last night, I dreamed about my mother. She was wearing a hat made of yellow flowers. It wasn’t sitting on her head, it was snug around her ears like a bathing cap. Another funny thing, it was glowing.’
But Reva isn’t interested in hats, glowing or not.
‘Do you dream about her a lot?’
I think about that for a moment. Define a lot. ‘No, not so much. I wish…I wish I dreamed about her more.’
Reva scribbles.
It all feels way too heavy. I rush into speech.
‘What a week I’ve had! Not bad, I’m not saying bad…but not great either. Good and bad. That’s every week I guess.’ I grin, winsomely, I hope. ‘It’s just…sometimes things get to a person, you know what I mean?’
Reva nods.
‘On the happy side, Bitsy started to crawl.’
That earns a smile from Reva. A smile, a point.
‘We’re putting all our breakables away…in drawers, high on shelves.’
I flap my hands, distracted, feeling better.
‘Well,’ says Reva, ‘that’s quite a…’
‘Yeah, yeah, a big step. A milestone.’
Bonny, known as Bitsy, is very sweet. ‘She crawls on her stomach,’ I say, ‘arms and legs pumping. She looks like a turtle…in a hurry.’
I wait for Reva to laugh, but she just scribbles. Too much scribbling with a serious face. It’s worrying me. I feel like a stand up comedian who’s bombing.
‘So what’s going on with the universe?’ I say.
Reva lifts an elegant eyebrow. With the money she’s earning, probably professionally done.
Okay, okay, I don’t know what I meant. Silly question. I shift on Reva’s comfortably upholstered couch, realize I haven’t been breathing for a while and suck in air, feel it streaming through my mouth like cool water. I swivel my shoulders, trying to relax them.
‘What do you need from me?’ Reva asks.
‘God knows,’ I blurt. ‘But He doesn’t exist, right? So nobody knows.’
Now that’s a depressing thought. Shit, in another moment, I’ll be weeping.
‘So, a bathing cap made of yellow flowers. Not the weirdest thing you’ve heard, I’m pretty sure, but still…I wonder what that means.’
Reva smiles gently. ‘What do you think it means?’
‘Oh, give me a break,’ I say.
‘What could it be, a hat made of yellow flowers?’
‘No idea.’
And suddenly it’s back, the weight is back. It’s forcing my shoulders down, curving my spine. Talking is not going to lift it. Watching Bitsy crawl is not going to lift it. Having my mother back is not going to lift it. Nothing’s going to lift the weight of life, the terrible weight of everything I fear.</t>
  </si>
  <si>
    <t xml:space="preserve">Oliver Emanuel</t>
  </si>
  <si>
    <t xml:space="preserve">Portion of this yew
Is a man my gransire knew,
Bosomed here at its foot:
This branch may be his wife,
A ruddy human life
Now turned to a green shoot.
(Thomas Hardy, Transformations)
She wakes up slowly to her situation.
A tree.
Yes, she realises, a tree.
One minute she is crossing the street at West Fourth and Greene, talking to her agent on her mobile about the next day’s flight to LA but now, yes, definitely a tree. It’s something of a surprise yet this too comes slowly. Senses are dulled. No, not exactly dulled so much as vastly expanded. Where before she’d been a slim five foot five human woman, she is now a Flowering Dogwood (Cornus florida) at the corner of Washington Square Park, New York (New York). She is almost seven metres in height, with a brown, rugged bark and a thousand leaves, each five to seven centimetres in length. It’s a most curious sensation.
Am I dead? she asks herself out loud.
The question is transformed into a slight rustling of her lowest branch. A roosting pigeon takes to the sky in alarm.
Panic. Horror. Confusion. A sense of intense confinement. Yet, once more, after she gets hold of herself, she realises that she’s never felt more open. Her body stretches all the way up into the sky and right down to a deep, deep underground well.
It’s a bright, spring afternoon. The park is not busy. There are a few tourists, a very old Hispanic man playing chess with a homeless Jewish woman, and an African-American couple on their third date. She can tell it’s their third date. They cannot take their eyes off one another, laugh hysterically. Their hands roam freely.
She tries calling for help.
No-one notices.
Perhaps if a passer-by were paying very close attention, they might see the Flowering Dogwood at the entrance of the park, shiver slightly in the breeze.
*
How has this happened? She never in her life—the life that’s now apparently ended—heard of a religion of trees. She remembers her grandfather once telling her a legend about the ancient Celts. They believed that the human soul was indestructible. If your first body died, another took it up. Sometimes you were lucky and your soul passed to a new born baby. Other times you might wake to find yourself a goat. Or a rock. A rock was the hardest, said her grandfather. You could be a rock for thousands of years until its last atom of grit had eroded and your soul moved on again. The point of the legend was, that for the ancient Celts, death was nothing to fear.
At this moment, her grandfather’s words are of no comfort.
In fact it might not have been her grandfather who told her about the legend of the ancient Celts. It might have been an actor playing her grandfather in a TV film she had made with Liam Neeson.
She is not good at remembering. She can recall lines and some of her better reviews but she’s almost no memory of her childhood. Or even last week. Her real life and her acting life are so overlaid that quite often it’s difficult to recall what is truth and what fantasy.
Is it even possible then that this tree thing is another role that she’s forgotten she had signed up for? Could this bark and these branches and the hundreds of microscopically serrated leaves be simple prosthetic?
She listens hopefully for the cry of action.
*
She’d been so excited that morning. She was stopping over in New York before going on to LA, to Hollywood to test for a pilot. It was her big break. She’d even used those words to her mum on the phone the previous night. Test. Pilot. Big break. The thing about the American language—and it was a language, she’d discovered—was that it was infinitely expressive. So much could be conveyed in a few words. Test. Pilot. Big. Break.
She’d been excited but there had been a problem with her flight as she’d been booked from Glasgow into Economy when she’d been promised Business. She’d called to yell at her agent as she hurried down West Fourth. She needed caffeine too because of the jet lag and had spotted a Starbucks in a Barns and Noble on the opposite sidewalk. She’d looked right for traffic as she always did back home, stepped out, remembering at that exact moment that cars came from the other way but then the sound of screeching breaks and—
Tree.
Tree.
And still tree.
*
That first day passes slowly.
She’s concentrated fully on her predicament, the horror of her transformation. No matter what distress signals she sends, nothing registers.
Late in the afternoon, a small male child comes up to her, places a piece of paper on her bark and uses a crayon to get a rubbing. She tries to twist the bark into a message. If the boy shows the paper to his parent or nanny, they could send help. But what message should she send? And who could help in this most unlikely situation? A doctor? A tree surgeon? The fire brigade would probably be best but the thought of fire—even the word fire—sends a tingle along her branches and the boy is gone before she can pull herself together.
There is too—she is loath to admit it—a creeping sense of wonder.
She’d always thought her body somewhat ordinary, a little lacking in natural grace. She’d had to work hard to get noticed. Now she can literally feel herself blossoming. White flowers are emerging from buds, which she experiences as a kind of fizzing, like a freshly poured glass of champagne. Water flows up from her roots, through the many channels hidden beneath her bark, tickling her insides and giving her strength.
Many people notice her on their way into the park. She is attractive beside these London Planetrees and North American Red Oaks. Some take photographs.
As dusk settles and the Manhattan streetlights begin to burn, she cannot help but feel a little giddy with this new role.
*
Things that she feels now she is a tree: the breeze, warmth, light. Light. The complexity of it. Its flavour and texture. Light has never been something that she’s really considered before, except as it related to the shot the director was trying to get. Find your light! Light appears to her as strongly as a feeling. Like rage, embarrassment or love. She feels light. Urgently. At the top of her stomach. Or whatever she has instead of a stomach.
Things that she feels now she is a tree: the breeze, warmth, light. Light. The complexity of it. Its flavour and texture.
Things that she does not feel: anxiety, expectation, hunger. She puts these fresh absences down to the fact that she no longer has a true sense of time. Time is liquid now, freed from the strictures of events. She has no auditions, no dates with friends or dentist appointments. She is limitless. Days are flashes of brightness and often over very quickly. Spring turns into summer in a moment. Nights are harder. A sense of suffocation, of dread darkness, a hand over the mouth. She feels blinded by night but dawn gives her new eyes.
*
She has good days and bad days. Occasionally she’s stuck with a sense of vertigo at the thought that this is her natural state. How long do trees live? It’s ages isn’t it? She feels sick at the thought of the endless years and years of tree-ness unfolding before her.
*
Loneliness too is a problem. It’s not that there are not people around the park—there are lots and lots of people—but she is unable to communicate with any of them. She has so many questions she would like to ask:
What happened to her human body? Did her mum come to take it back home to Scotland? Did she have a good funeral? Who turned up? Were there any famous people there? Had there been an obituary in any newspapers? Who had got her part in that film?
So many questions but nobody to answer. The Flowering Dogwood sways, frustrated.
*
Every day is the same, every day is different. She begins to appreciate the minute and infinite ways in which things change over time. The way her bark and branches stretch and contract. Her growing roots. The bending of the leaves in sunlight.
As a tree she does not see as such but every breath of wind, every drop of rain is felt and measured and understood. She senses storms many hours before they occur. Storms are actually her favourite thing. The thrill of thunder, the electric dread of lightning. As a human, rain had always been an inconvenience but as a tree, it is a clarifying. A renewal. She is literally washed clean and born again.
After every storm, the Flowering Dogwood looks as fresh as a newborn baby.
*
Observing the comings and goings in Washington Square Park, she comes to feel that perhaps she had not taken full advantage of the human life she’d been blessed with.
The park is bursting with humanity of every hue imaginable. Picnics happen here. Lunch breaks. Also illicit rendezvous between co-workers. She witnesses a failed marriage proposal as well as a wife attempting to slap her husband’s lover. There are literary walking tours. There’s a protest about climate change and a counter-protest about the protest. A third-party presidential candidate makes a bad speech. And every Sunday, a beautiful young Puerto Rican prostitute called Sunshine calls his dad on the telephone then weeps for half an hour after he’s hung up.
In her own life, she’d been impatient. She was constantly on the move with work her primary focus. She rarely stopped to sit on a park bench and flip through the latest prize winning novel or simply lie back and look at the sun through the canopy of the trees. The truth is that she’d never made time for herself.
Then the horrifying thought occurs, what if she had missed her chance?
*
A memory. Bright and clear.
She is fifteen. She is standing beneath a tall tree at the corner of her street. Her best-friend Joanne has just kissed her on the mouth. Joanne’s face is blurry, out of focus, the shadow of the tree hiding her expression. Too many feelings. Desire, confusion, fractured trust, anger, joy. Joanne speaks but she doesn’t hear. She pushes her away, roughly.
What the hell are you doing? Get off me.
And she turns and runs the three hundred yards to her house. She slams the front door and runs up to her bedroom where she remains all night without sleep. The next morning, she is ready to talk to Joanne but Joanne is not at school. Nor the next day either. Or the following week. Eventually Joanne returns but they don’t speak of what happened.
Why had she rejected Joanne? She had loved her more than anyone else in her life, she now realises. Was it simple fear? Or was there some part of herself that refused to be rooted? She’d spent the remaining years of her life entirely transient, flitting from job to job, city to city, relationship to relationship. She had often attempted to transform other friendships into intimacy but that intense closeness of her teenage years had failed to rematerialize. With her rejection of Joanne, came a breach within herself that was never healed.
And now the strongest part of that recollection is the thick grain of the bark of the tree the pair of them had stood beside.
Somehow the memory and the tree are one and the same thing.
*
And then one day she realises that she’s disappearing. The dawn is bright, a sudden rising. She wakes up to the fact that the human part of her is, bit by bit, going from her. It’s autumn now. Or Fall, as the Americans say. All the trees in the park are shedding their leaves. Her own drop painfully, one by one, each a different kind of sorrow. She no longer sees or feels things in a human way. Faces no longer have names, she can’t remember her National Insurance number, PIN, or her mum’s telephone number. What’s her favourite colour? Does she like pizza? These items of personality fall away one by one, day by day, until she is no longer herself.
Her last human thought is that it doesn’t matter. She will not miss herself. If anything, the life before had been a kind of rehearsal. I’m okay, she realises. Okay. Yes. This is her last thought before she becomes entirely tree.
And there are no thoughts now.
Only earth.
Rain.
Sky.
And light. So much light.</t>
  </si>
  <si>
    <t xml:space="preserve">Carrie Etter</t>
  </si>
  <si>
    <t xml:space="preserve">Terry’d done what a teenager was supposed to do if he got a girl pregnant, right? He gave her money for an abortion, and when she decided on adoption instead, he didn’t ask for the money back—though he was tempted and raised the possibility with Greg, who just looked at him and said, ‘Maaaaaan—,’ like it was the longest word in the dictionary.
One last step remained: signing the papers at the social services office. Sarah was there, of course. He wanted to stroke her cream blond bob the way he used to, rest his hand on the nape of her neck.
‘Welcome, Terry,’ the social worker said. In her pale blue pantsuit, she struck him as resembling a real estate agent more than a do-gooder.
‘Thank you,’ he said. There was only one other chair in her office, right next to Sarah, so he sat down and saw her draw herself in.
‘So where do I sign?’ he asked. Afterwards he and Greg were going to go to the lake with a six pack Greg got from his older brother.
‘First,’ the social worker said, taking her seat, ‘I thought you’d like to know your daughter is still at the hospital. She had a minor infection, so she was held for a few extra days.’
What did that have to do with him? He looked from the social worker to Sarah for an answer. Sarah huffed. ‘She’s trying to say you can see her first if you want to.’
See her? He tried to imagine an infant that resembled him in some way and couldn’t conjure it. ‘When?’ he asked.
‘Well, ideally, now,’ the social worker answered. ‘You could go see her at the hospital and be back by four-thirty to sign the papers.’
He turned to Sarah. ‘Do you want to go?’ He couldn’t without her.
‘I guess. If you do.’
Forty minutes later, they waited in a small room adjacent the hospital nursery. He kept cracking his knuckles.
‘You should hold her first,’ Sarah said. ‘I’ve already said my goodbyes, but I’d like to hold her last, anyway.’
The nurse, who resembled his mother with her short, dark curly hair and fleshy arms, entered the room with a pink bundle. ‘Who’s going to hold her?’ she asked brightly.
Sarah pointed at him. ‘I—I don’t know how—’ he said.
‘Sit in the rocking chair—that’ll make it easier.’
He sat down, and the nurse, as she lowered the baby, adjusted his arms with a nudge here, a nudge there. ‘I’ll be right outside.’
The warm weight in his arms, the smell of—was that baby lotion? He stretched a finger to stroke the small pink face, its peach-like fuzz. He glanced at Sarah, who was idling as far away from him as she could and still be in the same room. ‘Did you name her?’
She took a step closer and nodded. ‘Alice. For my mom.’
He leaned in. ‘Hello, Alice,’ he said. He liked that she had his dark hair, a real mess of it, and wondered if it would turn curly. Should he introduce himself? He wasn’t Daddy, and for the first time he thought of her as someone who would go out into the world, have other parents, a whole life. Would he ever see her again?
‘You should take her,’ he told Sarah. He was afraid even to lift her up, afraid she’d drop, break seven ways on touching the floor.
Sarah scooped her out of Terry’s arms and took his place in the rocking chair. She held Alice close, nuzzling her face, whispering words he couldn’t hear, and soon, crying.
He didn’t speak on the drive back. He said as few words as he could in the social worker’s office. He muttered, ‘See you later,’ at Sarah on the way out and supposed her mentally responding, Not if I can help it.
Terry got in his car and drove. He drove miles past the lake and pulled over. Alice, he thought, Alice. He wasn’t going to tell that name to Greg or his first wife in six years’ time or his second ten years after that. ‘Alice,’ he said and shifted his arms to cradle her.</t>
  </si>
  <si>
    <t xml:space="preserve">Suzannah V Evans</t>
  </si>
  <si>
    <t xml:space="preserve">There once was an island where conversation ran in stops and stutters. There once was an island where conversations ran in stops and [pause] stutters. There once was an island where conversation ran in stops and stutters for one particular reason. There once was an island. There once was an island that was dominated by a particular sound. There once was [pause]. There once was an island that was dominated by the [pause] [wait for it] sound of [it’s coming] a [pause] foghorn.
Conversations were had in the gaps between [pause] violent sound, sound that breaks upon the ear [pause] in waves, that creeps over and through and around the sound of waves, that also break below the deeper bellow of [pause] the foghorn. The villagers meet and mutter and hold their breath when [pause] the foghorn raises its voice; they hold their breath and clutch their shopping and with one hand [pause] perhaps hold down their hats in the wind. Their conversation stops and stilts and trembles in the wind, trembles beneath the cry of seagulls, trembles and then [pause] abruptly stops, or does it fade, does it fade as the villagers wait and [pause] feel the coming foghorn as the sound, or the anticipation of sound, rises in their bellies? Or are the villagers [pause] so well versed in the comings and boomings and departings and comings and bellowings of the foghorn that they talk around it, so that their speech and the shudder of foghorn sound weave together seamlessly in a dancing a weaving a braiding of voice [pause]? Do they begin conversations and, with the sudden relentless boom, relent themselves, and [pause] forget their words? Turn their ears away from their companions and to some inner rustling of blood and breath and bone?
There once was an island where seagulls battled for acoustic space with a foghorn. There once was an island [pause] where the villagers either battled for acoustic space with a foghorn or else danced around it or with it or under it or through it [pause]. There once was an island where seagulls were a lighter sound, a feather sound, beneath the heavy foghorn sound. Or were the seagulls a metronym, another way of keeping time, beneath and to the foghorn sound – or no, is that too mechanical? Were the seagulls in fact white ribbons in the sky with light voices [pause], as light as the lightest thread [pause] when weighed against the foghorn? Did the islanders listen to the seagulls? Were the seagulls a chant or a relief or a burden or an acoustic duty or an acoustic necessity or an acoustic delight? If the sound of seagulls were removed [pause], would there be a space like this: [ ]? If the foghorn was removed, would there be a space like this: [ ] [ ] [ ] [ ] [ ] [ ] or would that space be too hard to document, too deeply buried in the heart, ears, throat?
Do the islanders dream in [pause] the language of foghorns? Do the seagulls dream in the language of foghorns [pause]? The islanders meet and mutter and clutch their shopping and sometimes think of these things and sometimes don’t [pause] think of these things. They roll loose strands of hair behind their ears and roll vowels in their mouths and [pause] wait for the moments of speech to come, wait [pause] for the patternings of silence and the tattoo [pause] of seagull, sea, foghorn, yes, always the sea, beating, churning, twisting its silk and arching its back [pause], arching its back and turning on its side and presenting shoals of fish like sparkling buttons on its coat [pause] and the sea and the [pause] and the seagulls and the [pause] speech and the waves [pause] and the [ ] and the [ ] and the [pause] foghorn
*
It was a Tuesday and it was a Thursday and it was a Tuesday and it doesn’t matter whether it was a Tuesday or Thursday seeing as it was a day and a day that began with a ‘T’ and a day on which Sheila was twisting her hair up into a bun, twisting the grey strands together with long clever fingers and sticking a small piece of wood through the knot to hold it in place and does it matter really whether it was a Tuesday or not?
Sheila left the house to the sound of seagulls throwing their voices into the air, she left and as she left she shut the door and turned slightly and angled her hearing up into the sky because today she was listening closely to the seagulls and what their white cries might or might not tell her about which day it might or might not be. And she stepped out with little feet into her garden, her garden which had a little path, and green plants, and the little path went up to a gate, which she exited, and closed behind her.
[pause]
[pause]
[pause]
[pause]
And all of this was happening in relative quiet as to Sheila the seagulls and the [pause] foghorn were so much a part of the acoustic landscape that her ears did not flicker or flinch at the sound of either of these things on what might be a Tuesday or what might be a Thursday. Instead Sheila stepped out with her little feet and walked past the gate and into the street. Slate grey the street, slate grey the sky [pause], and grey her shoes and grey her hair, but gold the hairs upon her arms. And Sheila walked into the centre of the village, all in relative quiet, her grey hair streaming behind her as she walked [pause] and the seagulls paid no attention.
And in the centre of many buildings and below the grey sky and next to and around and with and sometimes without the sound of the foghorn, Sheila bought a length of ribbon [pause]. And the conversation with the shopkeeper centred not on whether it might be a Tuesday or a Thursday, or details such as this, but whether the ribbon should be wrapped in brown paper [pause] or whether it should be put in an envelope [pause] or whether Sheila should hold it in her hand or twine it directly about her hair. And Sheila and the shopkeeper talked about these things, paper and ribbon and knots and unravellings, as the seagulls patterned the sky outside and as the foghorn leant its voice to
[pause]
[pause]
[pause]
[pause]
to the sky too and in the end Sheila threw the ribbon up into the air and caught it with her wrist and the time it took the ribbon to fall from her wrist to the floor and then to lie there caught in a patch of dust and feathers was the time it took for the foghorn to [pause] give its own interpretation of her actions, and this interpretation was [pause] indecipherable [ ]
*
Sheila: Once I was walking close to the sea, close to the sea and under the sky, once I was walking with little feet, holding my cheeks to the mist and holding my thoughts in my head. Once I was walking away from my house and towards the cliffs and the mist kept me company and whirled about my head like a grey scarf.
Once my skin had fewer folds and my hair was less grey and my feet were just as little and I was walking close to the sea and away from my house. Once before that I was even younger and walking by the sea by myself by the cliffs with the mist, with the sound of seagulls, with the tumblings and churnings of sound and the sometimes almost moments of quiet. Once I was near the sea, by the sea, seeing the sea, and suddenly
sudden ly I heard it, I heard it, I heard a woman wailing for her demon lover, or was it the demon, rising vocally up from some dark place, through the fog, seeking and finding the fragile shells of my ears?
I dropped to the ground and covered my hair (all gold) with my hands (all soft) and looked out to the sea, which now I could see less, the world sea-less, obscured like the softest of sweaters, as if grey wool was wrapped about my eyes. I bent and smelled the earth so close, the earth mixed with salt and sea perfume, the earth in which lay past generations of my family before we had moved back / back / back to the land of grey movement. I touched the ground with both hands and both legs and both feet and here I stilled myself and opened myself like an animal to the scents of the day and the sense of the day and the feeling that salt was running through my veins.
[pause] I gathered my thoughts and gathered my limbs and made to stand and then the sound sounded itself again, low and loud and low and loud, rising up through the grey day, piercing the mist, finding its way into my inner ear, treading through my nerves and neurons, sounding sounding sound ing and I covered my ears and bent low to the ground once more.
*
[a baby wails]
[pause]</t>
  </si>
  <si>
    <t xml:space="preserve">You will meet a man coming towards you in the snow. He will pass you a playing card, his hand icy as it slips out from his jacket. His lips will be like rosebuds; his eyes will be like the mist over dark lakes in winter; his jaw will be like a sharp turn in the road; his ears will be like conch shells; his fingers will be like the stems of lilies; he will be carrying a flask of whiskey in his pocket. Do not speak to this man. Take the card, glance at the rosebud lips, turn on your heels, fling your coat over your shoulder, inhale quick, cold air, blink, and pace briskly away over the compacted-snow path.
Once home, pour hot water over the juice of one lemon. Stir in honey. Remove your clothes and walk up the stairs one by one. Regard your toes as they slip over the carpet. Open the bathroom door. Run a bath. Sit by the side of the bath as the water plunges from the taps; test it with your toes. Once the bath is full, ease yourself in, feeling the water as it makes contact with your feet, buttocks, hands, wrists, hips, elbows, waist, chest. Take a long sip from your lemon drink. Take a long sip from the bath water. Cause undulations by moving your legs in the water; imagine that you are a finned creature. Drink more lemon.
Now, now, perhaps now. The playing card that you carried up with your naked fingers, your starfish fingers, is on the side. Can you reach it? Take the card between your toes, hover it above the bath water. Should you let it sink? Think of the rosebud lips, the conch ears. Arch your back while you breathe in bathroom steam. Pass the card from toes to fingers, from fingers to eyes. Look at the card.
There are dolphins. There are five stars. There is a strange moon with a lunar smile on its face. There are white flecks that could be salt, that could be eroded cliff, that could be snowflakes, that could be white tears, that could be rocks. What would you like them to be? What do the dolphins mean to you? Do you have a special connection with the number five? Inhale. Think of the rosebud lips.
Outside the moon shivers beneath its blanket of cloud. The sun is a memory. The snow is falling quickly, like salt, like a cliff eroding, like white tears, like rocks. Inside, you shiver and breathe deeply of the bathroom steam. You look at the card. You imagine yourself as a dolphin, as one of many dolphins. You make what you think is a dolphin noise. You undulate. You tip the remaining lemon drink into your bath. You meditate on the number five. Five. Sounds like: alive, strive, thrive, dive, survive. You stretch your fingers in the water. Strive, thrive, survive. You imagine yourself as a citizen of the moon. You imagine yourself as a dolphin on the moon. You imagine yourself as the moon. The moon, sensing your thoughts, withdraws.
Your starfish fingers are becoming wrinkled. Are you a dolphin? Are you the moon? You inspect your body for smooth dolphin skin, for craters. Your fingers skate over the water like dragonflies. You submerge the card under water; the blue ink of the dolphins blurs, pearls off the card in blue droplets. Your bath is crying blue tears. You whicker. You reach for the tub beside the bath, pour in rosebuds, lie back, delighting in the warmth, the fragrance.</t>
  </si>
  <si>
    <t xml:space="preserve">One clam fell from the sky and clattered to the ground. A second one followed, shattering into splinters of white and grey. A third, a fourth, a fifth. Suddenly the sky was full of falling white objects, as if the clouds were undoing themselves and tumbling like rocks. Brash sound filled the air, as if pigeons were scrambling over roofs and causing all the tiles to plummet at once. The clams were like white rain. The clams were like snow shards. The clams were like bone fragments tossed out of a boat at sea.
In the midst of the falling clams, one woman danced. She had red ribbons tied about her feet and she wore a ragged brown skirt. A grey shirt covered her upper body; grey hair covered her head. She danced with her hands held up to the sky, weaving around the falling objects, catching the occasional clam shell in her palms. When she caught a shell, she would blow on it and let it topple easily from her fingers. Sometimes she would lob a clam towards the nearest house, being careful not to strike the brickwork. The clam, when thrown this way, was a present from her to the house.
Clackity-clack-clack-clack-clack, struck the clams. The woman twisted her hips, rolled her back, spun, arched her neck, clicked her fingers. Clickity-click-click-click-click, she snapped. She threw her head back, her hair tumbling like the sea, and shook herself vigorously. She waltzed over the crushed shells on the ground. She backflipped. She circled her wrists in elaborate patternings of air. As she danced, her skirt whirled around her body, stirring the air, fluting in the breeze like an underwater anemone. Click, clack, click. The sounds rose to a percussive beat and the woman rocked her hips, grinned up to the sky.
It didn’t often rain like this, but when it did, the villagers stayed inside. They bolted their doors and checked their food provisions. They shut their eyes and hoped that their roofs were strong enough to withstand the clattering. They caressed each other’s wrists, made cups of tea, took to their knitting. The children crawled under their beds and made dens, pretending they were deep undersea and that the clack-clack-clack-clack was the noise of whales, hunting. With the extra loud clacks, they squealed and twisted like dolphins.
Only the woman with her ribbons was outside. A ginger cat, who had missed the first warning clam, was locked out, but had found an empty flowerpot to cower under. There had once been a cat, a small tabby with patches of white on her ears and chest, who had enjoyed chasing the clams. She would leap out at the first clack with her paws outstretched, chasing after the clams as if they were butterflies. The village family who looked after her had been worried, and took to bribing her with sardines when they felt a downpour coming on. As the woman danced, the ginger cat observed her, peeking out of the flowerpot with quivering whiskers.
The villagers also observed the woman as she spun. Some gathered by their windows, pointing and murmuring. Others pushed their children upstairs, warning them about the pain of clam splinters, recounting past head traumas, discussing hypothetical bruising. The children moaned, but were quickly placated with hot drinks and biscuits. Conversation rose and dissipated like the ocean’s currents. It rolled like a wave through the houses, lighting up the villagers’ faces and then leaving them ponderous. They wondered if they should go outside and pull the woman to safety. She was very old, they noted. Her grey hair contained the tones of the sky, blending with it at times so that the woman seemed part-woman, part-air, or the air part-woman. Some worried that she might float away, her soul seeking the place full of clams.
The woman felt these whispers as she moved. They came like a tidal pulsing, curling into her shell-ears, susurrating like sea sighs. The weight of them was like the weight of water, filled with shadows and slow-moving sea creatures. Around her, she felt a great shuddering. And still she danced. With her hips, she butted the whispers from her body, sending them shivering and fragmented into the air. Her fingers twisted the whispers out from her hair, where they were intertwined, and spun them into long ropes away from her. The bright sound of her click-click-click-click shocked the remaining whispers, and they fled, fast as horses, back into the houses. The woman danced. She danced. Fingers spinning like whirlpools, skirt flying, eyes wide and glinting, chest open, feet wheeling. Wheeling, whirling, wheeling, whirling. Clackity-clack-clack-clack, clickity-click-click-click.</t>
  </si>
  <si>
    <t xml:space="preserve">The storm unsettled the islanders. It swept in ominously from the east, bringing rain that fell in thick ropes, and winds that undressed anyone who dared to venture outside. The postman, determined to deliver his mail, left the house in his rain jacket, walking shoes, and hat; when he returned, he was naked apart from the watch around his wrist. His hair was sodden, and he mewled at his door like a cat until his children let him in. For the rest of the day, he refused to wear anything apart from brown parcel paper around his body, and he took to having long baths in the dark.
Night winds, lightning, and jagged clouds had their effects on other islanders. Many remained indoors, singing to themselves or knitting unusual garments. Several islanders noticed that their hearing had altered significantly. The first one to notice a change was Jackolan. One evening, as his wife approached him in bed, whispering soft words, he swore it was the crash of waves that emanated from her lips. When she spoke, he gazed at her uncomprehendingly, rubbing his ears, and wondering if the rain outside had deafened him. She spoke again, and it was the noise of white horses rushing to the shore, submerging the rocks, and dragging weed back out to sea. When she undressed, it seemed to him that her skin was water.
Jackolan’s neighbours reported similar changes. Marialotte described how the cry of seagulls had infiltrated her thoughts. When she boiled water on the stove, the bubbles shrieked mouette-mouette-mouette; she pictured seagulls with sharp bills scrambling over her kitchen counter. Attempting to buy ribbon at the local shop, Marialotte saw the shopkeeper as a large gull, and she backed away mumbling, transfixed on his yellow feet. As she left, strong wings buffeted her, and she pulled her arms to her body, worried that she might grow wings and fly away. That night, before bed, she turned in the lamplight, inspecting her body for white feathers. She hid all the books in her house, believing them to be flat gulls, and refused to eat any food that had been near the sea.
Harriak also suffered. He lived in a small hut near the beach, and was the closest of all the islanders to the tossing ocean. In an attempt to disguise his hut from the sea, he covered the walls, roof, and windows in algae, and filled his bed with fish. He dressed himself in discarded fish scales and took to holding his mouth open in an ‘O’. If visitors passed by the hut, he lay on his side, eyes wide, flicking his legs to and fro. At night, he slept in the bath, his fish scale costume unpeeling itself from his skin and floating to the surface. In each fist, he clutched two sardines.
The winds continued. Schools were closed, and the islanders walked about their houses in the half-light, stirring pots of soup, muttering stories under their breath. Jackolan decided a meeting should be called, but was unable to understand the wave-cries of his fellow islanders. His own children seemed strange to him, their movements suddenly fluid and lithe; like many of his friends, they developed an attachment to the household bath. He would often find the three of them in the tub, cooing to each other, running their hands through the water and blowing bubbles. In the evening, they would murmur their sea-noises to him, motioning to the bathroom, miming swimming motions. Jackolan would acquiesce, and sigh as they tore off their clothes and ran upstairs to where water crashed and poured from the tap.
The twelfth week of rain came and went. Jackolan had grown used to the tidal pulsing in his ears, although he remained unsettled by the wave-drenched speech of his loved ones. At night, holding his wife, her breathing seemed like the shuddering currents of the deep ocean; her kisses tasted of sea-spume. He took to bringing her little presents of driftwood, sea glass, and stones that the sea had licked and cherished. Rather than finding his children’s frequent bathing unusual, Jackolan began to encourage their habits, leaving flannels and thick towels around the house. At midnight, he and his wife would bathe together, kneading each other’s hair and bodies, massaging toes and fingers, drinking water droplets from shoulder blades and thighs.
On the third night of the fourteenth week, Jackolan suggested a sea dip. The wind battered the house, and the trees shook themselves in a frenzied dance. His wife’s eyes widened. When she opened her mouth to reply, it was the sound of surf curling over rocks and fragmented shells. They took each other’s hands and stripped to their undergarments, tiptoeing to the front door, which clanged open when they touched it. Bowing their heads, they stepped into the wind.</t>
  </si>
  <si>
    <t xml:space="preserve">William Falo</t>
  </si>
  <si>
    <t xml:space="preserve">Kat held onto the fishing rod ready to strike if the bobber stayed underwater. She tensed up as it bounced up and down and dipped below the surface. The fish were interested, but it ended when a baseball hat and two gloves drifted into the bobber. After scaring away the fish they drifted downstream spinning in lazy circles like actors doing a slow dance as they exited the stage.
‘What the hell is going on?’ she yelled out.
She heard a noise on the bridge above the stream. Someone was up there throwing things in the water.
‘Knock it off,’ she yelled.
‘No,’ a man said.
‘Stop polluting the stream. I fish here.’ She always cleaned the area.
‘Don’t worry. I’ll be finished soon then you won’t see me again.’ He threw a coat over the railing.
She tried to snag the floating clothes with her fishing line, but missed.
‘If you jump you are really going to pollute this stream. I can’t let that happen.’
‘Oh no.’
‘Jump somewhere else.’
‘I don’t know where else to go.’ His voice trailed off.
‘Find somewhere.’
‘Just because you have a good life, doesn’t mean I have to listen. I can jump here if I want.’
She looked down. The clothes disappeared from view except for a glove that got hung up on a stump sticking out of the stream. How could she stop this? Her father brought her here when she was a little girl and taught her how to fish. The memories she loved would be tarnished by a suicide.
‘My life isn’t that good,’ she said.
‘Yeah, I bet. I have reasons to jump. My fiancée left and I recently lost my job. I’m lonely all the time.’
‘Get another job.’
‘Easy for you to say.’
‘Yeah right. At least you’re a man. Do you know what it’s like to be a woman trying to get ahead in business?’
‘No.’
‘Figures. When you know then talk to me.’
He leaned over the railing and remained silent. He might survive the jump, but if he hit one of the rocks in the water it could be fatal. She would never be able to come back here after seeing that happen.
After a long silence he called out, ‘What’s your name?’
‘Kat.’
‘I’m Brandon.’
‘Okay, Brandon. Can you go somewhere else to jump now?’
He remained silent until he looked over the edge. ‘You ever catch anything?’
‘Of course.’
‘Can I try?’
‘I guess so.’ She rubbed the handle of the knife she carried. ‘Just don’t mess up my gear.’
He did. He cast the line out and kept reeling it in too fast and throwing it back out right away. It left a tangled mess in the reel. She watched him keep trying until the line snapped and the bobber drifted away.
‘Your father never taught you to fish?’ Kat asked.
‘He was always too drunk.’
Once she fixed the reel he cast it out and before too long the bobber went underwater.
He reeled in a decent sized bass. ‘Yes.’ He jumped up and down holding the fish.
‘Okay, now let it go.’
‘No.’
‘Yes. Live and let live.’ She pointed at the stream.
‘Damn it.’ He dropped the fish in the water and it swam away. They watched it until it disappeared.
‘Thanks.’ He started toward the bridge.
‘You’re still going to jump?’
‘Yep. Catching a fish doesn’t change anything does it?’
‘I don’t know.’ Kat pulled out her phone and turned away from him then punched in some numbers. After a few minutes, sirens started to wail in the distance.
‘You called the police?’
‘I release the fish so they can live not die.’
‘Shit. You mean like me?’
Before she could answer two police cars reached the bridge.
‘But you were so nice to me,’ he said.
‘I didn’t mean to be nice.’
‘No. Are you ever nice?’
‘Well, I don’t use barbed hooks. It ensures that the fish will live.’
The police reached him and Brandon held his hands up.
‘Will I see you again?’ he called out when they led him away.
‘Maybe.’ She turned away then looked back. ‘When you get better buy a fishing license and a rod.’
The police cars faded into the distance. Kat sat down and watched the leaves in the water drift away. When she looked downstream she saw one of Brandon’s gloves still clinging onto the stump despite the current constantly trying to take it away.</t>
  </si>
  <si>
    <t xml:space="preserve">Stephen Faulkner</t>
  </si>
  <si>
    <t xml:space="preserve">Anytime I talked to Shilly it was always the same: me listening, him talking, nothing much being said. At least it kept him awake so that I knew he was alive; and that was really the whole point of it all.
Sometimes he came up with something worthwhile, but that was pretty rare. I had to goad him. I was always goading, prodding, getting him to open his mouth and say something, any old thing that he might dredge up just to keep his mind awake and active so he wouldn’t fall asleep and succumb to whatever somnambulistic substance he had dosed himself up with. I was always afraid that he would keel over like an unbalanced lump of person-shaped clay, soundlessly pooping out into his death dreams and to somewhere way beyond. Neither of us wanted that – or so I assumed he didn’t want it: death, though through all of his talk-talk he never let on one way or another, but now it seems that that wasn’t the point at all. Never was. It was always those ramble-tamble sessions in his room with me in there pushing, keeping him alive and kicking.
Like this morning, goading him on as usual. But it didn’t take much questioning to get him going, less and less of that than to get him on his sliding feet and walking but he did that—got on his feet—and went along with my asinine talk-to-get-him-going-again chit-chat chatter. And he went along with it, answering the final, ‘Tell me about that, can you?’ with, ‘Can I? Why of course I can. Now, let’s see here a minute…’
Then he lapsed, thinking as much as his drug addled mind was able, his eyelids sliding down, his legs buckling out from under him until his rear almost hit the floor but I held him, all hundred and twenty five pounds of him and dragged him back to the bed to let him sit for a while.
‘Can you?’ I shouted and slapped him. ‘Tell me about it, can’t you?’
‘About what?’
I sighed. ‘I don’t know anymore, man. It’s your ball, your court. Do with it what you will.’
He thought about it then, hooked more and more onto the words than on their actual meanings.
‘Can I?’ he muttered, then, louder, ‘Maybe I can-can-can-can… You know, it’s a fascinating word that – can. We’ve had it in the language for so long, in so many forms and I think it started in a much more aberrant form, that of cane. Understand? No? Well, consider this.
In the Bible there was Caine. Killed someone, di’n’t he? But no matter because later it is still used, comes in the New Testament—huh!—later, I said. Couple a thousand years later but, to continue, we’ve got at least two more instances and prob’ly more but I’m no theologian or bibbling Bible scholar and those other two instances, as far as I know, are:
Canaan, the place – a town or such and, Cana, where the water fermented miraculously into an excellent vintage of Zinfandel I think, dig? So there you have cane – variant of can but the variations are still in use today like a cane stick for walking, that hook headed contraption you see old foofs using to get about, not having the stability of balance or strength to keep them upright and going along at a good clip due to the ravages of arthritis, lumbago, gout and suchlike.’
‘But there is more. There is also cane where we get the sugar from and canes o’ candy, all red-striped like a flag for Christmas to hang on the tree – main ingredient therein comes from the ol’ sugar cane then shaped like the old fogies’ helper and, if sufficiently pointed from sucking one end it can be used to kill Able found out too late ‘bout what his brother wanted to do to’im. All ties nicely together, don’t it? Even the red stripes on those candy things mimic blood. Coincidence? Who’s to say? And what about Michael Caine? What evil lurks in the heart of an actor who bears the name of this world’s first murderer? Tell me that, eh? What evil lurks…?’
‘The Shadow knows,’ I said in a deep announcer-like voice, grinning stupidly. I just couldn’t resist.
‘Not funny,’ reproached my bleary eyed chatterbox.
‘Sorry, but what has all this got to do with the word ‘can’?’
I wasn’t really sure how this patter had gotten onto this particular track. I had been there several hours already and originally we had been talking about his mother. But I pursued this line of talk, convinced from past experience that keeping him talking would help to keep him awake until the drugs—whatever he had been taking, he wouldn’t say— had run their course in his blue veins and were properly spent. And I was intent on keeping him that way: alive.
And, lively, he answered: ‘Can? The next room there. A euphemism for a terlit, isn’t it?’
I wondered at the way his mind worked. ‘That’s one,’ I said. ‘What else?’
‘Oh, lots more,’ he said. ‘Hmm; either you can or you can’t and that’s where we came in, but going onward, let’s see…canned from a job if you don’t keep your nose to the grindstone et cetera or if they catch you swiping terlit paper from the can—soap, too, I might add—grave offense, that and…umm…if you work in a grocery store stealing vegetables—canned, of course—can get you canned, too, along with other stuff like fruits? Ham—Dak is my favorite—and all sorts of things: soda, beer, V-8, Hawaiian Punch – all of ’em come in cans, you know. Jars break too easy, you see, and liquid anything can come out and make a mucky mess of everything when all you gotta do is put the stuff in cans like the liquid soap you hang over the sink for folks to use but if you get caught pilfering any kinda shit like that you get yourself canned no matter what excuse you might use and if you’re of the female gender then you raise your skirt doing the can-can for the boss inso promising him that what be under there will be for him if he would only desist from canning you like a sardine with a flat foot placed heavily across the vertical crease of your rump in order to kick you out on your…’
He waited and I supplied the punch: ‘Out on your can.’
‘Yer darned tootin’. Good man.’
‘Thank you.’
‘Take a bow.’
‘I can’t,’ I said. ‘I’ve got a slight slit in the seam of my pants.’
‘Aha! Afraid it’ll go all the way through and then you’ll be showing off your…ahem!’
‘You got it, Brother.’
‘Pity you won’t, though. Bow, I mean. I can’t remember the last time I was mooned.’
‘Some other time, maybe, when we’re both in a less energetic mood.’
‘Promise?’
I raised my right hand. ‘Word of honor.’
We shook hands on it and then – nothing. He clammed up right there, didn’t go on with his tirade. Was the show over? I tried to goad him a little further. I was beginning to enjoy the inanities, this strange entertainment.
‘No more ‘can’?’ I asked.
‘Can’t,’ he said, shrugging. ‘Afraid I’m rather dried up as far as that’s concerned.’
‘Oh, I’m sure that you can keep it up a bit more,’ I pushed. ‘Try and find it again, will you?’
‘Will I?’
‘Yes. You had a momentum going for a while there. You can’t have lost it so soon.’
‘Will I?’ he said thoughtfully. ‘Will – hmmm.’
Shilly paused, thinking. Something was happening. Another something starting to brew. Yes, I thought, good.
‘There is another one,’ he said. ‘Will. A last testament—like in the New and the Old where Caine first appeared but more—a name, short and nick for William, then there is the word as verb as in I will. Yes, will – very good…’
Another one? My temptation was to say ‘oh no,’ but then again, why not? From one extreme of the dictionary to the other beginning with C for can and ending with W for will. This could go on forever.
And he was alive (perhaps another word to introduce for him to play with: alive, live, enliven, life, life-force…yes, he could have a field-day with that one). It would go on, I knew, until he fell asleep, soundly snoozing the rest of the day away in mumbling slumbers until…
Whenever he would get a hold of his dealer for a new fix, a new stash of goodies as he called it. And it would begin all over again unless… And I think, do I cherish his friendship, his life that much? Yes, is the answer to that one. And then FLASH! His knife drawer is full; he has some of the best utensils, all sharp and formidable. It wouldn’t take much and it would be for the best, so I tell myself. It would be easy, just find the guy; a single deep thrust and then no more worries or discoursing yakkety talk about Can, Will, Might, Should, Would, Did, Do.
I’ll do it, I tell myself, save him his voice. His stumbling gait as he paces to talk, rubbing the welted tracks on his arms from the pumping himself full of that shit sold to him by…who? I’ll find out, redden the yet to be chosen knife with the guy’s, whoever’s, blood. I’m ready for this.
I’ll sit with Shilly a few more days until I learn the name of his dealer and then I’ll do the deed. Until then back to sitting with him until the last bagful wears out of his drained, pale body. A few days more of his wanton banter for I can’t let him out to find another one with whom to help sate his vein’s appetite, then to be egged on by me to just keep him alive.
I must indulge my need for his talk-talk-talk begun out there.
Him alive, yes. I need that. I do need that very much. Oh, yes.
For without him…it, his life…I don’t believe I could stand it, this world the way it is now or any other way, either. No. The thing is, he has to live. He must go on. He just has to.</t>
  </si>
  <si>
    <t xml:space="preserve">Tracy Fells</t>
  </si>
  <si>
    <t xml:space="preserve">The yellow laces of my running shoe slap against the tarmac. I stop and re-tie them. It’s always the left trainer and always at this spot on my route through Bosque de Chapultepec, the largest park in Mexico City. They come undone at the feet of La Fuente de Tiáloc. The fountain’s statue depicts a rain god. His sad stone grey eyes stare at the cloudless sky. He is oblivious to the spring blossom sticking to his static body like pale pink snow. I tie a double knot as Elida runs past, her pendulum plait swinging in time with her smooth, easy gait. This is my daily penance, trapped at the fountain by unruly laces to watch my sister race ahead.
Running is as natural as breathing to my tribe. I close my eyes and suck in a long breath. Altitude isn’t the problem. My lungs grew with me in the high copper coloured canyons of Barrancas del Cobre.
‘You okay?’ I can feel Santos’s hand on my clammy T-shirt.
‘I’ll be fine in a minute.’ I can no longer see Elida. I will have to sprint to catch her.
‘We shouldn’t run when the air is so poor,’ Santos scolds me as if I were still a child. ‘And we really shouldn’t be running today.’
He means before this evening, before our wedding. Tomorrow I will be back here, in the park, for my morning run and to race my sister. How can he not understand?
With oxygen back in my lungs I straighten, ready to set off again. Santos takes my hand, kisses the pale heart of my palm. ‘Gabriela.’ His voice is heavy. ‘Let her go.’
I surge forwards, my hand tugged free from his lips. ‘She can’t win, especially not today,’ I say.
Santos calls out but does not follow, ‘She always wins!’
*
Mama had always boasted that Elida was wisely named. With alas en los pies—wings on her feet—she lived up to her blessing as Elida meant the winged one. The fastest girl in our village, in the Rarámuri district even, she was set to marry the fastest boy: Santos. For two years she had easily beaten the rest of the girls in the harvest fiesta race, her future and marriage were destined. Elida didn’t need a third win to prove she really did have wings on her feet, she could relax into a jog and let another family take the glory for our village. That year it should have been Rosa’s turn.
Our grandmother worked the treadle, with toothless concentration, on the black and gold sewing machine to tidy the hem of my dress so it swung above my knees. At ten years old, it was my first fiesta race and Elida and I were to have matching dresses. Mama had chosen the cloth at a gathering before Holy Week. Flushed pink roses with emerald stems on a blue background, glinting like the jewelled plumage of the forest birds as we ran. Two sisters running for our family.
Elida stood a little too close to Santos while he tied a strip of pink material to the end of her plait, making an elaborate bow. His long black fringe flopped forward, shading his eyes, and he kept pausing to flick it away. At fifteen he was two years older than Elida; she was taller but always slouched against him to hide this. I tried to block out her silly giggles, concentrating on binding the leather straps of the huraches around my ankles. My dust-coated toes curled into the flat rubber soles, cut from old tyres Papa had won in a bet at some long ago fiesta. The huraches moulded to become the soles of my feet, better than any high-tech running shoe, carrying me every day along the canyon-edged paths. They were as good as wings.
Rosa, an older girl from our village, crouched beside me. ‘You need these tight for a race,’ she said and began to retie the thin leather straps of my running shoes. Like her two younger sisters Rosa wore a red and gold striped dress, a matching ribbon woven through her plait. ‘Run well, Gabriela.’
‘I will try to make my family proud,’ I said, whispering so that Elida could not overhear, ‘and I hope you win this year.’
‘I will do my best.’ Rosa slowly blinked spidery lashes, staring past me towards my laughing sister. ‘She can’t be allowed to win everything.’
*
On my second lap, Santos is waiting at the fountain. He hasn’t moved since I sped off in pursuit of Elida. A taller woman, in patterned Lycra shorts and a cropped top, stands behind him, hands on hips. Her eyes are hidden behind sunglasses, so round and large they mask half her face.
Santos steps out to block my way.
‘She’s getting away,’ I shout at him.
‘This has to stop,’ he says, gripping my wrist. ‘No more, Gabriela. This ends today.’ Santos nods towards the stranger. ‘This is the lady you race each day. She is not your sister.’ He goes on to tell me her name but I don’t hear what he’s saying. His words soar like eagles above the canyons, spiralling into the haze.
I know this is not my sister.
Elida is gone.
She disappeared when I was ten years old.
*
The fiesta had continued long into the night. The women fried pans of boiled beans, keeping an eye on the bubbling pots of goat meat, while the men shared stories, drinking their corn beer and swapping bets on the next day, when the boys would race. I dozed, my head in Grandmother’s lap as she stroked my hair.
Elida had passed me on her second lap of the race, her pace strong and steady while I snatched for every breath.
Elida had passed me on her second lap of the race, her pace strong and steady while I snatched for every breath. Rosa trailed behind her like a faithful dog, but every time she drew close then Elida simply lengthened her stride and surged ahead. She won easily.
After the race Rosa sat with arms around her knees, her head bowed. She refused to eat anything and did not join the other girls when they started to dance around the fires. From Grandmother’s lap I watched Santos sipping his beer, smiling weakly as the men around him told old jokes that we’d all heard before. Finally, exhaustion closed my eyes, pulling me down to sleep. I dreamt of the future, when I would win the fiesta race and be crowned as the fastest girl in the district. In this dream, Santos took my hand and kissed it, making me blush as pink as the roses on my dress.
Once the races were done, training for the next fiesta began straight away. We ran every day, resting only on a Sunday. One morning I tried to keep up with Elida and Rosa but they soon left me behind on the mountain path, kicking up brown dust as I slowed to a walk. Almost two hours had passed when I jogged back into our village, the dogs were howling and the women calling for the men. Rosa stood crying, surrounded by her family. Elida had not returned. A search party was to be sent out, to retrace our route along the canyon edge. My sister was missing.
*
I followed Santos to Mexico City as soon as I was old enough to leave our village. Each morning we run together in Chapultepec Park. And now we are to be married, hundreds of miles from the high sierras of the Copper Canyon. We have not shared this with our families and only a few friends from the restaurant where we work will be present. There will be no fiesta feast, neither of us feel free of the past to celebrate in the old ways of our village.
The woman at Santos’s side watches me from behind her sunglasses. Her plait has slipped over her shoulder and I realise there is nothing tied to the end. Her skin tone is much paler than mine, her features rounder. This woman is not from my village.
‘I came here to forget Elida,’ says Santos. He is speaking quietly, his face is close to mine so only I can hear him. ‘Nobody knows what happened to your sister, but we all believe she is dead. You must let her spirit rest, Gabriela. You will never find peace until you do.’
Reflected in the stranger’s sunglasses I glimpse a flash of pink and blue, roses against a dazzling sky, the same dress that my sister and I wore for the harvest fiesta race all those years before.
The yellow laces of my trainers have come undone again, both shoes are loose. I take them off, my socks too, and hand them to Santos. ‘I’m sorry,’ I tell him and mean it. I can’t marry him. Not tonight. Not ever. I should have stayed in the mountains.
My sister’s body was never found, yet I buried her deep. Deep within myself, where she could keep running; free from my jealously and guilt. Santos believes I come to the park to race a ghost. Elida was older, stronger and faster than me. Stubborn. She demands resurrection. I come to the park to chase down the past. To remember my sister.
The memory of that day rises like air warmed by the sun, burning away the morning mist.
Poor Rosa had suffered the suspicions of our village, she finally left for the city a year ahead of Santos. The old women gossiped that Rosa must have known what had happened. She had been running that morning high on the canyon path. How could she have not seen Elida? Had she seen my sister slip and tumble to her death, did she somehow cause her to fall? At ten years old, they thought me too young, their questions were brief and they paid little heed to my answers, which were stilted and muddled.
The men and boys searched the cliff sides and pathways for days, but there were so many places where Elida could have fallen. When I passed Rosa that morning she had already given up trying to catch her. Sitting beside the path, resting her head on her knees, she merely pointed out the route my sister had taken. Finding a second wind, I stepped into Elida’s dusty footprints as I raced to follow her.
My lungs were exploding when I caught sight of my sister on the path ahead. Elida ignored my shouts, just as she had ignored my cries of pain when she lapped me during the fiesta race. When she ran, Elida lived only for herself. The stone hit the side of her head, much harder than I intended; I only wanted to make her stop and wait for me. She stumbled, her feet twisting awkwardly and then Elida fell forward, flying into empty space. Her arms whirled and clutched at the air. Then she was gone. It took me several minutes to work up the courage to crawl to the edge of the path. I could see nothing but the green and copper streaked sides of the deep canyon.
*
Again I tell Santos that I’m sorry. His mouth tightens into a thin line as the realisation of what I’m saying sinks in. I do love him, I say softly, but he deserves someone better. Barefoot, I curl my toes to soak up the heat of the paving slabs, already baked by the morning’s sun. He holds my trainers to his chest and now I see Elida reflected in his eyes. She stands at the head of the fountain’s statue, her hand is raised as if beckoning.
This time she waits for me. Together we run, side by side, our strides match, winged feet beating out a strong and steady rhythm. Above me I hear the screeching cry of an eagle.</t>
  </si>
  <si>
    <t xml:space="preserve">Melissa was a melittologist, a bee scientist. She studied honeybees, Apis mellifera, to be precise. When her date asked, she confirmed that her name did indeed come from the Greek for honey. Sweets for my sweet, sugar for Melissa, her dad had always sang, balancing her on his broad shoulders as they went to inspect the hives.
‘In four years’ time we’ll be extinct,’ the guy told her, his mouth full of crisps. ‘Now the bees have gone. That’s what Einstein predicted.’
‘There is no substantiated evidence to support he ever said that,’ she said with a snap in her voice. The blind date was a friend of a friend, or rather a friend of a colleague, one of the technicians from Melissa’s lab, and she’d reluctantly agreed to ‘go for a drink.’ Pushing forty, single and childless (she preferred child-free), Melissa needed to get out more. Before it was too late. Not her words.
And he was wrong on so many levels that Melissa didn’t know where to begin. By the time she’d finished, he’d downed his pint and polished off the prawn cocktail crisps, which he hadn’t shared. When he left, Melissa relocated to the pub garden. Someone had trapped a common wasp, supping lazily on sticky dregs, with an upturned pint glass on the only free table, nestled close to a clump of lavender. The flower heads drooped in the dusk half-light. A summer ago this spot would have hummed with the industry of nectar-hungry bees. Now the flower beds were silent. The honeybees had gone. Wiped out by pesticides, Colony Collapse Disorder and other environmental pressures too numerous to list. Melissa would have liked to continue her lecture, on how there were other pollinators out there: insects, the wind, while in Asia, paid workers hand pollinated crops with brushes, and how mankind could learn to live without certain fruits and berries. Who really liked eating apples anyway?
Her dad had been a beekeeper all his life. When he died, Melissa chased out all the queens then burned the empty hives. In the years that followed, bee colonies and entire species began to disappear. Their absence was another sign that she deserved to be alone. But isn’t that what she wanted? To focus on her research. To find answers. She should return to the lab shortly, it wasn’t too late and then her evening wouldn’t be entirely wasted.
‘The trick to life is finding something to love,’ Dad had said as he carried her out to tell the bees. He shared everything with them, the good and bad news of daily life.
Love was his buzz word, but it hadn’t saved him, or Mum, nor his bees. Melissa’s word was different. More than hope, or faith, she had belief.
She watched as the trapped wasp tried and failed to climb the slippery slope, its feelers tapping out a futile message on the glass. The first bees had evolved from vegetarian wasps. Her team’s research could make that happen again: genetic resurrection of the honeybee. Sweets for my sweet, sang Melissa as she gently laid the beer glass onto its side.</t>
  </si>
  <si>
    <t xml:space="preserve">The punters stroll past, then scurry like terriers after a bitch on heat when they catch a whiff of me. But someone always has time for a Hullo there…how are you today, Jakey? Shame these kind words aren’t meant for me. Sometimes the visible, even the suits, bow down to my level, down to earth, to exchange a greeting and toss a coin.
A woman with a tense, lacquered perm stops to look down at us. Her house-sized handbag swinging close to my head. ‘Disgusting.’ She spits out the words as if they taste as bad as they sound. ‘How can anyone treat a poor creature like this? It shouldn’t be allowed.’ With a sniff she waddles off without leaving a donation.
The next day the mare with the plums stuck in her gob returns. She takes up most of the pavement, her legs stiffen like tree trunks in front of me as she prepares to make her announcement. I don’t think she’s talking to me. ‘This poor animal needs a good home,’ she says in an overloud voice.
Wiping my hand under my nose I flick wet snot towards her. If Jakey chooses to sleep rough with an embittered, sorry excuse for a man then that’s his prerogative. We have a working arrangement, me and Jakey. His wagging tail and soppy eyes pulls in the punters and they shamefully spill their change. They’re not feeding a habit, or condoning my non-existence, but sustaining my dog. With a squeaky conscience they can walk on, returning their wilting heads up high.
Slipping on a collar and lead the woman catches poor Jakey, and me, by surprise then drags him across the road, his nails scratching the tarmac in protest. I shout after her and try to stand but my sad old legs buckle and I crumple back into my sleeping bag.
Without my companion nobody sees me. No more coins come my way. No soft words for Jakey and no more words for me. I dissolve into the pavement; fade to grey, and then to nothing. Invisibility doesn’t take any skill—there’s no art to it, all you have to do is live on the streets.</t>
  </si>
  <si>
    <t xml:space="preserve">Joaquin Fernandez</t>
  </si>
  <si>
    <t xml:space="preserve">The ghost stirred in the attic on the day they moved onto the farm, with their deep sighs and dropped boxes. Curious as always, the ghost peeked at them through the floorboards, her black mouth huge and heavy with a deep wind moan. They unpacked in separate rooms, navigating away from each other in an awkward, imperfect orbit. Usually, there was more laughter when a couple moved in.
In the night she watched the couple sleep, luminous, terrible and perfectly otherworldly, floating just a foot above them. They slept back to back, curled and somehow all alone in the bed they shared, less asleep than defeated. Each one clutched a pillow and the ghost knew they each wished it were someone else. She flickered the lights. She stole their blankets. She was no match for the amount of Ambien in their systems.
Days passed, then weeks. The couple seethed anxiety. She wept in the shower. He drank after midnight. She hiked the woods of their new property, fruitless day long treks like she was daring the trees to take her. When she snuck back home, he would exile himself to a hammock by the treeline, sipping cheap, joyless, beer with an absent gaze fixed anywhere but the house. The ghost grew restless.
Furniture moved in the night, only to be replaced in the morning amid bitter muttering, each hissing the others name, spat like a curse on the house they shared. Mirrors cracked. Faucets bled. Fresh food spoiled overnight. Only the cat noticed, eyeing the ghost with annoyance as she paced the halls, ignored and distraught. She had, in the past, been better at this.
It was their third month in the house when the ghost killed the lawn. The couple simply woke up one morning to a perfect circle of withered yellow surrounding the house. The ghost could hear them from the attic where she lay, drained by last nights mischief. Their usual strained hissing gave way to full-throated screams as they embraced the true poison of their enmity. They fought well into the night. Pots clattered, plates smashed, furniture tipped. The ghost frowned when he punched a hole into the drywall, ranting his voice raw, oblivious to the blood he was trailing. It was still her house, after all. She began to worry in earnest when the wife started throwing coffee cups at him. The ghost could feel her cupboards chip with every missed mug. An errant throw shattered the kitchen window and the ghosts heart sank. They were still screaming when she floated down, across the dead lawn and into the pale moonlight of her haunted woods.
It was nearly midnight when she discovered them. They lay there, nude and spent, each clutching the other by the light of the fireplace. Even in sleep, he held her hand. The ghost fumed at their tenderness. She studied them for a long time, cataloging the bites and scratches reconciliation had given them. She grew furious at their serenity. They lay, beautiful in their indifference as their photos fell from the wall. Glasses shattered in chipped cupboards as tears of frozen spite dripped from the ghosts eyes. She slammed translucent fists onto the hardwood floor and wailed, deep and hellish with frustration. The windows rattled. The cat ran out. Still, they slept.
The ghost shrugged, sullen and impotent. She looked into the fire and wanted to be there. She raised a hand, suddenly light with abandon and beckoned a log. It rolled to her and brought the fire with it. The ghost smiled wide at how fast it worked. In minutes, the house was oven hot with the bright hunger of flame.
Exhausted, the ghost stepped out. She sat, elated and hideous on the dead lawn while her house was consumed. Soon, there would be no place for her to haunt. As the fire progressed, turning her home to smoke, she felt her hands grow warm and pleasant. Had she been cold this whole time? She raised her palms to examine them in the moonlight, but they had already begun to fade. The ghost could feel herself pulled by the night breeze, off to wherever ghosts went next. The smoke was taking her. As it carried what was left of her, she frowned, disappointed in an absent kind of way. It was the couple. They coughed and stumbled to safety, pulling up pants as their house burned around them, cursing their luck, their farm, and most of all, one another.</t>
  </si>
  <si>
    <t xml:space="preserve">Gary Fincke</t>
  </si>
  <si>
    <t xml:space="preserve">EARLY IN THE first summer of the Salk vaccine, the boy lives with his aunt in New Jersey for a week. It will be summer camp, but free and without the strangers, his mother explains, pointing out the nearby forest and lake, pressing him toward a cousin his age he’s met twice before.
His cousin loves chess. “I’ll teach you,” he says. He squeals and laughs when he tells the boy to tip his king after every game. When they walk in the forest, they follow a path. Whether they enter the woods or not, his aunt, each night, examines them for ticks. After his cousin tells his mother the boy left the path, finding his own way to a creek and an abandoned cabin, they never walk there again. For the week, they share not one embedded tick.
Though neither of them can swim, they go to the lake daily. The water turns their bodies brown. “Like rust,” his aunt says. “It washes off.” Both of them keep their heads above water. Their lips sealed.
On the last late afternoon, firemen arrive at the lake. With a bullhorn and uniforms, they order everyone out of the water. His aunt says, “They’re going to drag the lake,” and he watches two of them sling and lower a grappling hook while a man who looks older than his grandfather nudges the boat into tight loops with his oars.
Early in the first summer of the Salk vaccine, the boy lives with his aunt in New Jersey for a week.
A monthly exercise, only practice, his aunt says, but even with the sun still shining, he and his cousin shiver, dry inside their towels, but a chill clinging to their groins. At last, the firemen bring up a body, its arms and legs limp, lake water pouring, then dripping as they reach to embrace it, securing the dead to applause from the shore.
What ends that week is a bus ride from New Jersey to Pittsburgh, his aunt placing him in the front window seat, closing her goodbye with “Stay put and be quiet.” A sailor, moments later, settles next to him with a quintet of comic books, all of them featuring miracles and war. The boy wishes he could tell him the story about swimming above the make-believe dead.
One by one, as he finishes them, the sailor hands those battles for countries and planets to the boy. Someone dies violently in every story. When the boy finishes each story, he pages backward to examine the bodies.
At Howard Johnson’s, near Harrisburg, the sailor buys the boy potato chips and a Mound’s Bar, escorts him to the men’s room where nothing happens, that episode so ordinary, the boy doesn’t mention it in Pittsburgh.
His mother says how proud she is, how he looks bigger after a week away, healthier, too. They wait for his suitcase to be extracted from beneath the bus. He opens it to prove he’s lost nothing she has trusted him with.
Tomorrow is his next shot in the Salk sequence, sixteen days until his birthday. Double digits, his mother says, as if it is a difficult milestone, something achieved, with practice, like a column of report card As, something like surviving serious wounds.
</t>
  </si>
  <si>
    <t xml:space="preserve">The babysitter lived in a large house with a yard that bordered a creek that emptied into a river less than a mile away. That proximity worried the mother, but her son was the only child the babysitter, a woman recently separated from her husband, said that she watched for extra income. The house was large and clean, everything in its place in a way that suggested responsibility.
The arrangement worked well. For nearly two weeks, no matter the mother’s erratic work schedule, the babysitter was waiting with her smiling son in her living room when she arrived. Her son even seemed happy when she dropped him off, no longer crying like he had at the former babysitter’s apartment where he had been bitten twice by an older child. Or even earlier, the babysitter who watched four other toddlers in an apartment with a set of four unguarded stairs and a small jungle of sharp-cornered furniture.
Friday afternoon of the second week she parked, as always, where the driveway ended at a patch of worn grass near the back door. She knocked. Then she knocked again. While she waited, she noticed how full and deep the late-spring creek was running less than fifty feet from where she was standing. She watched a large tree limb slide past. Some indecipherable deflated red and yellow plastic was snagged upon one of the protruding branches.
At last, she turned the knob and the door, unlocked, swung open. Her son stood there smiling. She picked him up, hugged him, and called ‘Hello?’ twice before she began to search the house, finding the babysitter asleep in an upstairs bedroom, sprawled in a way that made her think she could have been drinking. ‘Hello,’ she said, and could not think of another word to add.
The babysitter gathered herself and mumbled, ‘I must have dozed off for a minute.’ She didn’t seem to recognize what the problem was. ‘He’s two years old,’ she said. ‘He can’t open the door.’
‘Nearly two and a half,’ the mother said, already walking toward the stairs. ‘He’s opened doors before.’
The babysitter followed her down to the kitchen where the mother put her son down at last. ‘Maybe at your house, but not here,’ the babysitter said. ‘He knows not to touch so there’s no problem.’ The mother started to list disasters encouraged by a sleeping babysitter, all of them preceded by opening a door—falling down the cellar stairs, pulling cleaning products from under the sink, and loudest, drowning in a rain-swollen creek.
‘That’s extreme,’ the babysitter said. ‘He would never go near that creek.’
While the mother counted out what she owed the babysitter, her son turned the knob and opened the door for them to leave. ‘Trust me, that’s new,’ the babysitter said.
Before the mother had finished explaining how she wasn’t bringing him back on Monday or any other day forever, he ran straight to the car. ‘See?’ the babysitter crowed, as if that proved something. ‘See that?’
</t>
  </si>
  <si>
    <t xml:space="preserve">We scattered our chairs in the picnic pavilion. Six feet apart, mostly more, even with our masks. Twelve of us brought nominations, fewer this summer with the troubles lasting and lasting.
Here is how we elect the books we read and discuss: We each get twenty beans (already counted out in bags). We scatter them among, this year, eighteen book titles, hoping they find enough company to earn our favorites a place in the second round where ten will be left.
A married couple came in late, no problem. We’d busied ourselves with muffled stories about the careless and the selfish and, in two cases, the seriously sick. We’d poured ourselves some wine to sip with discreetly lifted masks. The husband carried his mask until he sat down, but the wife didn’t wear one. Not after she sat, not when she moved her chair closer to Arlene, our election leader, her bare face bridging the six feet like a sneeze.
Yes, you can use all twenty of your beans for one book, but everyone spreads them out to give more of their favorites a chance. For the final round, only ten beans. We don’t want to be here all night. Think of heats at a track meet—pre-lims, then finals. As fair as fair can be. Always, the numbers decide the six we read.
The husband with the tardy mask joined in, but that maskless woman didn’t spread her beans. She clutched her bag like a fairy-tale miser. Her naked face looked just flushed enough to make me recollect that Poe story that’s been passed around since the lockdown began. You know the one.
Last year was that couple’s first. The man didn’t come until March, when the Zoom started. Neither said much, like they hadn’t read all the way through the books we’d elected in July when the woman had shown up for her first meeting, (eighteen of us then, thirty-two nominations), with one book right there in her hand—“Infantry Woman.” She announced it was a memoir written by her cousin with the same name (not the middle one, but who puts that on the cover like some retired schoolmarm?) who looked, in the photo on the back cover, just like Miss Maskless.. “Self-published,” she said. Just like that, in a sharp nasal tone that sounded like a mother-in-law nobody can stand. Even though it finished top fifteen, enough for the finals, Arlene pulled the book. “Your ten beans will never be enough,” Arlene said. “Nobody else has given the book a bean.”
Tonight, when the counting began, what Arlene does alone, we gabbed and sipped wine, but made sure we were covered when we talked. Arlene had recorded totals for almost half the titles when the woman without a mask started in at the other end, touching every bean as she counted out loud, numbers that Arlene gave no sign of jotting down. Eight titles later, when they were about to meet, Arlene moved aside, a generous space, then stepped back to silently finish counting. The woman stared, then sat, but we have our ways. What makes us comfortable. What’s fair. Arlene knew enough to be wearing gloves. The husband, I noticed, didn’t touch the wine and cheese.
Arlene finished the numbers. Both of my books were moved to the second round. When Arlene lifted her mask to take a sip of wine and eat a bite of the cheese she’d been neglecting, the bare-faced woman rose as if she was about to leave, then took a step, bent down, and leaned in close to Arlene as if she had a secret she had to whisper. From only two chairs away, I could see she really was flushed, sweating despite the night turning cool. She was almost kissing Arlene.
When Arlene screamed, that woman backed away, clearing her throat with a series of staccato, ragged coughs. “Oh my,” she said, a hand on her chest, but none of us approached her, not even her husband with his mask off now, already outside the circle and near their car where he waited for her to settle herself and catch her breath.
She gave her husband a hug before climbing inside the car, which made me reconsider what I and maybe everybody else was thinking. That cousin of the self-published author, her untouched bag of beans left beside her chair, just vanished without a word. And then all of us began to comfort Arlene as best we could, keeping our distance, every face covered.</t>
  </si>
  <si>
    <t xml:space="preserve">
Just after Jake Graber, the creative director, sent an email suggesting we all chip in $10 to buy a birdbath for Susan Reilly’s retirement gift, the controversy began.
Sixteen of us worked at the agency. Even with a few slackers, there’d be enough to cover the $128 birdbath. Graber had sent along the birdbath ad as an attachment so we all could see its beauty and price for ourselves. Though when Ellen Sanderson, the copy editor, mentioned there might be an unforeseen problem with the gift, citing the threat of the Zika virus, I recalculated how many of us might hate Susan enough to risk the embarrassment of stiffing her gift.
Ellen suggested a bird feeder instead. ‘It’s a healthier choice,’ she wrote in her email to everyone, excepting Susan, in the agency. ‘The birds will even eat whatever stray mosquitoes are around because of some neighbor’s puddles.’
‘And it’s half the cost,’ Ed Maples, like me, a designer, said in a private message a few minutes later. He’d done the research on the cost of even the most elaborate of bird feeders, and the data supported the spate of cheapskate-risking opinions through ‘reply to all’ about fear of Zika.
Shortly thereafter, he sent a new private message about how disgusted he was with all our precious colleagues who thought of wearing surgical masks to work as soon as somebody coughed. ‘They wipe off their keyboards with Purel,’ he finished, and I couldn’t help but answer, ‘And the handles of their shopping carts.’
There were only a few weeks until Susan’s last day. She’d been the receptionist since the agency was founded twenty-nine years ago, long enough that her duties had expanded to include expense report checking, especially the one adult-beverage rule.
Maples, who liked his drink, the expression Susan used frequently, would watch helplessly as she subtracted the price of four beers from his tab before sending it to reimbursement.
‘It’s not my doing,’ Susan said each time. ‘It’s policy,’ but Maples was eternally pissed because even when he turned in receipts that showed only the total plus tip, she would call whatever restaurants he’d eaten at and ask for itemized ones.
I admit that when I sat on my deck eating dinner with my wife two nights before the deadline to decide, I gave more than passing notice to the birdbath in my neighbor’s yard. It was right in my line of sight over the left shoulder of my wife, and I thought of how the couple next door had health problems, maybe severe enough to keep them from maintaining that birdbath properly, allowing the water to stagnate so long that we’d be infested with mosquitoes.
The husband had undergone bypass surgery during the winter; the wife, when she sat outside, had an oxygen pack beside her. It seemed a certainty that the birdbath would be neglected. I didn’t give a damn about Zika, but a flurry of mosquito bites, complete with her scratching them raw and infecting herself, seemed like a good thing because Susan Reilly, for the past eighteen years, had called up MapQuest to calculate my exact travel allowance mileage down to the tenth of a mile, sending me memos that specified how many miles she’d subtracted, from 11.4 years ago all the way down to .2 just the week before.
My wife didn’t care about Susan Reilly, but she had a little Purel-worship in her blood. ‘I don’t think there’s water in it,’ she said. ‘It’s just for decoration. You know—like a lawn gnome.’
‘There’s rain,’ I said, ‘plenty of it sometimes,’ though now I was thinking about the lawn ornaments advertised on airplanes in Sky Mall—bigfoot, Buddha, an assortment of trolls, none of which would collect water and bring pandemic to the neighborhood. At Maples’ suggestion, I sent that idea to Arlene Proesch, one of the Purel cultists. I did my own postscript, reminding her a gnome was just as expensive as a birdbath, so she didn’t have to worry about looking cheap.
Maples couldn’t get enough. ‘I’m busting a gut here,’ he sent after the batch message from Arlene. ‘You can’t make this shit up.’ To everyone else he wrote, ‘Gnomes are ugly. Susan needs beauty.’
The next day I walked through the neighbor’s back yard as if I had somewhere to go that needed the particular angle that took me past the birdbath. The water was warm. I stirred it with my hand. When I touched the basin, I discovered it was detachable. After dinner, I watched for an hour, and not one bird came to the birdbath. That night I dumped the water and refilled it from a sprinkling can I carried over.
‘Give Susan the birdbath,’ Maples typed to everyone on commitment day, and when the birdbath motion passed by email acclimation, Graber passed along his thanks. Privately, Maples told me, ‘Everybody’s forgotten about West Nile. Zika just shortened the infection odds. May Reilly be bitten often by a swarm of ferocious virus carriers.’
A week later, at the retirement reception, Graber lugged out the birdbath. It was ornate, the kind of scrollwork that reminded me of the rococo columns I identified thirty years ago in art history. Graber poured water in. He had birdcalls twittering through the Muzak speakers. The room filled with benign nature.
I watched Graber give her a quick hug, and then Maples took the lead, slapping his hands together with gusto. Nearly the whole room, including Ellen and Arlene, took up the hearty applause, and so did I. It looked as if Maples had a private line to everybody who had axes to grind. A few of the heaviest drinkers even did a synchronized ‘Hear, hear’ with Maples before we all drifted toward our desks. The ten-day forecast promised heavy rain tomorrow followed by more than a week of nothing but sun. I’d looked it up before work.</t>
  </si>
  <si>
    <t xml:space="preserve">Pat Foran</t>
  </si>
  <si>
    <t xml:space="preserve">
Before cueing up the last record she’ll spin in Clear Lake City, Texas, Linda sips from a space center mug filled with Strawberry Starfruit Kool-Aid.
Linda’s leaving her gig as KMSC-FM’s overnight DJ to work at a radio station near Halfmoon Lake, Montana.
KMSC broadcasts from a studio above Luna’s Department Store and across the street from the National Aeronautics and Space Administration’s (NASA) Manned Spacecraft Center.
The space center mug is a going-away gift from Linda’s boss.
Linda nudges the studio mic with her chin, angling it so it touches her right cheek.
Space Music from Space Land on K-M-S-C, One-Oh-Two-Point-One F-M. This is Jazz with Linda. I’m Linda.
She puts the needle on the record. “Race for Space” by the Curtis Counce Quintet. The music skitters, it staggers, it goes bump bump bump in the last traces of night before the Texas sun rises.
Linda scans the headlines she’ll share one last time with Clear Lake City listeners. Heavy fighting inside the DMZ. Humphrey calls Republican party “Nixie-crats.” Sinatra-Farrow divorce final.
Through the studio window, Linda sees light coming from the first floor of the Manned Spacecraft Center. She follows the light and sees a slumping man, face down at a desk. A nameplate teetering on a green shade lamp. Loose leaf flapping in the ceiling fan breeze.
A Southern Pacific train whistles in the distance; a dog barks in reply. The five-thirty moon feigns the Cha-Cha-Chá as The Curtis Counce record fades to crackles. Linda sounds out her name in a moonlit whisper and takes a slug from the mug before reading the headlines.
From the authoritative voice of Space Land, this is KMSC Capsule News. I’m Linda.
*
At sunrise, the Clear Lake City air is heavy heavy wet. Linda boards the crosstown bus, carrying a box filled with personal effects: a framed photo of a pig-tailed girl in a red print dress shading her eyes as she squints into the sun; a pilled red cardigan; the space center mug. The setting moon is Technicolor orange.
From her window seat, she sees a boy unfolding a card table at a street corner. Space Lemonade 5 cents, a sign says. The boy waves as the bus rolls by. Linda nods, even if the wave isn’t intended for her and especially if the boy can’t see her. I’m Linda.
The rickety bus is a space-race rocket with a rhythm all its own. In the adjacent seat, Linda’s box jukes and jives in 5/4 time.
Linda never says never, but she’s pretty sure she’ll never take this bus or travel this road or see this sky or hear this Space Land music again.
Gonna be another hot, sticky, wet one, a murky one, a man two seats in front of Linda says. His NASA baseball cap’s on backwards. Oughta bottle all this murkiness and sell it, he says.
Linda nods. From her window seat, she sees the glow from the speck that is the sun rising over the Gulf of Mexico. Suspended above the glowing speck is the moon, a cradle rocking itself to sleep. She begins to drift off. As she drifts, she thinks about the slumping man. A dishrag moon. Space Lemonade. Montana’s big sky and oh how much music a sky like that could hold.
*
Linda sets the box on the formica counter in her apartment. Astro, her Great Dane, waits patiently to be petted. Linda leans in and gently scratches under his Astroturf collar. He licks her hand, slowly, then picks up the pace.
Ok, Astro, Linda says.
The bus that’ll get her close to Halfmoon Lake leaves in an hour. Linda turns on her transistor radio. The KMSC DJ, the one who’ll replace her on the overnight shift, is on the air. He’s playing the same skittering record Linda played, the last record Linda played, an hour ago.
Linda lifts the space center mug from the box and turns on the tap. She looks into Astro’s ever-penitent eyes and scrunches into her best cartoon face.
Ruh-roh, Rastro—wonder what the Manned Spacecraft Centers are like in the Space Land that is Montana, she says.
Astro cocks his head. Unsure, he lifts his paw. Linda shakes it.
Nice to meet you, she says. I’m Linda.
Linda turns off the radio. She sips from the mug and pours what’s left into the sink. She squints a little as the sun, experimenting with lunar rhythms, peeks through the kitchen curtains.
*
Note: The story was inspired by a YouTube clip of a 1968 radio aircheck of a DJ named Linda who worked at U.S. radio station KMSC-FM in Clear Lake City, Texas. https://www.youtube.com/watch?v=289LwEdK44M According to the clip, the station was located on top of a department store and opposite the National Aeronautics and Space Administration (NASA) Manned Spacecraft Center. The two snippets of on-air dialogue used in the story’s first segment and the news headlines referenced either were direct lifts from the aircheck or close to it. The rest of the story is made up.</t>
  </si>
  <si>
    <t xml:space="preserve">Adam Forrest</t>
  </si>
  <si>
    <t xml:space="preserve">I sent a letter to the Moon, first class, special delivery—to hell with the goddamn cost.
‘Say there, this address,’ said the lady from the postal service. ‘The Sea of Tranquillity? Near side of the Moon? You got this right?’
‘Yes ma’am, I think you’ll find they make deliveries there now,’ I said. ‘You just make sure it gets where it’s supposed to go.’
I was feeling pretty good about the letter. I bought myself a beer and went back to work on the farm. About a week later they told me they lost the damn thing.
They sent me a satellite photo, a black and white photo showing the spot at the bottom of a crater where the delivery drone went down. I could see my letter lying there next to all the mangled metal.
I bought my buddy Joe a beer. I told him how they lost the letter I wrote my son Mike at the Moon base.
‘That’s too bad,’ he said. ‘But you must’ve been crazy spending hundreds of dollars on a piece of mail. Why not call him up like everybody else?’
There are things I’ve been meaning to tell my son for some time. There are things my son should probably know.
I don’t like those video calls. It’s not easy to talk about things on a video call. The letter was perfect. Truly it was. I wrote down everything I wanted to say, just how I wanted to say it. It was a miracle how easy it came out. And now it’s lying at the bottom of a crater near the Sea of Tranquillity.
I wrote down everything I wanted to say, just how I wanted to say it. It was a miracle how easy it came out.
I wanted to tell him he was doing a heck of a job up there. It’s on TV all the time—the mining bases and the greenhouses. It makes me feel proud. The mess we’ve made down here, it’s about time we started something new.
I wanted to tell him how sorry I was about everything. I was gone too much when he was a kid. Way too much. His mother used to call me the drifter.
I wanted to ask him about the panning trip we took to Colorado together when he was eight or nine. I wanted to ask him if he remembered that—camping out in the canyon, digging under a tree by the river, gathering up gold flakes in his blue bucket.
I remember the boy found a real beauty on the third day, a solid gold nugget, all by himself, just smushing around in the wet dirt. He held it up and said, ‘We did it, Dad—we’re rich!’
The gold shone in his tiny hand.
I still remember the way he said it, ‘We did it, Dad—we’re rich!’ The joy in his voice echoed through the canyon. It rippled right through me. It was the only time I ever heard him excited.
I wanted to tell him what the doctors told me about the illness. I’ve still got some time left, but maybe not too much of it. Not easy to talk about these things. This is why I wrote the damn letter.
I wanted to tell the boy where my gold is at. He doesn’t know how much gold I found all those years I was gone. He may not need it. He says they’re paying him pretty well up there. But he should know where the gold is at, if he needs it. Not the sort of thing you talk about on a video call.
So I called up the postal service. ‘Look,’ I said. ‘You know exactly where the drone crashed. You’ve got the co-ordinates. Can’t you send someone out there to pick up the letter?’
The lady said: ‘They wouldn’t do that sir. It’s a question of manpower, of distances.’
I put the satellite photo on the mantlepiece and I tried to write the letter again. I thought the photo might help me find the words I found the first time.
But it was no use. I could only think about the letter lying there in the grey dirt. Everything I wanted to say, up there at the bottom of a crater, covered in dirt.</t>
  </si>
  <si>
    <t xml:space="preserve">Nina Fosati</t>
  </si>
  <si>
    <t xml:space="preserve">Set Fire to the Rain
Her companions ask about the fire. Erin shrugs. ‘There’s not much to it. The firemen come. They put it out. You live somewhere else for a while. Life goes on.’ They nod without looking up from their phones.
Typical. They wouldn’t twig it anyway. Living a misstep away from calamity. How it creeps into your bones. The heaving need to escape. Erin rubs her nose hard. A holdover from the days when coke used to make her itch. The first time she tried it, she rocketed around the house fierce and fine. When she landed hours later, the seductive energy murmured, ‘More. I want more.’ Coke rarely bothers to caress her shoulder anymore, but the chittering never stops.
So far, she has declined all offers of rock candy. It’s cheaper, but the high, they say, fades fast. Erin stares at the yellow crystal slowly melting in Andre’s spoon. The tip of the needle sips at the glowing liquid.
Andre cradles her extended arm in his. ‘Are you sure?’
She wants to bark at him to hurry. He deftly inserts the needle. The warmth runs up her arm, melts into her body. She flinches at the buzzes that crawl up her neck, closes her eyes. Embraces the silence.
Friendly Fire
When Erin was in Kindergarten, she followed her own fascinations. She didn’t understand school busses. She didn’t understand other children either. The differences didn’t concern her. Her parents weren’t ones to offer information. No one explained why it mattered which bus she got on. Nor that their fights had more to do with having lost everything in the fire than with her behavior. They said things like ‘God damn kid don’t know nothing’ and ‘too stupid for words.’ They never said, ‘Different busses won’t take you to different parents.’
Burning Down the House
Erin’s father pulled into the driveway. Alerted to a strangeness in their parents, she and her siblings broke off their squabbling. ‘Why’d you stop, Dad? Did you forget something at the store?’
He opened the car door and, with a sharp command, told them to stay put. Smoke seeped from under the garage door in puffs. Something hazy and dark swirled behind the living room curtains.
The passenger door creaked. After a whispered consultation with their mother, her dad headed towards the neighbor’s house. In short order, the children were plunked in front of a huge TV cupboard in an unfamiliar beige on beige home.
For a while, inspecting her neighbor’s house kept Erin occupied, but soon she wondered where her parents were. As oldest, there were secrets you didn’t tell your brother and sister. Her parents would say it was all right if she looked for them. Mr. and Mrs. Neighbor disagreed. Who were they to tell her no?
Erin wriggled outside as an incoming neighbor held the door open. She darted toward the front lawn. Firetrucks with multiple hoses surrounded the dwelling. She spotted her dad and curled her arms around his leg.
Smoke billowed from the far end of the house. Cars lined the side of the road; a camera crew filmed the action. A series of muted detonations sounded from inside the house. A blast of shattered wood and tile erupted from the roof. A cooing song of surprise rose from the ring of bystanders.
Her dad tried to step forward, only then looking down at Erin. He lifted her up and handed her to someone who bundled her back into the neighbor’s house. This time they made her sit on the puffy leather ottoman and gave her candy. Through the flash bang of Power Rangers fighting on the television, she tasted blood. Erin studied the thick wooden stick. A line of red ran down its side. She had cut her tongue on the clear rock crystals.</t>
  </si>
  <si>
    <t xml:space="preserve">How Desolate Was Its Abandonment
Marnie’s tender throat prevents speech. There’s no one to talk to anyway. She methodically loads her car. Bags filled with clothing, bedding, and pillows are stowed in the back of the station wagon. Every possession she has fits in this traveling box. Periodically, she rubs the side of her face against her shoulder. Remorse nibbles on her earlobes, makes them itch and burn.
She packs Robin’s car too, clears the trailer park of their occupation. She has declined all offers of help, claimed the sorting of Robin’s possessions as her penance.
Marnie crams the small car to the liner, barely leaving room for a driver to fit in the seat. Robin’s brother slouches off the number 33A bus and, wordlessly, she hands him the car keys. He climbs in, drives to the corner. She watches as he pokes his head around the front of the stacked assemblage, checks for oncoming traffic, turns right, then drives away.
I thought I would see you again.
The refrain loops in Marnie’s head as she trudges to the main office to turn in the keys to the trailer. The manager comments on her calm in the crisis. He doesn’t ask about the pills, the bourbon, the whispers of a smother bag. He doesn’t mention the ruined mattress. It leans against the front corner of the trailer, the indecisive stains transforming from burgundy to rust to black in the humid air. They both know she’ll never see the security deposit.
She treads back to her loaded car, opens the door and listens, one foot raised. A hornet climbs the nearby goldenrod. It inspects each yellow strand and buzzes with serious intent. Prairie sage and wood mint wave in the breeze. A whiff of sweet phlox floats behind.
Summer days, I thought would never end. There’s no changing what happened, no going back. The hinges groan as she pulls the car door closed. She shifts into drive. At the street, she pauses. Right leads to the land of labeled and weighed, known and measured. The sidewalks swept clean enough to threaten a fried egg. She turns left.
With her Fog and the Diamond Sky
Lucy opens the door, and with a tisk of alarm enfolds Marnie in her arms. ‘You drove all the way here. Like this?’
Steve leans against the doorframe, one long arm raised across the threshold. Lucy rubs Marnie’s back, brushes the hair off her face. She leads Marnie to the overstuffed chocolate-brown couch, makes her sweet tea with milk, tells her to settle, exchanges worried glances with Steve.
Marnie sits motionless as a manikin. Her pupils inflated by the diamond sky. The apartment complex gradually quiets. Steve slips into the living room, turns down the lights, checks the door and windows, locks up for the night. He kneels next to the couch, awkwardly pats her head, then lifts and carries her into the bedroom.
He and Lucy undress her. They tenderly guide her to the shower; make sure the taps run hot, gently pat her dry. They tell her to raise her arms, and then unfurl one of Steve’s tired t-shirts down her lean body. They brush her short brown hair. Lucy has her lie down on the bed, and then reclines next to her. She puts her arm around Marnie scooping her close. Steve spoons behind, his hand serene on her hip.
Marnie crumbles apart. The subsumed pain, hidden by need and nerve, crashes into her and she howls. She smacks a creamy pillow and it ruptures into silt. She is kneeling on the shore scooping fistfuls of sand captivated by the holes that always refill. The gritty ooze glitters and clings. Movement trails in kaleidoscopic streaks and sparks, mesmerized she loses certainty, follows the iridescent tracks. They materialize and disappear, shimmer in and out of the heavy fog blanketing the beach. The saturated sand breathes beneath her feet. It swells and subsides, swells and subsides.
She and Robin lie in the damp sand and caress a river nymph. Henna hair streaked with green and lavender flashes in the firelight. They lie on either side encouraging and supportive. She is skittish as a ginger barn cat, a freckled sprite, fluid and burbling beneath their curious hands. They marvel at the enchanting purity.
Waves lap against her bare legs, tingling cold as her body is slowly soaked and filled. Loving fingers drip frosty lavender swirls down her belly. Heartache bleeds into the biting liquid, orange and sparkling. Her cuts and bruises bite at first, then the water cools and soothes. They bestow the grace of absolution. She surges into the black silence, the soul-sick fury eased. For a moment, she floats through emptiness, the stinging guilt calmed.</t>
  </si>
  <si>
    <t xml:space="preserve">Jon Fox</t>
  </si>
  <si>
    <t xml:space="preserve">He knows it’s not long now. This is his sixth cycle and he’s a cat of all things.
He steps carefully along the rickety fence with such stealth that even the small rustle of the leaves in the faint breeze is more audible than he. The robin certainly has no idea he’s occupying the tiny garden space with the feline. The cat will not kill the bird immediately. He wishes to experiment first. He wants to know how it communicates its pain, the sound it makes. He wants the animal to know that it is an inferior being and, as such, has no place in this garden. No place in the same world as he.
Not everyone knows about the cycles. In fact, very few have ever been aware of them. But then the cat has a far superior intellect to almost everyone – and everything on the planet. It takes total awareness to realize such a theory.
He stops and closes his eyes, savours the moment before the extermination. It takes all his will power to refrain from purring. But will power is something he has in spades. He is the most disciplined creature in the universe. He knows what it’s like to suffer fools, to wait patiently. The bird cannot be allowed to escape, so he waits, just as he has for nearly six lifetimes.
His first cycle was nothing. Barely any memory existed at all. He only knew that he felt small. Infinitesimally so. His awakening came on the second cycle and he felt, as he feels now, a sense of outrage. A pig. He had become a pig. Was this someone’s idea of a joke? Anyway, it was as a pig that he became fully aware of himself. Who he was, who he’d been and what he’d become. Memories and flashbacks would flood into his mind, typically at feeding time. Then there was that curious black mark under his snout that he’d glimpsed in the oily reflection of his trough water. In that instant he remembered Berlin… The Fatherland? But nothing more would come. Just before they slit his throat and let him bleed out he got the faintest flashback of some kind of shelter surrounded by rubble. Then darkness.
The cat sees his reflection in the shed window, the square patch of black fur just beneath his nose as prominent as ever. He jumps from the fence and lands in the flowerbed, expertly leaving the bright yellow flowers undisturbed. The bird pecks at the lawn. Peck. Peck. Pause. Peck. The cat wonders who the bird once might have been. Can it even remember? He doubts it. Most creatures are too stupid to survive. He suspects this one is no exception.
During the third cycle everything became clearer. He wasn’t sure what he was, but he knew he was in the sea. Deep down in the pitch black, sensing his way around. In this existence he had a lot of thinking time. More memories came back to him. The Reich. Blitzkrieg. The successes and the work still to be done. Now he couldn’t wait to return and finish what he had begun, no matter how long it took. This life, this cycle, was ended by a shark. Not a pleasant way to go. But nature is all about survival of the fittest. This was his last conscious thought, which would have put a smile on his face, if he’d had one.
The bird chirps and squeaks and squeals, but it is useless. The cat has it. He can feel its heart pounding in its minute chest and he purrs. The cat looks into the bird’s eye, the eye that’s turned to face the attacker, the one eye that remains. It’s asking for a reason to spare it, but no reason exists. The garden belongs to the cat and no other creature. There can only be one leader.
His forth cycle (a penguin) was spent in deep thought. This is when he finally understood that, with the seventh cycle, he would become human again. It had to be so. If man lives through seven ages, so he must also die through seven ages. As he endured his useless life as a bird he ordered his mind in preparation, recalling ’43 when everything was operating according to plan. When he could trust those who surrounded him. Before his people turned on him. Before they became like vultures. Admittedly that had come to an unfortunate end, but he was confident he could continue what he had started. This time he wouldn’t be so generous.
He feels the satisfying pop of bone snapping under his paw. The wing. Now the bird will not escape and will surely die. His task complete, the cat sits back to watch the useless creature fade. He looks up to its nest. The bird’s mate looks down to the carnage below. Good, thinks the cat, all the birds will know to leave the garden now.
A butterfly, his fifth cycle, was his most pleasant existence, largely because it was the shortest. He was losing patience and becoming unbearably agitated in his eagerness to return to human form, so he welcomed a short life. He could, of course, have committed suicide, but he’d regretted that strategy first time around and had berated himself for taking the coward’s way out. He was made of sterner stuff than that.
It’s his preoccupation with his task that finally does for him. His success with the bird gives him the taste for further conquests. He owns the garden now – no creature will trespass without seeking him out first, but now is not the time to stop and rest. Not when he has this much power. For there is further work to be done: There is a street and the houses beyond. He sees no reason why he shouldn’t lay claim to them all. They are rightfully his. He doesn’t bother justifying this stance to himself. Not yet, at least. That will come later. He wanders off in search of new land.
As he awoke on his sixth cycle, the first thing he saw was his cat-mother. More specifically it was his cat-mother’s teat. The outrage at understanding that he was a cat was replaced with a hunger and an urge to feed. He was only vaguely aware of his siblings around him. They would have to wait – this was survival of the fittest. He gnawed down on one of the teats – the one that looked like it was dripping most with nourishing, life-affirming milk. He barely heard the yelp of his mother as he feasted.
This will make for fascinating reading, he reasons, as he stalks his newly claimed territory. When he finally reaches his seventh cycle he will write a book and share his genius. This is his final goal. He is deeply consumed with these thoughts when the car strikes him.
Elsewhere the mother screams and screams and screams from her hospital bed and, eventually, the baby is born. She continues to scream while the nurse notes how very few babies are this silent when they are introduced into the world. Fewer still arrive smiling.</t>
  </si>
  <si>
    <t xml:space="preserve">Mike Fox</t>
  </si>
  <si>
    <t xml:space="preserve">I’M GOING to do this because of what I’ve come to realise: that all my life I’ve left bits of myself behind. And because now, much of the time, I don’t even know what they are, or were. They reveal themselves not as whole memories but as remnants of circumstance and vague notions of loss, that nevertheless ache so much they must once have attached to something true and definite.
Because of this, life, for me, has not been an accumulation of skills, assets or love—more a series of sheddings, although that makes it sound as though I had a say in what was being shed. It hasn’t felt like that: it has felt as if things were taken from me simply because I could no longer hold onto them. As a result I am what I am now: different from last year, last week, yesterday. So I will write this diary, not as if I’m the person I was—that chance has gone—but as the person who could somehow have once been like that.
Maybe it’s mistaken to call what follows a ‘diary’. How can fragments of entries with approximate dates, covering events occurring almost five decades ago, that indeed took place in no more than a six-week period, be described as such? Perhaps because they contain random moments that, even now and despite everything, seem to grow in resonance. And perhaps because, however partially they are remembered, they became the template that shaped my life.
Late July 1970—I still think of the day as some sort of idyll. School summer holidays must have begun, because there was nothing specific to do. No-one was afraid of the sun then. We could stay out in it all day. I went to the park with Ed, one of those transient adolescent friends who come and go without leaving much behind. Except, when we’d rowed on the small boating lake, got ourselves banned for staying on the water too long, messed about on swings for which we were already too old,then generally grown bored, he suggested calling on Glenys. ‘She’s nice,’ he said. I seem to think that he had once gone out with Glenys, but at that point her name was new to me. I had no idea I was about to meet my first girlfriend.
In retrospect, the next two hours have a dream-like quality. The picture in my mind suggests that Glenys lived in a neat pebble-dashed house with a side entrance and small gardens front and back. We reached it via a pavement that ran at ninety degrees between two parallel roads. Somehow, on that day, this gave the sense of immediately leaving the town streets for a space that was more contained and private. Perhaps the gardens might have been fringed with hedges, which would have added to the effect. Perhaps not.
Strangely, disconcertingly, I remember only two more things. First that she was very slender, dark-haired, and pale in a way that now makes me wonder if she was anaemic. Secondly, that at some point later any distance between us had melted and, before we said goodbye, she kissed me in a way that almost made me lose consciousness. And Ed wasn’t there anymore.
Circa 1st August—I know there was a gap before I saw her next. Perhaps she went away on holiday. We must have arranged to meet because the next image I have is of myself standing at her front door, literally on the threshold, as if my life had suddenly opened to entirely new possibilities. Or is this something I’ve come to believe in retrospect, because of how things unfolded?
She introduced me to her mother, who looked so unlike her I could make no connection between them. Her father couldn’t have been there on that occasion. Soon after we were climbing the stairs to her bedroom. I recall being astonished that her mother seemed to think nothing of our going there alone on what was effectively a first date. It wouldn’t have happened in my home, where Catholicism and Methodism co-existed uneasily and fifteen was not automatically deemed an innocent age.
After that, once again, my memory grows less exact. If this is the way the mind seeks to protect itself, it doesn’t work. I’m left with a sense of something so deep and intimate it could never be repeated, and yet I have no framework on which to hang this. I do know that even then I was in love with her, the sort of love that comes once and has no previous reference points. Almost certainly we spent an innocent evening together. But if there is such a thing as emotional virginity, I lost mine that evening.
3rd August, perhaps—I now understand she was trying to escape something and, however improbably, saw me as a conduit away from it. It would have been impossible for me to realise that at the time, although as soon as she’d seen her, my mother said: ‘That girl wants to get married’ which seemed the most stupid thing I’d ever heard. My world was so much smaller then. My mother didn’t try to prevent me from seeing her at that point, but she made her lack of approval plain.
6th or 7th August—I have a simple physical memory of Glenys lying across my lap on the sofa in her parents’ living room, her head in the crook of my right arm. I can feel her there now. Both her mother and father must have been out at work. Something had happened between us. I was elated but also disturbed. I’m almost sure we had made love for the first time that afternoon. Almost. Everyone says it’s something you never forget.
Circa 3 days later—The next memory always comes with musical accompaniment, an earworm song about a date gone wrong that was going around at the time. If I hear it now I immediately see us sitting, not quite together, on a park bench with no-one else around. Glenys is explaining to me why she had suddenly gone missing a couple of nights before. ‘Mum and Dadare separating once I finish school.’ I see myself lost for a response because I have no idea what it would feel like to be in that position. The police had been called and she’d been found in a launderette that stayed open all night. They’d interviewed me and there had been a search. After that, my parents, together, forbade me to see her anymore, so now we were meeting in secret. I think this experience was the first time I glimpsed what it is to feel powerless in the face of a wider world.
August 15th—It seems strange now that we could leave our home and go anywhere we chose, but of course it was normal then. London suburbs were villages. Everyone knew you, everyone had an opinion about you. That was thought of as safety. But if you went beyond a mile radius, even half a mile, you could quickly become anonymous. The summer was hot—there was no need to be indoors. We entered a private world together and found places to be alone.
And no-one checked on us. Perhaps my parents assumed that I would do as I was told. They could mostly expect that of me—my first instinct then was to obey any form of authority. Perhaps her parents were too worn down by the prospect of divorce to take a sustained interest in where she was and what she did, even after what had happened. So I suppose you could call what we had freedom. It’s odd to think that. No wonder I feel distanced from the past. We all are.
Anyway. She knew of a small wooded area backing onto a municipal golf course, the sort of redundant space that would be built over now. We reached it by an overgrown path that threaded alongside a steeply sloping waste ground, beyond which stood a block of private flats. As I write, the day I’m thinking of becomes the present moment. I lie beneath her, on the clothes we have spread on the ground in a tiny hidden clearing. I am inside her and she is pressing down on me, jerkily and insistently. Beyond her face, which is tightened into an expression I can’t read, is the clear sky, laced with branches. I’m afraid I’m hurting her. I’m afraid. As she arches her back and presses harder her face seems as far away as the sky. I put up my hands to try to make us still for a moment, but she doesn’t stop until I come. Then she lifts herself off immediately and lies beside me, separate, and for several minutes we say nothing. I feel locked within my senses, alone. Somehow I know she does too. I never thought sex would be like this, but then I’d had only what I could imagine for comparison. Perhaps I thought it would be like that first kiss.
End of August—‘We can’t do it today, I came on this morning.’ I remember her saying this matter-of-factly, although something in her voice suggested disappointment, even blame. Possibly fifteen days had passed, and I have no detailed sense of what they might have contained, except that our time together had become aimless, and that the flavour of this feeling has never left me. I knew by then that she was not getting whatever it was she wanted from our being together, and that very quickly everything had changed. I have always hated it when people say ‘intimacy’ when they mean sex. They’re different. We had one, then the other, and now both were almost gone. There’s a point—I had reached it—when you can anticipate loss with a certain relief. But it doesn’t last.
Circa 6th September—The last week of the summer holidays. I had been going to her house, following her round, doing whatever she wanted to do. She didn’t try to stop me and I noticed she had become vaguely kind, in the way that it’s easy to be when you have ceased to invest in another person. We barely touched now, as if we’d split into two distinct entities, palpably isolated from one another.
I’m left with only two clear memories of these final days, but they’ve come to define everything I think of when Glenys enters my mind. She wanted to visit her sister Megan, several years older and newly married, in the flat she was renting. Of course I tagged along. Megan had never made any sort of fuss about our being together. She was unhurried and careful, an ally, a person you could trust to keep secrets. In my first memory I was standing in her kitchen while she made a pot of tea. Glenys had gone to the shops to get some milk. I can’t remember what we were talking about, except that a point came when she looked at me directly and said, ‘Try not to take things too personally. Try not to take it to heart.’ She had knowing eyes, the sort that suggest they understand more about you than you do about yourself.
‘Has she said anything to you?’ I asked.
‘No,’ she said, ‘but I know her.’ At that point Glenys returned.
The next memory, more than any other, I wish I didn’t have. It’s of Glenys’ face pressed next to the face of a much older man. I see them both looking at me smirking, getting a message across. Perhaps that’s what she felt our situation needed: a full stop that no-one could mistake. Even me.
So that was the end. Of course I stayed away, physically at least. But I thought of her all the time, and I heard things. She didn’t return to school when the holidays ended. They had gone off travelling somewhere together. When they came back they were married and she was pregnant. She could only just have turned sixteen.
It’s difficult to explain what happened to me next. Is it possible to lose your ability to connect with the world? Perhaps that’s the wrong way to describe it. I could still see, hear, smell, taste, touch. It was more that a way of reaching out had gone. To reach out you need trust, or at least hope, in the thing you reach for.
This absence has never left me. The crucial matters of life remain mostly beyond my grasp, and even those I manage to catch I can’t hold onto. I see now that the past has no need to explain itself; no-one can rebuild a tree from fallen leaves.
In my mind Glenys lives in the context of that summer, in my childhood town. I can imagine her in no other time or place. And a part of me is left there too, along with a sense that nothing, however I might seek to describe it, could be other than it was.
</t>
  </si>
  <si>
    <t xml:space="preserve">The Mission Hall, set back a little from the pavement and constructed entirely of brick, deal and roofing felt, was hemmed in on either side by rows of dowdy terraced housing. Within its distempered walls on this still Sunday evening, hymns had been sung and a sermon preached. Now, as the congregation stood and the punctured harmonium wheezed out the national anthem, only one person remained seated.
The divergent behaviour of Ernest Jones, though noted, had long ceased to attract comment, or even the Minister’s censure.
Perhaps this was because his midweek bible classes had gained such improbable traction among Brentford’s youthful delinquents.
Or it could have been to do with the gentle glow of heat that radiated along the arm of anyone who shook his hand.
Or perhaps it was because the small congregation remembered that some decade and a half ago, and barely seventeen, Ernest’s pacifism had led him willingly to Flanders, from whence he had returned, hands callused from stretcher bearing, cheeks ticking from shell-shock, a mild but unflinching opponent of nationalism of any sort.
Whatever the reason, there was something about Ernest that escaped the condemnation of even the most exacting Methodist sensibility.
So the news, that he intended to travel to a place called Sevagram to commune with a Hindu dissident, aroused a modicum of astonishment but no real opposition. Prayers were said for his safety, and the contents of a collection plate put up towards the cost of his journey. Following this, a deputation was convened to stand on the quay at Tilbury and wave him off on his third class passage to Bombay.
During the journey it would be fair to say that Ernest passed largely unnoticed amongst his fellow passengers. Possibly in other circumstances the simplicity of his manners might have set him apart. Or the habit of engrossing himself in a book of philosophical discourse close to a lively game of quoits. Or his tendency to murmur a prolonged and unselfconscious grace before meals. And undoubtedly the inexplicable sense of lightness felt by those with whom he shared even a few feet of space could have caused remark, had the beneficiaries been able to attribute it to its rightful source.
The divergent behaviour of Ernest Jones, though noted, had long ceased to attract comment, or even the Minister’s censure.
With other diversions prevailing, however, little of this seemed to register. And so, in the absence of distraction, he was able to devote his thoughts entirely to the purpose of his journey. He read, for the fifth or sixth time, the transcript of the speech sent to him from India in reply to one of his letters.
But let there be not a semblance of breach of peace even after all of us have been arrested. We have resolved to utilize all our resources in the pursuit of an exclusively nonviolent struggle. Let no one commit a wrong in anger.
And this prior to an act of civil disobedience of unprecedented nerve and choreography: a two-hundred and forty mile march of many thousands demanding the right to produce a substance as plain and fundamental as salt. Incarceration, brutality, and other deprivations had beckoned, but the marchers understood that no-one must hurt, or hate, another. Ernest breathed the sea air, his eyes distant, his brow creased in thought.
India, when he reached it, dwarfed anything he had been able to imagine. His train journey, branching inland through vast plains of scorched earth and arid scrub, might have proved disconcerting. A baby, swinging in a hammock above, had urinated on the passenger sitting next to him. The carriages were more packed than the rush hour Piccadilly line, with bodies pressed tightly together, while heat fell out of the sky and baked everything beneath. Ernest, though, sat undaunted. As anyone back at the mission might testify, he was not without fortitude.
He left the train at the small town of Wardha and after an hour of wandering was directed to the Congress hostel. Once inside the foyer, nods and gestures guided him to the roof, where he was handed a blanket and left to fall into an exhausted sleep beneath a sky of blistered stars. Early in the morning he was shaken into consciousness and beckoned downstairs to where a tiny, single-horse carriage stood outside the main entrance.
‘Sevagram?’ the wizened, toothless driver enquired. This transpired to be his only word of English, but somehow, it seemed, the telegram had got through.
They rode together in silence. Ernest had done his research. He knew that, with his twenties not long behind him, he had already exceeded the average life span of this vast and ailing country. All around was evidence of deep, abysmal poverty and yet, as his pilgrimage neared its end, he could only think of the hope that had led him here.
After the best part of a jolting, dusty hour, a settlement of random buildings came into view, surrounded by a simple picket fence. The driver slowed his horse and pulled up, indicating that Ernest should dismount. Ernest smiled his thanks and passed over all his loose change, then stepped down and shouldered his rucksack. He watched the driver pull away before turning towards the gap in the fencing that seemed to act as an entrance.
And there, before he could prepare himself, stood a cheerful, bald, jug-eared man, brown-skinned with slender, glowing limbs, clad only in a dhoti and shawl. He wore gold-rimmed bifocals. There was no doubting his identity.
‘I’m afraid you must take us as you find us, Mr Jones—I assume you are Mr Jones?’ He smiled, and Ernest was struck by the ugly beauty of his face.
‘I am, sir.’ Ernest pressed his hands together and bowed uncertainly. Though he’d been thinking about it for days he had no idea how to address or indeed behave in front of a Mahatma.
The old man passed him a clean white cloth, which had been dampened.
‘I suggest you put this on your head, or the sun will soon play tricks with you. And there’s no need for formality. Come,’ he took Ernest by the arm, ‘we have prepared you a cold tub.’
As they began to walk he could feel trembling in the younger man’s body, and moved his hand to rest on Ernest’s shoulder. He gave him a conspiratorial glance.
‘Now, as we are going to spend some time together may I call you Ernest?’
‘Of course, sir.’
‘Then in the interests of equity you must call me Mohandas.’
‘Thank you, Mr Gandhi. Thank you, Mohandas.’
Gandhi waved his free hand towards the collection of hut-like buildings that formed the ashram.
‘This is where I live when I am not in jail.’
Ernest found himself without a reply. Instead he let the Mahatma guide him to a rough, boarded structure with a canvas roof.
‘I’ll leave you to refresh yourself—you’ll find soap and a towel inside. The latrines are just over there should you need them.’ Gandhi pointed to a line of fencing built from random planks, behind which could only be an earth closet. ‘Once you’re ready please come and join us in the dining hall for breakfast.’ He patted Ernest’s shoulder a couple of times then turned and left him to his thoughts.
Ernest stood watching the small figure step away across the soil yard, the sandaled, ten-to-two feet and forward-leaning stride just as he remembered from newsreels.
Inside the wooden assemblage he found a staved tub, beside which stood a small earthenware jug and the promised soap and a hand-spun towel. He removed the cloth from his head, undressed, and immersed his lower limbs and torso in the blissfully cool water. Reaching for the jug he poured several scoops over his face and hair. After his long trek it felt like a moment of renewal. For a few minutes he allowed the heat to seep from his body. Then, after a frugal application of soap he suspected might be scarce, he rose, stepped out of the tub and towelled himself vigorously. By the time he had pulled the freshest of his clothes from his rucksack, his chest and back were beaded with sweat again.
Outside, looking round, his eye fell on the largest building, the only one with any claim to geometry, and guessed it must be the dining hall. On either side of the entrance were images of spinning wheels, protruding like mouldings from the stucco walls. A line of sandals, some woven from rope, spread along the ground, and he hastily removed his shoes and socks before entering.
In the shade of the hall the heat was no less, although it had a different quality. In all there were about thirty people taking breakfast, the men mostly separate from the women. Gandhi was sitting on a cushion near the open doors. Ernest guessed that the woman to his left was Kasturbai, the Mahatma’s wife. On his right sat a distinguished looking man who smiled and patted the floor beside him. Ernest sat down, cross-legged like everyone else.
‘I am Narenda Dev,’ the man said. ‘Gandhiji has undertaken to cure me of asthma. What brings you here, may I ask?’
‘Satyagraha,’ Earnest replied simply. ‘I’d like to learn more about it.’
‘Then you’ve come to the right place.’ Narenda Dev smiled again, and returned to his food. A female waiter, moving noiselessly on bare feet, brought Ernest a tray with a bronze bowl of cooked vegetables and what looked like a flat circle of baked wheat. The young woman tipped a palmful of salt onto his tray, and placed a cup of water by his ankle. Ernest thanked her and she nodded. He saw that those around him ate with their fingers, and so, tearing the wheat and scooping, did the same. There was much chatting and laughter, and Gandhi joined in. Only Kasturbai remained silent, looking often towards her husband, deeply attentive to his presence.
When everyone had finished their breakfast the waiters brought out small bowls filled with water, and Ernest joined the others in rinsing his hands. A short prayer, ‘Shanti, shanti, shanti,’ announced a formal end to the meal.
Once he had risen and stepped outside Gandhi came to speak to him again.
‘As you are here for a month, Ernest, we intend to put you to good use. We invite all our guests to take part in the duties of the ashram.’
In consequence, Ernest at various times found himself employing his amateur carpentry skills on a storage shed, attending to the latrines with a coarse-toothed rake, and, he being a senior clerk back home, acting as amanuensis while the Mahatma dictated a selection of his morning letters. After one such occasion Gandhi suggested he should join him on his daily walk. It was the first time they had been alone together since Ernest arrived. The older man carried a bamboo staff, which he prodded vigorously into the ground with each step. Despite the fierce sun his stride was long and purposeful.
‘How do you find our strange little community, Ernest?’ he asked, once they were out on the dirt road beyond the Ashram perimeter.
Ernest was silent for a few moments. ‘I’ve been made very welcome,’ he said eventually. ‘Everyone’s friendly and kind.’
Gandhi nodded. He had noted the hesitation.
‘We are glad to have you with us. But I imagine it must all seem a bit different?’
Again there was a pause. For several seconds there was only the sound of their steps before Ernest replied.
‘I don’t pray like the people here, Mohandas. I can’t. It’s not to do with having a different religion. I feel the same during services at home a lot of the time.’
Gandhi’s stride didn’t slacken, and though he might have been aware of the catch in the younger man’s voice he continued to look forwards before speaking very quietly.
‘There is no requirement to pray like anyone else here, Ernest. Pray your own prayers and I will pray with you.’
Thinking back later, Ernest was unable to say exactly what made him begin to weep at that moment. Perhaps it was the Mahatma’s melting presence. Or perhaps it was that in those surroundings he’d begun to feel less restrictingly English. He wiped his eyes and smiled an apology. With Gandhi’s palm resting on his shoulder, they completed the walk in silence.
By the end of his third week, Ernest had fallen with surprising ease into the rhythms of the ashram.
By the end of his third week, Ernest had fallen with surprising ease into the rhythms of the ashram. He rose at five-thirty each day. He read the Bhagavad Gita and discussed it with other residents. He became accustomed to the astonishing taste of mango pulp. He witnessed Prime Minister-to-be Nehru hurriedly grind a cigarette into the ground before entering a meeting with Gandhi. He noticed the unusual mix of obedience and self-directedness in everyone he met. Although he would not have described himself as singular, in this place he felt no more singular than anyone else.
When the final week of his stay arrived, the Mahatma suggested they should walk together again. It was strange how natural such a possibility could now seem. Nothing about this small, humorous man, so different from anyone Ernest had known, felt alien.
‘Tell me about your family, Ernest.’
Gandhi, as before, had set off at a sharp pace.
‘I have a mother and a sister. My father died when I was nine.’
Perhaps a dozen respectful steps passed before Gandhi spoke again.
‘And do your mother and sister share your convictions?’
‘It’s more that we understand each other. They come to the Mission Hall for services. We’re like you, Mohandas, we all believe in passive resistance to injustice and war.’
‘To be frank, Ernest, passive resistance is not a term I prefer. I find it misleading. And I certainly don’t take you for a passive man—look how far you’ve come to be here. I have found that resistance to wrong or oppression, whatever the circumstances that call for it, needs certain conditions to be truly effective. These conditions are internal—the strength we hold in our hearts—and external—peaceful, well considered action. Satyagraha more than anything thrives on a quiet but responsive state of mind.’
Ernest looked down at the dust kicked up by his steps.
‘I fell well short of that in France, Mohandas. But I did keep my faith. I used to play draughts with the padre during the lulls, and he told me he came across two types of soldier, the ones who turned into atheists after their first shelling and the ones who turned to God. I was one of the second lot.’
‘But you didn’t go to war as a soldier?’
‘No, I was a conscientious objector. “Conchie” was my nickname at work for a year when I came back.’ In their correspondence Ernest had forborne to mention the medal for distinguished conduct he had refused.
‘When we went out with the stretchers there’d be German soldiers killed and injured alongside ours. You could see they weren’t any different, just men with wives and kids back home. That’s why I oppose nationalism and everything that goes with it. It doesn’t make sense.’
Gandhi pursed his toothless mouth.
‘Fundamentally I agree with you, Ernest. But I’m afraid nationalism will not go away. I’ve come to believe that the problem is not nationalism in itself. Rather it’s the division it inevitably creates. It both unites and divides. That is its paradox.’
Ernest fell silent. They passed a clump of spindly trees.
‘Have you ever felt afraid, Mohandas?’ he asked eventually.
‘Many times when I was younger.’ The Mahatma nodded in affirmation, then glanced at his companion incorrigibly. ‘But in my dotage fear seems to have passed me by.’
They walked on quietly for a while. Ernest could feel something of Gandhi’s presence seeping into him, his clemency, his indomitable will. He wondered if everyone who stayed here came to feel that.
‘What will you do when you return home?’ They were nearing the ashram again. The heat was unrelenting but Gandhi seemed unwearied by it.
‘I’ve thought while I’ve been here. I’d like to start a school for boys who’ve got themselves into trouble. Maybe somewhere away from London. I’ve done a bit of work like that at the Mission. I’d base it on the principles of Satyagraha.’
Gandhi smiled. He observed the set in the younger man’s jaw. He had also begun to recognise something less tangible.
‘I’ve no doubt it will go well,’ he said.
On the morning of his departure the entire ashram stood to see their English visitor on his way. In his rucksack was a bible, with an inscription, given him by the Mahatma, and a small parcel of food wrapped carefully by those serving in the kitchen.
Gandhi watched Ernest mount the cart and begin his ride home towards the unpretentious pavements of Brentford and, he suspected, the likelihood of another war. Just before the cart disappeared he and Ernest exchanged a final wave, and the old man turned away, the look in his eyes unusually inward.
‘Pavitra,’ he murmured, as if to himself. ‘You never know where you will find it.’
</t>
  </si>
  <si>
    <t xml:space="preserve">It’s odd, but at first it wasn’t his poetry that so intrigued me. It was the stories of his early years in Swansea. But gradually I found myself steeped in the poems too, seduced by their sound, apparently free from the normal constraints of meaning. Then his voice, heard in wireless broadcasts, took me by surprise: nothing Welsh there, except perhaps the sonority, but I’d never heard a voice like it. I wanted to live his life as though it were my own.
My father was a printer who could write in copperplate. He loved the shape of words on a page. Because of this, and because he was meticulous, a number of his customers were publishers, even though the firm he owned had only four staff. The craftsmanship of his generation could speak of an artist’s sensibility, a fact recognised by a number of authors, who took the trouble to write and thank him when the first pristine copies of a book arrived to reward their long hours of effort. He was also patient when asked to accommodate last-minute revisions, even when typesetting was well under way, feeling that he was sharing a quest for precision, and perhaps truth. He was a gentle man with fierce standards.
When I was very young I used to think the walls of our home were made of books, because they were almost all you could see. Even the hall was lined with them. I learned to treat them with reverence. It would be unthinkable, for instance, to corrupt the spine by placing a book face down with pages open, let alone dog-ear a page. As a small child I began to lift them from the shelves, and reading, somehow, just happened.
My father looked on. I would sometimes catch him smiling. I absorbed the understanding that books were both symbols and mental currency, and, because of their abundance, any he recommended carried the weight of the chosen few. So when he passed me a small volume with a simple green and cream dust cover, I could barely wait to open it.
‘Right up your street, I think,’ he’d said.
It might sound strange, but at that time I used to imagine each page as a collection of sounds, whispering sentences to myself, hearing them as music. At some point I began to write poetry, something my father did nothing to discourage. I see now that by the passage of that book from his hand to mine a path had been revealed.
But the idea of seeking a person who already walked it, alive somewhere but mythical, came only gradually. After losing myself in those first vivid pages, I read all I could by and about him, while his exploits grew in my imagination. I discovered that he often travelled to London, for what he called his ‘capital punishment’. Eventually, inevitably I suppose, I resolved to go there to find him.
I took the train on a quiet spring day and arrived at Euston in the early afternoon, equipped with my six best poems, printed by my father on single sheets of plain vellum. I booked into a cheap bed and breakfast off the Tottenham Court Road, ready to seek Fitzrovia, that square mile of all that was marvellous and sordid.
As soon as I had been shown my room I stepped out to walk the grey, compelling streets, still pocked with bomb damage, locating the pubs in which I hoped to find him. I knew them so well from my research I could recite their names. I was as ready as I could be.
Later that evening, and several thereafter, I moved from one to another, sipping frugal halves of bitter. I felt like a pilgrim, vigilant but alien. I was one of few, both men and women, who didn’t smoke, and in this new company my clothes seemed dull and provincial. I looked on and imagined, wondering if I might ever become part of what I saw.
Londoners with generations of the city in their bones mingled with the artist-types and wide boys, foreign-looking men with cockney accents and the bearded youths and polo-necked young women who would soon be known as beatniks. But my cautious enquiries met only indifference or suspicion, and as hope dwindled I decided on a final tactic. I would spend an entire evening in the Wheatsheaf, which I understood to be his favourite haunt, and then, either way, go home.
Arriving at six-thirty, the saloon quarter-full already, I settled myself at one end of the bar, where I could see every seat and table. The Wheatsheaf was very different to our local pubs, not that I’d spent much time in them. The floor was covered in white and purple checked linoleum, stained by footfall into monochrome. Swivelling brackets for blackout boards still attached to the windows. A single bench, purpose built of oak and leather and in places spewing upholstery, ran the entire length of the furthest wall from where I stood. The other walls were oak-panelled with linen-fold carving to dado height. Above them tartans bearing clan names vied with the odd oil painting, perhaps donated to redeem an unpaid slate. A large hollow china swan stood incongruously in the bay window, accumulating cigarette butts. The overall impression was of haphazard grandeur fallen into mild decay. This, it would seem, was his territory.
I looked on. A young couple, talking quietly at a corner table, were abruptly dispossessed of their seats by an elderly woman clutching a bag and a glass of stout. Once ensconced she pulled out some crosswords and an alarm clock which she glanced at periodically, either to time her solving powers or space her drinking. Glancing round I saw the clear outline of a knife in the breast pocket of sharply tailored silk jacket, and quickly looked away. A large imposing woman, full of bonhomie and exuding an aroma of wine and garlic, came in and began holding forth to a group of ribald men at the bar. I recognised her from a photograph as Anna Wickham. Perhaps I was getting warmer.
There was so much to take in, but alas not the thing I had come for. Growing restless, I felt the need to visit the gents, where I found myself admiring some of the drollest and most profane limericks I would ever read. Could this be the work of my elusive hero, one hand free, muse in attendance?
‘Let nothing get past unless you believe it’s true, but remember that truth lies in sound as well as meaning.’
I would never know, but when I returned two men had seated themselves at one of the larger tables and, like a photo made flesh, there he was. No-one could mistake him: the tight curls brushed back from a prominent brow, a man in whom I could still see the boy, the cherub of early portraits not yet fully debauched. For a few moments my heart raced and my breath grew shallow.
He wore a rough tweed jacket, pockets bulging, and a checked shirt stretching at his midriff, with the collar, also constricting, containing a neat bow tie which rode his Adam’s apple as he talked. His appearance, since likened to an unmade bed, had a certain unruly finesse, as if not wholly uncontrived. The stub of a hand-rolled cigarette adhered magnetically to his lower lip, its motion as he spoke an adjunct to his perfect diction. Despite my awe, and the intensity of the moment, there was an easiness about him that gave me hope.
He had probably been drinking steadily, but his speech and manner gave no sign of it. Soon after his arrival, the ancient crossword solver rose silently to kiss the top of his head, then returned to her seat, without either exchanging a word.
I tried not to stare, and yet when I think back those minutes retain a filmic quality. The time, the place, the person. I was standing near a man who would immortalise his dying father in a page, and take America by storm even as his own life slipped away. But for the moment I knew nothing of that, and was only conscious of the immediacy of the moment; thrill and fear mingling.
I had no idea what to do next. His voice wasn’t loud, but each syllable was so distinct I could hear everything he said. His companion, who also spoke quietly but with an American accent, was serious looking and they were talking intimately. To approach would be to intrude and so I held back.
I tried to relax, to let myself to feel part of this human collage, so unlike anything I’d been able to imagine, despite the times I’d spent trying. I sipped my beer. I waited, until eventually, laying a friendly hand on my hero’s shoulder, his companion rose and left. This was clearly the moment. I crossed the checked floor, feeling slightly bilious, and found myself standing before him.
The bulbous eyes settled on me, penetrating but benign, ready for amusement.
‘I wonder, may I ask your advice, sir?’
‘You must be in a very bad way to seek the advice of a chap like me.’ He indicated the seat opposite him with a slight gesture.
‘I suppose a lot of people approach you?’ I said, sitting down awkwardly.
‘And mostly meet with disappointment, I fear.’
‘It’s just that I’m trying to become a poet.’
‘You have my sympathy. I struggle similarly.’
I laughed nervously, aware that he was trying to put me at ease.
‘But you were published when you were young, sir.’
‘The easiest time to write—the ear and mind are fresh.’
‘Did you find it easy? Your poems seem so complex.’
He smiled. ‘I stockpiled and rewrote—most of my poems, most poems, are the result of a good number of drafts.’
‘My father says that too. He has a print shop and sometimes produces books of poetry. The writers often leave corrections in their manuscripts.’
‘So he sees the traces of our disordered minds.’
‘He respects writers more than anyone, sir—he views it as a sign of the care they take in their craft.’
No reply to this but the twinkling eyes looked at me a little more deeply.
‘Could you please tell me anything that would help me to write better?’ I asked to fill the pause, at once regretting the banality of the request, or at least its phrasing.
‘Let nothing get past unless you believe it’s true, but remember that truth lies in sound as well as meaning.’
I paused to try to take this in, then fell back on a question I’d prepared.
‘I read that Somerset Maugham uses clarity, simplicity and euphony, in that order, as a formula for writing prose. Do you think the same can apply for poetry?’
‘I think it can but it doesn’t have to—read Yeats and MacNeice if you haven’t already. Each is as clear as he needs to be when he chooses to be.’
I took a breath. ‘Could I ask you to look at my poems, sir? I’d greatly value any comments you could offer.’
‘What is it you want to know about them?’
‘Could you tell me if you think I could become a poet?’
‘If you are a poet you’ll be one already, then what you write will be the realisation of that fact.’
Holding out his hand he took the envelope I’d stamped and addressed in readiness, folded it carefully, and slid it into one of his voluminous pockets.
‘I’ll have a look by all means, but find your own approach—don’t try to write like me or anyone else.’
‘I could never write like you.’ I could hear the fervour in my voice.
‘But poetry is not a contest, and you and I are not contestants,’ he said, looking sideways above his glass before taking a swig; the remark so unexpected I could think of no reply. Instead I remembered a recurring phrase in his stories that had puzzled me.
‘May I ask you one more thing, sir—what are “wilful feet”?’
‘Feet that enjoy autonomy, of course.’
At that point we were joined by a cadaverous man in a camel hair coat, who had opened the pub door with his cane, also a woman in a tweed suit and pork pie hat. Both ignored me completely. Soon others arrived and the atmosphere became animated and rivalrous, with everyone eager to talk. Suddenly peripheral, I faded back in my seat, happy just to be there.
And I watched him. Anyone could see the humanity that fed his talent. He was generous and easy, and whether bored, tired or both, continued to entertain. He played with words, but there was nothing careless about the play. I thought him the wittiest man I’d ever met. The rest of us, who would never burn so brightly or darkly, or give our name and spirit to the world, sat around him and felt special by virtue of his company. All were included: more than once he caught my eye and winked.
At length someone produced a tray of whisky—Irish, as scotch was still scarce, and I knew it was time to leave. Offering something between a nod and a bow, I departed the pub to make my way back to my room, with a head full of words and images. The following morning I took the train home to give an eager account to my father, knowing it would only confirm his abundant faith in authors.
For a while I heard nothing, then, after about three months, a crumpled envelope arrived addressed in my handwriting but with a Swansea postmark. My manuscripts, now equally crumpled, were returned with a short note:
‘I fear a life of poverty and confusion may await you. You are indeed a poet.
All best
Dylan T’</t>
  </si>
  <si>
    <t xml:space="preserve">Kip Jenkins has died. Fred Oublensky, more recently, has gone too. Marion Parr-Elyson, I suspect, has died, though I have seen no obituary.
But I am still alive.
An involuntary cohort. We were “welded together in prolixity,” as one reviewer suggested, and others deemed fit to repeat, year after year. Personally I could see no similarity, except for certain linguistic tics attaching to the decade in which we were born, and the not unreasonable accusation that our poems tended towards the epic in scale. There was a time when I resented any comparison. But now, alone and barren, I confess I feel their absence.
I remember reading, in the freedom of my youth, a character created by that great subversive Kurt Vonnegut. The character, some sort of mystic, is hidden in the narrative until he makes an unspectacular and anti-climactic appearance at the end. Such is the fate of enigma when scrutinised. But the character describes a phenomenon he calls a “karass.” The term has stayed with me. It refers to a seemingly arbitrary grouping of people who are in fact linked through fate or karma. Those I have named, without doubt, were part of my karass, and as each took their leave of it I was weakened, until inspiration, like a soul that tires of mortal flesh, inevitably went its way too.
Now I am left only with the habits that attended it. Although, if I’m honest, even these have dwindled. The pencil, the biro, the fountain pen, the sheets of A4, blue lined and red margined—friends of my fingers and mind—somehow fell in the course of their duty, and on my desk is a screen whose sole function is to rebuke me for each new hour of indolence.
The first clue—that we were something more than contemporaries who shared a vocation—passed unnoticed. I have no further need to dissemble—what would be the point? But never trust writers when they speak of their working methods. You might as well ask a squirrel where it hides its nuts. However, there was something about old Fred’s astonishment that rang true when I told him, quite truthfully, I had always written in one hour segments, punctuated by a ritual brewing of Lapsang Souchong, a change of at least one item of clothing, and an impulse to wash the last session from my hands and face, slavishly obeyed. This, I continued, occurred unvaryingly between the hours of seven and eleven each morning. Then a walk, then lunch, then a snooze, then a single hour of revision.
‘Bloody hell,’ he said. ‘That’s exactly what I do. Exactly.’
‘Surely not the Lapsang?’ I queried.
‘Well, no,’ he admitted, ‘not necessarily. But otherwise it’s identical.’
In vino veritas. Or whatever the phrase might be when you’ve shared a convivial amount of Guinness. Perhaps not the most fulsome of disclosures, but still an unusual admission from a man who normally guarded his regime as a moat guards a castle.
At that point, despite the first true hint of fates entwined, I intuited no greater significance. After all, by then we had accumulated twenty-five years of acquaintance, and over such a period the ice of rivalry is bound to thaw somewhat. And, of course, the “performance poets” had started to cavort and declaim all over YouTube. Looking back, perhaps it was the moment we felt driven to turn our guard towards a greater threat.
In fact, I suppose the potential between the four of us for some sort of deeper alliance had always been there. Fred and Marion, it goes without saying, had known each other in many a sense since their undergraduate days. They kept marrying other people, but somehow meandered an oblique path back together after each relational catastrophe had run its course.
And Kip, though mostly adrift in his own thoughts, was somehow part of it too. The most retiring, the most introspective, and, dare I say, the most talented? I’m sure we all thought that—it showed in our reluctance to embark on the ritual character assassination that was our default for any successful contemporary, even if we found it impossible to release from our hearts the praise we knew his work deserved. His readings, apologetic and mumbled as they could be, were inevitably redeemed by the rarity of his gifts. Truly a man whose words could move philistines.
And of all of us, I must admit, he looked the poet. The intriguing asymmetry of his features. The jacket and trousers that you could guess had been passed down the male line since the nineteen-twenties. The hair that, although whitened, had never lost its abundant chaos. More than once I saw a dreamy gaze in Marion’s eye when his name was mentioned. And I even heard—however…
We all felt the irony when he was offered the laureateship. Never was a man less suited to the burden of public office. Of course, the four of us met to pass on, or in his case receive, congratulations.
‘I feel I have to do it.’ His hands shook. The poor fellow could hardly meet our eyes.
A strange understanding, I might even call it empathy, arose in me. Fred, Marion and I, I have little doubt, were feeling much the same thing: a mixture of envy, relief, compassion, and even a certain elation. The latter, perhaps, owing to the muted glow of vicarious achievement. One of us had at last found a place on the great ducking stool of poetry. We were not sadists, far from it. But despite the default sentiment of any poet that he/she would be more deserving and could do it better, we believed we were glad the most doubtful honour in literature had fallen to Kip.
One of us had at last found a place on the great ducking stool of poetry.
And I see, in the clarity of retrospect, that the moment was a further drawing together. We knew what it would mean. The unwanted bombardment from every part-time scribbler in the country. The need to park one’s discernment in a psychological tram shed in order to conjure bland phrases of encouragement to the linguistically challenged. And, even worse, the mandatory chiselling out of grovelling cadences to the twelfth in line to the throne.
We were all wrong, of course. At first, at least. Kip suckled on the milk of publicity like the runt that at last finds its teat. And, to be fair, in his understated manner he made sure that the rest of us shared his nourishment.
In short, being the person he had always been, he continued to do things much as he’d always done them. And oddly it worked. To be sure there were times—the “Quadrille for Three Voices” read with Sister Wendy and Jeremy Clarkson was one of them—when he spilled into the demotic. But then Kip, as a reader, was an omnivore, and as a man, an egalitarian.
Marion was the first to broach the subject of a knock-on effect. She, Fred and I were having an early supper of fish and chips in her flat, a ritual of many years standing, by this time, alas, a call to lost youth. Kip, with the new demands on his time, was unable to join us.
‘Could I ask, have either of you found that your sales have gone up?’
I was refreshing her glass from one of the bottles of cut-price Sauvignon it was my habit to add to the occasion. Fred and I looked at one another. Normally there could be only one motive for this question. I took the plunge first.
‘Strange you should mention it, but yes they have. Even “The Web of Samscara” has attracted new attention.’
Prior to Kip’s elevation, sales of “The Web of Samscara,” my first collection and drawing perhaps too much on an early esoteric dalliance, had been utterly moribund for as long as I could remember.
‘Me too,’ Fred added. ‘Funnily enough my older stuff has started to shift as well.’
Marion inclined her head. ‘That makes it a quorum. “Vignettes in Dark Corners” has sold more copies in one month than for the last five years.’
It shames me to admit we went to one of Kip’s readings incognito. Probably this was unnecessary, as he often lamented that he could barely see the front row, even in varifocals. But there the truth became evident. He read a poem by each of us, admittedly all shorter specimens, and spoke about them with such quiet erudition that we hardly recognised ourselves.
We shuffled out of the hall with complex feelings. Would any of us have been as generous? Would anyone have taken notice if we had? If we’d previously given credit to Kip’s poetry, could we honestly say we’d been as just regarding his character?
To add to our shame he had also read from several unsolicited manuscripts from members of the public. We could only admit they were full of merit. His own poems had been sprinkled in like an afterthought. He had been elected to represent poetry, and he was doing it with undeniable magnanimity.
And the fact that he hadn’t mentioned any of it just made it worse. To the list of virtues we had overlooked in him could be added diplomacy: the old pals act done with quiet consideration. This, I think, is when we at last began to realise that we were, in truth, old pals.
I would not describe what followed as a crescendo of self-disclosure, but undoubtedly the mists of wariness began to clear to a degree. And in this too, Kip, joining us again for supper, became our role-model.
‘Whenever I get a manuscript from an aspiring poet, I always remind myself how I started.’ He cut a chip into three segments, prodded each symmetrically onto his fork, paused as if deciding the next step, then transferred them to his mouth.
‘And how was that?’ Fred, more robust in all things, had already cleared his plate.
Kip looked down at his food again as though it had suddenly become a pageant of all the loss in his life. He was a methodical but anxious eater. I’d heard it said that he’d gone without in childhood.
‘I put together lines from five or six poems I admired,’ he said eventually, ‘then rewrote them until I felt they coalesced.’ He paused, and for a moment I saw an adolescent self flit across his features. Then he added hastily. ‘It was only an exercise—I never tried to publish the result.’
Marion blanched. She looked astonished. ‘That’s what I did,’ she said. ‘The very same thing, over and over again. That was my apprenticeship. Until now I’d imagined I was the only person who’d thought of such an idea.’
‘Perhaps that’s why your poems flow so beautifully,’ Kip said. ‘There was a time when I hoped I might emulate your lyricism.’ He looked sorrowful again but then his brow cleared, and he began to quote. The moon draws fallow stripes on plough-hewn fields, and shimmers in January’s arthritic branches, knowing more than any hour of daylight. How I wish I’d written that.’
Marion gazed at him, her dark eyes moistening. ‘Oh, Kip!’ she said.
Personally, I had always read these lines as bilge, but now felt forced to question myself. There was something persuasive in the imagery, perhaps?
And then, with no forewarning, I became aware of a strange phenomenon. It was as if a collective unconscious, somehow personal to us, was hovering above the table like ectoplasm, trying to make itself known. I remembered Fred’s reaction when I described my writing day. Small things it might seem, but I was forced to suspect they evidenced some form of psychic entanglement that was only just becoming apparent.
I should say that neither Fred, Marion nor I had felt able to come clean about our clandestine attendance at Kip’s reading. I suspect however, being the human antenna he was, he had discerned a new frisson of warmth from us, and in fact amongst us. It might even be that the renewed public interest in our work created a certain disinhibition, because we began to talk about our writing with a freedom entirely unknown in the past. Marion, who had embraced social media earlier and with more relish than the rest of us, admitted that she often based the characters in her poems on avatars.
‘That’s not so different from what I do now,’ Kip admitted, rather shamefacedly. ‘I sometimes keep swiping on Tinder until I find a face that inspires.’
‘You’re far from alone in that, Kip.’ Fred reached to pat his shoulder in a fraternal way. ‘Though I doubt it usually ends in a poem.’
‘Certainly, in my case, that’s the most likely outcome.’ Kip inclined his head sadly.
And there it was: the loneliness of the poet’s life laid bare. Hours spent on one’s own at a desk, involved in a task of which few can see the point and fewer still understand, dredging one’s sensibility for the rare and elusive line that might lend even a hint of transcendence to the trudging, splay-footed waddle of the human condition. “The muse,” no more than a term for psychological and emotional subjugation, will descend and take control of your life. And when it leaves you, as it surely will, you will go on searching for it. Because in rare moments you have glimpsed it for what it truly is: a more enticing seductress than you could ever hope to meet in the world you see around you. Innisfree, Fern Hill, Adlestrop. Go to these places and be disappointed. They existed only in an elevated moment of someone’s mind, a mind that doubtless paid much for what it saw.
It seems ridiculous now that when Kip became too ill to carry on, the rest of us fell out over who might take his place. As if it was our choice to make. Youth, or at least something like it, must always flood in. In this case Kip’s successor was, and I quote: “edgy, sexy, her own woman, and certainly no arse-lick.” It hurts me to admit that all of this was undeniably true. Good poems are timeless, but poetry bends with the wind of the moment. Neither Fred, nor Marion, nor I could honestly describe our work, or personality, in those terms. Although, to be fair, Fred never to my knowledge behaved like a sycophant.
It hurts even more that this happened at a time that should have been a fruition of all those years of effort and—yes I will say the word—friendship. I suppose it could be seen as inevitable: perhaps vanity is the last flimsy disguise of desperation, the desperation to be loved by readers we would probably never meet, and might not even like if we did.
And as for Kip, my perception is that he simply faded. What I think I missed at first is that the role of laureate took to him better than he to it. After five years he was in danger of becoming that ghastly, nebulous phenomenon, a “national treasure.”
‘They smile and laugh irrespective of anything I do,’ he told us wearily. It was rare to see him at our little suppers now, and when we did he was often silent. ‘It’s as if I’m their favourite cartoon, or at least as if a cartoon is being projected immediately in front of me and that’s all anyone sees.’
Kip, the most idiosyncratic, original poet of our generation, had become, in the public consciousness, an everyman.
Ironically, his collected poems had only recently been published, and now these too were tainted by his unwanted success. Although most had been written long ago, the critics somehow managed to sniff the stench of previously undetected populism. Poor Kip, doing his best to be a man of the people, was accused of dumbing down.
Then, when it all finally got to him, our only wish was to replace him. I know what you’re thinking—three people who coveted what we professed to despise. In our defence, it’s not that simple. If I could offer one piece of advice to any young poet, I would say define what you mean by success, and then, if success comes, accept it for what it is. I can assure you that it will not be what you thought, but at least you will be able to say you got there. And, if you’re really lucky, that will stop you hoping for more. Success is not love, neither is it happiness, but at least it’s success. But, of course, I can only admit, Kip deserved better. From us, from everyone.
Poets, historically, have rarely been good at self-promotion, although undoubtedly the likes of Byron and Donne had a way with the public in their day. And of course someone more recent, whose name I refuse to commit to paper, once wormed his way into the public gaze to such an extent he seemed omnipresent on television for what felt like decades. We should have realised it would be futile. We should have consolidated our late alliance. But alas, for a few fervid months after Kip’s health forced him to stand down, we all chased fame as a stag in rut chases his herd, though, I fear, with even less dignity.
So there you have it. Kip, suffering from what was once euphemistically known as “nervous exhaustion,” except in his case it was not a euphemism, died, quietly I hope, in his home. His rediscovery took no time at all. Look at any English language syllabus and you will find Kip. Fred, as near a bon viveur as his royalties would allow, succumbed to a dicky heart. Marion, after a windfall inheritance, migrated to the Ardeche. Perhaps she’s still there now. And I sit and write this, because poetry itself has gone, and because these memories are all that it has left me.</t>
  </si>
  <si>
    <t xml:space="preserve">
No-one knew how long the tree had been there, the living memory of the village being no more than a cluster of growth rings to an oak of that circumference. What was known, however, was that John, with his scrambled features and dignified, ancient jacket, had been going to sit beneath its branches since he was first old enough to wander off and amuse himself. At that time it had stood on the perimeter of farmland, near the bottom of a sloping arable field. Every spring the farmer left detour-shaped plough marks round its thick, gnarled trunk and spread of roots, and anyone near enough would hear him curse it, ritually but with a certain grudging respect. Now the farmer was elderly, a widower whose only daughter had long since gone to London. The farm had retreated into a curve of acre around him, and other than a few sheep his farming days were done.
At some point, though no-one could say when, the tree became known as “John’s Oak” Eventually, in the way of local osmosis, the farmer began to call it that too. Latterly, with his duties contracted and time on his hands, he would occasionally saunter out on a summer morning with his dog, and find himself standing by the tree, peering down at John’s long, sprawling figure, shoulders hunched forward, trousers scuffed up beyond both ankles. When this happened there would usually be a brief mutual silence. It might even take a minute or so for John, pencil and notebook in hand, scribbling, frowning and crossing out, to notice.
Then, ‘How’s it going, lad?’ the old farmer might ask.
‘Don’t ever come easy,’ John might say. ‘How does this sound to you?’ And he would read a line or two of poetry.
The old farmer would stand in rumination, then produce one of his stock replies.
‘That’s quite an earful,’ he might say, nodding appreciatively. ‘But then I’m no judge.’
John would nod too, as if assimilating this insight, then say what he always said in response to feedback.
‘Got a bit of work to do on it.’
The farmer would then incline his head, make a clicking noise to his dog, and turn back along the path he had worn through the field, now thick with coarse grass, ragwort and, in high summer, poppies.
No-one ever put it into words, but it was accepted that the tree was central to John’s existence: he sat there in summer, he huddled there in winter. In autumn acorns fell on his head, and in spring birds mated not far above it. It was thought that in his entire life John had never been further than Wensbury, fewer than ten miles away, and that on just the one occasion. He had disappeared only to return a week later, thinner, dishevelled, and muttering about the danger of straying beyond your knowledge.
Over time, though he had never published anything or read in a public setting, a certain reverence, even mystique, had grown up around John’s poetry. The odd impenetrable line, offered in a preoccupied manner when someone approached him, would tell the enquirer little or nothing. But then, wasn’t poetry meant to conjure wonder? Or at least confuse you?
And it was recognised that John had always been a thinker. You could tell, the way he was given to pausing in reverie when helping to bring in the harvest, setting dry stone, or any of the other half dozen jobs he, like most of his peers, could turn his hand to. John, though, was the only poet.
The oak was not the only tree, although many believed it must be the oldest. The carpenter, cabinet maker and boat builder all worked from local timber, taking no more than was sufficient for their needs. They knew where the best ash, elm or oak grew, how to fell, rip and season it, and what tasks each species was best suited for. All were aware that John’s oak would undoubtedly yield fine timber, but it would never occur to any of them to seek the old farmer’s permission to cut it down.
Perhaps not everything in this world becomes property through a conscious process of transaction. Somehow John’s right to sit beneath the tree had grown into an unstated lease, relating to his span of life, rather than the tree’s. But when the old farmer died this was formalised. The land of the farm, its buildings and all its chattels would pass to his daughter, with the condition that John could continue to do what he’d always done.
This kindness was viewed with approval in the village. The old farmer had been a true man of the soil; stoical and pragmatic amid the fluctuating abundances and perplexities of nature. But he had recognised something different in John and honoured it.
So, for a while, nothing much changed. John continued to live with his sister, two years his junior and a formidable market gardener and seamstress, who would tell anyone who cared to listen she was glad to get her dreamy brother out of the house. The older inhabitants remembered that she’d refused her first suitor and, as can happen in small communities everywhere, no others had come along. As for John, no-one associated him with romance, in any literal sense at least.
The For Sale sign took everyone by surprise. There had been no reported visits to the farm and, as far as was known, it had just lain there since the old farmer’s passing. But after a while talk settled down.
‘They can never cram themselves back in once they’ve been away,’ the locals might remark, referring to the old farmer’s daughter. They had seen it before. Those returning after a stay of any length in the city brought back with them only restlessness and dissatisfaction.
There was another lull and then, less than two weeks after the Sold sign went up, the contractors appeared. They began to erect fences around the outer perimeter of the farm. Cattle, perhaps, the village thought. No demarcation had existed for years, leaving only a vague sense as to exactly where the farm ended and common land began. John absented himself while the area near the oak was being completed, then manoeuvred his tall, bony frame between the parallel rails of the fence and resumed his seat. For a week or so nothing was said, and neither was there any sign of the owner.
The rude sound of chainsaws, very early in the summer morning, drew Mrs Mandle to deviate from her usual route with her two beagles. When she reached the source, she witnessed the oak narrowed and stripped of its branches, an amputee with a dozen fresh, oozing stumps. A broad-shouldered man in a waxed jacket and tailored wellies stood looking on approvingly.
‘Whatever are you doing,’ Mrs Mandle, who had fairly broad shoulders herself, shouted. ‘That tree is protected.’
The man turned and looked at her genially. He had the air of one who had handled this sort of situation regularly, if mainly in a boardroom setting.
‘Not any more, I’m afraid,’ he said.
‘But there was a clear stipulation in farmer Jefferies’ will. It was public knowledge.’
‘The stipulation was addressed to farmer Jefferies’ daughter. There was no clause concerning perpetuity. I have bought the farm from her, and I have other plans for this field.’
Mrs Mandle, whose scalding stare was said to allow her to walk through a field of bulls unmolested, stared scaldingly now, but it had not the slightest effect. She turned away sharply, and her beagles, who had been waiting for a cue and who were deeply attuned to her moods, scuttled after her, tails down.
Though she’d never let it be known, Mrs Mandle had herself written poetry as a young woman. She had always been pleased by the thought that the village possessed its own folk-poet, even if he was gangling, rather smelly, and not terribly articulate. A person of decision, she immediately formulated a plan, and hurried back to the village to recruit a team to execute it.
The human shield was mobilised in less than ten minutes, but by the time its members returned to the field, the trunk of the oak lay stretched on the earth, like a whale skewered by one too many harpoons. The team and the new owner, task completed, had disappeared. Everyone stood for a moment in silent loss, although none of them would previously have recognised the extent of their personal attachment. It was hard to imagine space where the oak had been, even when that space was only a few feet away. They peered at the broad, flat stump they were left with, each feeling that the world itself was less permanent than when they woke that morning.
News got round, and the mayor made it his duty to go and have a look, shortly after a thoughtful lunch. In the past he had played with the idea of inviting John to write poems commemorating local events, and then perhaps even perform them on appropriate occasions. On reflection he had thought the risk too great. Nevertheless, he sometimes made mention of ‘our local laureate’ in his speeches, acknowledging that John’s oblique activities brought pride to the village.
As he walked through the wood leading to the field where the oak had so recently stood, he began to prepare himself for what he would see. But when he reached the clearing what he saw was not what he expected. There, less than twenty yards away, was John, sitting on the stump, resin doubtless seeping towards his backside through his trousers. Although, as ever, he was hunched over his notebook, there was something different about him. The mayor stood unnoticed, staring, then turned and discretely walked away.
‘He looks like a scarecrow, like the soul’s gone out of him,’ he muttered to himself as he beat his palm against his thigh.
But John’s pencil scratched across the page as it had always done, and his lips moved in silent invocation, like a man tossing nets of hope towards the sky, to catch whatever thoughts might still be floating there.</t>
  </si>
  <si>
    <t xml:space="preserve">
‘It’s cold in there, mate.’
The bridge has been closed to vehicles for months now. Perhaps something about the untypical quietness has played into my choice. Or perhaps it’s just that I’d rather spend these last moments in the open air. Who wants to die alone in a bedsit in the early hours of the morning?
My arms are stretched taut behind me, my hands grip the mesh of the protective fence and my feet rest on a slender curve of mildewed stone. Thirty feet below the river is high and the tide fast. Lamplight flickers in the black water.
The police woman looks very young. I can hear her voice is nervous. For some reason I wonder if she’s a special constable. It’s a strange time to be thinking of a detail like that. But then it’s a strange time for her, for both of us, to be here.
‘Honest,’ she says, ‘it’ll be really cold.’ Simple words. I find myself worrying that I’m making her anxious.
‘It’s alright,’ I say, as if I’m the one doing the reassuring.
I have to swivel my neck to see her face, which makes the whole thing more precarious. She’s very pale, and I realise she must be cold herself. In fact she’s trembling. She takes a step closer and smiles—the type of smile that’s not quite complete, that’s betrayed by the thoughts it’s meant to conceal.
‘I’m Evie,’ she says. ‘What’s your name?’
For a moment I have to think before answering. It’s almost as if I’ve forgotten.
‘Ian,’ I say eventually. ‘Ian Slade.’
‘Nice to meet you, Ian,’ she says, and for some reason an aching wish comes over me. I wish she was my daughter. Some father, somewhere, must be terribly proud of her.
‘Where do you live?’ she asks. ‘Are you local?’
I find myself hesitating. How much do I want to say?
‘Housing trust—just off the roundabout.’
‘This is your manor, then?’ She smiles again, and this time looks as if she feels a bit more confident she’s said the right thing.
‘I wouldn’t call it that.’ Her face falls, so I qualify, ‘I wasn’t born here, but I’ve lived in this area for a while now.’
She takes another step forward.
‘I’m a Putney girl. From just down the river. We’re almost neighbours, Ian.’
She looks at me carefully, and I recognise something in her expression. Something rare in my experience. It’s the look of someone who’s really trying to understand. I have no defence against it.
‘Shouldn’t there be two of you at this time of night?’ I ask.
‘Not really. I’m on my way home now.’
‘Do you mean you’re off duty?’
‘I suppose so, yes.’
‘Then you don’t need to be here?’
She shakes her head.
‘I want to be here.’
She has a small voice, but there’s energy in it, and hope—just a hint of natural upspeak. She’ll always see the good in people, I think. The music of her voice, the openness in her face, make me remember a time when life fulfilled its promises, promises built from things I’d been told about myself but somehow lost the ability to believe.
‘Thank you,’ I can hear my own voice has a catch in it. ‘Thank you very much.’
She takes another step forward. She could almost reach out and touch me. She’s looking at me very intently now.
‘Come over this side, Ian,’ she says, as if the idea has just occurred to her. ‘Your hands must be freezing holding that wire.’
I realise she’s right. In fact I can hardly feel them. And my shoulders are aching and stiff. It’s as if her words have reminded my body that it’s here. And now, in turn, my body reminds me of the dull, wretched ache beneath my sternum, of the accumulated misery of my existence. But it also tells me something else: it insists that I’m here in the present moment, thirty feet from the end of my life and, incontrovertibly, that I’m terrified. I start to shake.
Suddenly Evie has a tight grip on my bicep.
‘I’ve got you,’ she says. ‘Come on. Just turn round carefully so you’re facing me and then we can get you over.’
She doesn’t sound convinced and neither am I, but her fingers bite fiercely into my arm. To do as she asks I have to let go with one hand then swivel on the damp, shallow ledge that supports my heels. I’m breathing so fast I begin to feel dizzy.
‘Just do it, Ian.’
For a moment her voice is sharp, and I obey. I swivel and grip, and suddenly, although I’m still on the wrong side of the fence, I’m facing her.
‘Brilliant,’ she says, ‘now lean forward.’
The fence isn’t high. It comes just above my hips. I lean forward and see frost is beginning to form on the pavement: my mind obeying its own laws, life continuing irrespective.
‘Come on, bring your right leg across.’
I do as I’m told and, in a few simple, clumsy moments, it’s all over.
Evie lets go of my arm. She’s trying to smile but her teeth are chattering, and I feel intensely ashamed.
‘I’m sorry,’ I tell her. ‘I’m so sorry.’
She just shakes her head.
Then a thought occurs to me.
‘Do you need to take me in?’
‘Take you in?’
‘To do your paperwork.’
She follows the movement of my eyes, then looks down at herself, pats her uniform and bursts into laughter.
‘I’ve been on a hen night. We did it midweek to give the bride time to recover. I don’t drink and I’m vegan, so they call me the fun police. That’s why I dressed up like this.’
I look at her more closely. She’s small and she’s cold and she’s laughing, and I can’t quite realise what she’s just told me. I can’t quite realise it.</t>
  </si>
  <si>
    <t xml:space="preserve">
Maddy only became Maddy after a couple of years. Before that she had simply been a rather depressed-looking woman of unguessable age, who sat in the corner by the window concerning herself with the business section of the Times, a single pot of tea, and toast. It never occurred to me that she might engage me in conversation, but one day she did.
It is now several months since that day, which proved to be a one-off, rather than a prelude to further intimacy. Nevertheless, we nod to each other when arriving and leaving, and the six or seven feet of air between us feels relatively neutral, with perhaps a tinge of unspoken cordiality.
This is not universally the case. She and her nemesis Jake maintain a silent, but palpable, hostility. This is evident only from their body language. It originates, I believe, from his habit of appropriating the culture section of the Observer. He actually leaves with it under his arm. I sometimes imagine her as a cat circling its tail slowly and ominously, and him as a rather elderly crossbreed lurcher, more or less done with active conflict, but still tenacious about his food bowl and the area round it. They always sit at adjacent tables and neither acknowledges the other’s presence, at least while both are in the cafe.
Nigel is very posh, very amiable, and seemingly unaware of social boundaries. This makes him an anomaly. If he speaks to one of us, as he always does, he will automatically look round as though inviting others to join in. The sight of raised newspapers and suddenly increased immersion in devices appears to have little impact on his bonhomie, which renews on each visit. He is an irregular regular, appearing once a month or so, generally giving the impression he got bored with the effort of grooming before stepping out to meet the day.
Henny—I’ll call her that because it fits and no-one has ever learned her name—has sensational legs and a sad face. A city worker, I would speculate. She always brings her own paper and never interacts. Nevertheless, I sense an active awareness of everything around her, combined with a deep-seated unwillingness to allow it to blossom into anything resembling communication.
Edmund is unpredictable. Occasionally he will say a few words. He also is apt to grunt and emit monosyllables, especially while reading a magazine, although sometimes he goes cold turkey and taps his mobile frenetically when no part of any paper is available. I have rarely seen a more agitated forefinger. You will gather that paper sharing, or the lack thereof, is an endemic source of conflict in the cafe.
These are the people with whom I spend an hour or so every Sunday morning. I wonder if we all live alone. It seems very likely. We take ourselves each week to this public space, then behave privately. Except for Nigel of course, who is clearly unencumbered by the privacy gene, or even awareness that there might be such a thing.
The day that Maddy spoke to me, therefore, stands out from the norm. At first, when it happened, I didn’t recognise it for what it was: a gateway to further moments of interaction. In fact I went on reading the sports section, somehow imagining that her voice was aiming itself elsewhere.
‘What is the most you would pay for a wind chime?’ she asked.
When she repeated this, and I realised the question was directed at me, it was as if I’d been asked to solve a kōan.
‘I’ve never given it any thought,’ I said. ‘I live in a second floor flat so the possibility hasn’t arisen.’
‘I don’t actually want to buy one,’ she said, ‘I was thinking of offering to compensate my neighbour for getting rid of hers. I asked her to. I’m Maddy, by the way.’
‘The sound can certainly start to grate over time,’ I said. ‘I’m Jon.’
She nodded and returned to her reading, as if satisfied by my empathy.
I suppose it was then, with normal distances restored, that I began to speculate actively on the lives of those around me. A little knowledge, as they say.
Because there is no doubt that the cafe has developed its own collective unconscious. I can see evidence. However unwillingly, we form something amounting to a group, with something resembling a mutual sensibility, and between us we have constructed a repertoire of behaviours. The understanding that informs these, it seems to me, hovers just short of conscious formulation. There are things, normal things, that most of us just would not do in the presence of one another, but it would be hard to say why.
In fact it’s as though we find ourselves obeying some coded law of inhibition, grown concrete over time. Even Nigel’s apparent joy in humanity can be seen tapering into a restless solipsism when he eventually realises that no-one wants to speak to him. This would seem to be a lesson he needs to learn repeatedly, and when the ball he has pitched hopefully against the wall inevitably fails to bounce back, he always says goodbye with an air of bewildered disappointment to no-one in particular as he leaves. The strange thing is that I also sense both relief and disappointment in myself and the others each time this happens, as though a dam that might have burst and irrigated parched fields has failed to do so.
Paulo, the proprietor, is a silent witness to all this. His coffee, I believe, is a gift he draws from the heavens. He anticipates what each of us will order, because we never deviate, and serves it in a way that brings calm and stability to the world. He has been running the cafe for a long time, and has mastered all its arts. You only have to watch him slicing a baguette to know this. He spreads butter like an artist at his palette, and cuts avocado into obedient, aesthetic shapes. But more than this, he is a great senser of mood and moment, a reader of the Sunday morning soul. You can see it in his eyes, his demeanour, the pastoral air with which he serves food. We are his small, but committed, congregation.
So when he tells us, one by one, that his rent has gone up, and he will be forced to close, we experience complex feelings. I feel them myself, and sense them all around me via the low level telepathy that seems to have descended upon us over time. These feelings, I’m sure, are strong—we are very attached—and beg to be expressed, especially as there is only a month, four Sundays, in which to do so.
One of these Sundays passes, then two. A clock ticks, while we pretend not to notice. On the third Sunday nothing is said, but perhaps we stay a little longer. I also notice a change in paper etiquette. Each section of each paper is returned to the rack once read. No-one hogs several on their lap.
And then the final Sunday. We look the same but know, I suspect, that we are changed, or soon will be. We sit, behaving as we always do, but there is a heightened awareness of the presence of those seated so close, as though, despite ourselves, something within us is willing itself to reach out.
But short minutes pass and soon, one by one, we leave. We say goodbye to Paulo but not each other. We pass through the door, no longer a portal, leaving behind perhaps a fragment of soul, a morsel of psychic cohesion, and some final illusion of kinship; our lives not a fabric, but a scattering of patches unstitched.</t>
  </si>
  <si>
    <t xml:space="preserve">
‘Be kind to him.’
Mum was folding some clothes. She wasn’t looking at me directly.
‘But it’s just a laugh.’ I stood facing her. ‘Everybody does it.’
‘You’re not everybody,’ Mum said. ‘Just be kind to him.’
In the summer we played outside until the street lamps came on. My mum had brought some rubbish out to the bin in the front garden, and had seen what happened. She didn’t say anything at the time. Being tactful, she waited until I came indoors.
‘But he wears that stuff around his eyes.’ I had two older sisters, and they were always talking about mascara and eyeliner, but I wasn’t willing to use those words.
‘That’s because his mother only ever wanted a girl—it’s not his fault.’ Mum lifted the pile of folded clothes and took them upstairs.
I knew his name was Alex, but not much else. For some reason he walked past at the same time every night. Most of us had morning paper rounds, but perhaps he had an evening job in one of the local shops. Boys simply didn’t wear make-up in those days—it was before David Bowie even started singing about laughing gnomes.
On summer evenings my friends and I just kicked a football round for hours. I can hardly remember any cars, and we used the wall of Mr Dooley’s house as a goal. He was the local builder and roofer, known to everyone in the surrounding streets, and he and his wife only ever smiled at us if they came out. We were doing what boys were expected to do.
Alex was different in every way. He never looked scruffy, and his crisp ginger curls were never out of place. There was something careful, even hopeful about the way he walked, looking straight ahead and slightly upwards, as if he believed his short, slightly constricted steps might take him somewhere he really wanted to go. At a glance you could see he was irredeemably gentle.
I suppose Jimmy Dobrin was his antithesis. On our own little patch, if not elsewhere, he was the best footballer, and somehow he was the one we all deferred to. He had a cramped, urchin face, and though he lived in one of the big houses overlooking the park, he had an air of being just that bit on the wrong side of the tracks. If he made a joke about you, you were unlikely to answer back. I doubt if anyone gave this much thought, it was just how it was.
So the first time he made a comment we sniggered, obediently.
‘Here’s nancy-boy again,’ he said, without raising his voice.
It was difficult to tell if Alex heard. He simply kept walking and then turned the corner. The rest of us went back to a game of keepy-uppy, but Jimmy Dobrin continued to stare after the elfin figure, now out of sight. He didn’t look pleased.
The following night it happened again. This time Jimmy Dobrin put his foot on the ball, so everything stopped.
‘All right, pretty boy?’ He stared directly at Alex.
Alex’s steps seemed to lengthen slightly and become more staccato. But he still said nothing. Jimmy Dobrin looked round at us and we all laughed.
After that it got worse, in small increments, every night: ‘sweety-pie’, ‘doll-face’, ‘girly-kid’, the sneer in Jimmy Dobrin’s voice increasing by a tiny fraction each time. In its way it was subtle—never quite bad enough to suggest it wasn’t really a bit of a joke, as long as you were willing to see it that way. Each night Alex’s back and shoulders grew more rigid, his gait more a parody of controlled indifference. And every time we laughed. Once we’d all joined in, there was no going back.
Perhaps it might have gone on like that, but Jimmy Dobrin was not used to being ignored, and on the evening Mum happened to come out, he went one stage further. He gestured for the football, tucked it casually under his arm, then strolled over to place himself in Alex’s way, forcing him to step off the kerb to get past. I was the only one to notice Mum’s presence, and somehow, knowing that she was watching made the whole thing different. For the first time Alex dropped his head and looked downwards, and I couldn’t deny he was frightened. Jimmy Dobrin looked at us and laughed, and we all laughed too.
The following evening football didn’t seem so important. I’d had time to think—about what had happened and about what Mum had said. I had to admit that in my heart I felt the same as her. In consequence I’d made a decision not to join in. But as the light started to fade I found myself hoping that Alex had taken another route.
Unfortunately he hadn’t, and when eventually I saw him approaching from the far end of the street, I immediately noticed something different. He had a light blue leather bag, a cross between a satchel and a handbag, hanging from his right shoulder. As he drew near he reached into it, frowning, the way people do when they’re concentrating on something important. Jimmy Dobrin, taking his time, had once again crossed the street to block his path. Alex stopped before him and held out a tube of sweets.
‘Would you like these?’ he said. His voice was as I might have imagined, light, mild, and at the high end of alto.
Jimmy Dobrin smiled. He took the sweets without saying anything and for a moment I thought he was going to let Alex pass. But then he reached over and yanked the bag roughly from his shoulder. Alex’s eyes widened and he stood for several seconds as if he’d been abandoned by any ability to respond. Then eventually he swallowed, and spoke.
‘Can I have that back, please?’ He pointed at the bag.
Jimmy Dobrin just grinned at him. I could see he was enjoying himself.
‘Please can I have it back?’
Jimmy Dobrin smiled at him almost kindly.
‘Please,’ Alex repeated.
There was a pleading quality in his voice that I could feel in my own throat.
‘Please,’ he said again.
I didn’t foresee what was going to happen next.
I wasn’t much of a fighter, but I had one good tactic: if I got someone in a headlock they usually struggled to get out of it. The next thing I knew I had Jimmy Dobrin in a headlock. Then everything seemed to go into slow motion.
‘Fucking get off me.’
There was a note of strangled indignation in his voice that in other circumstances might have sounded funny. I could feel how strong he was, but I kept my right hand firmly clasped to my left wrist, continued to pull as hard as I could. He was bent at ninety degrees, and I noticed he’d dropped the bag.
‘I’m going to fucking kill you.’
I believed him. My arm felt like it was encircling pure rage, as if I’d set my will against something wild and savage. I should have been scared, but somehow I wasn’t. It was like being outside the normal parameters of time, with my whole focus on Jimmy Dobrin’s head. But I realised that at some point I would have to release my grip on it, and that thereafter things wouldn’t go well. So it made sense to hold on for as long as I could.
‘Fucking let go, you little sod.’
I could only see the side of his face, but it looked very red. He kept struggling, but he couldn’t get into a position to hit me, or to free himself. We seemed to remain like that for a quite a while, though it was probably less than two minutes. When my arm finally started to go dead, I decided to count down from ten silently, then submit to whatever would follow.
Ten—nine—eight—seven—six—five—four—three—two—one. I let go.
All I knew after that was a tornado of fists had somehow found its way to my face. I barely had the strength to raise my arms to shield myself, but strangely I didn’t seem to feel that much. When it finally stopped, I felt my vision gradually focus on the hunched figure of Jimmy Dobrin, stomping off, and then felt the warmth of blood as it pooled on the front of my t-shirt. I peered down at the bright red stain growing there and forced myself to concentrate. That was when the pain started.
I looked round. All my friends had gone. The only person left was Alex. He was wringing his hands around the leather handle of his bag, and staring at me with an expression that was two parts horror and one part something else. I realised it was the first time we’d made eye contact. I stood looking at him, his outline misty due to the swelling in my left eye. Suddenly, he took a step towards me, hesitated, then took another step. Once he was standing immediately in front of me, he pulled a pristine handkerchief from his pocket and began to dab at my mouth, while his eyes continued to search my face.
‘Are you alright? I heard him ask.
‘I’ll be fine,’ I said. Somehow it seemed important to reassure him about this. We stood close together, he dabbing and me accepting, until at some point he stopped and I realised he was going to put the handkerchief back in his pocket.
‘Don’t do that,’ I found myself saying, ‘you’ll mess up your trousers.’
Somehow that seemed important too.
‘My mum will wash it for you. Come on.’ I set off unsteadily towards my front door, and he followed.
Mum must have taken the situation in immediately.
‘Give me that, love,’ she took the handkerchief from Alex. Then to me: ‘Go to the bathroom and take your t-shirt off. I’ll be up in a minute.’
As I climbed the stairs I heard her offering Alex a glass of lemonade, and then him, very politely, saying thanks but he had to get home.
‘I’ll wash this and you can pop in and pick it up,’ I heard Mum say. ‘Then why don’t you come and have tea with us one day?’ I heard the door close and then her footsteps on the stairs.
When she joined me in the bathroom, she didn’t make a fuss or tell me off. She just applied herself to my face in a matter-of-fact sort of way, although between wipes and dabs I caught her looking at me as if I was something new, and more than once I thought she was trying not to smile.
‘Get yourself to bed now,’ she said, ‘and try to sleep on your back.’
I did as I was told. She came in and pulled the curtains, and when I got into bed the cool, clean sheets were like an embrace to all the parts of me that ached. She rested her palm softly on my forehead for a moment, then went to turn the light off before closing the door behind her. I looked up into the dark, and allowed a blissful, completely unexpected feeling of stillness to settle round me.
I’d just fallen into a doze when the door opened again. I heard a couple of steps, and then the clink of coins on my bedside table. I opened my eyes and saw Dad turning to leave.
‘Think I forgot your pocket money this week,’ he said. ‘Sleep tight, champ.’ The door closed and the darkness resumed.
I was old enough to know that Dad never forgot anything to do with money. I also knew he’d given me my weekly allowance two days ago. And he’d never called me champ before.
I lay there, thinking about the day, slowly getting drowsy again. My eye throbbed a bit but my lip hardly stung at all. Downstairs I could hear Mum and Dad talking quietly, probably sharing a whisky. It was a sound I was very familiar with: the nightly precursor to sleep. But now, as their voices floated up, I heard something else in them. For the first time I understood, with complete certainty, that they would always be the people I was most like in this world.</t>
  </si>
  <si>
    <t xml:space="preserve">
Two years isn’t that long, but I always thought of Josie as volatile. I wondered if the things I remembered about her might have disappeared.
They haven’t. She passes me a mug of water, then returns to the sink to pick up shards of the glass it was originally meant for.
‘I haven’t meditated today,’ she tells me.
I nod, although even at her calmest I associate Josie with random, symbolic breakages. And I can see by the four unemptied bags on the kitchen table that, assuming she still practices non-attachment, binge shopping still acts as a safety valve.
‘Everyone’s a work in progress,’ she says now. Neither has she lost the knack of reading my face, then expressing my thoughts for me.
Her flat is ex-council. The walls of the kitchen are painted orange, the floor boards light blue. She bought it nine months ago and it already bears her stamp, a sort of Camden take on Tibet.
‘The space you make around you is a manifestation of your habits,’ she explained, the first time I came there, when she saw me looking round. ‘This place is the person I’ve become.’
When she said that, I wondered if she meant she wasn’t getting depressed any more. Josie believes that cheerful colours ward off hungry ghosts. Now she sits down opposite me and gives me one of her smiles, which haven’t changed either. Somehow when Josie smiles at you it’s like she has the power to include you in the world, however excluded you might otherwise be feeling. She knows I’m rebuilding my life, and from what I can see she’s never stopped building hers. We’re doing the same thing, just from different places. I look round again.
‘There’s a really good vibe here,’ I say, and for a moment feel sad. It’s not that I’m jealous, but seeing someone established in their home suddenly fills me with longing: for things in the past that mainly didn’t happen, and things in the future that probably won’t either.
‘You’ll make one too when you’re settled,’ Josie reassures me.
But getting settled might take a while. When I moved in six weeks ago Josie came round to my ‘in need of modernisation’ bolt hole above an ailing curry house, to offer suggestions. I could see she was sensing all sorts of things, but not putting them into words. I keep telling myself I’m very lucky to have a place in my circumstances, but, since I’ve moved in, post break-up bleakness seems to follow me round like a needy flat mate.
Now I catch sight of her battered old guitar, covered in stickers, in the hall.
‘Do you still go busking?’ I ask.
‘Not any more—you have to buy a licence now, and that costs more than you can make working every Saturday for a month.’
Busking was one of the four jobs Josie had when we first met.
‘That’s a portfolio career,’ I’d said.
She just shrugged. ‘I come from Cornwall. We invented them.’
The other jobs were: receptionist in a mental health charity, something about statistics that she could do from home, and life modelling at an art college a bus ride away. It struck me that there was something diffuse about this, almost a way of avoiding definition. But when I put this to her all she said was, ‘How else would I pay the mortgage?’ I’ve since realised that Josie is only ever esoteric on her own terms.
Which include unlimited scope to give me advice.
‘Don’t go straight onto Tinder,’ she says now. ‘What you need is time to stabilise.’
‘Who was it said the only stable state is death?’ I feel I should have the right to deal with my misery in my own way.
Josie frowns at me. ‘Stability does not have to be inertia,’ she says, closing the subject.
I appreciate the distinction, but it seems to me that Josie’s personal relationships are neither stable nor inert. Roz, Jasmine, Bethan and Angie have all passed through in the time I’ve known her, each with their own particular turbulence. Then, somehow, in the aftermath they managed to morph into friends. I admire this, but am never quite sure how it works.
My life follows a different pattern. I always think I’ll be happier in a relationship until I’m actually in one, and subsequent friendship has yet to be an option. Despite this I find myself hoping for some imaginary redemption in the next person I meet. I suspect Josie doesn’t harbour such illusions.
‘I knew she wasn’t right for you.’ Josie is stirring her coffee. ‘But there was no point in saying.’
‘What did you think was wrong with her?’ I ask. ‘And by the way you did say.’
We’re talking about Melanie, my ex. I’m aware that I’m in that irrational but compelling phase of a break-up in which, despite all evidence, the person you recently split from suddenly seems ideal again.
Josie taps her spoon and lays it on the table. A small residue of coffee soaks into the untreated pine. There are similar stains nearby, evidence, to my current state of mind, of the sort of easy domesticity that is always likely to elude me.
‘She played on your dependency,’ Josie says, emphatically. ‘You like to be around strong women, but you let them take you over.’
Something about Josie’s presence makes this hard to argue with, and I find myself compiling a list of the mistakes I made in my last relationship. Somewhere near the top would be: thinking a straight woman (i.e. Melanie) would not feel threatened by a gay woman (i.e. Josie). Not far below that would be: thinking a friend, albeit of sporadically assertive character, would not feel possessive of our friendship in such a way as to undermine my new relationship. And, far from least: imagining that if I go somewhere relatively distant with my new partner things will be sure to get better.
‘And you can be too idealistic,’ Josie continues.
I balk at this. ‘That’s like having your human rights record criticised by Kim Jong Un. I try to be positive about people, that’s all.’
Josie inclines her head graciously. ‘I know,’ she says. ‘That’s what confuses you.’
In fact, right from the outset, Josie has benefited from my belief in looking for the best in others. She first entered my consciousness at two minutes past seven on a quiet Thursday morning. Until that point the next fifty-eight minutes had been pretty much mapped out. I would spend them sitting on the floor as part of a human circle, observing my breath, seeking higher consciousness, and trying not to sleep.
The team that ran the Dharma Centre had been quite clear: front door locked at 7am, and a policy of no further admittance. It was obvious from the persistent thud of the felt-muted door knocker that someone thought this unreasonable. I kept my eyes closed, and eventually heard the door open and footsteps entering the room.
‘Wasn’t that great?’ a voice next to me said at the end of the hour. I opened my eyes, stretched my back and tried to return circulation to my legs. A cheerful looking person in a long shapeless sweater of bright, unmatching, hand-knitted stripes was sitting next to me. Her coarse flaxen hair was cut in discernible layers and stood out from her scalp like thatch. This transpired to be Josie. I’ve since recognized that she was in one of what she called her ‘imperturbable’ moods, which mostly seem to follow meditation or several cups of coffee. But then I didn’t know that, and as I looked at her sitting there, my only thought was it was as if the sun shone out of her.
Somehow I’m reminded of this as we sit in her kitchen, though her hair is cropped short and even, and she’s wearing a plain white linen shirt. She smiles to acknowledge that my mind has been somewhere else.
‘There aren’t any rules now,’ she says. ‘Every time you start a new relationship you have to write another script.’
I think about this. ‘There’s a pattern to my relationships,’ I point out. ‘Perhaps I write the same script each time.’
Josie sighs, not unkindly, at my obtuseness.
‘I don’t think you write one at all. What I meant is you might try to and see what happens. And anyway, you have to find the right sort of person who’s willing to do it with you.’
I’m still thinking about this when I get back home and turn on my computer. Melanie’s email, nestling malevolently amongst the trivia of my inbox, is, unequivocally, vile. It drills effortlessly through the fragile carapace I was beginning to reconstruct and strikes the abundant well of my insecurities. The fact that it could have been intended to be nothing other than vile has two effects. Firstly, it robs me of any further possibility of seeing our relationship in a positive light. Secondly, it provides written evidence that, in this instance at least, Josie’s judgement is better than mine.
I’m not sure what happens after that. Perhaps I get up to make some food. Perhaps I wander round my new home, still full of unopened boxes. Perhaps I just sit there hoping the computer screen will do something positive, unprompted.
But the next thing I’m aware of is a thumping at the door. There’s something about it that makes me wonder if I’m at the Dharma Centre, just coming round from meditation. Then I hear a voice.
‘Open the fucking door.’
Because the voice is familiar the idea still makes sense. Then I realise I’m lying on my bed, and the whole area around my crotch is cold and damp. I’ve pissed myself.
Soon after this Josie enters holding a hooped length of two-point-five twin and earth, apparently her means of ingress, my Yale lock being situated right by my letterbox.
‘What the fuck’s going on?’ she says. ‘I’ve been calling you for two days.’ And then her face softens. ‘Oh honey, what’s happened?’
Next we’re sitting in my living room, and I’m sipping revoltingly sweet tea. I’m wearing clean clothes and the washing machine is on in the kitchen.
‘You’ve had a dissociative episode,’ Josie is telling me firmly. ‘I’ve read about them. You’re likely to feel confused for a while, because in the aftermath it can feel as if the world’s gone on without you.’
Even at my strongest I never developed immunity to Josie’s certainties, but in my current condition I have no resistance at all.
‘Frankly it has,’ I say, then try to describe the last things I remember.
‘You’re not familiar with this place,’ she continues, ‘and you wanted something from the past but the past let you down. You would have been in shock.’
I find myself looking at her face, which suddenly seems two dimensional, floating apart from the background of the wall, like a card figure in a toy theatre.
When I wake up, I’m in bed again, and Josie is still there. White curtains concertina around us and I can hear other voices. A tube is attached to my arm.
‘You dissociated again,’ Josie informs me. ‘But the consultant thinks there’s something medical going on too.’
For the next two days I have a comforting sense of being taken out of my responsibilities. Nurses peer through the curtains and say cheery things, and Josie visits me both evenings and suggests that this situation was brought about by my unconscious self seeking respite. I undergo various tests and allow myself to think. Josie, I realise, is still Josie, but more so. She seems to know exactly who she is. In contrast my own uncertainty feels like a vacuum. I wonder if the two things are related.
‘In your situation it’s very important to make a decision and then act on it.’
We’re sitting in Josie’s kitchen again. The tests revealed nothing and I’ve been discharged from hospital. It’s clear that she’s assuming personal responsibility for my welfare—during the short time I was away she has repainted my living room in Buddhist overtones, with a series of bright, uneven stripes at dado height.
‘It’s time we did something together,’ she says now. ‘You’re too retentive. You work from home so you go days without seeing anyone, and then you wonder why you struggle to deal with the world.’
‘That’s complete rubbish.’ I find I’m relieved that my capacity for outrage is returning. ‘Everyone tries things, and not all of them go well.’
‘Okay, then let’s do something that goes well.’
Less than two weeks later Josie lies across the sofa in her living room. I sit incongruously on a rug nearby, in the lotus position. A semi-circle of six people regard us, frowning and staring, then dab and scratch at the paper or canvas set on small easels before them. Both Josie and I are naked. She is clearly at ease—she’s done this before after all. In my anxiety I’ve forgotten to apply deodorant and can smell my own fear.
‘They’re willing to pay and the cash goes straight in your hand,’ Josie had said. ‘And I think the experience will liberate you from some of your inhibitions.’
In fact, as I sit here, wishing I’d chosen any pose except the one I have, my inhibitions crowd round me sharp elbowed, as if they’re in a contest to gain my attention.
‘Easy money,’ Josie is saying afterwards, as she counts a tenner and some coins into my hand. ‘And not one of them a perv. Don’t you feel better for that?’
In fact, my relief at having clothes on again feels something like euphoria, but I know not to tell her that.
‘Josie,’ I say instead, ‘thanks for everything, but I’m not doing this again. And I’m going home.’
‘What do you mean?’ Josie looks genuinely perplexed. ‘We’ve only just started and they’ve committed to six sessions. That’s another seventy-five quid in your paw, and you won’t know yourself after, you’ll feel so much freer.’
‘I’m sorry, Josie,’ I say. I put the fifteen pounds she has given me down on the table. ‘Just now I think I need some space.’
Josie looks at me as if I’ve said something inexplicable. For once she says nothing. I pick up my jacket and leave.
As I walk home I feel terrible. Whatever you say about Josie, she is special. No-one in my life has tried to help me more, and with nothing much to gain from it. I should be grateful. Perhaps, I think, I’m not the sort of person who can be helped.
And then I hear footsteps running after me. I turn and see Josie. As she draws near I see she’s holding a small, ancient-looking stone head.
‘I’ve got an idea,’ she says.</t>
  </si>
  <si>
    <t xml:space="preserve">
I don’t envy the fish. I’ve noticed how often their dorsal fins protrude above the water’s surface, as if raising themselves that small amount is as near as they can get to a three dimensional existence.
Their pond is a long, shallow concrete trough, with paving on one side, the asphalt of the car park on the other. In effect they’re confined to a single plane. Despite this they look sleek, and move serenely. Perhaps they don’t feel restricted. I watch as they gather round a mildewed stone fountain that spits out a single arc of water. The small depression it creates in the surface spreads in intersecting ripples, then fades quickly into an untroubled reflection of the sky.
Before long John arrives in his dressing gown. We stand beside one another leaning on the single rail, looking down at the fish. This has become our ritual when he’s well enough. It’s when he tells me things. I’ve learned to gauge when to keep looking towards the water and not glance sideways to catch his eye.
‘I’m back in remission,’ he says now. ‘They’ve just told me. I should be home by next week.’
‘Brilliant,’ I say, and I mean it, although John seems to have his own take on the term ‘remission’. He speaks as if it’s a gateway to something permanent. Liz, his ex but still on the scene, tells me it’s not. She insists she’s spoken to his consultant and his clinical nurse specialist, and they each say the same thing. Remission is only remission.
At first, knowing John and Liz, I thought she was most likely to be right. Increasingly though, I’ve begun to wonder if they both have a point. Since I’ve been visiting John on the ward, and seen what happens there, I’ve come to think of life itself as a period of remission.
But, whatever I think, the same question remains. What do you do with someone else’s hope?
I follow the movements of the fish, koy carp in various shades of blue, gold and white. Somehow they seem too vulnerably exotic for their surroundings, although living as they do in the hospital grounds they probably have no predators. Their lives are circumscribed, but not under threat.
John is wearing no socks. Above his trainers his long thin calves, still with a hint of muscle definition, disappear just below the knee into the towelling of his dressing gown, which he knots ever more tightly at the waist, as if to disguise the body beneath. Somehow none of this looks incongruous any more.
‘Do you fancy a session once I’ve got things sorted?’ he says now. ‘Just a little trot, a few stretches, no weights. Maybe on Friday week?’
He usually says something like this once he’s learned he’ll be discharged. I don’t ask if his physio thinks it would be a good idea. Some mistakes you only make once.
‘Sure,’ I say. ‘That would be great.’
We met at the running club when we were both seventeen. Being in the same age division I’d seen him before, but we’d never spoken. He had a longer stride than me but I had a runner’s arse, as our new coach loved to point out. By the time you’ve tried yourself against a range of fields, as we had by then, you usually have a fair idea who’s good. I thought I was good, but not that good. John, whose times were much like mine, continued to believe he was meant for greater things.
At that age I’d already seen a couple of ordinary runners improve dramatically, but one of the reasons I doubted him was that he was not an egomaniac. You soon understood that the people who consistently won races were humourless and only talked and thought about themselves, whereas John was sunny and a great encourager. But as far as we went we were both dedicated. If asked what we did, whatever else we might say, we would say we were runners.
It might sound strange, but if you stand near a good athlete you can almost feel the health they give off, as if they push out surplus power and energy. But the opposite applies too. Standing beside John at this moment I can sense how much his life force has diminished.
‘I’ve been doing some steps since the last time you came,’ he says now. ‘A few more every day. Some of the nurses are training to go up Kilimanjaro for Macmillan. They do the whole lot twice before every shift.’
‘Fantastic,’ I say. There are sixteen flights of stairs up to John’s ward, and I find myself calculating how many steps the nurses would have to take, then hoping he does his at a different time.
Before long I have to leave. We always give each other a perfunctory male hug, patting each other’s backs to hide what we’re feeling. Now his big frame feels light and birdlike, and I make sure I don’t tear up until I’m well out of sight.
If I find these visits difficult, I’d hate myself if I didn’t go. I’m very clear that I owe him, though I don’t think he sees it that way. For more than six months after my accident he trained with me four times a week, every week. Although at first it was much more like rehab than training. The fracture to my femur needed both a rod and a plate.
‘Do your pool stuff,’ he’d said, ‘then when you’re ready we’ll get back in a rhythm.’
And that’s what we did. But it was my rhythm, because it had to be. Short distances on the level, barely jogging, then some hill work, at first only walking. Way below John’s standard, but that never seemed a problem. If he’d put it into words, which he didn’t, he’d have probably said, ‘that’s what mates do.’ Invariably cheery, often taking the piss, he was always there.
My partner, Jess, thought he was a bit shallow when they first met, but her opinion changed.
‘You couldn’t buy a friend like that,’ she said one icy winter morning, when she saw him through the net curtains, waiting outside in his car. He knew she did shifts, so he never rang the bell in case he woke her. Jess always asks after him now when I’ve been to the hospital. She asks me when I get home today.
‘He’s not going to get better. I don’t really know what to say to him.’ It’s the first time I’ve been able to put this into words.
‘You don’t have to say anything,’ Jess says. ‘That’s for the doctors. Just do what he wants you to do.’
There are older men and women in the club who’ve been running for thirty or even forty years. I’ve realised for some time that neither John nor I are going to be like them. But at least if I can’t run by then I’m still likely to be around.
‘It’s the pretending,’ I say. ‘John never had to do that with me.’
‘He just helped you do your best,’ Jess says. ‘That’s all you have to do for him.’
Of course she’s right, but I know he wants me to think what he thinks, to be another will alongside his. And for sure, if it was that easy, I’d just do it.
‘He could never accept something he didn’t want to hear.’ Liz sits opposite me in the hospital café. She knew I’d arranged to visit John and asked if we could meet to have a chat first. She wants to give me her take on things, but doesn’t want him to know we’ve spoken. Another layer of complication.
‘I just wish he’d enjoy his time,’ she says, ‘instead of keep pushing himself. It’s the last thing he should be doing.’
Liz spends a lot of her time reading medical websites. She split with John two weeks before he was diagnosed. Recently she keeps quoting statistics, as if it was possible to turn numbers into a person.
‘Perhaps this really is his way of enjoying himself,’ I find myself suggesting. ‘He’s just doing what he’s always done.’
Liz looks at me as if I’m a piece of cardboard. I can see she still loves him, it’s not simply guilt. The thought occurs to me that, basically, we’re both struggling to accept John for what he is, which you could say is all he asks.
‘Can’t you talk to him?’ Liz says. ‘He respects you.’
‘I’m sure he respects you too.’
I regret saying this because immediately she begins to cry.
‘I’m sorry,’ I say. In fact John rarely mentions her, so I don’t know what he thinks.
Less than half an hour later, John and I stand looking at the fish. Although the pond is sheltered by the concrete overhang of the first floor, a light shower blows across the water, and the fish come to the surface open-mouthed, as though the disturbance makes them hope for something.
John’s quiet for a while, then he says, ‘They’ve done some more bloods. I’m still neutropenic so they’re worried about infection. They say it would be safer to stay here a bit longer.’
I nod, and make noises in my throat. Jess has pointed out that I do this when I don’t know what to say. Then John surprises me.
‘It’s like your body’s a map of your life, and all the things you’ve done are in there somewhere. And now you’re relying on someone else to read it.’
I nod again, and make more noises. He’s never said anything like that before.
We’re silent for what seems a long time, and then he turns sideways and looks at me directly.
‘Liz has asked me to marry her.’
‘Christ!’ Straight away I can see her face as if she’s in front of me, and our conversation makes a different sort of sense.
John looks down again at the fish, tilting their faces upwards towards the rain.
‘What did you say?’ I ask.
John eases his lower back, and I realise he’s probably in pain as we speak.
‘I told her it wouldn’t be fair.’
I glance at him and see his eyes are following movements in the water, in the way people do when they’re thinking rather than seeing. I’m wondering exactly what he means, but then he tells me.
‘I’m not going to be here, am I?’
I manage to stop myself from arguing against him, from being trite and inauthentic, from saying what I, and Liz, and now he can no longer believe.
Instead I say, ‘But would you like to anyway?’
‘’Course I would,’ he says. And suddenly I realise how much he hasn’t told me, and that I’ve probably misread what he’s been thinking all along.
‘It doesn’t sound unfair to me,’ I say.
For a moment I wonder if he hears me, but then he nods. We spend some time looking at the fish, still with only their faces visible, as if they’re making an appeal to a world beyond the one they know.
‘Fair’s a strange word, isn’t it?’ he says eventually. ‘I haven’t seen much that I’d call fair while I’ve been here.’
I can tell he’s thinking about the other people on his ward. It’s easy to picture him in his dressing gown going round their beds, trying to motivate them to get well. John being John.
‘I’m not going to stay here any longer.’ He makes a stretching movement of his back again. ‘There’s no point.’
When I call for him at his home the following Friday, he comes to the door in his tracksuit before I can knock. It’s the sort of spring day on which, not that long ago, we’d have run for a couple of hours just for the pleasure of it.
We trot for a hundred yards towards the park, then John stops to retie a lace that hasn’t come loose and we walk the rest of the way. Once we’re there we start jogging again, and he surprises me by how long he keeps going. Distance runners know a lot about managing pain. When we stop, he bends and rests his palms on his thighs, gulping the air as if he’ll never be able to get enough of it.
‘D’you reckon we’re too young for the Evergreens?’ I ask him.
‘Bloody cheek,’ he manages to say between inhalations that are so loud he sounds like he’s inflating himself. ‘I’m still after a personal best.’
Once he’s recovered we carry on, very slowly. Without any conscious effort our feet start to hit the ground in the same rhythm, as they often used to, almost as though something within us has synchronised. The sun warms us, and for a little while time becomes our own. We can be who we are, and think the same things, and spend these moments like a child spends freedom, cheating the future together.</t>
  </si>
  <si>
    <t xml:space="preserve">
The first time it happened I didn’t make the link. I put it down to the panoramic view across the flat Somerset plains and the sharp, gusting winds, both unknowable at ground level. Before I was ill, if I thought of it at all, I would have said the act of ascending is about leaving things behind. Perhaps that’s part of it, but I realise now it’s also about what can be known again, but differently.
I’m reminded of this as I sit writing. In the small, steep-walled garden beyond the window to my right, a drama is playing out. A pair of robins perch on the highest trellising. They make quick, agitated movements. Beneath them, on the ground, is a fledgling, new to flight. At one point the hen swoops down to feed it a worm. The older birds disappear and come back. The fledgling is still there. It flies about thudding into things, then wavers unsteadily, gathering itself. It can fly straight, or even in a slight upward trajectory, but it isn’t strong enough to achieve altitude, to find a place in high branches, to be nearer the sky.
Or so I think. Suddenly it lifts its gaze, as if to point itself. There’s a tremulous flap of its tiny ragged wings before it shoots up to perch unsteadily on top of the wall, where surely it is free.
I find myself rejoicing. I remember the feeling when my lungs finally allowed me to climb the Tor again. For a while that was all I’d hoped to do. If you spend long enough in an isolation ward you start to dream about being outside. Literally dream about it. The nurses said it was normal. But my dreams were very specific. I dreamt of being high up, away from anyone, able to look down on those level fields stretching out, taking my eye to the distance.
I imagine that the tiny bird and I share the same spirit. Our will has borne us upwards, after a struggle. I was tended by medical staff, she by her parents, both of us involved in survival. Or something more. After the first climb, leaning against the cold stone of the tower, I felt a mild euphoria. And I saw things. But not what was in front of me. Later, I wondered if I’d had some sort of peak experience. Perhaps, when you’ve been confined for weeks on end, freedom can act like a drug.
‘Sounds like a jazz high.’
My friend Rachel played jazz professionally before emphysema stopped her. She visited me in hospital, knowing what it was like to flounder for breath, and now we meet most weeks.
‘Your breathing has been shallow for so long, then you work your way up that steep hill and the pattern’s different – fast inhalation, slow drawn-out exhalation. It lifts you. I used to get it playing sax.’
Rachel has begun to teach me pranayam, and we talk a lot about breathing.
I’m sure she’s right – she really knows her stuff. But I’ve done it several times now. The images only come when I get to the peak, and then only if I find myself alone. They arrive like a culmination, and seem to need privacy.
Illness, if it goes on long enough, becomes its own world. Life contracts into a small space. A point can arrive when you regret what has gone and fear what’s to come. But then, with luck, you get better, though by the time that happens you might find yourself changed.
‘Convalescence used to mean “to grow strong”. It still should mean that.’
Rachel says this at the end of one of our sessions. We are seated on cushions opposite one another. My spine is straight, and aches slightly. The exercises she was taking me through are over, but our breathing is still synchronised, and probably our pulses too. Illness has taught us to notice things that normally just happen.
The following day, as I climb the Tor, I think of her definition. Certainly my legs are getting stronger, and now I’m confident I can reach the top. But I find myself shrouded in low-lying mist, and the peak, with its high, ancient tower, is obscured.
Perhaps convalescence is like this too. Healing allows you to believe. You can’t yet visualise a world beyond illness, but you know it’s there. I’m told that I’ve lost lung capacity, but can regain it. I’ll be able to breathe as I once did. The scarring will eventually melt into soft, elastic flesh, welcoming of life.
‘You don’t have to stick to the path if it’s too hard,’ Rachel says. ‘Walk in a zigzag and it won’t feel so steep.’
It’s good advice. If a goal feels elusive you can approach it obliquely. But I walk straight and slow in the early summer morning, and it’s fine.
When I reach the top I find I’m alone. No need to share the silence, if such a thing is possible – so much recent solitude has made me wonder if silence can be anything other than private. I’m looking down on cloud, which obscures sound as well as vision, and there’s no wind.
It begins to happen.
By now I know what to expect. I will find myself back in situations; times and moments I’d forgotten, or wished to forget. But this isn’t just memory, it’s as if I’m actually there, though not as a single being. Instead I’m both participant and onlooker: the person I was and the person I am.
‘Remember your breathing when you get to the top.’
Rachel has taught me to measure each breath, control it, and then allow it freedom as it leaves my body. I take time to do this. It clears my mind, as she said it would.
You’ve got here, but it’s not the end.
Where does this thought come from? What does it mean? I hear it as speech, but don’t recognise the speaker’s voice.
Then I’m taken back. There’s a small boy alone in a room. He’s crying. The door is closed and he reaches for the handle, but it’s too high for him. The door isn’t locked, but might as well be. His breath oscillates between his throat and upper chest, as if it won’t go any deeper. I stand in the far corner of the room and begin to breathe for him. I can do this because we are one person. Before long he ceases to struggle, then sits down on the carpet. Soon he’s talking quietly to people or things he imagines around him. I leave him like that.
The next time I see Rachel I tell her. She nods. ‘Sometimes I’ve seen that boy in your face,’ she says. ‘You’ve gone back to when it all started.’
I think about this later. When I was really ill I felt like someone else’s purpose, a child in an adult’s body. By the time I left, the nurses who cared for me seemed, not like friends, but something much deeper. I wonder what part of me they were healing.
‘They’ve taught you to be your own purpose,’ Rachel says.
In a dream that night the small bird revisits my garden. I can see it’s unafraid. The walls are just as steep as in reality but the garden is no longer a prison, just somewhere it can choose to spend time. Birds, I’m told, have memories. They return to the same places, even the same nests, season upon season. They seek what they most know. Whatever the small bird remembers about the garden, it has ceased to be tainted by fear.
I go back to the hospital. I choose to return. I take flowers and chocolates. The lift climbs to the ward that became my involuntary home. I reach the entrance, press the buzzer, and someone I can’t see opens it to admit me. A couple of nurses recognise me and smile. They thank me for my gifts, but now their attention is elsewhere, as I can see it needs to be. Before they walk away I ask if anyone is in my room—I came to think of it as mine—and could I see it? They say it’s been prepared for an admission, but I’m welcome to go in if I put on a plastic apron. They seem surprised that I want to.
I walk down the corridor, pull an apron from the dispenser on the wall, and tie it round me clumsily. The door is open and I step into the room. It’s uncluttered and sterile. I remember that the windows are above head height for someone lying in bed, and that if I looked out of them I could see only sky. Sky was the only thing I could see, and it was unattainable. I realise that this thought restricts my breath, even now.
‘Just imagine you’re breathing into my hand. The mind follows the breath, and the breath follows the mind.’
I’m lying on the floor, and Rachel has her palm on my abdomen. She has asked me to picture myself back in that white, barren room – to imagine I’m there, able to breathe freely. I start to do this but instead find myself in another room. It’s familiar – I recognise it immediately. I’m a small boy reaching for a door handle. I look up and suddenly know it will always be beyond my grasp. But my only choice is to keep reaching.
</t>
  </si>
  <si>
    <t xml:space="preserve">
‘Please can I come too?’ Josh said. The snow was freshly fallen and he could visualise the pristine hill clearly.
‘One ride and you’ll want to go home.’ Andy replied, without bothering to look round. ‘You always do. Anyway I fancy going on my own.’
‘I won’t, I promise,’ Josh pleaded. ‘It’s just that I got tired last time.’ It was nearly eight months since the glandular fever lifted, but he still remembered long weeks in bed, missing out.
And any thought of Andy’s sledge filled him with wonder. It had runners shaped like skis, curving side rails that held you in however fast or bumpy the ride, and a sleek mat to lie on, upholstered in blue vinyl and secured with Velcro. The idea that such a creation had emerged, apparently casually, from the shed Andy’s dad used as a workshop, lived in his mind like magic.
‘How did he do this?’ he asked when he first saw it. He stroked the smooth, varnished wood in reverie.
‘Oh, he’s always making things,’ Andy said. ‘Sometimes we hardly see him for days.’
Josh said nothing but continued to stroke the wood. He lived with his mother and had never met his father.
The hill was the steepest in the area, with a one in ten drop, but locally it was known as ‘The Slope’. It was secluded, being half a mile from the village, and fell away suddenly from the dirt path that led to it. At the bottom it tapered into a small wood of alder and beech trees. The previous summer Andy had flown his amazing box kite there, another project from his dad’s shed, while Josh sat watching in the early days of his recovery. He remembered how the red linen sails flashed in swooping patterns high in the warm air, and the easy strength in his friend’s arms as he guided it in and out of invisible thermal currents.
‘If you come,’ Andy said, ‘you have to take as many rides as me. I do one – you do one. And you have to bring the sledge back yourself after every ride.’
‘’Course I will,’ Josh said. Some of the parity had gone from their friendship since his illness, and he was keen to restore it to how it had been before.
It was early January, and this was the fourth snow since November. Josh’s legs still felt heavy as he trudged the path to The Slope, but he remembered the sublime freedom of the hurtling, chaotic descent, as the sledge beat into his belly, following channels hidden in the snow.
When they reached the brow of the hill, Andy aligned the sledge carefully, aiming it towards a central point in the trees. It was their unspoken protocol that he would always go first. He gripped the side rails and kicked powerfully, thrusting himself into a prone position in the same movement.
Josh, the skin of his cheeks almost translucent against the background of snow, watched his friend sliding, somehow both controlled and reckless, down the hill. The sledge bumped and slithered as it accelerated, then gradually slowed into an arc as Andy shifted his weight to one side, before it came to rest on the level ground just before the wood.
Josh clapped his hands involuntarily, and shifted from one foot to the other. He was wearing gloves, a quilted windcheater, and a scarf his mother had knitted. Andy began to drag the sledge back up the hill. He wore only jeans and a thick Fair Isle sweater, and leaned forward purposefully as his feet dug into the snow.
‘It’s quite fast,’ he said, slightly out of breath, as he drew near.
‘It looked brilliant,’ Josh said, immediately wishing that the words had come out more steadily.
‘Feels like there’s some ice underneath,’ Andy said, matter-of-factly. ‘Ideal.’ He turned the sledge around and gestured with his hand: ‘All yours.’
Josh aligned the sledge, squinting casually in an attempt to conceal the fact that his own breathing had become audible. It was the same when they swam in the river, or swung out across it on rope strung from a branch. He could never quite match Andy’s nerve. He gazed down the hill. The snow was luminous beneath the dove-grey sky, and for a moment he felt as though he was somewhere else, looking at a picture.
Then, gathering himself, he gripped the rails and, replicating Andy’s method, kicked back as hard as he could. The sledge lurched unevenly, and for an uneasy second he feared it might stick in the snow, but to his relief it kept going and gradually gained momentum as it yielded to the slanting landscape.
He tucked his lower legs back and allowed the weight of his chest and stomach to sink into the mat, surrendering himself as his impetus increased. Then suddenly, in the moments that followed, the cloying inertia of his illness and recovery slipped away, and he was free. It was a feeling of release, rather than excitement: the transcendence of fast, effortless movement.
Copying Andy, he adjusted his position as the sledge drew near to the level ground, bringing it to a gradual, easy halt. He lay still for a moment, holding the experience inside him, then rose and turned the sledge. He gripped the guide rope purposefully, and began to tug it up the gradient. The quality of light was different at the bottom of the hill, and the pallor of the landscape lent it a quietness that matched the unexpected calm he now felt. He looked up at Andy, who was standing with legs astride, and raised his left hand with thumb aloft. Andy echoed the gesture cursorily then jogged up and down, looking away.
Josh was breathing hard by the time he reached his friend. He bent to turn the sledge round, and said, ‘I could feel ice there too. Half way down it really seemed to take off.’
He looked appealingly at Andy, who just said, ‘It was alright for a first go,’ then set the sledge in a new position to avoid the tracks they had left in the hill.
‘I’m going to try to hit that dip,’ he said, pointing. ‘You can pick up extra speed there.’
‘Good luck,’ Josh said, but Andy was concentrating and seemed not to hear.
He pushed off, and after about twenty metres leaned hard to his right. The dip was almost imperceptible from the brow of the hill, but for seconds after he reached it only his head remained visible, and when the sledge came back into view it had clearly gained velocity. This time it travelled further, and came to a halt just before the nearest tree. Josh observed the bravura performance with mixed feelings. It wasn’t something he could hope to emulate. But he gave his loudest whistle to show he was impressed, then beat his cold hands together as he waited for his friend to return.
‘Really neat,’ he said, as Andy approached the brow of the hill.
‘Give it a go,’ Andy said.
Josh suddenly felt his energy seeping away.
‘I’ll try,’ he said quietly.
‘It’s easy enough,’ Andy said.
Josh made a show of aligning the sledge to hit the dip, gazing down his thumb like an artist, but instead aimed it just to the left.
‘That should do it,’ he said.
He pushed off more fluently than he had managed before, and the sledge moved easily, gaining speed. As he hoped, it passed to the left of the dip and he blew out a breath as it continued smoothly, making new tracks in the snow.
As he pulled the sledge back for a second time, he felt his calf and thigh muscles begin to tighten uncomfortably half way up the hill, and his throat started to burn as he forced deep gulps of cold air into his lungs.
‘Just missed it,’ he said to Andy when he reached the crest.
‘Sure you didn’t chicken out?’ Andy said. He busied himself with the sledge and didn’t wait for an answer.
‘I got the line wrong and couldn’t pull it back,’ Josh replied, but Andy had already moved into position. He kicked forcefully once again, spraying snow behind him.
Josh stood watching, hands on hips as his friend sped away, seemingly even faster than before. The sledge reached the dip quickly, then plunged completely out of sight, as though it had entered an abyss. When Andy’s head and back reappeared he was moving very rapidly, and had to trail a foot to slow his momentum as the sledge drew near to the trees.
Josh, emerging from absorption in the spectacle, whistled and shouted once again. As he watched Andy climbing back, he felt the sweat that had formed inside his jacket grow cold, and began to shiver.
‘That was the best one yet,’ he said, as Andy drew near.
Andy finished climbing, then said, ‘I’ll aim the sledge for you this time. The dip’s amazing and there’s nothing to be frightened of.’
‘I wasn’t frightened,’ Josh said, but couldn’t prevent his breath rasping in his chest. He looked down The Slope, which was now scarred and punctured with tracks and footprints. The light was already beginning to close in, and the trees below gathered in shadows. Suddenly he felt a strong impulse to cry, but fought it back.
Andy was positioning the sledge carefully. He looked up at Josh and paused momentarily when he saw his face. ‘It’s nothing really,’ he said. ‘It’ll be the best one you’ve done.’
Josh nodded but remained silent. He positioned himself behind the sledge and reached down into position. Bracing himself, he kicked, but the power had gone from his legs. The sledge skidded a few feet then stuck in the snow. Immediately he felt Andy almost on top of him holding the rails, his legs pumping hard. Just as the incline steepened he shoved fiercely before releasing his grip, and the sledge shot forward, as though imbued with his force.
Josh held on as tightly as he could. This ride felt different, more like something scary at a fairground that you just had to submit to once you’d started. He tensed hard as the dip approached and gasped at the sudden plummet, as for a moment the sledge threatened to lift from the snow. It was still going fast when it hit level ground, and he had to drag the toes of both his boots to bring it to a halt. Once it was motionless, he lay still again as though trying to regain a sense of himself, and realised that his feet were cold and soaking. Looking up, the shadows in the trees before him had grown very dark.
He lifted himself slowly, turned the sledge, and setting the rope over his right shoulder began to haul it slowly forward. He saw Andy watching from the brow of the hill, standing in a halo of fading light, and wondered if the tremor in his legs was apparent from that distance.
Taking clusters of steps, and pausing frequently to adjust the rope, he began to climb in the crushed footprints that had amassed. The sledge, a living thing in descent, now seemed leaden and inanimate. As the incline grew steeper, he realised there was no way he could conceal his failing strength, and put all his effort into an ungainly struggle to get back. He fought to draw the icy air into his heaving chest, and the exertion of breathing made him dizzy. By the time he had drawn level with the dip, he was only aware of the white ground immediately before him. He thought he heard Andy shout, and then was briefly conscious of falling forward before his eyes lost focus.
At some other point in time he found himself looking upwards, as the darkened sky moved above in slow jolts. His back felt warm, but his heels trailed and bumped behind as though they were hardly part of him. He heard the uneven stamp of sliding feet above his head, and something that could have been sobbing.
</t>
  </si>
  <si>
    <t xml:space="preserve">Penny Frances</t>
  </si>
  <si>
    <t xml:space="preserve">
Donna’s in such a hurry to get up their broken old path and knock on their tatty brown door that she doesn’t see Annabel pushing Belinda down behind the bush by the wall. I try to tell Donna, something’s up. Don’t knock. But she’s already done it, sun flashing on her hair, head back in her Dare-You look. The door opens straight away and it’s A&amp;B’s dad, orange bell-bottoms flapping about six inches above his ankles, big toe poking out of a hole in his pink socks in his old sandals.
‘Ah, Double Trouble!’ He calls us that, thinks it’s dead funny, as if no-one else ever thought of it. But today it sounds like it’s not funny. ‘You’d better come in,’ he says, before Donna opens her mouth. ‘I want a word.’ And he sort of ushers us in with his big long arms, gently but not like you’d want to resist, not even Donna. Then he shuts the door behind us.
It’s dark in their narrow old hall after being out in the sunshine, just some dusty light coming in through the dirty stained glass at the top of the front door. It smells dingy too, like something rotting and spicy, and the dust tickles your throat. Disgusting, Mum would say. They’re supposed to be so posh and they live like pigs. She calls Annabel and Belinda A&amp;B and says their parents are working their way through the alphabet. Catholics, she says, they’ll be having 24 more. I put my hand to my mouth, thinking of Mum doing the same, covering her smile.
A&amp;B’s dad points to something lying on the floor just by the lounge door. The door’s open so we can see the stuff spilt out of the Woolworth’s bag. Bits of plastic jewellery, a couple of Buntys, magnetic draughts, water pistol, a roll of purple satin. I pull my breath in, squeeze with my arms. Feel Donna do the same. She steps towards me so we’re touching. And I get a faint whiff of Mum’s hairspray that we got done for spraying about ourselves this morning. It’s the only clean smell in the place.
‘I’d like to hear what you know about this little lot, young ladies,’ says the dad.
I stare down at the worn beige carpet; trace the faint squares of coloured light from the stained glass with my foot.
‘Well?’ he says.
It’s so quiet in here, compared to outside, compared to our place where’s there’s always the radio or telly or the neighbours making a noise. I think I hear a creak from the lounge, a rustle of paper. Maybe the mum’s in there. Sitting with the curtains half-drawn for her headache.
He takes a sharp breath that makes you have to look at him. He’s leaning with his arm against the wall, like he’s barring us from going anywhere, as if we’d dare. He’s so tall he has to sort of bend his neck down like a swan or something and I can see his tufty hair sticking out, but I don’t dare look at his face. I’m waiting for Donna.
‘Well?’
Donna moves from foot to foot with her hands in tight balls at her side. She’s not looking at him either. She’s looking past his legs at a box on the floor. It’s full of apples. They’ve got boxes of apples all over the house: their gran’s got half a flipping orchard or something. We take some out with us sometimes. Crisp and sharp to make you suck your breath. Not like the soft yellow ones Mum buys.
‘I’m waiting for an answer.’ His posh teacher’s voice. That way they have of letting you know you’re in big trouble without shouting or nothing. Every word said just so you know you’re for it.
Donna shuffles some more, doesn’t take her eyes off that box of apples.
‘Dunno,’ she whispers.
‘What did you say?’
‘Dunno.’
At school she’d eyeball them – toss back her head. Don’t know nothing about it. Daring them to blame her. Daring them just to dare.
‘Look at me when I’m talking to you,’ he says.
I raise my eyes a little without moving my head. His face looks older than I remember. Worn out really. Donna still stares at the apples.
‘Look at me!’ I nudge Donna as she looks up quickly, biting her lip. She’s never going to cry?
‘I’ll tell you then, shall I?’ He pauses, slows his voice down, all controlled and quiet again. ‘It’s quite simple. You make friends with my girls who are new to London and I let you in my house, I give you that neighbourly trust. And how do you repay that trust?’
That’s another teacher thing. Asking questions you haven’t got a clue about and you’re not even supposed to answer. All you know is you’re in trouble. Then they answer for you.
‘I’ll tell you how then, shall I? You repay my trust by stealing from my wife’s purse. Not just the odd sixpence, Donna? Denise?’ He shifts his look back and forth between us: he doesn’t know which is which. ‘No, ten shillings at a time. A pound even, Belinda said.’
I don’t remember how we got from our usual Saturday mornings of popping over the road to A&amp;B’s for a quick game of snap and a lark about before their mum shouted at us to go out and play, we were giving her a headache. How did we get from there to the lounge with the mum’s bag on the armchair, all four of us standing around it? The smell of worn leather and face powder. Belinda pulling out the battered navy purse, the orangey-pink of the ten-shilling note. Hearing the creak on the landing as their mum left the bathroom. Quick snap shut of the purse and the bag. The note stuffed in Belinda’s fist. It was her that first time, I know that much. Little Belinda with her big blond curls and wonky fringe, who cried in the playground their first day at our school and it was me went and got the dinner lady to hold her hand. She’s the one now does the daring, the one that can outrun us all in a game of It, even though she’s only six.
‘And then you simply waste it on this pile of junk to hide in our shed. I ask you, what exactly did you have in mind for this stuff?’
Another teacher question. Donna shuffles her feet some more, and I edge closer so I can feel the warmth of her arm through our new white cardigans – the only bright things in this dim light. The pile on the floor does look like rubbish, but then we didn’t choose it, did we? That purple satin was Annabel’s idea, there’s thread and needles too. Did she think she’d sew herself a ball-gown?
We went up Woolworth’s with the money. That first time Donna steered us to the pop posters. We stood and looked at the Beetles in concert. Paul’s my favourite; Donna likes George, just to be different. Annabel said John was the best, but pointed at Paul. Donna laughed, think she’s so big, can’t even tell the Beetles apart. Annabel said we weren’t buying no posters, moved on to finger the shiny ribbons. Belinda complained she didn’t want soppy stuff, reckons she’s the tomboy. They stood there arguing, waving the ten-shillings between them. Donna said, let’s get it changed, half a crown each, and we could have had the poster then. But the bloke on the till told us to scarper before he called the cops. We ran all the way to the rec, Belinda ahead of course, mucked about on the swings for hours. I hoped we could forget about the money, but they wanted to go back, check if the bloke had gone. We got big bags of pick ‘n’ mix but there was too much to spend it all on sweets. Belinda chose the water pistol, Annabel that little girl jewellery, and they slung in some comics between them. Went marching up to a young looking shop-girl without even asking if we wanted anything. The girl didn’t seem too suspicious, but I still was sure she’d hear my heart boom as we queued at her till.
I never wanted to do it. None of it was for us. All right, we had the sweets, but they kept all the stuff.
‘Are you going to tell me about it now, or shall we get your mother and see what she has to say?’
I feel a sickly chill down my back, a tightness in my chest. Oh God, what will Mum say about this? I can picture her this morning, flowery scarf over her new Dusty Springfield hairdo, her face creasing into frown lines shiny with face cream, shouting as she brushed the sticky lacquer out of our hair, quick slap on the legs with the brush. But then she puts the radio on, swoons to Tom Jones Never Fall in Love Again, and her smile’s back while she’s pinning our hair with our new diamante slides. Peck on the cheek, sixpence pressed into our palms. Off with the pair of you. What’s she going to say about this thing? How ashamed will she be of us now?
‘Well?’
Donna hangs her head right down, trying to hide behind her hair, except it’s all neat and pinned away from her face with the slide, just like mine is. It’s the way you can tell you’re looking at your sister and not in the mirror: the slide looks on the opposite side on your sister, but really it’s opposite in the mirror. Mum always dresses us the same, but she dresses us good. Today we’re the bees’ knees in our new navy slacks and white and navy pumps she got us from the catalogue for our ninth birthday. No-one ever knows for sure which one we are, and sometimes we pretend to be each other for a laugh. Except with Mum, of course. To her we’re chalk and cheese, she says, not really alike at all, you see. People should know Denise is the quiet one (sometimes she says sneaky), Donna’s the lippy one. Though when I’m being Donna I do that too. I don’t know who she’s being today but she’s blinking hard, biting her lippy lip, staring at the box of apples. There’s one on the top that’s gone bad. I can see it now. Brown with little white speckles, stinking the house out.
‘I simply want to hear what you’ve got to say about it.’ His voice is a bit softer. Feeling sorry now is he? After he makes my sister cry? I look up at him and his face is all crumpled like it needs an iron. He won’t lift a finger, he wouldn’t dare. Mum would give him such a battering. I can see her now, pulling off her shoe to use as a weapon, waving the pointy heel at him.
‘Leave us alone!’ I hear my voice like a bell cutting through the dust.
He looks down at me, eyebrows twitching with the surprise of it. ‘I beg your pardon?’ He says, every word slow and heavy.
I stare past his legs at the apples again. Focus on that rotten one. Hear Donna sniffle. No-one makes my sister cry.
‘It was Belinda the first time. It was all their idea. They never even gave us none of the stuff.’ I shout at the apple. Then I grab Donna’s arm and head for the front door.
It’s on the latch, he can’t stop us. I push Donna out as she wipes her eyes with her other arm. It’s fresh and golden on the street like the sky’s had a wash and hung out to dry. The sun glints on the windows of our flats over the road. Annabel’s sliding off their front wall in her worn out shorts and greying aertex and I spot Belinda’s curly head ducking to hide. I catch Annabel’s eye as she turns to dodge down with her sister and I flick her a look that’s knife-flash catching the edge of the light.
</t>
  </si>
  <si>
    <t xml:space="preserve">Lisa K Friedman</t>
  </si>
  <si>
    <t xml:space="preserve">
Four o’clock on a Friday afternoon and she’s in CVS with a list and a headache. She turns sideways, waiting for an elderly couple to push their cart, toting a ridiculous plastic flag overhead as if they’re cruising in a go-cart. They stop, the old couple, and scrutinize the array of corn pads and foot creams. They are holding hands. She turns to the task at hand.
Travel sized toothpaste, a miniature cask of Gold Bond powder, Secret unscented deodorant, Band-Aids. She tosses the items into the hand cart stationed on the floor between her feet. Sunscreen with SPF 30, sweat-proof. Insect repellent, cotton balls, Neosporin ointment, Benedryl cream.
The list is typed in eighteen-point font. ‘Can you help me out,’ Marina had begged her. ‘I don’t have a minute to spare.’ Of course she’d help her only daughter get ready for the trip of a lifetime. A last minute opportunity that came, as so many do, as a surprise.
‘It’s a photography expedition. They had a cancellation, and the tour operator who’s a friend of mine remembered that I spoke Spanish. And that I didn’t have a job. And that I love to travel.’ Marina’s breath gushed over the words. And so they asked me and I said yes immediately. I mean, who would refuse such an experience? A month in the Amazonian jungle with a group of wildlife photographers? Can you think of anything more exciting?’
She could.
‘Picture me sitting on a bough in a tree, waiting in silence as a giant snake slithers toward its prey.’
‘You hate snakes,’ she said. ‘You nearly passed out at the petting zoo that time.’
‘Very funny, Mother.’ She always used the full title, Mother, when she was pissed off. ‘That was twenty years ago. A lot has changed since then.’
A lot indeed. She wanders toward the Groceries section. She’ll buy the largest pack of individual cereal boxes and a few cartons of protein bars. You can live on cereal for a long time. Why is she doing this? She’s an enabler, providing the means and the materials for this terrible idea. She presses a fingernail to the now-damp piece of paper. The paper is from Marina’s father’s desk. She’d kept all his stationary, his letterhead. Sometimes, when she is most lonesome, she goes into his study and holds the old fashioned telephone receiver to her ear, hoping that the tiny holes in the plastic might still release the scent of him.
She uses her nail to mark the items, scratching away a bit of the ink. If only she could erase this moment from their lives, erase the memory of the expedition entirely. Turn the clock back just a few days, and Marina never hears about the cancellation, never gets an offer to risk her life for an adventure.
She understands. She does. She feels a similar desperation to scramble out of the abyss of grief. Surviving a death is not an easy process, and she knows she is not handling it with the most grace. Her friends have commented that she has used up her allotted time, that she is expected to return to her old self.
Her old self. She doesn’t even know what that is. In the mirrored wall, an image forms, looming, moving just enough to signal an existence. Beige, blurred. It is her. Or what is left of her. Behind the pink and black and orange and green cosmetic packages, her face is a broken mosaic. Like something Salvatore Dali would assemble in his collage studio.
‘But you’re not a photographer,’ she’d stated the obvious. ‘How can you participate in a photography expedition? You don’t even own a camera!’
Marina had a ready answer. ‘I bought a camera. I’m half-way through the instruction manual already.’ She coughed over a throat dry from breathing too fast. ‘Oh god, I need to order the hiking boots, the hat, the sleeping net. I hope they’ll deliver overnight.’
She picks up a packet of make-up remover pads. ‘I don’t know why you have to go to such a dangerous place,’ she says dropping the packet into the basket. She adds foldable toothbrush, a half-sized hairbrush that retracts into a plastic tube and a tiny receptacle of dental floss.
Who travels to a country where kidnapping and cocaine are the two chief economic industries? She retrieves the make-up remover pads from the basket and put them back into the store bin. The basket is filling up. She’d found a travel notebook and a pack of those mechanical pencils Marina liked, a water bottle with a cross-body strap, a box of Tampax even though it was not on the list, and four bottles of Pepto Bismol, one for each week. Will this be enough to protect her daughter from the hazards of the unknown? She bites her lip and forces herself toward the counter.
‘Having an adventure?’ The sales girl looks about twenty years old. ‘Aren’t you the lucky one?’
</t>
  </si>
  <si>
    <t xml:space="preserve">by Jago Furnas
It is far later than I would like it to be and Fred the Freezer is talking to me again.
‘C’mon, kid. You like R.E.M.? I know you like R.E.M. I got a signed copy of their entire disco-graphy in here.’
Fred speaks with a strong New York accent, like an old-school Brooklyn accent from a film. I don’t know why. On his back, it says he’s from Hertfordshire.
‘C’mon, buddy. Signed mint condition vinyls. And a lock of Micheal Stipe’s hair. Y’know how it all fell out. Just have a look. No obligation to buy.’
Fred is an arsehole. I ignore him, as usual. We haven’t had a real conversation in months, not since he’s become obsessed with luring me inside him. I think it started as a joke but now I know he’s planning to trap me and freeze me to death. He’s one of those big freezers that look like they’re on their sides and where you open the lid upwards. Plenty of room, and no-one would ever find my body.
Mandy the microwave greets me and asks about my day as I load her with an M&amp;S chicken jalfrezi. She’s much more my kind of appliance.
‘Crazy, Mandy. Someone called in today, wants to source a civet.’
‘A what?’
‘A civet. You’ve heard of civet coffee?’
No reply. She’s concentrating on heating the curry.
‘Mandy.’
‘Hmm? Sorry.’
‘Civet coffee. They feed the beans to a civet, which is a jungle cat of some sort, and then it shits them out, and then they, hopefully, sterilise them or whatever, and then they make coffee with them.’
‘That’s disgusting.’
‘Yeah. So some guy, no longer content with buying tons of what is, quite literally, overpriced crap, now wants a civet so he can make his own. In London.’
I work at J.P. deSpullman &amp; Sons. You may have read about us, or one of the handful of companies like us, in a newspaper’s weekend supplement or something similar. Basically, if you want something, or something done, which is difficult or impossible, we do it. For a lot of money.
It’s a well-paid but time-consuming job, and it often leaves me too stressed to enjoy the little free time I have. To make matters worse, my appliances started talking to me when I moved into my current flat. I think there’s something dodgy about the electricity in my building: it used to be a power station. It is a very nice building in a very nice area of London but I think maybe a worker was electrocuted a hundred years ago and now haunts the electricity or something. Or it could be the stress of my job.
But I’m good at it. A convincing tenacity I never knew I had emerged during my first few months at deSpullman. It has seen me promoted several times in my year there and trusted with important clients.
A fucking civet, though.
After eating my dinner out of the packaging I take Phillipa out of my pocket and call a friend who’s doing a PhD in something zoological at Imperial College.
‘Fucking impossible,’ he says.
‘Completely impossible?’
‘I’m not even sure we could get hold of a civet for legit purposes. What idiot asked for a civet?’
A very famous menswear designer. Obviously I can’t tell him who.
‘Someone in fashion. You would recognise the name.’
‘Really. Fucking hell.’
‘Yeah. Very, very famous.’
‘Well, for a private citizen, in London, it’s impossible. Legally. So at least you’re off the hook, assuming your weird company is telling the truth about only acting within the realms of the law. I still think you’re basically a cocaine delivery service.’
He’s wrong, surprisingly. Any brush with the law, deSpullman’s name in the papers in that light, would be disastrous.
‘Well, okay,’ I say, disappointment in my voice.
‘You wanted to spend months chasing a civet around the rainforest by phone?’
‘I wanted a big fat bonus.’
‘What you’d get is a big fat court case.’
I thank him and say goodbye and hang up.
‘That’s a relief,’ Phillipa says.
‘Suppose so. I was already mentally spending that bonus though.’
‘Hey, can you put me on charge?’
This again. ‘No. You’ve got seventy per cent. You know it wears down your battery life.’
‘Come on. I know what you were looking at last night. We all need some alone time, don’t we?’
‘Do you want me to turn you off?’ That shuts her up. I fire off an email telling my supervisor that getting a civet is impossible, and go to bed. Larry the lamp is in a chatty mood and I have to unplug him. He’s going to hold that against me for a while.
I wake up the next morning feeling like I haven’t slept. I dress and shave on autopilot and drag myself into the kitchen, where I pop two slices of bread into Tabby (who’s flirty this morning) and get the butter and jam out of Felicity.
My stove starts giving me shit.
‘Come on mate. That’s not a proper breakfast. You’re going to work on that?’
I do not have time for this.
‘When was the last time you even used me?’
I give him the silent treatment.
‘The girls like a man who can cook. You make a young lady toast and jam the morning after the night before, you think that’s going to impress her?’
‘Shut up, Steve.’
‘Actually I notice you haven’t had any young ladies round in a while.’
He’s right, of course, but low blow. This job takes up all my fucking time.
‘Go on, mate. Poach yourself a nice egg. Come the weekend, I’ll teach you how to make a hollandaise and everything. Eggs fucking Benedict. If that don’t impress ’em, nothing short of a face transplant will.’
I grab the oven cleaner from the shelf, wrench open the oven door and let him have it.
‘You bastard!’ he screams as I butter my toast. ‘You fucking coward! If we had a fair fight…’
‘Leave him alone,’ Tabby tells him. ‘You were asking for it.’
‘Shut it, slag,’ Steve growls.
‘Don’t talk to Tabby like that,’ Felicity chimes in.
‘Steve, you’re horrible.’ Philli’s muffled voice from my pocket.
‘Hey, kid,’ Fred says. ‘Come and take a break from all this. I got some nice cool lemonade in here for you.’
I walk out and slam the door behind me, my appliances’ argument filling the kitchen, half a slice of toast still in one hand. I realize I’ve left the butter out, but there’s no way I’m going back in there.
I check my email on the way to the tube station. My supervisor wants me to meet personally with Civet Man. She thinks he would appreciate a face-to-face explanation of why the poor guy can’t have his civet. At a very nice restaurant. At least I’ll get a free dinner out of it.
The day at work rushes past frantically as usual, and at five thirty my supervisor calls me to her office. She pours me a drink (I think she thinks she’s in Mad Men) and briefs me for the dinner with Most Esteemed Lord Civet.
My supervisor is coming up on fifty and is always very flirtatious with me. She is still very attractive but the age difference just makes her advances seem predatory. The five drinks she mixes me over the course of an hour and a half are very strong and I escape into the taxi sexually unscathed but well past tipsy and into drunk. I also find myself carrying an expensive leather satchel containing several bags of civet coffee.
The designer is waiting with half a cocktail when I get to the restaurant on the western edge of Shoreditch. He looks pissed off but does his best to smile at me when I approach the table. He shakes my hand firmly and for too long.
‘I’m afraid I don’t have good news,’ I say, sitting down.
‘Yes,’ he says, scanning the wine list.
‘Of course we will go to any lengths to provide our clients, especially one so valued as yourself, with what they require. But of course only within the realms of the law.’ I repeat my supervisor’s lines like a crap actor.
‘Well, what can be done.’ Champagne appears. ‘Of course DeSpullman can’t risk their name being in the press with wildlife smugglery.’ He spits out the word ‘press’ and seems pleased with himself for coining ‘smugglery’.
‘You understand our situation.’
‘Honey, I own… I am an international brand. Of course I understand. You remember the Laos thing.’
I do. Sweatshops, deaths, The Guardian, boycotts. I smile at him and sip at the champagne flute which magically stays full and he tops me up again. I like champagne.
Starters come; it seems at some point he has stealthily ordered. I try not to eat red meat but tuck into the tiny mound of steak tartare before me. It is delicious. Red wine has materialised, naturally. We make small talk. He is almost as drunk as I am.
‘You’re very good at getting people what they want, aren’t you?’ the designer says suddenly as we start on the mains, which seem to have once been roast lamb and mint sauce but have exploded into sleek shards and bright smears on miles and miles of perfect white plate. ‘I suppose if you weren’t limited by the law you could get me a civet.’ He sips at his glass.
I look at him warily. He laughs.
‘A joke. A joke, of course.’
I smile and take a gulp of wine.
‘You should have seen the look on your face, honey.’
I smile and sip at my glass. When I put it down again it is not on the white tablecloth but on the beautiful carpet of a nice hotel suite. I catch a glimpse of the BT tower, or maybe the Shard, out of a window. It’s been a long time since I slept with a man. Of course, it’s been a long time since I slept with a woman. Phillipa is protesting in my pocket from the floor. I wish she would trust me with my own decisions. I know I’m drunk. I know what I’m doing.
***
Philli rings loudly. The room is bright with natural light. I look at my watch on the bedside table and panic before realising it’s Saturday. The designer is nowhere.
Philli seems to be somewhere in the pile of clothing on the floor. I drag myself out from under the covers and fumble through trousers, shirt and blazer, until I find her and answer the call: my taxi is here.
On a tray on the desk is a silver dome, which deflects glaring light straight into my eyes. Underneath it are Eggs Benedict, still warm. Next to it, coffee. I tell the taxi to wait twenty minutes. The food settles the stomach a little but does nothing for my headache and the coffee just makes me thirstier.
In the taxi Philli keeps begging me to cut more lines on her (I have no memory of cutting any lines on anything) and my brain keeps trying to crawl out of an ear or nostril and die in peace in the gutter of the Pentonville Road.
‘We were worried about you,’ Felicity says when I get in. The flat is a mess – at least one thing in my life is constant.
‘Oi oi! Someone got some at last!’ Steve yells. He seems genuinely pleased for me, which I suppose is nice.
‘Leave him alone,’ Tabby says, jealousy poisoning her voice.
‘Hey, buddy. Looks like you’ve had a rough one. Come chill out with me.’
Fucking Fred. ‘You need a bag of some frozen stuff on that head of yours. I can feel that headache, kid. An ice-cold Bloody Mary maybe. Hair of the dog, you been bitten bad.’
Philli shakes. It’s a text from the civet designer. It begins lewdly and ends I hope you’re making some calls about my civet like a good boy x. There’s also a voicemail from my supervisor, apparently left around three in the morning. It begins lewdly and quickly gets worse and worse.
‘C’mon kid. Have a break from this shit. Chill, hahaha, chill out’
I scour Felicity’s shelves for something to eat. ‘Cook something, you pathetic git!’ Steve yells. For some reason I’m still holding Philli to my ear, still listening to the voicemail, which has descended below the verbal and well into the pay-per-minute realm.
‘Who was she?’ sobs my toaster. The gasps and whines of the voicemail become the sound of civets mating. I am crouched in the jungle flora, hiding among jurassic ferns, clutching an oversized butterfly net. In their post-coital, comedown lethargy, I will strike.
‘C’mon, buddy. Cool the fevered brow, y’know?’
I look over at Fred. A clean, perfect white. The civets are really going at it.
‘C’mon, kid. I got what you need for that hangover.’
I reach out and put one shaking finger on the edge of the freezer door. The civets climax with a horrible screeching. My hands tighten around the handle of the butterfly net and open Fred’s mouth.
One foot over the edge, in the cool circulating air, I wonder why I didn’t think of this before.
This will make it all so easy.
</t>
  </si>
  <si>
    <t xml:space="preserve">Louis Gallo</t>
  </si>
  <si>
    <t xml:space="preserve">We’re gazing at a shot in the album of pictures I took on our Virginia Beach trip, my favorite a somber, ominous sky full of black spidery whorls. At any moment rain will gush down, yet Wendy and Chloe glance back smiling as they tiptoe into the edges of the Atlantic. A lone seagull swoops over their heads. Why would I want anything to change? Our pictures, which I feast upon, make it painfully clear that what I am missing now I wasn’t missing when I took them, though in a way I guess I missed it then too, fool that I am to always step out of the picture, the fun in progress so to speak, in order to freeze it onto a strip of celluloid.
I know no one else so considerate of the future, so willing to sacrifice momentary pleasure for posterity’s stern sake, so self-effacing in the name of tribal memory, so saintly, er—well, you get the Toby drift. So the one face you’ll rarely find gracing most of our thousands of prints and slides is my own—although you’re welcome to smears of my thumb here and there. It is as if the past I so admire has abandoned me, its faithful chronicler and staunchest defender, its fucking disciple.
The ill luck of missing what is happening in this flimsy speck of NOW has cursed me all my life, and I no longer make any pretense or effort to pamper the fleeting present, a tense more mysterious (and more tense) than the conditional pluperfect (does such a tense exist?) If at one time I had quite a secure handle on them all, the only ones that matter now are the past, swelling like a ripe bloody pomegranate, and the ever-encroaching future, which has lost so much distance I may outpace it any day now. Simplify, simplify, I always advise, except when it complicates.
I love photographs because the people in them smile—even in maelstroms, they smile–; because they verify a past I sometimes suspect does not, however juicily swollen, exist (where is it?); and because we’re all still alive.
Wendy says I am obsessed, but if it were up to her she would toss our pictures into shoe boxes in no order whatever, then pile the boxes in a closet. I once made the mistake of asking her to insert the latest batch into an album, and her disregard for symmetry both saddened and disappointed me. Horizontal prints should go on one page, verticals on another, right? Worse, she makes no effort to flatten out bubbles in the plastic sheets that protect each gummy page. But perhaps the most trying and exasperating exercise is looking through albums with Wendy. Scanning the past should entail painstaking and humble deliberation, should it not? I would almost venture to add reverence. Yet Wendy will open an album anywhere—they should be begun on the first page—not flipped through in the most slipshod manner one can imagine.
Wendy says I am obsessed, but if it were up to her she would toss our pictures into shoe boxes in no order whatever, then pile the boxes in a closet.
I do not exaggerate when I claim that her attitude toward our albums defiles the past, my very church! I begrudgingly grant she has got better at it lately though and will now bear with me when I embark upon one of my nostalgic pilgrimages; in exchange I pretend to ignore her histrionic, weary sighs, her roving eyes and flippant tongue. I cannot tell you how many times I have had to steal away into some lone corner of the house so I could freely indulge my sentimentality in the high Italian mode of weeping and beseeching the Savior.
My favorite picture was taken on the somewhat unsightly, littered shore of Virginia Beach during the last stretch of our trip, that final gray morning when we had to vacate our room at the Thunderbird by noon. Wendy, then my new wife, and I didn’t want to get wet, especially with sticky salt water, so we’d agreed to watch Chloe wade in the suds, knowing full well that gentle wavelets cascading across her ankles would not satisfy her for long. Her mood was already frayed because the three sandcastles she tried to build had crumbled. Some serious pouting clogged the agenda. It was my ‘parental rights’ time, the little allotted to me by the previous wife, now shacked up with her custody lawyer. Don’t even think about talking to me about justice. As Wendy says, think about injustice and you won’t sleep at night.
Despite her bravado, Chloe is a very shy little girl who cannot run up to other kids on the beach and cry, ‘Hey, wanna play?’ How disheartened I would be if she could. Enthusiastic extroverts have always baffled and alarmed me. Yet I too was like her as a child and can sympathize. Those who barge in and demand attention get all the breaks, perhaps because the rest of us are too abashed and stunned to demand that they get lost instead. If only, like dogs, we could trot up to strangers, sniff, sprint merrily beside the surf and prosper as we fetch newspapers or retrieve sticks without sacrificing the modicum of dignity we so prize. But we’re not dogs (or ostriches), are we?
Chloe wants us in the water so badly we finally weaken, and soon waves that have surely arrived straight from the Arctic smack all three of us practically off our feet. My gonads shrivel into tiny peas. Some force in this world is determined to make me a eunuch. Submersion in a pit of ice cubes couldn’t be worse.
‘See what you would have missed?’ a vivacious, gleeful Chloe taunts as I stand shivering in the water, distraught beyond measure. She knows she’s got me wrapped around her little finger. I like knowing she knows; I only hope her little finger does not inherit my rancid sinovial fluid.
‘Yeah, little girl, I see. Next wave comes along I’m going to dunk you in headfirst.’
‘Oh yeah,’ she says, ‘maybe I’ll dunk you.’ A wet strand of hair curls into her mouth. She spits it out. The only photo of that precise moment lies preserved flat in the album of my mind.
‘A squirt like you? Ha!’
‘Let’s throw him in, Wendy,’ she cries. ‘Maybe a jellyfish will sting him—’
Chloe likes to ally herself with Wendy so they can gang up on me as happened during one of the times we played basketball in my mother’s back yard (I on my team of one, the Incurables, Wendy and Chloe on the other, the Unicorns). When I stole the ball from Chloe, Wendy leaped onto my back and clung like a monkey. She even serviced me with a disgusting wet willie as she clung! Imagine the deterioration of my dribble. With a heavy monkey on your back you can slouch and lurch but not much more, especially when you’re madly bobbing your head to dodge wet willies.
If Wendy jumped on my back now she’d soon be pushing my wheelchair to St. Jude’s International Shrine on Rampart Street, where I could tack a tiny golden replica of my spine onto the bulletin board. I might tack up replicas of my myopic eyeballs as well, my sinus cavities and thinning pate, my heart. There is nothing wrong with my heart yet, I hope, but I’d tack it up anyway for good measure. St. Jude would understand. Might as well add the spleen and big toes while at it.
‘Maybe a shark will bite his head off, maybe—’
Before she finishes a giant killer wave knocks Chloe off her feet, the pip-squeak. She has inhaled a hefty lungful of ocean, and I lope through the water to rescue to her. She coughs and rubs her bloodshot eyes and looks so defeated and vulnerable I want to shake my fist at Poseidon. I’m surprised I haven’t had my teeth smashed down my throat I’ve shaken so many fists during my passage through this life. I’ll donate them too to St. Jude too when it happens.
</t>
  </si>
  <si>
    <t xml:space="preserve">Karen looks over her spacious, high-tech kitchen with weary satisfaction. She stands beside the central island, its glittering accoutrements and marble counter, arms folded, gloating, addressing the two electronic refrigerators as if they were loyal sentinels. ‘We’ve done it,’ she might say, ‘a long road, but we’ve arrived.’ She feels her whole life has amounted to a war against the poverty, squalor and ignorance of Columbus Street. Sleeping in the same room with her dying father. She could smell his flesh rotting, the fetid sweat, urine-soaked sheets. And before that MaMaw. Her terrible wails of pain. Her brother Dougie seemed oblivious to the wretchedness, his deafness a blessing. He suffers now, Karen knows, but mainly because he’s aging like the rest of us. The aches and pains. Looking in the mirror, not recognizing yourself. Despite it all, she has advanced in all the ways that count. Two grown-up children, one married and already pregnant, another, the boy Thomas, about to graduate with honors from The Citadel. Husband Mitch has just retired and looks distinguished, trim. The heart attack shook him up, but nothing major after all. A junior executive at IBM all his life. Three hundred-thousand-dollar retirement manor with lots of land and trees in the hills of North Carolina. A far cry from the desolate, cemented outpost in New Jersey where they had spent so many years as Mitch climbed the ladder.
And to think he had started out as a lowly technician, a lineman, and she, a telephone operator, like her mother Isabel. They send a check or two every month to Dougie and Isabel, though Karen worries that neither has answered the phone for three days. She’s thinking about calling Aunt Violet to see if anything is wrong. She could call Gina, but they haven’t hit it off lately. Gina is jealous, pure and simple. Two marriages down the drain, the third, well . . . just how old is Ian? Unmarried daughter. The two sons who, to look at them, must sell drugs or something. She has a nice house uptown but it’s not paid for. And from what Isabel says, she still works like a dog trying to make ends meet. She knows what Gina thinks about Mitch and her: they sold out, sold their souls, spent their lives as drones for a speck of bliss at the end of the line. Gina’s brother Jake feels the same way but look at him. Trying to prolong youth even as the gray hair gather like cobwebs. Sporting around in a glossy red MG convertible. Used, by the way. Don’t think there wasn’t talk. Don’t think Jake has been forgiven. What has he ever done for anyone? And we were all so close way back then . . . on Columbus Street.
She feels her whole life has amounted to a war against the poverty, squalor and ignorance of Columbus Street.
Mitch strolls into the kitchen wearing starched khakis and the new golf shirt Karen bought him at Dillard’s. With the little alligator. He’s all smiles but concerned about the agitation in his left shoulder. Low-grade ache, for weeks now, diffusing like black ink in water. He knows the symptoms. Even drove himself to the hospital when the chains tightened around his chest that day. One week after retirement! The doctors said his veins were clogged. ‘I need Drain-O,’ he had joked to one of the nurses. Always a joke, a friendly hello, that’s Mitch, courting civility as Vesuvius erupts. He told Karen once that all he wanted was for no one to dislike him. ‘They don’t have to love me, just not dislike me,’ he laughed. ‘You know, the way </t>
  </si>
  <si>
    <t xml:space="preserve">As I walk along, I wonder what went wrong . . .
—Del Shannon
This morning on my way to 7-11 for twenty ounces of muddy French Roast I drove up Tyler Avenue and passed a fistful of rowdy adolescent boys cavorting, whooping, putting on a show. One of them sternly catapulted then spun down with a sharp knuckle clip to the clavicle of his punier buddy. The victim crumpled, shot back, howled, and laughing again, stormed his friend with a barrage of vengeful kicks in the ass. All this as I passed, you see, taking it in. I’d forgotten such robust camaraderie the wide-mouthed guffaws, as if to saunter down a dreary street and expect nothing less than romping good times was natural as grass.
How could they register the slow shadow of my drab gray Saturn, my silvered hair, or know my back had sabotaged itself again as I squirmed on a bucket seat in pain so persistent it assumed material form, belted itself into shotgun, and resumed the otiose dialectic of whether or not we must suffer to savor pleasure—in a word, does alpha need omega? But philosophic worms had long since fled any sizzling beach I long to tread; “No contest,” I cried, as harpoons impaled my least enlightened chakra, Abdomen. I too would not have noticed myself.
Clouded with vodka, codeine and Ativan I lean back on a buzzing heating pad and watch Regis Philbin, the same emcee my dying grandmother watched years ago—Regis, the everlasting last resort. For pure relief I summoned up those boys, their faces smeared with levity, their muscles rippling like oil as they strutted, pranced, groped . . . toward what? a ball game? pool hall? girls? Minor mischief in the works was clear.
Which brought to mind another raucous group crammed like junk in a crimson Plymouth Valiant. We sped up Elysian Fields screeching “Runaway,” boasted how far each of us had got with Mary Ann Diebeau, chanted the cheers of Bear Bryant’s Crimson Tide until we reached the humped stone bridge of City Park, the only local mound sedans could span at such an angle that all four whitewalls spun in air. Vertigo in the guts, we wanted it. I can’t see our faces any more, only gaping mouths, the same whoops, squeals and shenanigans as the Tyler gang that instant we dangled in space.
What did we find so exhilarating, so fun? Just being together, young? Knowing we couldn’t die? Not exactly knowing, for death made no entry at the time, assumed no posture in the equation. We were pure occasion. Nothing to do, nowhere to go we battered each other and laughed at our wounds, the ridiculous bridge, the Valiant as it rumbled down; we seized pleasures bloated like roses in a garden bed. Jan’s dead a decade now, Phil thickened a bit, Jim, alas, a lawyer, Hereford, vanished in Alabama, with wife, kids, all the drowsy accouterments of grace. And I, losing spine and strands of hair, sit stiffly upon the sofa I inherited from my grandmother.
So to the boys on Tyler Avenue, I bid good cheer though well I know that one of you will someday stoop to pick up keys and feel your entrails rip, a strip of cartilage or powdery disc, and sense that while your life is not quite over, it surely hobbles up another street. And you, destined first to die, I pray you will have purged your final laugh by then, since laughs, like tears, are staunchly finite. But I’m not crying yet. Drugged, half-paralyzed for a while, I can still manage a bittersweet smile. Oh Regis, funny old clown, how soon we inch into the hungry, yawping, saw-toothed ground.
oOo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My Mother’s Bologna Sandwich
Sep 5, 2021
In "Story"
Estrella Ever After
Oct 22, 2021
In "Recent Story"
Starfish
Jul 25, 2021
In "Story"
adolescentsageingezineFlash FictionLit Magliterary magazinememoriesonline lit mag
Published by Fictive Dream
The online lit mag dedicated to the short story View all posts by Fictive Dream</t>
  </si>
  <si>
    <t xml:space="preserve">One of the finer moments of any journey is pulling off the interstate into a pristine Shell station glowing in the pitch black of nowhere. I proudly pat the Trooper as I pump lead-free premium into the tank, whiff the residue of dinosaurs gushing from the hose and listen to the digital rush of my money whirring through the meter. I am in good stead with Shell, my revolving account paid up to date, recipient of many tempting offers from the Merchandise Center. Browsing through the three or four aisles of the food mart before presenting my card at the counter is a real treat.
Who could not admire the buyer’s savvy or not envy an intuition so attuned to public desire that stock turns over daily with minimal surplus, that entrepreneurial waste deleterious to the free-marketing spirit. I pluck from the freezer a thick, gelatinous chicken-salad sandwich and from the Planter’s display a cellophaned package of cashews, confident that preservatives will spare me an all-out assault of rancid free radicals. The preservatives are probably more insidious than the free radicals, but what the hell? You can’t worry about everything. I wouldn’t mind worrying about everything but I’d need more time and a better deal than I have now—more money, tropical beaches and immortality. Get me such a deal and I’ll worry for everybody.
Boxes of treats on the counter—Batman bubble gum cards, old-fashioned wax whistles full of juicy corn syrup, snazzy key chains, buttons depicting unicorns and polar bears, Life Saver Holes, colorful polished pebbles—and they all remind me of my daughter Chloe who always cons me into getting her something at every stop when she’s with me. When she is not, I wind up buying the treats anyway as a kind of vestigial gesture. This time it’s a pack of cards depicting a Batmobile from varied angles. On our last trip to the Charlotte airport we stopped at every toy store and K-Mart in a futile attempt to find the plastic Batmobile she could not live without.
A rheumy, hacking cashier takes my card, runs it through a machine, packs my purchases into a plastic bag and bids me a vague good night. I am reluctant to leave and step over to the magazine rack where hot rod, biker and weight lifting numbers prevail. It is possible in America to stop way after midnight in a place such as this and satisfy all needs, perhaps even cultivate some new ones. I walk to the men’s room, put my sack atop the hand-drying wall unit and get down to business. There is a quaint graffito etched into the wall above the urinal: ETHEL GIVES VOO DOO HEAD. Rather chilling when you think about it. No phone number listed, so we travelers will have to proceed gris gris-less so to speak. Yet I can imagine Ethel sticking a pin into my effigy, and I, perhaps thousands of miles away, savoring the delirious pleasure aforementioned. Delight at a distance. Why not? Just hope it’s not too drafty . . . all that prairie-like open space. And I hate drafts.
I want to sit in the car and eat my sandwich beside the gas pumps. How comforting to park beside a row of immaculate, illuminated electronic pumps and eat pre-packaged chicken salad sandwiches as you glance again at the Rand-McNally road atlas propped on the steering wheel. It would be a perfect moment except that someone in a vehicle hoisted at least three feet above the roadway has pulled in behind me and wants access; his tires are about the diameter of small redwoods and a small Confederate decal throbs above the inspection sticker. Growing up in the Deep South teaches you that it is unwise to tamper with those who display inordinate reverence for the Confederacy. Imagine returning to the Interstate only to be pursued by a crazed Johnny Yuma!
So I pull up near the phone booths at the farther end of the station lot and decide to give Wendy a call, to let her know I’m ok and somewhere between Roanoke and Charlottesville. The last time I made this trip Wendy and Chloe were with me and I miss them badly. It’s when I introduced Chloe to Roy Orbison and we all wound up singing ‘Crying’ as Roy soared beyond us in range and pure beauty. But it was great anyway. I miss them. I miss Roy. I miss myself.
So I’m back in the car eating and sipping fresh coffee roasted directly from ground beans when suddenly there comes a rap on my half-rolled up window and I recognize the cowboy hat of the driver of that monster vehicle. Is that really a small oval portrait of J.E.B. Stuart affixed to the brim?
‘Got change for a fin, buddy?’ the driver asks. He looks middle-aged and wiry with worrisome facial erosion and scar tissue across his cheeks and forehead. A fine golden silt covers every inch of his body as if he happened to be in close proximity to some heavy-duty sanding. ‘Got to call the old lady,’ he says.
‘Yeah, let me check,’ I say, rooting around in my bag. ‘I can just give you two quarters if that’s all you need. No big deal.’
‘Nosuh,’ the driver waves, ‘don’t take nothin from nobody. Bad policy, right? Then you wind up owing. Me, I don’t owe nothin and I’m keepin it that way.’
‘Ok,’ I say, ‘but I don’t think I have change’—I’m frantically searching, believe me—‘so I might have to give you the quarters anyway.’
The man seems mortally offended. ‘Nosuh,’ he repeats, ‘don’t take no quarters for nothing. I ain’t no parasite. Worked all my life so I could say, me, Kyle Brister don’t take nothing from nobody. Now, son, you jus git me that change.’
I’m worried now. That last utterance verged on threat. Out here in the darkness it’s only me and this eroded Kyle Brister and the cashier, a rather short lady with peroxided hair seriously into bronchial disorder and crosswords. The earth could explode and crossword addicts would still look up in a daze to ask if you know a three-letter word for barbed wire.
‘Well,’ I say to Kyle, ‘I guess we’re at an impasse. I don’t have change but I have two quarters. You won’t take the quarters because it would make you a parasite. What do we do?’
Kyle Brister scratches his chin and spits a wad of brownish fluid from his mouth into the shrubbery beside the booth. ‘It’s only that you gotta call the old lady for me, that would make it all right, I guess,’ he sighs. ‘You call the old lady and use your quarters, then I ain’t no parasite and you go free. Cause the only option is I gotta rob you. You don’t give me no other option, right? I mean if you ain’t got change and all.’
Kyle Brister scratches his chin and spits a wad of brownish fluid from his mouth into the shrubbery beside the booth.
‘Yeah?’ I ask, ‘then how’d you plan to pay for the gas that’s being pumped into your truck at this very moment?’
‘Got credit,’ he says proudly, ‘I’m American. Got a Shell card when I was twenty-five and had it ever since. I pay my bills, yesuh. But sometimes a man needs to rob another man to call his old lady.’
Do I want to call Kyle Brister’s old lady? I haven’t even finished my sandwich. I consider arguing but Kyle looks like a man who would have no trouble wasting me and then demolishing the entire station to destroy evidence, so I get out, the disputed quarters between my fingers, and deposit them into the slot. I notice someone has scratched Ethel’s name into the black paint on the phone.
‘What’s the number?’ I ask.
‘Dunno,’ he says, ‘got to call the operator down in Pulaski County.’
‘You don’t know your telephone number?’ I ask.
‘Why should I know that? Ain’t we got enough to know without knowing something like that? You just dial information and get that Pulaski operator and say you want the number of Dolly Brister down in Hillsville.’
Mine is not to reason why, so I connect with the operator, get the number and dial, Kyle Brister looking on with nodding approval. The phone rings for quite a while.
‘You let it ring. Takes Dolly some time to answer if she’s watching a program. Might have to wait for the commercial.’
So I let it ring and ring, and finally a throaty, effluvial ‘yeah?’ comes my way. I must say I’m impressed. I’d expected a chirp or squeak. What a voice on Dolly in Hillsville. Verging on Lauren Bacall back in the days.
‘You say Kyle is calling from he don’t know where and wants to tell her everything’s fine and how is Scooter?’ Kyle says.
‘Uh,’ I say, ‘Kyle is calling from he don’t know where and wants to tell you everything’s fine and how is Scooter?’
‘Who is this?’ Dolly asks, more than a little puzzled.
‘This is Jake—you don’t know me—calling for Kyle because he doesn’t want to be a parasite, which he would be if he took my quarters.’
‘Put the moron on,’ she orders.
‘She wants to talk to you,’ I offer the phone to Kyle.
No no no, he waves his hands.
‘He won’t talk,’ I say.
‘Tell that jerk he ain’t using your quarters no more, that this conversation is being paid for on this end by me.’
This I do and add, ‘Kyle, Dolly has a point. You only used my money for the Hillsville operator.’ I reach into the slot to retrieve them. ‘See?’ I beam, ‘here they are. Dolly’s paying for the call now and that means you’re not a parasite.’
Kyle scratches his head and deposits more brownish liquid into the shrubbery. ‘Lemme think about it,’ he mumbles. ‘Yeah, I guess that’s so. Ok, podner, you done your duty, now get lost so I can talk to my woman in private.’
I hold the phone at arm’s length. ‘Kyle, I hope you don’t plan to talk long. I was here first and I want to call my woman too. Somebody ripped the headpiece from the other phone. Fair’s fair.’
‘Gimme ten minutes,’ he almost pleads. ‘Then you can come back and talk to your woman. I ain’t seen Dolly for two weeks and I’m crazy about her, and me and her got to talk. You understand?’
Of course I understand. I admire Kyle immensely at the moment and would have waited hours until he finished to shake his hand. I imagine Dolly, another Wendy, comforting her soul mate in his time of troubles. He seems the kind of man trouble clings to like algae. You don’t worry about</t>
  </si>
  <si>
    <t xml:space="preserve">I met her at the designated hour of midnight at the antiquated corner bar, The Napoleon House, a place legend has it, that supporters of the Emperor planned to deposit after they rescued him from St. Helena’s. Well, now it’s a hangout for artists, poets, musicians, hangers on, even politicians. The Ramos Gin Fizzes are pretty bad, but if you sit at a battered table in the back room you can control the old phonograph and play whatever classical record you crave. I sat up front because someone had commandeered the music and played a lot of Poulenc, Dvorak and Eric Satie.
I arrived early of course, not because I rejoiced at the idea of meeting a beautiful lesbian who planned to chew me out for abandoning her friend, but because I had nothing else to do. So I ordered a succession of vodka martinis and shot glasses of green chartreuse. I piddled with napkins, wrote a few lines in my journal, proceeded to get so drunk that nothing anyone could say would phase me, not even, we’re all dying, friend, start praying. I knew I’d feel shitty the next day but, hell, the next day was upon us, behind the curtain, a twist of the doorknob, the lifting of a veil.
So she shows up, let’s call her Sappho, I like that name, I like the original’s poetry—I burn, yeah, I burn too—and she wears a slinky, tight fitting shift I think they call them, garnet necklace and ear rings, patent leather shoes, and, naturally, I brim with desire for the unattainable—she has made a mission of denunciating men—but she’s here to dress me down for hurting her friend who, by the way, is heterosexual. She orders a glass of house Chablis because, she says, it’s cheap and she doesn’t want to get drunk, not tonight. ‘Can you go put on some Bach?’ she asks. No, I can’t. Some dork controls the music.
So she gets right to the point, calls me despicable, that her friend—let’s call her Rafaela—was really crazy about me and I just disappeared after spending an afternoon with her when we lay on the grass on the bank of one of the park lagoons, I reading Yeats to her, she listening, her hand stroking my hip. ‘Why didn’t you make love to her?’ Sappho demands to know. And on she went, castigating me mercilessly, I the mouse to her cat.
I thought about defending myself, explaining that Rafaela was so gorgeous and perfect, so supple and kind that I felt terrified, that I feared plunging into fathomless depths, that she surpassed me, a Jaguar to my Ford Pinto, that I could not bear losing her once I had succumbed . . . and, moreover, I could not read her, had no idea she craved me, I saw only the cover of that book, the pages seemed glued shut, you know, that old game, the first-mover risks all, something like god creating creation and wondering what went wrong—
But I said nothing, decided to appease Sappho, the referee declaring a KO so she could spit in my face and denounce me to the world as a low, chauvinist son-of-a-bitch once and for all—which perhaps I am. In truth I was so zonked nothing mattered—call me a hero, a coward, a narcissistic wretch, what’s the difference? Of a sudden the image of Rafaela on that bank, her pouty lips, her dazzling eyes, her soothing flesh . . . I relived it all, Sappho yapping away like some crazed insect, I tossed Yeats into the lagoon, embraced Rafaela and kissed her lips, yes, and she hugged me and we thrived, a recollection of eternity in one ambered second of the past, that vision, option, that redemption. Which is why the past is superior to the present, which is why the past justifies the future, which is why time is the river you can always step into twice.
</t>
  </si>
  <si>
    <t xml:space="preserve">‘Betwixt the trillers of flutes and toilsome tillers,’ he said—
She could only anticipate, her olive still rocking in its chipped Blue Willow saucer, bereft of pimento, which still, she smacked with ardor, sucking out its redness. She felt a sudden craving for wine, Chardonnay maybe, she who had renounced spirits and not touched a drop in years.
‘. . . march the impeccable, gray-leagued button depressors.’
‘Whatever are you thinking?’ Although she knew because he only thought about one thing, each effusion a variation on the solitary theme. She gazed at the Utrillo print, strangely inappropriate, how sad, she thought. Not that she cared. Nothing matched, not even his socks sometimes. Occasionally she wondered what it would be like to sleep with an executive who wore burgundy ties, starched collars and pin-striped suits. The eyes of executives, though, she remembered, were inertial, like those of fish packed in crushed ice. Eyes of not death exactly, though it was death, but of slate.
‘They press little buttons—powder blue buttons, mauve buttons, beige, buttons with no color at all, buttons the color of rainbows, phosphorescent buttons, buttons dead as granite, they press their grainy, oily fingertips onto such buttons and things happen, structures appear, velocities change, dimensions shift, as if. . .you don’t want to hear?’
She squinted at the Utrillo, scanned his bookshelves, inhaled the murky room with its bits of paper strewn everywhere (where did they come from?), molding Oriental—a real Sarouk, he said—from his grandmother—, the old furniture with blackening shellac, the bust of Apollo—real marble, he’d said—, the mandolin with no strings, the dull pewter candlestick holders, the Indian inkwell—real bronze, he’d said—, the brass standing lamp fluting out of which he could never wipe out all the Brasso, the cracked oil painting of a gloating monk, which he’d said had frightened him as a child, the daguerreotype he’d found at a yard sale thinking it was JEB Stuart, the mahogany box hand-carved by his great-grandfather, the Belgian tapestry so worn its figures and color had become one brownish smear, the dead moth somehow still attacked to the ceiling, death glue, he’d said, the Art Nouveau tray for calling cards, he’d said, a practice in the 1890s when everyone carried a supply of chromo-lithographed messages boarded by Cupids and valentines and roses, with messages like ‘‘forget me not’’ or ‘‘don’t despair,’’ silly, he’d said, but something in them anyway, like the one in his tray, over one hundred years old, executed by the great printer Louis Prang, stating simply ‘‘rejoice,’’ yet not cornily religious, they had something then, he said, nothing like the plastic and Styrofoam now, the hasty waste, what with no time, time has accelerated, he’d said, don’t you find?, like rain suddenly falling faster, thickening, acquiring density, no longer vapor, diaphanous, but almost like nuggets or tiny shafts, notice how the wind can turn it inside out although the inside of water and the outside are the same, unlike anything else except maybe, he’d said, nitrogen, helium, methane, even diamonds become gas in stars, diamond gas, imagine, or a chunk or solid oxygen, what would it taste like? Slimy or porous or powdery or like metal, doesn’t all metal taste the same?, or—
And when she turned, pursed her lips, to address him, realizing he’d been rambling, heard the click outside the window, or clock, like two bricks knocked together, the click or clock they always heard, which at first alarmed until it had happened often enough to become part of the universe, she merely groaned.
‘I know you’re tired,’ he said. ‘I’d give you an aspirin but we’re out. No juice either. Only the tap. Sometimes I think women always change, like fire, while men stay the same. Men are like boulders, women fire. It’s nature, tragic, ruinous, sublime too, but fatal, for the boulders.
She didn’t want to hear any more words. He seemed composed of words; if you picked him apart with delicate tools some words would spill out—gelatinous, ephebe, blanch, pleached, words that were unreal, that he’d acquired and stitched into himself—, while other words would have to be pried from deeply within spleen and kidneys, the moist, feverish organs, words that had created him because they were alive first, covetous words yearning for form, flesh, words too residual to remember, though she know they were there, lodged within like stakes, pinned with carriage bolts or rivets, immutable. . .he was right, women were fire, and despite it all, she listened, while longing for something else, more, a different paradigm, to use his word. Gases, molecules, radiation, vectors, probabilities, electromagnetism, something beyond even these, which she knew, mainly from him, did not count, failed to tell the whole story. And there was a story being told.
He’d turned her on to the mystics, trying to get at it. ‘St. Teresa with her quivering spear,’ he’d laughed, ‘which Maria Bonaparte said was nothing more than—’ He had trouble with certain words, penis. ‘Don’t like it,’ he’d said, eyes lowered in mock shame, ‘too, too.. clinical? What? Rhymes with Venus, though, handy, eh? The sum of its weight times its cube plus eight is his phone number give him a call. You’d never know I was a Puritan.’
Oh yes, she thought. Despite the penchant for gutter terms, which she saw as empty bravado, like the patina on his bronze thingamajig. The world is not made of fire, as he said Heraclitus said, fire is made of the world. She suddenly desired a plump, dewey fig, the kind she’d seen as a kid, growing in her parents’ back yard on a thick old cracked tree. Where he’d said he discovered the secret sin, up on a limb of a fig tree on Wisteria Street, perched in the branches like an owl, hidden by green Spring leaves. Odd, their pasts both contained fig trees. She’d never liked figs, nor did he. ‘Too soggy,’ he’d said, ‘a taste like tuberculosis, sickly sweet. And when they rot on the ground, it’s beyond nausea. Disgusting mush, fruit flies, decay at its most rank.’
Yes, true, but now she wanted to bite into a swollen, ripe fig. There would be no words in a fig, just figness, a tiny pregnancy, the viscous fat congealing with nothing left over, the split of fecundity, fuzzy brownish pulp.
‘Let’s go to Kroger and get some figs, she said.
He stared, alert, interested. One eye was larger than the other, one round, the other ovoid. Intricate pink ganglia muting the whites. ‘No figs,’ he said, ‘only apples, oranges. . .we have abandoned the tropics.’
And abruptly, with fierce vengeance, she felt the words reveal themselves, apples, oranges, equatorial tropics. . .and understood she had been duped all along, that the only hope, for him as well, for everyone, was mute forgetfulness. ‘Adam should never have named the animals,’ she murmured, sinking dreamily into the settee. ‘A man, naturally.’
Or unnaturally,’ he said, desire forking through his body like voltage.
‘Foreplay,’ she cooed, ‘who needs it?’
</t>
  </si>
  <si>
    <t xml:space="preserve">Cat munches on a potato chip as she navigates the Subaru towards Blue Ridge College, I driving, she directing. The cartilage in my neck has stiffened in this sudden Arctic blast and I can no longer swivel it to check for maniacal drivers zooming out of merge lanes. That’s her job now, assessing who’s coming and going.
Dozens of police cars pass us, sirens screaming. A murderer is loose in the nearby mountains. A twenty-year-old military deserter who slaughtered his stepparents with an ax after years of abuse, even rape. Residents warned to lock down, schools closed. We worry about our daughters living in an apartment in Blue Ridge City, center of the action.
But the show must go on. Cat and I are en route to accompany the girls to a poetry reading sponsored by the College. A renowned poet paid fifty grand for a performance that will last half an hour.
We got off to a slow start, the postman late as usual. I didn’t want to leave mail exposed in the box, especially the debit card scheduled to arrive. Thursday. We also want to minimize the traffic on Route 11. We avoid interstates obscenely bloated with eighteen-wheelers riding your bumpers.
Cat brings her knees up to rest on the dash above the glove compartment. ‘Wish they would catch that guy.’ I admire the shape of her thighs in black leggings.
I nod as still more squad cars whiz by. So much for avoiding traffic. We’re late. The reading starts at seven and we still need to eat.
*
Dulce greets us at the door. Her teacher, on lock down, cancelled class. Her sister, Trina, is still in class. The murderer has reportedly hidden in Parkway brush. He’s said to be heavily armed and dangerous. So now it’s waiting for Trina.
She rushes in breathlessly around five. ‘Sorry, he kept class overtime. What are we doing for eats?’ This of course after hugs and greeting. We haven’t seen our daughters in nearly a month.
We sit in conference at the dining table and plan out the night. Dulce suggests Popeye’s, a bit out of the way but doable. I yearn for Popeye’s red beans and rice, a smoky taste I have never forgotten
We misjudge the traffic again, I driving hastily in mostly terra incognita, this time Dulce navigating since she has learned the geography of the area. Cat and Trina on the back seat whispering about something. Popeye’s is so crowded that the line bends twice outside in the cold around the building. A spiffy new place, everybody after the new chicken sandwich voted best in America! We’re worried about time—but too hungry not to eat. We decide on take-out so we can drive the food back to the College and eat in one of the Student Center cafeteria rooms if there’s time. Otherwise, we will leave it in the car and reheat later at the apartment. Trina is starving. So am I.
No red beans and rice or fried chicken for murderers hiding out in the wilderness.
*
We manage to finish in the Student Center then trek to the Main Building where the reading will soon commence. The doors are locked. It’s cold. A security guard finally opens up. A group of us hustle in and head towards the reading room, a beautiful place furnished with antiques, ottomans and Oriental rugs. The place fills quickly, mostly young people, artsy types, lots of ego and pretense. ‘I was reading Kierkegaard . . .’ I overhear. And ‘Derrida’ and ‘Lacan.’ A studious crowd. Some beautiful, stylish young women. One of the most tuition-expensive institutions in the country. Boasts its horses and stables. Could the murderer be out stalking the stables seeking a getaway horse? His vehicle has been found and impounded.
I choose a stuffed vintage armchair, Duce, Trina and Cat, the institutional chairs lined in rows. I’m surrounded by chatty, enthusiastic students and guests, three of them on the sofa behind my chair, one coughing violently. I shift my chair to the left. It’s the moment before the famous poet, who sits up front beside his official escorts, one of whom will introduce him. I feel wedged in, bloated from Popeye’s, out of sorts. I’m slightly envious of the besieged murderer camouflaged in underbrush, desperate, frantic.
The great poet rises to the podium. He recites short poems, one about pumping gas at a filling station, another, an anthill he accidently demolished with his shoe, still another, his tenth birthday when he noticed only nine candles on the cake. And so on. About twenty or thirty minutes worth for fifty grand.
Darkness envelopes us as we emerge from the Main Building, its porticos glistening with bluish fluorescent light. Light snow falls gently and silently. Reminds me of a painting by De Chirico. The moon has been full for two weeks. It’s so cold I actually shiver as we make our way back to the Subaru parked across campus. It seems so long ago that Cat munched on the potato chip on our way here. I liked that moment, still like it. It seemed timeless and perfect.
Cat has clutched the girls by their hands and tugs them along, ahead of me. She looks back and signals. ‘Hurry, Daddy-O, we’re scared and cold.’ They swerve onto the grass because the sidewalk is blocked by a woman lying flat on her back and EMS people checking her out with blood pressure machines and syringes. Their halogen lights cast an eerie glow on the scene. I too swerve onto the grass but not before gazing into the prone woman’s face, her eyes wide open. I’d seen her a while before at the reading. She had rushed out in medias res which, at the time, seemed rude. Had she been murdered? I did not want to know.
I plod on trying to catch up with my family. Dulce looks back and smiles, waves. The snow has thickened, huge, wet discs now sticking to our caps and coats. It occurs to me that the murderer may have frozen to death in his cul de sac in these blue, blue mountains. Sirens still blare throughout the city. The Parkway has closed down. Apparently, more lock-down tomorrow for the area and environs. Indefinite lock-down.
*
The road leading back to the apartment is narrow, dark and lonely. We drive by headlights and the light of the moon. We’re almost out of fuel. The only gas station on this stretch is a vintage, no-brand dump only slightly refurbished since the 1970s. I pull up to the pumps, insert the credit card and smile to see ancient mechanical numbers clanking slowly along on the screen. Figure I may as well head for the bathroom while the deliquescent remains of dinosaurs fill the tank. Outside bathrooms! The station rises in front of a slope of bushes, trees and uncut grass. I’m thinking of the great poet’s poem about pumping gas.
No sooner do I clutch the doorknob when it swings forcibly open, jerking me backwards. I now stand face to face with a crazed, dazed, desperate and haggard kid, his face pale as the moon. Our eyes lock and he oozes displeasure and anger. At first I thought stoned, drunk, a homeless wretch . . . but suddenly it dawns on me.
‘You’re the murderer,’ I gasp, realizing instantly that I’m at his mercy. Why did I say anything at all aside from immediate gut reflex?
‘Nah, you are,’ he laughs and scampers off into the woods, nearly slipping down the hillside. I hear the snapping of branches and commotion of something sliding down the hill.
‘Good luck,’ I cry at the blackness surrounding us.
I don’t bother to do my business inside the bathroom. I sort of zoom back to the Subaru to check on Cat and the girls. I slide breathlessly behind the wheel.
‘You ok, Daddy? You look frazzled,’ Dulce’s voice from the back seat. Now they’re all staring at me. ‘Something happened over there?’ Cat asked. She has propped her knees against the dash again. Those wonderful leggings.
‘Just tired from all the driving and rushing about. I’m ok. Let’s just go home and take it easy for a while.’
Trina wants to know what I thought about the poetry reading. Many of her classmates and professors attended. She was assigned to write a response.
Frenzied sirens recede from us in another direction. ‘Sounds like they found him!’ Cat exclaims.
‘Could be,’ I grunt, and ‘Best poetry reading ever, Trina.’ I buckle up, slip into drive and step on gas.
</t>
  </si>
  <si>
    <t xml:space="preserve">Old Professor Reno, many years retired, hobbled down Magazine Street with his meager bag of groceries. He wondered if he would make it home in the scorching New Orleans heat of August. If so, well then, life was good. Good had come to mean merely persisting another day, given his failing, precarious heart.
Professor Reno had returned to the city of his birth some twelve years earlier with a station wagon full of the only possessions he still prized—as well as a modest pension, which he had opted for in lump sum. Two divorces and interminable child support payments had just about cleaned him out. With the little money he had left he purchased a modest cottage on one of the side streets off Magazine. Not a good neighborhood but not entirely frightful either.
Every window on the block had bars and iron grill-work security gates bolted across both front and back doors. The place had cost Reno every cent, so he survived entirely on social security now. He had outlived most of his relatives, and his children had scattered across the country and rarely communicated with him. The old man felt that he barely existed, that he amounted to what the locals here called lagniappe, a little extra. And he knew, of course, that each of his days had its number.
He waited for the light at Jefferson, crossed the street cautiously and turned left at the next corner. Only half a block more to the small, dilapidated bungalow that hadn’t been painted in thirty years. He fingered the keys in his pockets, took deliberate deep breaths, wiped sweat from his forehead with his fingers. I will make it, he urged himself. He planned to plunge into the easy chair in front of the television, rest, then heat up a can of Progresso chicken and barley soup. It must have been a little after one o’clock. The empty streets, stifling, painful with glare. He signed with relief as he trudged the steps onto his front porch, which, infested with termites, still supported his frail hundred and forty pounds.
He aimed the point of his key toward the lock as usual only to find that the door was already open. His first thought—I’ve been robbed. Only a matter of time in this area. He entered the living room, saw no signs of vandalism and wondered if he had again merely forgotten to lock the door.
He sank into the easy chair in a state of joyous exhaustion. He had clung to another day; he had procured food; his legs had supported him all the way to the grocery and back. He might have nodded off easily except for an unusual sound—almost a heavy breathing—coming from the dark hallway that ran the length of the house. Were the robbers still inside? Not that it mattered. The little strength he retained made it impossible for him to investigate, or care. No, he would go to sleep for a while, nap, then heat up the soup.
But the sound intensified. He swiveled the chair toward the hallway and felt no surprise whatever to see a human figure emerge from its shadows. He wondered why he felt no fear and merely grunted, ‘Who is it?’
The figure stepped into the light so Professor Reno could get a good look at him. An old man, perhaps his age or a little younger. Gaunt yet tall and weighty, the intruder stepped closer. He carried some sort of machine and clear plastic tubes ran into his nose. Oxygen, the professor understood: the man was dying. It occurred to him that the visitor was an angel of death, or of mercy, it didn’t matter.
‘Who are you?’ he asked meekly.
The visitor seemed agitated and angry. ‘My name is William Rennick,’ he growled. ‘I don’t suppose that means a thing to you.’
‘I’m sorry,’ Professor Reno shook his head. ‘Perhaps a few clues? Do I know you?’
‘Celeste Rennick,’ the tall man said. ‘That should ring a bell.’
The professor searched his mind as if it were a long empty highway. ‘I’ve forgotten quite a bit,’ he attempted to chuckle, ‘at my age, you know. I don’t know any Celeste—.’ And then the highway abruptly cleared and he saw her, beckoning him as she had then, so long ago, in the Midwest, where he had pursued his graduate studies. She looked radiant, still the same young woman who wore fuzzy, tight sweaters, even in summers. She had not aged a year, a minute. Her smile, bounteous, serene, sensuous. But ah, only a memory, a spot of time returned to work its magic.
‘Dear sir,’ Professor Reno said, ‘yes, yes, yes . . . how could I forget Celeste? I knew her, yes, so long ago, so long ago. And do you come with news about my old friend? I do hope she remains well.’
‘William Rennick,’ the man sneered. ‘My name is William Rennick. Celeste’s husband, husband now and husband then, when you knew her. She passed away last year, my wife, and I vowed to track you down should that occur. I’m not an articulate man as you were with your literary flourishes, attracting thousands of students. I studied engineering. But you . . . ah, the conquests, the fans, the women. They thought you were God.’
‘I was only a graduate student teaching a few classes when I knew Celeste. We had a few classes together.’ The professor began to feel positively chilled. He looked at the tall man’s grizzled, dour and decimated face.
‘You made love to my wife, professor, over and over, night after night. She told me she had to go over to the library to do research. You met in empty, dark classrooms and made love with her. My wife.’
It all came back to Reno, in a flood, a maelstrom of memory. William Rennick breathed heavily.
‘Sit down, my friend, in the chair across from me. You can set your machine down on the end table.’
Rennick sank into the chair, flung his head back and sighed. He propped the machine as Professor Reno had suggested. ‘You’re not my friend,’ he gasped, staring at the ceiling.
‘It was so long ago. Does it even matter now? I was under the impression that you were unable to, unable—’
‘I became impotent three years after I married Celeste. Rheumatic fever, something like that. But we loved each other madly, sir.’
‘I’m sorry,’ said the professor.
Rennick cleared his throat, took three deep breaths. ‘I’ve waited for this moment, you know. I promised myself decades ago to seek you out, but only if something happened to Celeste. And here I am.’
‘How ironic, we’re both dying anyway. Too bad, too bad.’
With no flourish, as if it consumed all his strength, he shot Professor Reno in the chest. Reno felt his chair lurch backwards; he tried to claw away the intense pain but it seemed to spread throughout his being like a drop of ink in water. He wiped at the blood and stared at his wet, red fingers.
‘Why?’ he managed to gasp. ‘So long ago.’
It has eaten me alive,’ said Rennick. ‘Now I can die in peace.’
‘But—’
‘Shhh, save your strength. I knew what was happening all along. I had a friend follow Celeste. And, damn it all, for a while I even loved you for providing what I couldn’t. She had no thought of leaving me. Celeste and I were soulmates. You just helped.’
Professor Reno felt the coldness first in his feet; it started to rise, seized his groin.
‘I’m really dying,’ he whispered.
‘Watch this,’ Rennick said. He pointed the pistol at his temple and fired. A blast of the man’s insides burst from the other side of his head.
He crawled to Rennick’s feet and seized the plastic machine. He pulled the tubes out of Rennick’s nostrils and inserted them into his own. He struggled back to his own chair and inhaled the oxygen. A terrible, rusty maelstrom roared in his lungs.
He gazed at William Rennick, whose head had drooped slightly forward. Rennick seemed to be smiling. He thought of Celeste, imagined making love with her, for he had never done so, however much he adored her, longed for it. Why had the friend lied? Unless the friend . . . And slowly, she materialized, and he clutched her flesh, breathed the fragrant bouquet of her delicious hair. He stared into the pale, lifeless eyes of her husband and once more managed to crawl over to him. He pulled himself up across the dead man’s lap and passionately kissed his lips. ‘My angel,’ he sobbed, ‘my angel.’
</t>
  </si>
  <si>
    <t xml:space="preserve">My wife and I had finally packed all the books and china and doodads and linens and utensils and tools…what a load it all made: boxes taped and sealed stacked high throughout the rooms, all the furniture disassembled and ready to go. Of course we wanted to be frugal and did all the packing ourselves, but we both had had it with the actual transferring of a household into a truck and then lugging it all back in to the new place. So we found this outfit in the yellow pages, Lebruchio &amp; Father, which, I swear we had used years earlier as Lebruchio &amp; Son.
When they showed up, two hours late, a massive, smiling man stood outside the door. We shook hands and he asked if he could look around, get a handle on the situation. I noticed a frail old man following Lebruchio, the father I presumed, who after all the years had traded places with his son, he now the ancillary. This is what age does—the child is father of the man and all that. The father looked so ravaged by time, the wife and I could only guess that Son wanted to make him feel useful. Those old ones really need to feel useful, don’t ask me why. I will personally find nothing appealing about usefulness and hope when I become wretched and infirm. I pray no one will want to use me for anything.
So Lebruchio, a gentle giant, got to work and hoisted appliances onto a dolly, wasting no time. The father followed meekly along, carrying out a box of tissues here, some shirts on hangers there. Painful to watch. At one point he hobbled over to the wife and, after coughing and hacking, asked her if she had anything else light he could haul. She handed him her comb and a toothbrush. He shook his head and signed, ‘One at a time, I’ll be back for the comb.’ He trotted out with the toothbrush and slipped it into the pocket of Lebruchio Younger who was now in the process of carrying out three large boxes of hardbacks at once.
When it was all done the wife and I lowered ourselves onto the floor and stretched out. After all, we had worked hard too—any move is hard work, even if you’re watching.
Then we heard the weeping. I followed it to a back room and found Lebruchio, Sr., huddled in a corner, whimpering and rubbing his eyes. ‘He’s forgotten me again,’ he gasped, ‘and my knee has given out. I can’t make it to the truck. He’s about to pull out.’ Well, I scooped up the old man in my arms and carried him through the house, out the front door and signaled Lebruchio, ready to depart. He opened the shotgun door and I slid in the old man, who still wept. ‘Sorry about that,’ Lebruchio laughed. ‘They just don’t know when to quit, do they?’ I raised my eyebrows, slipped him an envelope of money. He removed a twenty and passed it back to me—‘For moving my father,’ he sighed.
</t>
  </si>
  <si>
    <t xml:space="preserve">I’d always resisted because the thought of losing reason, of irrational mayhem, terrified me more than disease or nuclear annihilation. But by twenty-two the mind per se no longer thrilled; I’d studied Plato, Kant, even that monster Hegel—and seemed no better off. Not that I wasn’t curious or aching to be cool. Long hair, beard, wire-rim glasses, I had them, so all I lacked was the temptation, which soon came in the form of two girls who invited me out to a farmhouse in Nebraska, just the three of us in a cabin beside a field bloated with cows, a mile or so into the fecund heartland.
Soon enough they break out the joints, toke and pass one to me. Not cool, but I resist, tell them that I’d tried before (a lie) and the fumes have no effect. Then the blond leans over on the sofa where we had squeezed together and kisses me. “For me?” she asks with the sweetness of honeysuckle and jasmine. Ok, ok, I say, but just a little, and mimicking her, suck in a lungful, hold it steady, then exhale in a gush. I do this maybe four times; it isn’t much. Fifteen minutes later I shake my head, see, nothing . . . I must be immune.
The brunette asks me to fetch a bag of pretzels from the table and some orange juice in the fridge. No big deal, sure, but really, I say, I don’t feel a thing. Then I stand up. The world swirls beneath my feet as I grope for the pretzels. I lose all sense of direction and offer them a hall tree. The girls giggle in another dimension. Where are we? Who are we? What time is it? The vestiges of thought explode like confetti. I feel vaguely nauseous but don’t care because the new feeling, like a first orgasm, is better. Vertigo doesn’t count, the noble mind is a fraud, that joyous confusion, beautiful and hungry . . . recalling, with once again the agency of reason, I can’t say whether I passed out or not, if we all had sex or not, how long I laughed stupidly, whether I threw up or peed on one of the cows . . . though I remember the girls, Lenore and Ulalume, and send them a belated thanks.
We’ve lost touch though I’m tempted to Google their whereabouts. And, alas, I no longer touch the stuff, though it has nothing to do with the paltry triumph of reason or moral reform. Just makes me cold and jittery, horrified, and like some shaman of old I’ve seen my bones shattered on inevitable crags, I’ve seen enemies oozing out of the plumbing, I’ve heard the wails and shrieks of demons. And I forgot to say that when I left that cabin I wound up driving my Fiat Spider not on the interstate but across some meadow toward a pond and had no idea where I was or how I got there or what would happen next or if anything ever happens next.
</t>
  </si>
  <si>
    <t xml:space="preserve">Dixie’s pure Cajun out of Bayou des Allemandes where her family owns everything, oil money,
but she’s sweet, gracious, and makes sure her copper red hair bounces when she talks, and she’s
animated, lively, innocent I guess, the kind of innocent that’s been around, and she laughs a lot, smiles constantly, but deep down she’s sad, you can feel it, and today I bring her over to our family’s Sunday feast at my grandmother’s, which I don’t usually do with just anyone, so for now I’m into Dixie and her eyes bulge when she beholds the food on my grandmother Meem’s table because Meem goes all out when I invite guests, and back then most of my family is still alive and I will be lonely when they’re not but what can you do? I’m close to Meem, real close, but I know she judges the women that come round and doesn’t like any of them because I’m the crown prince according to her though she’s really the boss . . . look at this:
a platter of bruschetta dripping with butter and olive oil, the baked ham and pineapple, chickpea
soup, tagliatelle pesto, artichokes stuffed with Progresso breadcrumbs and oyster paste, a bowl of fava beans with olive salad, and for dessert we’ll have lemon ricotta cake and caramel flan (the best in the world) . . .
we all dig in and Dixie eats daintily, exclaiming with each bite how delicious though I happen to know she prefers French to Italian, and I mean Cajun French—they eat alligators down there—and speak some twangy patois that sounds like Japanese.
But Dixie’s too hungry, she’s always hungry, and I like her much, how could anyone not? and she’s damned fine looking and drives an MG convertible, and I don’t mean by hungry greedy, there’s no greed in her soul, she’s just famished, and she wants to eat me up too and that might be fine if I felt like being eaten and sometimes I do but right now I don’t so it’s rough dealing with her and she never gets enough of, well, you know what I’m talking about, as if deprived her whole life, and I know it was a messy divorce, she was crushed when her husband confessed he prefers men, which must have bludgeoned her self-esteem, and I’m sorry for her and want to help but I don’t want consumption (and I don’t mean tuberculosis though I don’t want that
either), I mean being swallowed anew each day and she can’t help it, she’s needy, and when I explain it to her, she cries and promises she’ll change but she can’t change because Dixie is Dixie
and I remember times when I felt the same need and it’s desperate, scary, nobody likes it,
but she almost begs, pleads, she’ll do anything anybody wants, just love me, love me,
but love is a mystery and you might wind up with Medea or Medusa while eager Dixie languishes on the sidelines, still compliant, ready to forgive, and, hell, the girl is rich and hot, so why the hesitation? Oh yeah,
I forgot to mention spumoni, we have that too, and get this, hand made by Meem. We’re full,
bloated, but Dixie accepts a second round of flan and spumoni, and that’s what I mean, how is it
possible? She’s not fat, she’s lean and trim, and that wavy hair bounces and she’s laughing and telling Cajun stories and even my half senile grandfather is charmed, charming, she’s charming,
though I know that after this grand lunch I’ll drive her to the gazebo in Audubon Park and tell her we need to see other people (that cruel line which covers a lot of ground) and she will burst
into tears and I don’t want to use the word grovel because I really like this girl and have a few needs myself, many needs, and I wish Meem were still alive, and the others too, and Dixie’s so ready to comply and enthusiastic despite the telluric sadness and it’s a mistake but maybe another place, another time, because right now, at this instant, I’m hungry for nothing.
</t>
  </si>
  <si>
    <t xml:space="preserve">In 1954 my Uncle Alphonse took the bus to Goldberg’s Men’s Clothiers on Poydras Street where he bought a new Arrow dress shirt, sparkling white with stern isosceles collars. It cost three dollars, a lot of money in those days. He unfolded it, picked out each pin meticulously and flapped it back and forth for airing. He hung it on a sturdy wooden hanger and told Aunt Cecile he would wear it only on special occasions.
He didn’t wear the new shirt to his birthday party in 1954, four months after he bought it. He said the shirt was more important than any birthday, especially at his age. Nor did he wear it on Easter Sunday to church nor to his fortieth anniversary of marriage nor to Christmas mass or the New Year’s Eve party. Uncle Alphonse did not wear his new shirt in 1954 but he dropped some moth balls into its front pocket and routinely admired its texture, brilliance and fresh starchy smell. In 1955 he did not wear the shirt to his first grandson’s baptism—and again, not on his birthday, Easter or Christmas.
He didn’t wear the shirt in 1956 or 57, 58, 59, to observe the death of Stalin or the Korean, War, Ike’s re-election, Elvis on Ed Sullivan, the invention of tranquilizers, Civil Rights, the Interstate Highway program, the launching of Sputnik. ‘He’s waiting for the new decade,’ Aunt Cecile chuckled. But on New Year’s Day 1960 Uncle appeared in one of his fuzzy, old and slightly faded flannels. ‘This isn’t the right time,’ he mumbled gloomily. The shirt had become a family joke by now. Uncle Alphonse did not celebrate Kennedy’s election, the Beatles in New York, Viet Nam, the assassinations, Chicago, Watts, the hippies, Neil Armstrong’s giant leap, not in his new white shirt anyway.
In the seventies Uncle did not wear the shirt when the war ended, when Nixon resigned and Jimmy Carter lusted in his heart, when Disco killed rock and roll or during the Bicentennial. He had become morose and secretive about the shirt, hid it in the darkest corner of the closet, sealed it in black plastic, sprayed it with mist to stave off dry rot. He did not wear his shirt to Ronald Reagan’s inauguration, nor to the baptisms and confirmations of more grandchildren, the funeral of his mother and Aunt Cecile’s operation. When the Soviet Union collapsed, the shirt still looked new, flawless and elegant, though perhaps a bit quaint.
And here’s where I come in—Uncle first let me see it around this time. He’d taken a fancy to me and sensed I would understand—I did, even if it’s hard to explain. When the fishhook started to shred Uncle’s gut and Chernobyl exploded, he turned yellow and coughed a lot, told me in a rare moment of levity that his skin would never match the shirt now. And something else: ‘Don’t let them bury me in it. What’s so special about death? Wear a new white shirt only when something really grand happens.’ They buried him in a black suit and blue turtleneck sweater. Aunt Cecile had already given me the shirt. ‘He wanted you to have it,’ she said. ‘I thought we might see him wear it to the Resurrection, but I guess I was wrong.’ Now it hangs in my closet, pristine as moonlight, immune to time, beautiful. It won’t surprise me to wait forever but one of these days something really grand is bound to happen. The moth balls are still pungent.
</t>
  </si>
  <si>
    <t xml:space="preserve">This goes back to the Pleistocene and I’m all of thirteen in the first year of junior high, a hive full of thugs and hoodlums and insane maniacs where I definitely don’t belong but my parents don’t know any better and say I need experience so you can imagine the everyday terror like when I see one kid pull a .38-revolver from his pocket and brandish it around screaming, it’s loaded . . .
. . . but there’s bliss too, in band class when I see Stacey who is so far out of my league it’s like glimpsing the edge of the universe though in fact she sits right next to me, second chair flute to my first, and she’s a fully developed woman at thirteen and everyone agrees queen of the school and head majorette and twirler and dancer and whatever her reasons and against all odds she likes me and I of course adore her and when the band director Mr. Gendarvis taps the podium with his wooden stick to start a Sousa march she presses her thigh firmly against mine and I can hardly stand it and hope Mr. Gendarvis doesn’t notice what’s happening though how could he not?
The whole class period, our thighs fused together, imagine, even with that heavy Cor Jesu senior ring glued to her finger with wax, her boyfriend, Tommy, from the Catholic school, rumored the toughest hoodlum in all Gentilly, you don’t mess with Tommy for any reason, much less his girlfriend, and yet . . .
. . . so this goes on for a few years and I’m finally sixteen with a learner’s permit and I borrow my grandfather’s golden Imperial with its legendary wings and spend five hours washing it for him and in return I can take Stacey out on a date in it so I rub every smudge from every window with Windex and scrub the white walls with Brillo pads until my fingers bleed, that’s how obsessed I am and, by the way,
Stacey has broken up with Tommy and has chosen (that’s exactly the word, chosen) a new boyfriend, Joey, and Tommy beats the hell out of him right in the school yard with everybody gathered round to watch like some Roman spectacle and Joey returns a few days later with black eyes, a broken jaw and his face swollen like a pumpkin but he doesn’t care because now he’s got Stacey and he’s a hero by default and they walk through the corridors like royalty and I wonder if he will beat the hell out of me because I’m taking her out in my grandfather’s Imperial which is really happening, despite Joey, and either he knows or doesn’t care because I don’t care, all I care about is Stacey, my first real love, my goddess . . .
. . . and I drive her out to the Point, this meager peninsular at West End that pokes out into Lake Pontchartrain and we pass the ancient light house, where the Point stops, and there’s space for about fifty cars where everybody makes out and I’ve wanted to do this for three torturous years so I slide over on the seat and wrap my arm around her shoulders and she flicks away her Salem and I press my lips onto hers and I love it but know the kiss is no good, not really a kiss, because she keeps her lips to herself, clenched, and just sort of puts up with me messing around with them with my mouth and, oh God, three torturous years, those thighs fused to mine in band, her sweet smile, her everything.
But she’s just putting up with it because she definitely does like me, I swear to that, but maybe not the way she liked Tommy or likes Joey which sort of bewilders me because I just don’t get it and I pull away and slide down low and rest my head on the seat and sigh really loud though I’m ignited inside and don’t know what to do or say and she says nothing but lights up another Salem and asks if I want one but I say no, I don’t smoke, and I didn’t then, and suddenly I feel nauseous—her lips taste like ashes, and yet I will kiss ashes, lick ashes, eat ashes, smear my face with ashes, vomit ashes for more of her.
</t>
  </si>
  <si>
    <t xml:space="preserve">After every holiday meal we would all drink crème de menthe from long-stemmed crystal glasses that had belonged to my great-great-grandmother. Life seemed slower, more elegant in those days, and we took hand-stitched lace tablecloths, linen napkins with sterling rings and Bavarian china as quite natural frills to our never less than sumptuous feasts. Crème de menthe, which looks like liquid emerald, fit in perfectly. The only problem was that we all hated it.
Its minty vapors burned my eyes, and its texture was a thick, sugary syrup that we could hardly swallow without gagging. But never once did I dream of simply refusing to hold out the glass when my grandfather, who presided over the gatherings with the aplomb of a Roman emperor, poured the inch or so allotted to us kids.
I made my move when I was eighteen. My father had assumed the duties of pouring, but for some reason he lacked the clout of my grandfather; perhaps he had come to grasp the absurdity of such forced rituals. He motioned for me to pass my glass, and I hesitated, then said, ‘No, I don’t like it much.’ My father looked astonished, sad, crushed, yet he seemed to have expected such a turn, even to understand. He shrugged and poured for my sister, who longed to refuse as well. But we’d have to wait another year or so for her courage to blossom.
From then on the crème de menthe appeared every holiday as usual, but the only drinkers were my grandparents, mother and father. They didn’t push it on my sister or me or our spouses. I gloated over having helped defeat a useless and distasteful vestige and pretended not to notice the sickening green soup that clung to the crystal glasses like algae.
On Christmas day years later I find myself in a house full of new people—new wives, strange children, replacement brothers- and sisters-in-law. The only ones left from the old days are my mother and sister. After lunch I realize she has not broken out the crème de menthe. She sits distant and feeble at the head of the table.
I go over to a cabinet where I know I’ll find both the long-stemmed glasses and a dusty green bottle. I arrange all on a tray and return, look my smiling mother in the eye. ‘It’s time,’ I announce, passing the glasses around. My sister, who has not touched crème de menthe in years, is surprised but eager. And thus we all drink smoothly, everyone, except me that is, gagging as usual. But like my grandfather and father, I am determined to drain my glass.
I single out the most introspective grandchild, the one most like me, the one who already grieves over the past. ‘Come here, boy,’ I say, and he comes, excited because he loves but is also afraid of me. We have rarely talked although I have had my eye on him.
‘How do you like crème de menthe?’ I ask.
‘Yuk!’ he says.
‘That’s true,’ I say, ‘but some things you just have to do.’
He shakes his head.
I pour a tiny bit more into my glass, drink and pass it to him. ‘One day these glasses will be yours. You know what that means?’
‘Yes,’ he whispers sadly, before running off to play, as if it were a dark secret too terrible to bear.
</t>
  </si>
  <si>
    <t xml:space="preserve">Grandma told us that it officially began when he said he wanted a little boy sailor suit for his birthday. He said he always got new clothes on his birthday and holidays, like the crinkly seersucker on Easter when he made his communion or the striped flannel pajamas for Christmas. She had noticed signs all along but kept them to herself: he dropped things, forgot what day it was, couldn’t find his way to the bank or Southern Radio, where he practically lived. ‘Not all the time,’ she said, blowing out some extra air so that her lips buzzed like a small motor, ‘just every now and then. But enough to worry me. I didn’t say anything because it would make him mad. He said he had too much to remember and the days were shorter. ‘They’re stealing a little more time each day,’ he said, shaking his head. ‘Who’s they?’ I asked. He just sighed and told me I knew what he was talking about.’
I remember the day of her announcement. We had finished up the Sunday lunch and were loitering at the table, picking at a little more crumb cake, a little more pecan pie, just sort of making pigs of ourselves. Grandpa left the room suddenly—he looked sort of dazed—and went for his nap. He didn’t tell the usual World War I stories or even excuse himself; he stood up, gazed at us as if he had never seen us before, and started out. He looked skinny and fragile and his fingers trembled a little. We all knew something was wrong, except maybe my sister Ruthie, who was still too young. Mom and Dad looked at each other with raised eyebrows. I had seen a few old people get skinny all of a sudden, like Uncle Ambrose, and they didn’t last long after that. Grandma came in from the kitchen, where she had taken some dishes, wiped her hands, and sat down in her husband’s chair. She had never done that before. Grandpa’s chair at the head of the table was sacred.
‘I have something to say,’ she began, ‘and you’re not going to like it.’
‘I think we know already, Ma,’ Dad said. He looked sad as an old rag. Dad was devoted to his father.
She ignored him. ‘Grandpa is sick. His mind’s going. It’s like he’s daft. Yesterday he went out the door in his underwear. He said he was driving up see Alphonse at Southern. When I told him he needed to put on some clothes, he blew up, told me to mind my own business. But he walked back into the bedroom and put on some clothes anyway. He stormed out of the house and slammed the door like I was his worst enemy. Not ten minutes later he came back.
‘Can’t find my keys’ is all he said and then sank into this very chair and stared at the wall. I don’t think he knew where he was. ‘Maybe we ought to see a doctor,’ I said. Well, he understood that all right and exploded again. ‘I’m all right!’ he shouted and pounded the table. Then he belched – you know those big cochons he makes and smiled and everything seemed normal again. Except his shirt was buttoned up wrong and he wore two different shoes on his feet. ‘Jake,’ I said, ‘I know you’re all right, but it wouldn’t hurt to see Dr. Mosby. You need to see him about your heart anyway.’ Well, he started to rant and rave about how I wanted to get rid of him and how I fed him the wrong food and it wasn’t him but the blood pressure medicine. Then he put his head down on the table and went to sleep. Just like that. So what I’m telling you all is that Grandpa is ill, and he needs to see Dr. Mosby, and I can’t do it all myself. I’m so stiff with the rheumatism as it is.’
And then, for the first time in my life, I saw my grandmother cry. She twiddled with a linen napkin and wept softly. ‘He’s getting so old right before my eyes.’
‘What’s the matter, Grandma?’ Ruthie asked.
Grandma reached over with her gnarled fingers and pat Ruthie’s hand. ‘It’s ok, sweetheart,’ she said, ‘your grandpa just needs to go to the doctor.’
‘Is Grandpa ok?’ Ruthie asked. She had not digested a bit of what her grandmother had just said.
‘I’ll make the appointment,’ Dad said. ‘He’s not going to like it.’
‘He’ll fight you and make you feel like scum,’ Grandma said.
‘Can I come too?’ I asked.
Dad smiled. He looked older too and seemed beaten down. ‘No, Jakie,’ he said, ‘it’s not a fun place to go.’
‘But I don’t want Grandpa to be sick.’
‘None of us do, Jakie,’ Grandma said. ‘He’s an old man though. Old people are always sick.’
‘Are you sick, Grandma?’ Ruthie asked, as if suddenly she knew the family had changed.
‘Oh, I just have my usual rheumatism and hay fever. My feet hurt so much.’
And that’s the first time we heard that too. Grandma came from a long line of stalwart forebears who refused to complain about anything. Their hands might be burned to char and they would remain dignified and poised and go on chatting as if valentines throbbed above their heads. So if Grandma admitted that her feet hurt, they must have hurt so bad that none of the rest of us would have been able to stand it for one minute, much less year after year.
I remember looking at the screen door. One edge of the mesh had come loose and had curled up at the joint. The metal latch hung down like a tiny anchor. Sunlight eased through lace curtains that had begun to dry rot. I felt massive forces at work, forces over which none of us had any control, and I stormed out of the room, out the door and plopped down on the concrete steps of the small porch. I tried to think about everything Grandma had said, but I couldn’t. My mind had gone blank, maybe like my grandfather’s. I heard the bells gong over at St. Rosa de Lima. The scents of honeysuckle and sweet olive wafted in the breezes. The tall wooden fence that separated Grandma’s house and the one next door looked soggy, gray and soft. Just a few years before I had climbed that fence with abandon. I realized then that I would never climb it again, nor did I want to climb it. Something new had begun, something I didn’t like and wanted to push away like a big rock suddenly appearing in the yard. Whatever was going on seemed inexorable. And we had to live with it though it would hurt and diminish us all.
</t>
  </si>
  <si>
    <t xml:space="preserve">They rock slowly on the porch swing, her head resting on his shoulder. She likes the way he fiddles with her hair, the silent contentment she feels at the moment, with him, alone, rocking in the night. But still she waits, all the same, in her secret urgent way. For he will speak, shatter the tranquil silence.
‘I’d like to try some new food,’ he finally sighs, ‘fruit maybe, a cross between strawberries and mangos, something cool and tropical, no, unearthly, like a fruit from another planet, something luscious exploding in your mouth that tastes like outer space. A Jacuzzi full of herbs and perfumes from ancient Persia. Music too, cosmic, like Charles Ives’s The Unanswered Question but better. What else? A beautiful woman, of course, and wine from the age of Mozart, so dry and fine it would taste like soft fire. Or something like that, something new, never before experienced by anybody. A massage too. We’d lounge in a redwood tub and the air would be laced with ice but not too cold. The stars would sparkle, and we’d stare at comets streaking across the blue-black sky. That’s what I’d like right now.’
The stiff swing bruises all of her soft spots, but she doesn’t mind. He has wrapped his arm around her but seems as remote as the dissonant chords in that Ives music he always brings up at such moments. She is of many minds about his desires. She too wants to drift away, indulge her fantasies, but feels she cannot afford to, given his musings. Somebody has to stick around, play the anchor. It worries her when he starts thinking about weird fruits from other solar systems and wine that tastes like soft fire and, well, all of it. It means he will soon say that he is leaving for Belize or the rain forest or wherever else he believes he cannot be found.
She only half understands that Belize for him is only a word, a dream state, a flimsy hope for not only relief but release. She is too literal, he always says, whereas he revels in the frenzy of rhetoric, finds distraction from what bothers him most through mere articulation of the fabulous. Which is not to say that he might not on impulse dash off for the real place if things got too unbearable. But if he ever does leave, it will already be too late.
The beautiful woman business bothers her too. ‘It better be me,’ she laughs. ‘I’ll kill you, old man. You get in a Jacuzzi with anybody but me and you’re one dead geyser.’ She knows it bothers him when she brings up his age—twenty years her senior, but still only forty-two.
His fingers squeeze her shoulder tighter, but he seems no closer. It is his way of letting her know that she means the world to him, that if, say, he left without her, it would signify the death of him, that he’d be doing her a favor. He also knows she doesn’t want to hear it, that she’d come to hate Belize, that his mere mention of it strikes a chord of anxiety that sets set her off in a torrent of defense.
As they rock the first fireflies of the season flicker in shrubbery along their walkway, ion-charged gusts batter the unicorn wind chimes, and squeaking bats swoop down from a darkened elm tree across the street. This is nice, she thinks, curling closer to him, why can’t he see this is so nice? There isn’t anything else, in fact; all the Jacuzzis and galactic fruit in the world wouldn’t be any better than what they already have, if he’d only see it. So why can’t he? Why is he so abstract, so strange? They can’t just sit still and inhale the delicious world as it is, even if she herself can imagine improvements.
He attributes her way of thinking to the weary old sloped mountains of West Virginia, where, he says often enough, people just sit. They don’t do anything . . . just sit. And there is no way he would ever understand how she can not only just sit but sit in darkness for hours. It would drive me out of my mind, he jokes often enough. She knows her sitting irritates him. Sometimes, when very tired, he joins her and relaxes and she can feel the tension flow out of his body. Those are the times she savors.
But when he is in a state, as she puts it, she can sense his disdain not for her, but for the sitting, for every knothole of the house. It does indeed distress him, but in truth she often taunts him with it deliberately, remains riveted in the dark as he rages and fumes and carries all of the furniture up and down the stairs. She tortures him with it because he hates it, because of Belize and beautiful women. But she also knows he’ll be back, that his mania for order and justice and perfection will wear him down like a sad old draught horse, and he’ll slink in to lie beside her, press her body into the sofa, his atop hers, deeply together, waiting for her gentle touch, a mere patch of flesh against flesh, her warmth, her serene acceptance of the walls of Jericho collapsing.
If she too seethes on the inside, it’s too deep for him to grasp; he fears such depths, since his own distress is all surface, eruptive. He likes to think he can explode and then be done with it. She knows better. Or thinks she does.
She understands that his sadness is also deep, that the minor eruptions serve only to get him going, even if the going amounts to flinging a stone into the air. His eruptions are false, evasive, however much lava flows; he fights what he hates most and what has become his metaphor for hopelessness: sitting. In the dark. Not even waiting. Turning off but keenly attuned to the wing beats of the flimsiest moth.
What’s the point? he’ll ask. Why? We could paint the bathroom, fix the porch, change the tires, dig up the sewer pipes. We could do something. And he remembers what she can’t –what he was before she knew him, when all the trouble came along. That, yes, he could in those days erupt and be done with it, ease himself into new tranquilities, pass the days not only in contentment but actual delight in even the most ephemeral pleasures. But only he knows this. How could she, so young, so unscathed? And then again if he has changed, what difference does it make? Some things change people so profoundly they no longer recognize themselves.
She will argue that you can’t let the past destroy you. Why not? he always asks. Because I love you, she says. Which puts an end to philosophy. He loves her too, he might say, but suppose he is indeed ruined and therefore not good for her or anybody else? Suppose love is something delicate, like a mote suspended in a light beam, he might ask. Anything can come along to alter it. Just draw the shade, he could say, and the golden beam and mote disappear. But it’s not what he wants to say; he cannot not put his finger on what he wants to say or how to say it, he who thinks of words as akin to physical sensations.
And so they rock in the night, in graceful arcs, on the swing, in this manner, her manner, as he confronts real and illusory hurdles blocking every direction he can imagine. And it is good, even if he can never sit as still as she sits, never stop clinging to her, never forget everything else.
</t>
  </si>
  <si>
    <t xml:space="preserve">We’re off visiting one college after another in the Commonwealth so my youngest daughter can decide for the Fall, and, right now, a student tour guide leads us along varied walkways to a rather dumpy campus (though some parts are Jeffersonian impressive), and the guide walks backwards to face us, a rather morose group of twelve or so parents and students, bantering chipperly about this and that, especially the diversity of the school (one Jew, twelve blacks, two Hispanics) . . .
well, it’s a small private place, muy expensive I might add . . . and she brags about the Olympic-sized pool and the fabulous cafeteria food yet none of us really want to hear chit-chat, we just wanna see the place, size up the lay of the land (just the facts, m’am) and it’s stifling and sweltering, we’re sweating, thirsty, miserable, yes, we’re a sorry group, solemn, pissed off, sleepy, harried (and we’re ninety miles Tennessee-ward from home), when suddenly, as if out of nowhere, this pooch, a sort of battered Boston terrier, trots briskly towards our group, a mutt ageing along with the rest of us, rather filthy and mottled, and he’s in the distance for the moment, but gaining, gaining on us, and it’s his zealous intent that amuses me, all business, as if he’s part of the group now, which he is, and he trots along right beside me, tongue flapping as he huffs, short stubby tail awag, and he and I make eye contact, that’s it, we’re partners now, he keeps looking at me, and I return the gaze and start to laugh, in fact, I can’t stop laughing although I try to stifle it as a cough but it’s obvious I’m laughing and the guide gives me the evil eye since I imagine she thinks I’m laughing at her, but no, the dog (whom I’ve named Bosco because he’s the color of that awful drink my mother made me sip as a child−
but it’s not even Bosco I’m laughing at though I suspect he’s the fool Shakespeare missed, making mock of our entire enterprise here by imitating us! It’s the situation, we, a group on serious business involving lots of money, and here’s Bosco, jaunting along, for five buildings now, sticking close to me, though he refuses to actually enter any of the buildings, he merely waits for us to finish and exit, and the guide has tried to give him the slip by exiting on the rear side of where we are now, the gymnasium, and I am dismayed that the ruse has worked − but wait! here comes Bosco spinning round the corner of the edifice, racing toward us, the guide who has ignored Bosco all this time now shooting venomous glances his way, and I lag behind the group so Bosco can catch up, which he does, impervious, cocky, all canine smiles as he glances adoringly at me. But sad to say, we’re back at the bursar’s office and must leave Bosco behind, which he senses, for he takes one sniff, turns away, gives me a last backward glance and ambles away . . .
I see another tour group across campus and he heads their way. I like to think I made a friend this day, a goofy little creature who, merely by existing, puts all of our grand enterprises to shame. And on the drive home at sunset I start to laugh again and my wife and girls laugh and no doubt Bosco, still on campus, never stops laughing as he sinks his teeth into the marrow of that juicy bone we call wisdom.
</t>
  </si>
  <si>
    <t xml:space="preserve">The young lovers across the street have spent their whole day stringing lights across every inch of their house, beating us, who’ve had it planned for quite a while but never found sufficient energy or time. And then there’s that voice inside both of us, that perverse imp, the one we rarely speak of, the one we detest: ‘What’s the point. It’s all meaningless. Before we know it, Christmas will be over. Why bother?’ A voice like black ice. Our lights are still in the Walmart bag, still wound on cardboard cylinders in their pristine, shrink-wrapped packages. We’ve never decorated the house before, but it seemed a good idea on impulse that night we took the kids to see the wreathes and ornaments all over town. ‘Yeaaaah,’ they cried, ‘we like lights! We want lots of lights!’
Their enthusiasm was infectious. Cathy must have sensed my second thoughts as I pulled the packages out for the cashier to scan. Why else nudge me gently in the ribs? ‘We’re putting up those lights, hear me?’ she said. I thought of the ladder, hammer, hooks, nails, how cold it would be – and unpleasant. That voice again, rising ponderously from the depths like a sunken tombstone. ‘Why bother? Blink your eyes, it’s over. Who will even remember? Do you remember if your parents decorated the house with lights?’ And however hard I tried, I couldn’t remember. ‘Lights are for other people. Forget the kids, even if they do remember, they won’t care.’
On the drive home I must have slumped more than usual. ‘You’re thinking about them, aren’t you?’ she said. ‘So am I. It’s like rotating the tires. Let them rotate themselves. Just another thing to do. Or sewing on a button. Cleaning out the fridge. Watering the lawn.’ We took our exit onto streets swirling with darkness. The kids had fallen asleep in their car seats. ‘We’ll string those lights this weekend,’ I said. Saturday, Sunday, neither of us mentioned the lights. And now the neighbors have put us to shame. We could not stop glancing from behind curtains to watch as she reached up with each loop and he on the ladder, received them to tack into place.
And tonight their house looks so cozy, festive. We’re envious that they made it all look so simple. ‘Nothing is simple or easy or worth the price,’ whispers our disaffected, morose little nemesis. Oh, we’ll get them up all right . . . soon. And the kids will screech and yelp with joy. We’ll pat ourselves on the back, feel more moral. Right now, though, that bag is still stashed in the back of our closet. Only in our dreams do they flicker madly, flare, short-circuit.
</t>
  </si>
  <si>
    <t xml:space="preserve">He slid into shotgun effortlessly, smoothly, as I idled at a red light with closed eyes listening to Yo-Yo Ma stroke the cello to Brahms’s Double Concerto. I didn’t even realize he was there until he cleared his throat.
‘What kind of shit you listen,’ he spat, droplets of spit splattering the dash.
I whipped my head around to confront one wreck of a man—grizzled, about fifty, sunbaked, disheveled, haunted.
‘Hey,’ I cried, ‘out my car, you!’
He looked at me with watery eyes and a compassionate smile. I noticed the revolver he clutched in one hand and stroked with the other, oddly to the precise movements of Yo-Yo’s bow.
‘Maybe it ain’t so bad. What kind of music is that?’
Stunned by the pistol and now shaking, I asked, ‘What do you want?’
‘Better drive on,’ he said. ‘Light green now. Just drive and I will let you live.’
‘Let me live?’ I sputtered, choking on the words.
I noted that he had pivoted the pistol toward me, target: upper rib cage.
‘I’ve never asked much of my fellow man,’ he said. ‘But my beloved son Kenny is in trouble bad and needs me. You just drive and I will let you live. What’s your line of work? I see a white shirt, pressed pants and an untied neck tie. A desk man.’
‘I’m a claims adjuster for Allstate. I’m late to work. My office is just up the street. Can I at least run in and tell them I’ll be coming back?’
‘First thing, man, never assume I’m stupid. Just drive. I laid bricks in my time. Honest work. You the guy who tells people you won’t cover their damages. I understand but deplore. Bet you never laid a brick in your papery life. You just write things down in a ledger or something.’
‘Where are we going?’ I felt droplets of sweat drip from my armpits. How could this be happening?
‘You follow Main Street here until it turns into Highway 11 and bring me over to Bakersville. Kenny lives there in the first trailer park. He’s hurt. And by the way I’ll need your wallet too—for insurance. I am not a thief. You’ll get it back. Reach in your pocket real slow and hand it to me. Kenny had such a good heart but things didn’t work out for him. I understand everything. Them with good hearts go down first. Can’t compete with the evil.’
Strange to say, I almost felt some sympathy for my abductor. I can read people. I know when customers are lying. I’d lay money that this ruin of a man wasn’t lying.
‘Then you’ll let me go? You won’t shoot me? And return my wallet?’
‘Yep, though you’ll get the wallet in the mail. As I said, insurance. You understand, right? You’re in that business. Now you see what it feels like when you screw them over.’
‘I don’t screw them over. I assess damages and causes. People lie. They try to defraud insurance companies all the time.’
‘I seen your insurance buildings. Skyscrapers, a lot on them. Glass and brass. Who does the screwing—or defrauding to use your word? We live with it, the theft, but you don’t. You want more and more and more and don’t care who gets crushed in the process. Kenny don’t have insurance, so I might have to borrow your credit card in case we need a doctor. He tried to hang himself. The landlord happened to hear a crash since he was nearby carrying out some trash bags. The trailer door was open. He found Kenny thrashing with the noose around his neck and pulled him down, then called me. You just comply for the time being and you be ok.’
‘Comply,’ I growled boldly, plotting out how I might disarm the man and throw him out of the car. He seemed a soft touch despite the gun. What was I thinking? I don’t know the first thing about self-defence or how to disarm someone. The very word disarm smacks of horror.
So I did indeed comply and as we headed for a trailer park in Bakersville my abductor leaned his head against the rest and closed his eyes. But he warned, ‘Just because I have closed eyes doesn’t mean I can’t see you. Beware. And play that music again. What is it? I never heard anything like that.
I received my wallet in a crumpled envelope a few days later. It contained a note:
Kenny needed x-rays but is ok, mostly skin burns from the rope. We went to Urgent Care to save you some money. You had enough cash to cover it—seven hundred dollars. Who has that much cash in their wallets? Got your address from one of your business cards. Soon I will pay you back in kind, not money. Who has money? If we could afford insurance it would not have cost you much. Build yourself a barbeque. Get your hands dirty. The gun wasn’t loaded. Forgive me.
The next week I heard a loud noise out back and went to check. Some men were unloading thousands of bricks from a truck and tossing them into the yard in chaotic fashion. I tried to protest but the head guy intervened, told me to ‘back off.’ He didn’t seem the kind of person susceptible to reason.
It must have been at least two tons of bricks, a massive mound—which I assumed amounted to seven hundred dollars worth. My abductor was true to his word.
I approached the edge of the pile and grasped a brick. Gritty it was and obviously used before. And heavier than it looked.
I drove over to Lowe’s and bought a few bags of mortar. But I wouldn’t be building a barbeque pit.
</t>
  </si>
  <si>
    <t xml:space="preserve">Frances Gapper</t>
  </si>
  <si>
    <t xml:space="preserve">Plates, cups and mugs. Here I am, jumping over a golden full moon in a navy sky. Frolicky joy, same on teapot. And here’s a sunny portrait of me with crumpled horn, in another nursery rhyme. Grass vibrant green, sky-blue sky, fluffy white clouds. Giftwrapped, please. Mum will love it, she collects farmyard animals. Cows are your motif, aren’t they? Yes, replies the headscarfed and beaming artist, a form of OCD haha. Plus (she doesn’t add) cows fly off the shelves. We’re jolly, which means moolah.
The bargain box gets plenty of attention. Me with suckling calf: what a pity, it’s cracked down the middle. Moon curdled in darkness. Sun a broken egg, leaking its yolk. A fault in the grazing, sorry glazing. That moment when you think oh. Something wrong here. Don’t like the look of. Try to turn and go back down ramp, unfortunately too late. Metal gates clang.
Behind the main shop is a small and chilly annex, lit by a single buzzing bulb. It’s a mess, warns the artist. Need to get it sorted. Me again, narrowly prisoned in foul stall. At abattoir, being electrocuted. On butcher’s hook and shiny trays. Only people with a grim sense of humour buy these quirky originals. The artist was depressed at time of creation. But personally, I think it’s some of her best work.
</t>
  </si>
  <si>
    <t xml:space="preserve">Nick Gardner</t>
  </si>
  <si>
    <t xml:space="preserve">I.
Ma
Skooder’s Ma is jabbering about if he’s gonna shoot Dopeboy or what? He’s been kicked back sorting blue and green pills, while Ma’s jawing gob dribbles overdose foam, face all pocked and scratched to shit. She says, You don’t go right now, I’m pawnin the TV!
Ma’s been on him about shooting Dopeboy since she started blowing her checks on eightballs and lumped up enough debt even the lottery can’t save her. Ma says, Bout damn good as a no-legged mouser cat, pops the prescription cap, waterfalls pills down her throat, and clomps off to the bedroom.
So Skooder clicks the TV to static, says Shit, Ma, and loogies in the sink. He fusses the belt tight around his fifteen-year-old skeleton, bangs out the door like business with a name tag.
They call him Skooder cause he’s always zooming around on that green electric Razr. But the Razr ain’t started in a minute. He fucks with the toggle, feeds pills into the pill tank. Nothing. So he steel-toes the Razr off the trailer deck.
Skooder hoofs it to town along the trail of Percs and Oxys, right along the shore of the river in which pills bob and buoy with the current. Ma says she’d rather die than poke around state detox, rather not lose her son, but if Skooder don’t plug Dopeboy she’s gonna have to give him up—not enough scratch to pay Dopeboy back and keep feeding a mangy son. So the gunning down and pillaging of Dopeboy is the only salvation. Otherwise Ma will send Skooder off to be fostered by the Christians in the double wide again. Them bougie-ass Doublewides skeeve him. Rather have the gum filled bullet holes and seeping roof of home.
II.
Animal
Skooder’s too late to Dr. Jake’s Pillmill. Government pill truck’s are already offloading and the queue snakes out past Micky D’s so he’d never get an appointment before closing. There’s researchers from the city all around questioning their questions on everyone, trying to put together why folks are stupid rather than smart. There’s Caseworkers always trying to talk you into detox. And all the while the line of mangy folks sways and pukes dopesick on the snow-slopped curb.
Skooder’s fisting a bit of Oxy down his gullet when a Caseworker with too much white and a tie bends right to his very face, says, Why are you not in school, son? Do you have a mother and father? I can help you.
Animal comes by then and kicks the caseworker a sharp one on the shin and caseworker scampers. Animal laughs.
Animal’s a middle man and fresh from his appointment with a five gallon bucket-full and a grin. A skeleton with no meat, he crooks a Oxy pill from the panda bear head of his Pez dispenser, Real killer of a refill today, my Skood. How you holdin up?
Shit, Skooder spits.
You’re just the man I’ve been lookin for though. I’ve got a hustle, my Skood. You in?
They head back to the house pulling pills from penguin and polar bear mouths and mawing them. Animal explains how he smuggles his Oxys in plastic Pez heads but can’t get no egress to the high school. Too much sketch to be let through the doors.
Says, Skood, you got an honest face. Ain’t the type to fuck me.
Back home in the kitchen Skooder toasts cheese sammies for the two of them while Animal measures pills he’s fronting with an ice-cream scoop. They pile the pills into Kilamanjaros, the White House, an Oxy Eiffel Tower.
III.
The Principal
At school the next day, Skooder’s trifling away an Oxy here, an M there. Dag tries to rob him, snookers Skood for three of them things, so after knocking Dag’s head bloody, Skooder’s dragged by his MacBethean hands to the principal’s for premeditating a sucker punch.
Busted! The principal shakes Skooder’s pill-filled backpack.
Inside his office the Principal empties out two Pez dispensers of Oxy, smitherenes the lot with a glass paperweight, and snorts the piles of powder through a thousand dollar bill. He says, Big trouble, my boy. Big, big trouble.
Principal grinds powder out of Oxys like the sun never gonna shine again. You know Oxy was schedule III, but, guess what? They just voted last month. Now you’re distributing Schedule II. Principal wags a finger in front of his red eyed leer. Coulda read that in the paper if you were up on current events like you’re supposed to do.
Skooder says, Shit, spits in the wastebasket.
Son you’re so grubby a skunk’d give you a bath. How about we shake out a deal? What do you want more than anything right now?
Skooder wants his backpack full of pills returned, but he also wants his scooter. Feet have been fungusy like sliced meat packed up in dingy Tims for a while now. Makes it hard to walk.
Principal says, It’s a deal. And just moments later Skooder finds himself scooting away on a brand new Razr with no backpack, only a scrawl on a post-it recommending him to the Sheriff as a snitch.
The river sparkles like a fool’s gold as Skooder stops to sit on the bank. He sticks a straw into the baggie of crushed Oxy that Principal let him keep and breathes in a powder clot.
IV.
The Detective
Skooder knows he’s gotta bust Animal’s ass before the middle man sees him for a narc. There’s lines at the Pillmill and Animal posts by the back where the queue funnels out. Animal pawns pills on the low to those still needing when their prescriptions run out.
It’s an easy bust, just go over, ask Animal for a re-up and the microphone taped to Skooder’s chest hears all. Animal hands over the dope and Skooder says his Shit, while the fuzz buzzes all over the place, busts Animal, rolls him off to jail.
Animal says, I’ll kill you, motherfucker.
Skooder just says, Shit, and spits into a snowbank.
V.
The Mayor
There’s a moment a month later where young Skooder stands in front of the mayor getting spangled with a gold star on his chest for exemplary snitching and Skooder winks as the camera clicks, like a cat winks at a goldfish. He winks as the mayor pooches his beer gut, shines his mouthful of white. Mayor says, I bet you’d clean up nice, my boy. And my daughter needs a date to the prom. How bout it son? We got a deal?
Skooder says, Shit. Just like always.
Soon enough, the prom, fine duds and dresses. Before the prom Mayor said, You just don’t let me catch you. But now Skooder’s craving, hasn’t had a pill all day.
Mayor’s daughter got her eye on Skooder, digits grasping his digits. There’s dollar bills in Skooder’s pocket. Given from the mayor for Skood’s prom-courting of the daughter, to buy them something nice, and finally Skooder pleads to take a squeege, slips off behind the bleachers, out to the parking lot where Dopeboy’s Jag purrs ferocious.
Dopeboy don’t know what’s up. He says, My dude. Little man comin up! Snappin on Skooder’s suspenders, messing up his hair. Dopeboy prowls the bougie school, sells to priest and plaid-skirt student like all’s equal in the eyes of the Lord.
Skooder slides in the passenger door all buddy-buddy and ain’t nothin owed. Daddy’s-boys single off from the prom, drop by and Dopeboy slies them pills at mark-up.
Skooder’s watchin Dopeboy’s piece peeking out the beltline. Gold-plated, handle inlaid with a naked woman. Dopeboy catches Skooder’s stare, grins, pulls the gun out. Says, Shit’s real, my dude, wanna hold it?
VI.
President
New President’s elected and everything’s gonna change. Yeah, new dude in the Oval Office going hard on drugs, motorcading up and down the territories, promising to put out ancient fires, get folks back working, back on God. Gonna piece together families gone estranged. Gonna get poor folks like Skooder rich and straight. But the Skood’s already got himself rich, slingin out the back of the Jag, cruisin the river night-in-night-out.
Animal, the middleman, says, Come on Skood, they coming for your shit-n-all. Pres is crackin down.
But Skooder only says, Shit. Spits on the jailhouse visiting room glass. He texts Mayor’s daughter with a heart and a smooch-face. He ain’t gonna buy that President’s shit like he ain’t buyin the next one’s.
Skood rolls on and on in time. One day drives by the Caseworker. Been beat to hell, clothes tattered. Come up to the window to cop like he ain’t no better than nobody, and Skooder looks to the haze in Casework’s eyes and their ain’t nothin left. Not new President, not nobody, nor a bit of light alive in there. Like the river, the stinkin brown rush of it might pull the Caseworker under. It’s the only other place to go. Nobody gonna savior them up from these rapids. They’re living in pills which means their living in sin. President’s just gonna talk about their moral failure, tell them to save themselves, let them swallow all them pills, keep swallowing.
</t>
  </si>
  <si>
    <t xml:space="preserve">Kate Gehan</t>
  </si>
  <si>
    <t xml:space="preserve">1.
He always made tremendous noise knocking into furniture when he came home late, especially the time his wife laid a goddamn trap of books at the base of the stairs and he slipped on War and Peace, hitting his head so hard on the tile he fell asleep right there on her flotilla of college Penguin Classics. At daybreak his daughter sat on his gut, pulled at his eyelids, and whispered Daddy Daddy in her baby fawn voice. His wife whispered that’s enough and told him to leave. That was a month ago, but he still came by to mow the lawn because the town threatened a $300 fine if the grass grew higher than twelve inches. A letter had arrived, warning random inspections. She needed his help. The mower was broken, and she was too shy to borrow from the neighbors, but it made people feel kind to lend a hand and who was he to keep them from feeling good? While his wife and daughter were at an amusement park, he enjoyed a leisurely mow, making tight stripes in the grass as he imagined the rollercoaster’s metallic tink tink as it pulled his family up the tracks of the first monster hill. It was the summer solstice and that affected the look of the checkerboard pattern he created; because the sun was so very high, it would take quite some time to appreciate what he’d done.
2.
All she wanted were answers—from him, from herself—about how it ever got so bad. He’d mow the lawn while she and her daughter were at the amusement park because she didn’t have the energy to fight the city’s warnings and for some reason he still cared. Xeriscape it! Pave it over! She didn’t care! Worrying about the height of the grass was truly the last goddamn annoyance she needed as the universe spun the roulette wheel of her emotions. Where would the needle land? She’d taken up kickboxing to handle rage; meditation for the anxiety; yoga for depression; forest bathing for denial. She longed for emotional boredom. All day she and her girl rode amusement park rides called the Scrambler and the Spider, and now they were on a wooden nightmare named the Monster, although she was thrilled about the idea of her brain smashing around her skull a little as they tink tinked up the first big arc. She let go of the bar across her lap and reached out to hold her daughter’s hand, but it was wrapped around the metal. Why was their lawnmower’s engine beyond repair? Because he had forgotten the oil for too long. She was squirreling money away to buy her own machine. As the rollercoaster crested the hill a bird flew overhead, and she hoped they’d never come down. If they did, she’d tear up the grass to plant milkweed and wildflowers to create a sanctuary for bees and butterflies. Without nourishment, eventually there’s nothing left to save.
3.
For courage, she pretended the tink tink of the track pulling them up the first big hill was the sound of Thor’s hammer being formed in fire. It took so long and the endless white wood lifting ahead of them rose into the sky until—nothing. Terrifying. I don’t like this at all, she told her mother, whose hands were tightly wrapped around the metal bar across their laps, and she wished her mother would let go to hold hers. She imagined looking at the back of her father’s ahead in front of them, of her dad sitting where he belonged. Why can’t Dad just be here with us, she asked her mother, whose permanently puffy eyes were closed. When her father moved out, she told her mother it had always been depressing. As they crested the top of the hill and tilted forwards her stomach went to Mars and the car in front of theirs detached from the whole train. She and her mother floated for a moment, suspended in midair, their seats tugging at their bodies slightly. As their thighs slipped over the safety bar, feet tipping out, nothing fell from their pockets—not the $3 super gobstopper stuffed into her nylon pocket, nor the change from the purchase—and she knew the nets below the Monster would catch them if they fell that far, catch them before they splattered on the asphalt, even though her mother told her they could never hold the weight of a person. She knew the nets would keep them safe because she could see them and if you couldn’t believe what was right there before your eyes, what was there to trust in this universe?
</t>
  </si>
  <si>
    <t xml:space="preserve">Steve Gergley</t>
  </si>
  <si>
    <t xml:space="preserve">My brother Stan sits in front of my bedroom window with a blanket draped over his head. A pair of binoculars poke out from underneath the blanket, and through these he stares out the window. It’s just after seven on Monday morning.
‘The black SUV is back,’ Stan whispers. A triangular wedge of gold light stretches across the blobby mass of his concealed body. ‘Oh Christ. This is the third day in a row it’s been there. It’s got to be Barry. I knew he’d find me. He told me I’d never get away.’
Stan’s an aspiring magician. Last year he signed a billion-year contract with the Church of Scientology to increase his confidence and to build connections in the industry, but he only lasted six months. Two weeks ago he showed up at my apartment at three a.m. with nothing but a small bug-out bag slung over his shoulder. He looked pale and gaunt, and his sharp cheekbones erupted like mountains from the wasteland of his malnourished face. Since then, he hasn’t left my apartment once. Now he spends all his time staring out the window, terrified that his old auditor, Barry, will show up and threaten to reveal his darkest secrets to the world if he doesn’t go back to Gold Base to clean toilets with a toothbrush.
I groan with exhaustion and stare at the white ceiling.
‘Tell me again what I’m supposed to say if they call in on the intercom,’ I say.
‘It doesn’t matter what you say,’ Stan says. ‘They’ve already labeled you as an SP. In their eyes, you’re a mortal enemy of the church. They won’t believe a single word that comes out of your mouth. You just have to ignore them. They’re going to lie and tell you crazy stories about me to try to harass you into telling them where I am, but please, Grant, don’t listen to anything they say. Especially if they try to tell you things that they say I said about you. None of it’s true, I swear. They just lie about everything.’
Now that I’m fully awake, I sit up and stretch my sore neck.
‘Sounds like someone I know.’
Stan sighs.
‘I admit that I may have stretched the truth on occasion in the past, but I’m small-time compared to these people. They’ll say anything to get what they want. They don’t care how many lives they destroy. I, on the other hand, have a sense of loyalty to those I care about.’
‘But aren’t you the one who got me labeled as a suppressive person to begin with? Who else could’ve told them I tried to stop you from signing the billion-year contract? Not even Mom wants anything to do with you anymore. She calls me every week to complain about you.’
Stan’s binoculars thump to the floor.
‘Oh my God,’ Stan says, his voice quivering in panic. ‘It’s Barry. He’s here. He’s walking up to the front of the building.’
Stan grabs the ends of his blanket and runs into the kitchen.
A loud electronic buzz tears through the apartment.
I climb out of bed and walk to the front door. My neck hurts, my shoulders ache, and my legs burn from yesterday’s long shift at the restaurant. Today was supposed to be my one chance this week to sleep in and recover from eight straight days of work on the line, but there’s no way that’s going to happen now. Wherever my brother goes, trouble always seems to follow. It’s been that way ever since we were kids.
Wherever my brother goes, trouble always seems to follow. It’s been that way ever since we were kids.
As I trudge past the kitchen, I see Stan frantically trying to pull open the locked window above the sink. But since my apartment is on the ground floor, the landlord permanently locked all the windows to prevent break-ins.
I step up to the front door. Just before I press the talk button on the intercom, I poke my head into the kitchen and press my finger to my lips for quiet.
Stan shakes his head and mouths some words at me.
Please don’t.
For the first time since he showed up here, I start to wonder what Stan told Barry during their auditing sessions. He must’ve talked about me. But what did he say? What kind of secrets could an amateur magician possibly have, to make him so afraid of these people?
I press the talk button.
Stan runs back into the bedroom, the tail of his blanket fluttering like a cape.
‘Who is this?’ I say into the intercom, my pre-coffee crankiness seeping into my voice. ‘Do you realize what time it is?’
‘Good morning, Grant,’ a man’s voice says. The voice is calm and patient and free of all emotion, like an airline pilot. ‘We’re here for Stan. We know he’s in there. Can you buzz us in, please?’
Before I can respond, I hear three loud thuds and a crash of crackling glass.
I run back to the kitchen. The early morning chill leaks through the broken window. The woody smell of autumn fills the room. On the floor, Stan’s ruined binoculars lay among glittering shards of broken glass.
Another loud buzz tumbles through the apartment. But instead of returning to the front door, I retreat to the bedroom and call the police.
‘I need to report a break-in,’ I say. ‘A man driving a black SUV broke the window in my kitchen, and now he’s at my front door, trying to get inside my apartment.’
The woman on the phone asks me my name, my location, whether I’m in immediate danger or not. While I answer these questions, I look out the window and try to predict where Stan will sleep tonight. Outside, a lone oak sways slowly in the breeze. The woman on the phone tells me to stay on the line.
</t>
  </si>
  <si>
    <t xml:space="preserve">Just after seven I’m cruising down 17 on my way home from the warehouse, headbanging to some Nile, when I get a text from Zoey telling me to pick up some baby formula at Target. Apparently our little Char-char has already sucked down the whole thing of that big-ass tub of Enfamil we got last month and now we need some more. Sliding into the right lane I think of my infant daughter and hope this isn’t a sign of things to come with her, but it wouldn’t surprise me if it was, knowing my bottomless pit of a stomach. I know Zo would flip her shit if Char-char grew up to be a big old fat-ass like me, but as long as she’s happy and healthy I say who cares. Funny how all of a sudden it’s practically a crime these days to be a little bit bigger than everyone else. But if man isn’t supposed to eat all this so-called crap, then why does it all taste so good? Whatever the reason, it’s a hell of a lot better than the raw granola, gluten-free, open-range garbage Zo cooks at home.
From here I drop my phone onto the empty passenger seat beside me. Moments later I realize that I’ve already passed the last exit for Target and will now have to bite the bullet on price by getting the stuff somewhere else. So off goes my Nile and up goes my blood pressure and a few minutes later I pull into the parking lot of the CVS next to Eighteen Wheels, that trucker diner that’s always open no matter what time it is.
Inside the CVS, standing in the baby aisle, that tight little burning sensation crackling away in my chest, I suddenly realize that I don’t remember what kind of Enfamil I’m supposed to get. I know we need the infant category, but outside of that, I have no clue of which of the five choices in front of me is the right one. Worried about screwing things up again, I track down a shaggy-haired kid wearing a navy blue CVS polo and ask him. Before he can answer I look at the prices and realize I don’t have enough cash for any of them, because each one is at least ten dollars more expensive than it is at Target. Following this the kid mumbles something I can’t make out and points at the most expensive tub before trudging away, his shoulders slumped halfway down to his waist. Watching him walk away I cringe at the thought of working here, everyone always coming and going, zipping past on the highway, and then here you are, stuck in the same place all the time. Thinking about it like that it sounds just like my life at the warehouse: all that shipping and receiving, freight going in and out, nothing ever changing except that burning feeling in my chest getting hotter every day.
Now I lean forward and check the label on the tub the kid pointed at. Apparently this type of Enfamil is filled with all kinds of special chemicals that boost BRAIN BUILDING and IMMUNE HEALTH. Seeing this I read the label over and over, hoping the words will knock something loose in my head, some memory of having seen this label before, but nothing comes. After a minute of gaping I say fuck it. So I snap a picture of the tub, send it to Zo, and ask her if it’s the right one.
Just before I reach the candy aisle Zo responds with a series of impatient texts. Their lack of proper grammar tells me just how pissed off she is right now.
yea thats it
what in gods name is taking so long
get it here asap
char is flipping out
jesus thats expensive
why the hell are you not getting it in target like i said
The flame in my chest expands as I read her last text, and suddenly my entire face is slicked with cold sweat. Thinking about where I could’ve messed up, I realize that she must’ve seen the CVS label on the shelf at the bottom of the picture I sent her. To buy myself some time I type an excuse about Target being out of stock, and then I turn off my phone and stuff the giant thing into my back pocket, telling myself that I’ll deal with her later. First I have to find a way to get an extra ten dollars for this formula. With all our credit cards maxed out due to baby expenses, I’m going to have to get creative.
Moments later, as I walk out of CVS on my way back to the car, the flickering neon sign of the trucker diner next door catches my eye. Then, before I know what I’m doing, I’m suddenly walking through the door of the diner and sitting myself at the counter next to a big guy with a handlebar mustache, a camo-colored FORD baseball hat, and a black Metallica t-shirt. Sitting on the counter in front of him is a steaming cup of black coffee and a dinner plate. Half of an open-face tuna melt sits in the center of his plate, the slab of mayo-drenched tuna packed nearly two inches high, a partially melted slice of cheddar sweating on top. A single breath fills my nose with the hazelnut scent of his coffee, the toasted bread smell of his sandwich, the melted cheese aroma of the cheddar on top. Thinking of the tasteless garbage that awaits me at home, it takes all of my willpower to keep my hands away from his plate.
Then, before I can tear my gaze from his sandwich, the guy suddenly turns and looks at me.
‘You okay there, hoss?’ he says.
When I finally look up I see that his lips are cracked into a friendly, knowing smile. From the threads of gray in his mustache and the fine lines fanning out from the corners of his eyes, I can tell that he’s at least twenty years older than me.
‘You hungry?’ he says, gesturing with his head at the tuna melt on his plate. ‘Didn’t even touch that half. It’s yours if you want it.’
To hide my embarrassment of getting caught ogling his dinner, I ignore his offer and introduce myself. Then I tell him about Char-char, about the formula I have to get, and about the ten dollars I need in order to buy it.
He nods and grins in all the right places while listening to my story. Every now and then he takes a sip of his coffee. Once I finish talking, he introduces himself as Floyd. Then he leans back with a groan and reaches into his back pocket. His metal stool creaks under the pressure.
‘Well, that’s a pickle you’ve got there, Tom, but I don’t think it’ll be too tough for us to get you straightened out.’
Now he leans forward and smacks a pack of playing cards down on the counter between us.
‘Your daddy ever teach you how to play war?’
‘Sure, but I don’t really have time to—’ I start to say, shaking my head. My phone feels heavy and deadly in my back pocket, like a live grenade that could blow up at any moment.
‘One game. Winner gets the ten spot,’ he says, interrupting me. ‘And whatever he wants off the menu. A hard working family man such as yourself deserves a break every now and then, don’t you think? Or a nice, hearty meal at the very least. Work yourself too hard and you’re liable to drop dead one morning. And then where would your little girl be?’
As I listen to his words, my tired heart starts pounding. For the first time in as long as I can remember, the burning in my chest goes away. But then I remember Zo’s series of angry texts, and the burning comes back, hotter than before.
‘Thanks for the offer, but I really can’t. Like I said, Zo and my girl are waiting for me at home, and Zo is already pissed off as it is, so I’ll be lucky if they’re even still there when I get back.’
Floyd studies my face for a few seconds and then turns back to his coffee and shrugs.
‘Suit yourself, hoss,’ he says, taking a long sip from his mug. ‘I know it’s none of my business, but from where I’m sitting, it looks like some missing baby formula is the least of your problems.’
From here I turn around and look out the diner window. The sky behind the CVS blazes a brilliant neon pink, and the cars on the highway are now nothing more than pairs of yellow-brown dots crawling through the evening gloom. By the time I turn back to the counter, a ten dollar bill sits in the place where the playing cards used to be. I take the money and steal one last look at Floyd’s tuna melt before thanking him for his help and walking to the door.
‘Good luck to you,’ he says, as the door glides closed behind me.
*
Thirty minutes later I walk into my kitchen with the tub of Enfamil tucked under my arm. In an instant my head is enveloped by a gross smell worse than boiled cabbage mixed with rain-soaked shoes. Looking to my left I see that the kitchen table is all set and ready to go for dinner, and in the middle is a giant bowl filled with some ungodly concoction of steamed spinach, cubes of diced tofu, and red kidney beans. Zo sits at the head of the table with Char-char cradled in her arms.
From here Zo glares at me with a look of wrathful anger. Then, while Char-char is distracted by the tub of Enfamil under my arm, Zo mouths some words at me.
We. Need. To. Talk.
Now.
At this I smack the Enfamil down on the counter and take a deep breath. Slowly, the burning sensation in my chest fizzles out.
Now I turn around and face my wife.
‘Yes,’ I say, my voice calm and free of fear. ‘Yes we do.’
</t>
  </si>
  <si>
    <t xml:space="preserve">Okay so who here has recently lost a spouse, or a parent, or a brother, or a sister, or a best friend, or, you know, someone very special to—oh, so a good few of you have. Okay. So I’m getting a very powerful—actually can you guys raise your hands again? And keep them up? Okay. Who here, out of everyone with their hands up, has lost a mother or a father? Or a brother? I’m also getting a brother vibe, something from an office, a cubicle, phone—the phone was very big in this person’s job, very important, always talking on the phone to, you know, clients and…other people who talk with the—yes, you? Miss? Red—no behind you, her, yes, third row, next to the woman with the—yup, red top, it looked like that sounded familiar to—I’m getting a very strong phone vibe from you. They were always on the phone, doing business, making arrangements, everything over the phone, very dedicated to their job. Finance, uh uh uh business, frequent business trips and—father. I’m hearing—he’s pointing me in your direction, father, mother, fath—mother, mother? You recently lost your mother, correct? No, not you, miss, I’m talking to her right next to you. What’s that? You raised your hand because you’re her mother? Oh, so then it’s your mother I’m hearing. So it’s Grandma who I’m hearing. That makes a lot more sense now. Your mother worked over the phone. She was a…telephone operator, secretary, lots of correspondence over the phone. Years ago. Before she retired. And very strong. A very strong, opinionated woman, correct? Much like yourself. No, no, not—yes, I’m talking about your mother, your daughter’s grandmother. Well if she was a very shy person then that’s someone else’s mother I’m—who here recently lost their mother? I’m getting a very strong mother feeling on this side of the—very strong-willed woman, very loud, which I can attest to since she’s yelling in my ear right now, but that’s okay, I don’t need to hear out of that ear anyway, I don’t—yes! In the back, you recently lost your mother. Yes, yup, I’m getting that on my end too, always on the phone, doing business with—yes, her girlfriends, charity events, fundraisers, very active in the community, and…the knee. Knee problem later in life, arthritis of the knee, tendonitis, right knee, right leg, various maladies on the right side of the—yup, yup, left eye, detached retina, exactly, that’s exactly what I’m—I found her Mom, she’s doing great, doesn’t look like she’s a day over twenty-one, she’s—you hear that Mom? She loves you, we all—can you say that for me one more time, hun? Just so she can—as loud as you can now…and there she is, Mom. There she is. I found her. It’s your little girl. She loves you, and she misses you, and she’s just so glad that you’re—oh! Oh honey. Oh darling, you’re so sweet, you didn’t have to come all the way up here just to give me a—no, thank you so much, thank you for letting me—oh honey, I—you’re welcome, sweetie, I love you too, darling, you’re so—thank you, thank you, baby. I’m just so thankful I can use my abilities to help a wonderful person such as yourself to—excuse me, sir, sir—yes, you in the, no sir, yes you, with the phone, you’re not allowed to film this. You’re not allowed to—no, no, no, excuse me, if you would just—no, absolutely not, you are not allowed to film this, and yes we did notify you about that, it was printed in black and white at the bottom of the release form you signed before being let into this auditorium at the beginning of the—well that’s simply not possible because my security wouldn’t—no, no, that’s not—no, Victor and his team would never let anyone inside if they didn’t sign the—okay, okay, that’s enough, thank you for the enlightening—Vic can you get this guy out of—excuse me? Not that it’s any of your concern, but I need the release form for my own safety, okay? For my own financial and legal safety. Because without it, I wouldn’t be able to do what I do. Without that, I wouldn’t be able to—okay well, you can stop right there now. You think this is the first time I’ve been heckled? You really think that? You really think that in seventeen years of changing lives, and and and making connections, and reuniting grieving families with their dearly departed that I’ve never—hold on, Vic, hold on. No, you know what? You can let him keep the phone. No, I do. I want him to film this. Because I’m sick and tired of being attacked, and of being vilified, and of being painted as some kind of criminal when all I’m trying to do is make a living and help people to—no actually, you’re the charlatan, sir. You’re the criminal. Because you signed a legally binding release form which you are now breaking. Which is a crime. So actually, you’re the only one in this entire room who is breaking the law. So now you can—what? What does that even mean? Cold reading? Confirmation bias? So I’m reading books in the freezer now? So I’m confirming your bias? Your bias against giving closure to all these wonderful people who’re in pain, and who’re grieving for the loved ones they’ve lost? Is that the bias you’re talking about? The bias you have against seeing other people find peace in their lives? Because if that’s the bias you’re talking about, then you know what? I guess I am guilty. Because if you’re so bitter, and so…angry about your own failures and shortcomings that you feel the need to come here and harass me, well then—oh, Mary Mother of God. Listen up, jackass, I don’t have to prove anything to you. Okay? There’s a reason that I’m up here and you’re down there, understand? And it’s got nothing to do with spirits or ghosts or magic or anything else like that. Okay? It’s called hard work. And that’s something you clearly don’t know anything about, since you’re here with a a a video…recorder trying to destroy me instead of doing something on your own. Hard work. That’s what got me here. Nothing else. Now do you know what it feels like to be a twenty-two-year-old girl, living on her own on Long Island, two kids to feed, no job, no high school diploma, no college degree, no boyfriend or husband to help out, with thirty-seven dollars in the bank? Hmm? Can you even fathom what it’s like to find yourself in a situation like that? Crunching on blocks of dry ramen noodles each night for dinner because you can’t afford a pot to boil them in? No. Of course you can’t. There’s no way you could even imagine what that’s like. And you want to know how I got myself out of that situation? You want to – oh screw you. Con artist. You’re the goddamn con artist. You’re the thief. I got myself out of that situation with hard goddamn work. That’s how. I spent years talking to people, watching them, studying them, observing the tiny intricacies of facial expressions and body language, tone of voice, all of that stuff, in order to better understand, you know, uh uh uh their uh…similarities with their dearly departed loved ones who I come into contact with on a—you know what? You can get the hell out of here now. I don’t need to explain myself to a parasite like you. Vic can you—yeah, yeah, whatever you say, jackass, I’m a parasite, you’re a parasite, we’re all parasites, let’s do the hokey pokey. Thanks so much for coming out tonight. Drive safe now. Really, I mean that. Because that’s the last thing I need, having you coming back to haunt me. Oh my goodness. I need that like I need a hole in the head. Okay. Woo, that was fun. So. Who here has recently lost a brother or a sister? I’m feeling a strong resonance on—raise your hands now—a very strong resonance on brother. Brother, brother, anyone lose a—hands? Brother, sister—anyone? Very strong-willed, water, I’m seeing water, very athletic, very big on water, loved the water, always outdoors, lots of hiking, swimming, loved the water, lots of fishing, watersports, lakes, ponds, anyone? Brother, sister, maybe a relative…cousin, nephew, loved the water, always drinking water—hands? Anyone? Anyone?
</t>
  </si>
  <si>
    <t xml:space="preserve">Just after eleven I’m on my back in bed, lights off, sleep mask on, sheet aligned with blanket aligned with comforter aligned with soft blue blanket on top, neck relaxed, hands resting on lap, entire body still, pulse throbbing between last toes on left foot, I’m not going bald, I’m not going bald, I’m not going—lower back starting to tingle, eyes fluttering behind sleep mask, deep breath in, hold for one, two, three, okay, exhale slowly, sharp crackle in ceiling, pink and brown lightning behind eyelids, palms starting to sweat, can feel lots of time passing, will not think about morning, still many hours away, will fall asleep soon, will be rested and alert for tomorrow, no need to worry, will make great impression on new boss, will not freeze up while talking to first caller, will not get dry mouth and drink too much water and exceed allotted pee breaks, will not forget words when line stops ringing, will not sit speechless in cubicle while caller yells into phone about how inconsiderate I am, about how much of a bloodsucking parasite I am, about how I’m trying to profit off the sickness and hardship of others, nope, will not mind, will not let them get to me, will calmly ask for insurance and date of birth and move on, will not let them ruin my life again, both away from them and with, sitting in my cubicle, trapped on the other side of their anger, eating their misdirected shit, nope, will not absorb it anymore, will be iron, bedrock, that stuff they coat cooking pans with to make the eggs slide off easy, I’ll be that stuff, the green stuff on the bottom of that crappy pan Mom ordered off the TV for me four Christmases in a row, oh God Mom, when was the last time I called her, oh Christ, what kind of a person am I, can’t remember when I last called my own mother, hands way too hot now, have to slide out from under covers, patter of animal footsteps near window, hope they don’t get into the basement again, oh yeah Mom, have to remember to call her tomorrow, should tell her about my first day at the new call center, that’ll cheer her up, she’ll enjoy hearing about that, well hopefully but who knows, depends how she’s doing, bad day or good, hope it’s not a bad one, can’t handle those anymore, all that misplaced anger, her confusion of past and present, her mistaking me for Sonny again, that ass, that patch of human pond scum, that little rat who screwed her over but is still somehow her favorite, that sneaky—if I’m a bad person and a bad son and a parasite then what does that make him, that snake, that thief, that serial liar who would con his own damn mother to—ha ha, would, that’s a laugh, very funny, would, more like did, more like did and then lied about it to his brother’s face, that tightly packed ball of excrement, that—where the hell is that little weasel even living these days anyway, is he still up in Maine, that coward, or is he—Jesus I’m fully awake now, Christ what a disaster, can’t be thinking about this stuff right now, have to relax, have to calm down, have to clear the mind of all thoughts, all worries, all the mental garbage that prevents relaxation, have to—yes, will do that, will pick up the mantra where I left off, just need to stay focused, deep breath, hold, one, two, I’m not going bald, I’m not going bald, imagine the lake, silver blue water all around, glowing white moon shining above, the coast far away, nothing but woods and trees, a dense forest of elms lining the water, barely visible, elms and oaks and dogwoods, way off in the distance, miles and miles, just me and the canoe and no one else, floating along, me on my back in the canoe, I’m alone but not sad, not like Sunday nights, God I hate that time, hate it so much, worst part of the week by far, so depressing and lonely, so hard to keep the bad thoughts out, those dreams of running away, of escaping all this shit, of merging onto the highway and leaving it all behind, all this unhappiness and fear, all this—can’t think about that now, just have to relax, clear the mind, I’m in the canoe, water bubbling below, the rest of the world quiet, huge black sky above, just me and no one else, relax, relax, legs starting to ache, feet going numb, will have to reposition soon, God I hate this, why can’t I just fall asleep, been up since before seven, just go to goddamn sleep, please just let me sleep, that goddamn Sonny, I bet that little tapeworm is sleeping like a baby right now, always has, ever since we were kids, never had trouble falling asleep, that little con artist, always snoring a minute after Mom hit the lights, and there I’d be, dead awake on the top bunk, staring at those glow-in-the-dark stars, the plastic ones we stuck to the ceiling with putty, my mind racing a hundred miles per hour, thoughts flying in every direction, him snoring and sighing in his sleep, dead to the world, comfortable and content, so ridiculous and unfair, as if he had any right to sleep like that, what with the tricks he always played on our friends, and on me, and on Mom and Dad, that little bastard, oh Jesus what a disaster, what a mess, don’t want to imagine how much time has passed since I got in bed, what a stupid waste, very counter-intuitive this sleep thing is, try but don’t try to fall asleep, try too hard and you’ll wake yourself up, very stupid and unfair, makes no sense, but can’t think about that now, just have to relax, clear the head, remember the mantra, I’m not going bald, I’m not going bald, I’m not—will be fine tomorrow, will do good, will call Mom after, won’t worry about her slipping mind, can’t use that as an excuse anymore, she deserves to hear from her son, the one who actually cares about her, even if she doesn’t remember me, even if she thinks I’m Sonny, can’t blame her for that, it’s just the disease talking, just that awful goddamn—it’s not her fault, I need to be more patient with her, more patient with everyone really, maybe then I wouldn’t have to deal with this three times a year, this nighttime garbage, these first-day jitters, this cold-sweat anxiety, maybe then I’d be able to hold a job for more than three months at a time, but can’t think about that now, have to relax, have to clear my head, deep breath in, hold, one, two, I’m not going bald, I’m in the canoe, I’m alone, the lake is around me, I’m alone, I’m not going bald, the moon is above, the water is below, I’m alone, I’m alone, I’m alone, I’m alone, I’m alone, I’m alone, I’m alone, I’m alone, I’m alone, I’m alone, I’m
</t>
  </si>
  <si>
    <t xml:space="preserve">Marie Gethins</t>
  </si>
  <si>
    <t xml:space="preserve">She wakes up with a hand creeping along her thigh. Several blinks, some guy’s face comes into focus. Half-asleep, her brain not quite clicking, she whispers what are you doing in my room? and he says something like come on baby as if they’re at the university bar. Synapses begin firing and she pulls his hand out from under the sheet and talks louder, louder hoping her I-sleep-like-the-dead roomie will unfold to a full 6’1” height and scare the shit out of this snake, but no dice. She sits up, pulls the sheet tight. Fabric that was lead during the night’s heat, now tissue thin. You shouldn’t be here. Her feet paddle backwards. You need to leave. In the far corner of the bed, she folds legs to chest. He leans forward.
Later, she will replay it on an endless loop. His white-white teeth. Stale beer and sweat. Hands that reach out for her but miss. Rolling away, pushing his bulk out of her path to cross the room. A glance at his t-shirt with three Greek letters, hazy in dawn shadow. But in this moment, the choreography is directed by someone else. Stand, shoulders back, long neck. Neutral face. Strong, strong, strong.
Later, she will replay it on an endless loop. His white-white teeth. Stale beer and sweat.
She marches to the door, pulls it open. An order: Get Out. She points to the hall, hopes he doesn’t see how much her arm trembles and thank God he leaves. After the lock double-clicks, she shakes her roomie’s shoulders with enough adrenaline to toss a car across the quad. They sit holding hands until the scents of coffee and buttermilk pancakes drift in from the cafeteria.
At campus police, two officers on the counter exchange low-lid glances, ask if she’d been drinking or smoking or whatever else. The one filling out an incident report form snaps his gum, tells her the guy must have been Spiderman to scale the wall and climb through a second-floor window. He tosses the form into a metal tray, says buy an electric fan.
A week later, she’s exiting a women’s bathroom near the dance studio and there he is—face plastered eye-level on a police poster. Seems he was more successful hiding in a toilet cubicle by the library and raped a girl. Her legs and arms go all twitchy, but she tells herself it’s just muscle fatigue and to get a grip. She stands there for who knows how long, like an idiot, in an empty restroom staring at a wanted poster for the guy that climbed into her dorm, leaving permanent fingerprints on her thigh.
For the rest of term, she plays coulda, woulda, shoulda and the weight of what happened to that library girl sits like a snowbank across her shoulders. Back home, she watches her family from a foreign land. What’s wrong with you? They pester until she releases the tale kept in a mental box for weeks. Her father asks how two athletic women couldn’t tackle and subdue one smarmy college boy. When she tries to explain, her tongue refuses to move. What sort of girls leave their windows open to the world at night? Her mother looks shocked, but she guessed that’s exac</t>
  </si>
  <si>
    <t xml:space="preserve">She’s awful pretty. Like a dream, you might say. Those arms and legs of hers, shapely but firm to the touch. Strong. Dependable. With that body, she won’t give out on a man.
First time Ty caught a glimpse, he said, ‘She ain’t no American girl.’ Maybe so. Even he can’t deny she works these Iowa fields better than any home-grown chattel. From dawn until twilight, she’s out there doing what needs to be done. So, I said to him, ‘Come harvest, we’ll see who’s best satisfied.’
I’m watching her, standing out there in the field. Stalks hit her thighs and waist, but she don’t flinch. The sun dips low, caws fade into a grasshopper singsong. Those bug boys sawing over and back. The ladies can’t resist it.
I crack open a cold one. My sweet valentine. That long hair, smooth as corn silk. Her blue-sequin dress catching a few last rays. Specks of shimmer, frightening to some. Flickers of promise to me.
When the sky goes dusky, I’ll slip her off the post, give her a puff of new breath if she’s gone slack, then we’ll tussle between rows in dirt that’s still warm from the day. And sometimes, all going right, air whooshes through her and just at the end, I’ll hear her sweet sigh.
</t>
  </si>
  <si>
    <t xml:space="preserve">Anaïs slips into a side chapel, lights a candle, kneels, whispers words by rote. A deep breath. An enticing blend: melting wax, incense, and crypt. She wants to absolve Emilie—the sister who loves a different Anaïs. A phantom character in the tale Emilie has been writing since her birth. Not perfect, no, Emilie enjoys flaws. Nibbles on them over iced coffee with her friends. ‘My little sister, wait till I tell you.’ Emilie favors an eyes-skyward expression as the preface for these monologues. They’re pacey, sprinkled with imaginary details, her friends gasp in all the right places.
This vision breaks Anaïs’ rhythm. She begins again and looks across rows of candles at the relic. A miniature jeweled church contains the saint’s head. White linen surrounds the skull, falls in soft folds around the neck. Centuries have shrunken skin to tight adherence. Eyebrow tufts endure above lids that are stitched closed. A few teeth are visible between slightly parted lips. The nose is misshapen and off-color. Clay? Stone? According to the guidebook, this saint didn’t care about personal appearance. Good thing.
She falters on the fifth line. The word order isn’t right. Anaïs sighs. No absolution for Emilie today. Sorry not sorry. She does a circuit of the church. Even after five years in Marseille, she discovers new details. The heels of her sandals beat progress over ships, sea monsters, and cresting waves. Elaborate marble tombs interrupt the aquatic scene. Sleeping knights in cream chainmail hold broadswords. She wants to place a hand on their shoulders and give them a shake. Hey, like to travel? You’re just my sister’s type. You’ll love LA. In a dusty corner she discovers Enguerrand de Sprez, his sword sheathed, feet resting on a contented spaniel. She fingers the twelfth-century letters but cannot decipher their meaning.
When Anaïs’ phone vibrates she hurries out a side door. Sunblind, she taps green. Of course, it’s Emilie.
‘You haven’t sent your dates.’ There’s a whirl of keyboard clicks—Emilie the Magnificent Multitasker. ‘It’s not easy for me to get time off and I need to book things.’
Anaïs rolls a pebble over and back under her sandal. ‘I think I’ll give it a miss this year.’
‘If it’s about money…’
‘No.’ Anaïs walks to the adjacent cemetery, lifts the gate latch, and wanders down a gravel path. ‘I’m going to Greece with friends.’ Lichen-poxed headstones list against yellowed grass. ‘Renting a villa together for two weeks.’
‘The squad are counting on you. Spa girls’ weekend, nights out.’
Anaïs replays last year’s chatter: Botox and dermal fillers, gel nails, hair extensions, protein smoothies. Puffed lips moving beneath unlined faces, a female collective planning to retrofit her into someone like them. She hears Emilie push a glass into the fridge ice dispenser, then a gush of high-pressure water and the crackle of fragmenting ice.
‘Who are these friends? And I’ve heard about Greek guys.’
‘Actually, I’ve met a really cool guy here, Enguerrand. He’s a dog person, super fit, and sweet in an old-fashioned kind of way.’
‘Hmmm, what’s his name again? Spell it.’
‘Someone’s at the door. I’ve got to go.’ She hangs up before Emilie can reply.
There will be Google searches and social media combs; girl squad discussions of the little sister’s latest craziness. Analysis she will hear later, but not witness. Her silhouette ripples across unkempt tombs. The sun is low, sinking behind the church. Rays warm a lavender hedge, releasing its scent. Anaïs lines up thumbs and fans her palms. The shadow bird swoops, skimming lavender, then rises to block out the evening sun.
</t>
  </si>
  <si>
    <t xml:space="preserve">My grandmother is shelling peas in the garden. The breeze blows remnants of my dream away as I walk towards her. My slippers squeak on the grass.
‘It happened again.’
Nanny looks up. The green pods shine against her cocoa-brown fingers.
‘What did?’
I want to tell her how the ground opened beneath us, how his hand slipped from mine. How I lost him.
‘I had that dream about—’
And though I know his name can’t be spoken, the word Ihaka passes my lips.
‘Forget about him,’ my grandmother hisses. The veins on the back of her hands twist as she works, blue worms raised against the canvas of her skin. ‘He’s not for you.’She knits her thumbs around another pod. ‘Those dreams are warnings from our ancestors.’ Her words cut like scissors through meat. ‘Remember who you are, Ahu.’
It’s so hot this morning. I step inside to get away from the heat.
The heat inside is worse. ‘Ahu! You ready for school?’
‘I’ll make my own way, Mum.’
‘No,’ my father growls. ‘You’ll go with your mother.’
I was seeing a boy from the wrong side of town. They’ve watched my every move since their suspicions were raised. They found Ihaka’s letters last night, and now I’m in so much trouble.
Nanny comes indoors, passes the basin of peas to Mum. Their eyes dance in tune. Complicit.
Don’t let the girl out of your sight.
At school, the dream returns in waves, and I can’t concentrate. The teacher talks about plants. Wood. Trees. Xylem. Phloem.
Ihaka and I used to meet at this place, thick with trees, black wood and grey. A sulphurous odour wafted there from the flats, like it does in many parts of Rotorua. We’d cling together like tangled branches. I miss that place. Perhaps Ihaka’s there with a girl now, the river running yellow beside them.
The teacher asks a question. I stare at her, silent. Wood. Trees.
Miriama and I met the boys more than a year ago. Summer was dying. We were doing our homework on the lakefront, contrasting George Orwell’s world in Nineteen Eighty-Four with how the year had turned out so far.
We’d bought ice cream, drips falling on our books.
Two boys, brown as biscuits, approached our bench. Older than us, they had the beginnings of moustaches on their lips.
The skinny one spoke first. ‘You girls got any cigs?’
‘Nah,’I said. ‘Not today,’ as if the answer could have been different if he’d asked another day.
‘What you doin’?’
‘Nothin’.’ We shut our books away.
‘Walk with us for a bit.’
We wouldn’t normally have gone off with people we didn’t know, but I’d seen them before. It felt right.
We walked around the lake, laughing, joking, kicking at grit.
They wandered off the track beyond the warning signs. We followed. You weren’t supposed to go there.
‘My auntie knew someone who fell through a crack in the earth.’ The skinny boy pointed towards the flats. ‘Never to be seen again.’
The cute one smiled. I took in his wide lips, eyes the colour of coffee beans, hair poking out from under his hoodie. Shucking off my sandals, I walked barefoot towards the steaming vents, yellow with sulphur.
‘Careful,’ the cute one yelled. ‘The ground’s not stable. Ropata’s auntie knew—’
I stopped. ‘There are spirits here. See that steam?’ I pointed with my head. ‘That’s their breath.’
‘How do you know?’ Ropata took his rucksack off and leant it against a spindly kanuka. The cute boy smiled.
‘My nanny told me.’ I headed back toward the others.
Ropata pulled a bottle from his rucksack and twisted the lid off. ‘Is that right?’ He took a swig and passed the cola to his friend.
The cute guy sipped and passed the bottle to Miriama. ‘There was a battle here once.’ He pointed towards the sulphur flats.
‘You’re making this up, Ihaka.’ Ropata took the bottle back after I’d drunk.
‘Years ago.’ Ihaka spoke seriously, though his eyes sparkled with mischief. ‘Many people died,’ he continued. ‘There were bodies lined up on the shore.’ He nodded. ‘So there are spirits here, plenty of them.’
I shivered. Miriama looked at her watch.
‘We have to go,’ she said.
We went back to that place the next day after school, and the day after that. The boys were always there, waiting. They’d bring fizzy pop. Occasionally they had beer. I tried my first cigarette with them. It made my eyes smart.
One time we took Vicky, ’cause she kept asking where we went. A boy we didn’t know came with the boys that day, white-skinned, with the broad shoulders of a man. They had a carrier bag full of beer. Ropata handed out the cans. I glugged mine down and belched, a long gassy beer-burp. The new boy laughed.
‘Want another?’
I wasn’t some little kid, so I took a second can, even though I hadn’t finished the first. We found some fat logs to sit on, laughed, cracked jokes. I sat next to Ihaka, my mind beer-hazy. When it got colder, he lent me his jacket; his boy-smell enveloped me. The man-boy yawned and stretched. When his arms came down, a hand wound around Vicky’s shoulder.
We chatted some more, and not long afterwards, Vicky and the boy stood up. They wandered onto the track, his arm around her shoulders.
I caught Miriama’s eye. She’d never said as much, but I knew she liked Ropata. I glanced through a gap in the trees at the sulphur flats. A flock of red-billed gulls lifted into the air as if they were one creature. When I looked back, Ropata was closer to Miriama.
I hoped Ihaka had noticed I’d used Mum’s Burgundy Blush eye shadow. I’d have to wipe it off before I went home. We’d have to go before dark. Ihaka leaned toward me. My heart raced hard. I thought he’d see it thumping through my uniform.
‘Hey you,’ he said.
‘Hey,’ I said back.
Then he kissed me.
He pulled back, like he was checking I was all right. Miriama was locked in Ropata’s arms, and I wondered if he’d put his tongue in her mouth too. Ropata’s red baseball cap was on the ground.
Girls like us didn’t do that sort of thing. And they certainly didn’t do it with boys like that.
We didn’t tell anyone about the boys. We had to be careful. Girls like us didn’t do that sort of thing. And they certainly didn’t do it with boys like that. My aunties and uncles were dotted throughout town, hundreds of pairs of eyes, always looking.
Vicky didn’t come again. She said that boy had pushed his hand up her top. She said she’d felt something hard press against her. She said she didn’t want to do that anymore. We made her promise not to tell.
In the winter, it was harder to see the boys. Darkness came earlier. We found ways. I’d stay over at Miriama’s, or she’d stay at mine. We’d calculate discrepancies in the times we were dropped off so we could steal a few hours away with our guys.
Then everything changed. Miriama saw Ropata in Kuirau Park with another girl. They were kissing. Our arrangements fell apart.
‘He’s a dick,’ I agreed, even though Ropata was Ihaka’s friend.
Ihaka and I met at different places without them.
Then Nanny let something slip. My aunties knew people all over town, even in Fordland, where Ihaka lived with his mum. Someone had seen me with a boy, the wrong sort of boy. Our house became a prison, and everything changed again.
Ihaka and I could only snatch an occasional meeting.
‘When can I see you properly?’He’d hold me as if I’d disappear if he let go.
‘Don’t know.’ I’d look over my shoulder.
‘We’ll find a way.’
His hoodie swung behind him as he walked away.
We started using the message jar around then. We hid a coffee jar in mud, half buried near a manuka tree at the place. We left notes and drawings; stick figures showing us together. Hugging and kissing. And more.
Ihaka’s notes were my lifeline. I hid them in a jewellery box in my wardrobe, re-read them, imagined his drawings to life.
I’ll get my own place one day, Ahu, he’d write.
When?
Been working for my uncle. Good money.
Can you move into a flat? I’d scribbled.
I couldn’t afford to rent a cupboard yet!
Find somewhere.
I’m trying.
It could take a week to have a conversation, but we did it for months. Whenever I scratched in the dirt for the container, I worried someone might see me. My heart raced as I turned the lid, pulled out the damp paper, and ran back to school before anyone missed me.
If I found the jar empty, I wanted to cry. It happened more often as the gaps between our meetings increased. I sneaked out from school assembly one day in spring rain, only to find my own note, nothing from Ihaka. There hadn’t been anything for a week.
Another week. No note.
I smashed the jar against a tree.
Why did I think he’d wait? There were so many girls. Girls like the one Ropata had gone with; girls who went where they pleased, whenever they wanted.
He didn’t need me.
I went back to the place after school a month later. Someone was sitting there, a red baseball cap by his side. I turned away from Ropata.
‘Hey!’ He stood up, crushed his cigarette underfoot.
I walked away.
‘Ahu! Wait!’
His hand came down on my shoulder.
‘You seen Ihaka lately?’ My voice was shaky.
‘Nah. He’s pissed with me.’
‘When did you last see him?’ My throat constricted. A tear ran down my cheek.
‘You all right?’
And then his arms were around me. As he hugged me I thought, these are the arms that betrayed my friend.
I pulled away. ‘I have to go.’
‘Stay and talk.’
‘My mother’s coming. I can’t be late.’
‘If you want a friend to talk to, I’m here. We still meet here—like we used to. There are others. Simon, Hine, Frank.’
I walked away, fast.
‘If you want a friend?’
Bastard.
That was months ago. The world is a messier, sadder place. I’m drawing in my science folder, but the stick figures I create are blurring. I’ve tried to talk to my parents, tried to tell them what I have to. What I need to.
I need freedom. I can’t live like this.
And I have to tell them about the other thing before they guess.
But last night, everything exploded.
My auntie came over for dinner, brought us peas from her garden. I picked at my meat, pulling chicken off the bones, unable to force the flesh past my lips.
‘Stop playing with your food.’My father’s command was an accusation. ‘Your mother’s cooked a good meal.’
Then Nanny pulled the sleeve of my gigantic jersey. ‘Think you can hide in these baggy clothes? You’re nothing but skin and bone. You’ve gotta eat.’
‘You can’t keep moping about that boy,’ my mother said.
‘Ihaka Oa Whiti isn’t just any boy.’My aunt frowned. ‘His brother’s in jail.’
‘And you know about his father—’ my mother roared. ‘He’s the devil’s spawn.’
I raised my hands.
‘I can’t take this.’
I headed for the front door, but my father’s roar stilled me.
‘Go to your room Ahu.’
In the prison of my bedroom, I heard the boom-boom-boom of their voices. It was time to destroy Ihaka’s notes. I opened my wardrobe, took the jewellery box. Turning a note in my hands, I felt his warmth. Then I shredded it.
That was when my father walked in and snatched the box from me.
Now I’m in deep shit.
‘Is everything all right, Ahu?’
The teacher’s words startle me. The classroom is empty. How long have I been doodling, dreaming? What has she seen? My stick figures show everything that’s happened since I met Ihaka Oa Whiti.
‘Yes,’ I lie. ‘Everything’s fine, Miss.’
Two stick girls in school uniforms. Two stick boys. M-shaped birds lifting into the sky. Birds flying through diagrams of xylem and phloem in my science folder. Two jagged halves of a heart over a girl and boy.
I wipe a tear on my sleeve.
The teacher looks at the drawings. I don’t hide them.
A stick-figure girl climbing out of a window—the only way she can breathe. The girl walks in darkness, greyed out graphite pencil obscuring notes on transpiration, stick-legs walking from left-hand page to right. Away from xylem. Away from phloem. Away from her mother and father. Away from her grandmother.
‘Can I call anyone? Your mother? The school nurse?’
‘No—I’m fine.’ I shove my folder next to the Orwell in my bag. ‘I have to get to English class.’
Did she see the drawing of the girl walking to the trees? Xylem and phloem.
Did she see the girl pinned underneath a stick man? The skinniest stick-man? His baseball cap coloured with red felt-pen?
The stick-girl went out into the tar-black night. She did it so many times as the nights grew paler.
If you want a friend.
There’s one more picture, but it’s over the page. The teacher didn’t see it.
The stick-girl’s hand over her tight round belly.
The teacher doesn’t know the stick-girl is terrified. The teacher doesn’t know the stick-girl fears falling through the earth’s crust.
Accidents happen all the time. That’s what the stick-girl’s father had said. People fall in and are swallowed by the earth. His fist balled as it smashed onto the table. It could happen to anyone.
I hadn’t seen Ihaka for so long when my father tried to scare me with his talk. I couldn’t warn him. Perhaps it was too late.
And now it’s been nearly a year. Like the stick girl, I disappeared where no one would find me. Except someone did.
Last night I found a new jar poking from the mud in the place, hard to see in the moon’s half-light.
Meet me here. A date. A time. A cross for a kiss.
I can’t fasten the buttons on my coat, and I’m cold. My torch illuminates an old rubber tire that pokes out of the earth like the loops of an eel. There’s a bicycle chain, links like a snake’s backbone. The stream bubbles. The spirits of ten thousand warriors surround me. I’m never going back.
It’s only when I see the figure leaning against a tree that I know for sure he’s come. My heart beats faster. He pulls his hood down. My torchlight picks out his silhouette, the curve of his face so familiar, soft black against hard black. We fall into each other.
He pushes against the bulge on my belly, made by someone else, not him.
Ahu, he says, and it’s like he’s never been gone.
</t>
  </si>
  <si>
    <t xml:space="preserve">I knew we were in trouble when my father tripped while carrying his bride over the threshold. I knew then, that things would never be the same.
Dad was strong, but he struggled under Odèle’s bulk. She flicked a lock of ashy hair over her eyes and grinned at her husband. Our father stumbled into the corridor.
Marama scuttled behind them. I pushed past my kid sister.
Later, when no one was looking, I snuck out of the house, while my aunties fussed over their new sister-in-law.
The rain had cleared when I reached the beach, and the autumn sky looked like lemonade.
Dad had a new wife.
I remembered my mother, her eyes, her hair, the way her bones had pushed through her skin like tent-poles in the last few months. The wind soughed and sighed. I thought I heard mum singing.
The beach had been thick with people earlier. Odèle had laughed like an engine when the rain started. I dipped my feet into wet sand at the water’s edge. The only other person I saw was a man walking a rangy dog towards the dunes.
Dad had a weak heart. What if he’d had a funny turn when he’d hoisted that woman into our home? I recoiled at the thought of him touching her wet-leather skin.
There hadn’t been many guests at ceremony. Pete the barman of the Rogue and Ruffian had officiated. Odèle had made promises, my father gazing at her with wet eyes. She kept a sea-green blanket over her legs throughout the process. Dad’s suit had emitted a faint whiff of oysters.
Marama was a flower girl. Her floaty dress had suggested seaweed and cobwebs. The surf outside the Rogue and Ruffian had roared like a train as the fiercest storm in half a century brewed up. There was no priest or celebrant at the wedding. But after my father slipped Mum’s gold ring onto Odèle’s red finger, no one doubted the thing was official.
I wanted to shout, this isn’t right. But I was scrawny for seventeen, so I kept my mouth shut for fear of getting Dad’s fist in it.
That night, I poked my head out of my room to see Dad carrying Odèle from the shower. Her damp hair sloped toward the carpet, reminding me of Mum’s knitting: unravelling and grey.
I checked in on Marama. ‘Tell them to shut up if they’re noisy.’
As if on cue, Dad’s chortle and a papery giggle trickled through to us.
‘Dad’s changing.’ I slumped onto my sister’s bed.
‘He is,’ she said. ‘Have you noticed he’s laughing again, Hemi?’
‘He’s blind.’ I scrunched a corner of her quilt. ‘He doesn’t know what he’s doing.’
‘How do you mean?’
‘His wife. We don’t know who or what she is.’
‘He loves her.’
I shook my head and left my sister.
High-pitched sounds oozed from Dad’s bedroom. I shut my door against them and tried to remember my mother’s laugh.
Mum had only been dead a year when Dad found Odèle on the beach. The tide was turning, he’d said, and waves were lapping against the woman’s chair. She’d asked for help; said she was stuck in the sand. He’d brought her home.
I hadn’t liked the look of the mould-green blanket draped over her hindquarters. It was filthy, like the dirt of her eyes, but she never took the thing off her legs. Shivering like a leaf, she’d pulled her grey coat over her enormous bosom.
My father had made a hot cup of cocoa, but she’d shivered and asked if he had soup. He’d said we didn’t, and had improvised using a stock cube. It was a fish stock cube.
Guys often don’t like their stepmothers, but Odèle was off the scale.
After the wedding, I tolerated her oddities. She took her tea with a pinch of salt in it. No sugar. Pictures of Mum vanished from the mantelpiece. Dad built a system of hoists and pulleys between bathroom and bedroom, so Odèle could shift her strange anatomy about with ease. Even so, she’d knock things over as she manoeuvred her bulk around. She had pronged devices like fly swatters to move things with, but still left a trail of crap in her wake.
‘I’ll put up with her,’ I told Dad, ‘but I refuse to tidy her mess. And I’m not lifting her anywhere. After all, it’s not like she’s a real cripple.’
Dad gave me a warning look. ‘Don’t talk about your stepmother that way.’
‘She’s not any sort of mother to me.’
My father drew a breath and paused as if he was counting inside his head.
‘We’ve never asked you to do that,’ he said through clenched teeth. His rotund belly heaved in and out as he slowed his breathing. ‘Odèle values her independence.’
I skulked away. Dad hadn’t hit me for ages, but I wasn’t taking any chances.
Despite what my father said, I did have to help Odèle. My job was to fold the laundry. I hated touching her shapeless skirts, all in colours of the sea; blue, green, grey. She never wore trousers. I folded, while she stabbed at her cross-stitch. Scenes of seahorses and mermaids, shells that looked like human ears.
Marama had taken to sitting with Odèle to watch television after school. They’d crunch these unholy seaweed rice crackers. Odèle would part my sister’s hair, pulling her wide-toothed comb through the blue-black locks. Marama’s hair was very much like Mum’s.
My sister would push Odèle’s chair to the beach. They’d come back laughing, soaked in sea spray. Marama would towel them both dry, careful not to let the caterpillar-green blanket slip off her stepmother’s legs, lest she revealed what lay underneath. It was late spring by then, and unseasonably warm.
Sometimes Marama would crawl across the floor, shuffling like a mollusc as Odèle did. I mentioned it to Dad.
‘She’s only twelve,’ he sighed. ‘Where’s the harm in it? Heaven forbid she turns out like you were at her age, Hemi.’
I came home one day to find Odèle looking through our old photos. Was she about to throw pictures of our mother out?
‘Whatever you’re up to, you won’t get away with it.’ I stood over her, trying not to focus on the vomit-green blanket. ‘I’m going to tell everyone.’
‘Go ahead,’ she challenged, eyes like unripe tomatoes.
I couldn’t articulate my anger, so I walked into the kitchen to find something for tea. There were no fish fingers left in the freezer.
‘Do you think about Mum?’ I asked Marama as she practiced piano one Saturday. Dad had taken Odèle to the beach.
‘Of course.’ Sunlight streamed through the window and lit up her face. She was so like our mother.
‘When?’
‘Lots of times. Like when I play something she taught me.’ She clipped a sheet of music onto the stand. ‘You?’
‘I can’t stop,’ I said. ‘I can’t stop thinking about all the ‘what ifs’.’
‘What ifs?’ Marama tensed and relaxed her fingers.
‘What if the chemo had worked? What if they’d found it earlier?’ My chest ached.
‘But they didn’t. Bad things happen.’ The sun disappeared behind a cloud. The light took on a sick greenish quality.
‘And Dad.’ I forced the words out. ‘How could Dad forget her?’
Marama looked up. ‘I don’t think he has.’
‘What’s he doing with someone like her then?’
‘Odèle?’
‘Who else?’ I never spoke the woman’s name unless I had to, as if saying the word would make her permanent.
‘You don’t like her, do you?’
‘How can you like her? She’s not normal.’
‘Because she takes salt in her tea?’
‘You don’t understand,’ I countered. ‘You’re too young.’
‘Would you like anyone Dad was with?’
‘That’s not it,’ I said. ‘It’s her. She’s not human.’
‘What’s she ever done that’s inhuman?’
‘You don’t get it. I’m not speaking in metaphors. She’s − ’
The front door opened, and Dad pushed his wife in.
Less than a year after my father re-married, I moved out, leaving my sister to her fate. She was only thirteen.
I found a job in the fisheries. Weekdays were filled with work. Weekends were for drinking, parties and women.
I never rang home. When I was no longer near her, Odèle morphed into something unthreatening, stupid, almost comical. She would never replace my mother. Why had I ever thought she could?
My sister didn’t call me often. She had when I first left home, but it slowed down as months went by. Maybe it was because I never rang her.
I recognised the number and took the call, hoping it would be brief.
‘Hemi?’ Marama’s voice was shaky.
‘Yeah?’
‘It’s Dad.’
‘What about Dad? Is he all right?’
But Marama wasn’t on the line anymore.
‘Hemi?’ Odèle’s voice was unsteady.
‘What?’ My lips were steel-tight.
‘Your father collapsed.’
‘Where?’ Cold sweat pierced my back. ‘Have you called an ambulance? Why are you wasting time talking to me? Can’t you even − ’
‘Hemi, listen.’ Her voice cracked like dry salt.
‘I am listening. Where is he?’
‘He died, Hemi. He’s gone.’ Her feverish words reignited the rage within me.
‘No. You’re wrong,’ I yelled. ‘Let me speak to Marama.’
My sister’s words were wet with tears. ‘He’s gone.’
Odèle spoke again. ‘He never regained consciousness,’ she cleared her throat. ‘They said it was his heart.’
‘I—I can’t—’ I didn’t know what to say. I was angry. All I could think of was my father’s fist flying towards my face. I hated him. I loved him.
‘He loved you very much,’ Odèle said.
‘You have no idea,’ I said. ‘You never knew him properly. The real him.’ I wanted my mother. I wanted her to tell me everything was going to be all right. I wanted her to save me. ‘You’re not my mother. I wish you’d never come into our lives.’
‘I understand,’ she said. ‘ But I’m here for Marama. I’m here for you too, if you want.’
I wanted to lash out at her. Break her. But when you’re blind, you don’t know what you’re doing. This strange woman, with her wasted legs and odd habits had loved us. She’d given Dad and Marama what my mother couldn’t.
She’d been there.
There aren’t many people at the Rogue and Ruffian where the tangi takes place. Pete the barman officiates.
Odèle’s eyes fill as the eulogies are read. She has an emerald-green blanket over her legs. She’s chosen winter jasmine to lay on the coffin.
My sister wears a filmy dress that suggests meadow weeds and dandelion clocks. The surf outside the Rogue and Ruffian roars like a truck. A storm’s coming in. It’s going to be a big one.
The cry of the sea beckons.
Things will be different from now.
My stepmother takes my sister’s hand, and I place my own on her shoulder.
We move together as one, and place flowers on Dad’s casket.
I know now, that things can never be the same.
I’m ready.
</t>
  </si>
  <si>
    <t xml:space="preserve">The skirt feels like animal hide. It’s the most appropriate thing I have for Aunt Nona’s funeral. My mother bought me this skirt years ago, black gabardine, upholstered in rigid lines around my lower body. I only wear the skirt for formal occasions and court appearances.
My mother is not attending the funeral, though Nona is her only sister. I have come on her behalf. Or that’s what I tell anyone who asks. The bristles from my black uniform poke the skin on my legs in silent aggression with a vengeance seldom found in inanimate objects. That is what I have come to expect from this article of shame and sorrow.
My lips fold with mock sincerity around the words of a hymn I’ve not sung since childhood, and all I can think of is how much I want to shed the skirt and run naked between the aisles shouting hallelujah. The fibres create an illusion of growing out from my body, not in towards me from the skirt. My skin itches as if I have a disease.
When we leave for the reception, Uncle Jonah stares at my chicken-skin ankles. He’s only been let out of prison for the day. I know I have committed an offence. It is not seemly to attend one’s aunt’s funeral with bare-skinned legs, but I can’t help it. Since the age of seventeen, I have refused to wear pantyhose. I cannot stand the word, let alone the suffocating grip they confer on my nether-regions. I flick Jonah a sneer, and he looks away, his dimpled chin familiar as childhood.
Cousin Desiree holds her finger to the dimple in her chin, and flits between elderly relatives as if she is offering them the sacrament. A benediction here, a blessing there, receiving kisses from the withered friends of her mother’s and the lipsticked gentry of our wider family. And all the time, my skirt threatens to overwhelm me.
When Constance rang to say her mother had passed away, as if she were playing a game of football in a distant town, Mum had feigned a migraine. She refused to speak to her niece. I’d scribbled the funeral date and directions to the crematorium on the back of a takeaway menu. My mother had said, if you think I’m going to give them the satisfaction, (snorting like a horse), you’ve got another thing going.
But, I’d countered. You have to. She’s your sister.
Was, Mum retaliated, a wry smile curving the yellow of her face.
Desiree and Constance could do with the support, I’d said.
Desiree and Constance can go to hell on a number two bus, she’d replied. Mum has always struggled with idioms. And if you are going yourself, she’d added, wear something decent.
The priest places a sausage roll on his paper plate, and I am filled with sorrow, not for my aunt but for the loss of all things living. I pick the vegetarian option from the platter Constance’s husband holds beneath my nose. His eyes linger on my breasts, and then skim to my ankles. I wish I’d shaved my legs this morning.
The last time I’d worn the skirt was in February. I’d appeared in court, eyes lowered, heart racing. Hot as hell, I had sweated under the glare of the magistrate’s fury and tied myself in incriminating circles. I’d accepted my sentence and faked contrition. Shoplifting was in my blood, but sometimes blood isn’t all it’s cracked up to be.
Uncle Jonah catches me when I’m leaving. Tell your mother I asked after her, he says with mischief in his eyes. He pats my bottom with his left hand, his right tucked discreetly into its sleeve. He is glued to the prison officer next to him, the handcuffs barely visible. I wish the skirt would bite him and send him to another hell, somewhere he might roast as I did in the courtroom in February. Go fuck yourself, I hiss in his ear, loud enough for him and the black-suited officer to hear. No one else does.
The skirt swishes against my legs like a curtain. Sliding into my car, I race back home. My arse is still in a sweat where Jonah smacked me.
Through my tears, I imagine Mum, a teenager in awe of her older sister and the handsome husband. Uncle Jonah was good-looking back then, if the family photos are to be believed. The roguish smile, the presents that fell off the back of a lorry, the toys at Christmas, just for me, always as good as anything Desiree and Constance were given. That Kirk Douglas dimple on his gorgeous chin.
That dimple, just like mine.
</t>
  </si>
  <si>
    <t xml:space="preserve">Danielle found a shoe in our garden when the snow began to melt. She complained and badgered me to go take a look. That was on Monday morning. I was cocooned in bed and didn’t want to move, but my wife wouldn’t let it lie. She stood at the door in her dressing gown sipping her tea, puffs of steam escaping into the white-cold air.
‘Get up,’ she said, ‘and take a look at what’s going on.’
It was no use arguing. I had to obey her.
The cushioning stillness of the winter sky pressed down on me. My slippers grew dark drawing in moisture from the ground. The semi-frozen slush sucked all the warmth out from my feet.
The shoe looked like something my granddad would have worn; beautifully made, and well worn, with a long leather tongue and rugged laces.
It belonged to a right foot.
I picked it up by its dense black heel, and a line of fluid streamed onto the dead-looking grass that poked through the remaining patches of snow. A pale fungal smell hit me. The shoe slipped out of my fingers and thudded onto the ground.
I kicked at the sleety whiteness, to see if there was anything else underneath. Perhaps I’d find a left shoe to go with the right. I had a shadowy feeling I might discover something horrible, but all I found was wilted grass and blackened leaves.
Time was shooting by, so I went back inside. I’d need to leave for work soon.
It was hard going cycling through the mush. I was wet through when I arrived. I forgot about the shoe until I returned home in the evening. There were no lights on in the house. Danielle wasn’t home. Removing my cycling footwear reminded me of the shoe in our garden. The inky sky shielded everything from view. I grabbed a torch and plastic bag from the porch. The light beam cast long shadows on what was left of the snow revealing two shoes where there had previously been one. I threw both into the bag, and didn’t give the matter much thought. Guess I must have missed the second shoe that morning.
I mentioned it to Danielle later that evening.
‘Someone’s pissing about,’ she said, her knitting needles clicking. ‘Mark my words, they’re up to no good.’
Tuesday morning, I glanced across at the lawn whilst attaching my bicycle clips.
The shoes were still there even though I could have sworn blind I’d thrown them into the wheelie-bin the night before. There was a wilted shape near them, so I went to investigate.
A pair of serge suit pants lay with their legs draped at impossible angles.
Back into the house I found a couple of sturdy bin liners, then double bagged the shoes and trousers, and put them into the giant red wheelie-bin.
On Wednesday morning, I was eating toast when Danielle’s screams drew me to the garden. The last of the snow was gone. My wife pushed me back into the house, and wouldn’t let me see. The phone trembled in her hands as she dialled emergency services. It was only after a policewoman had calmed Danielle down with tea and platitudes, that I went out to have a proper look. A stout police officer was tying crime scene tape between the gateposts. I ducked through a gap before he could stop me. Butter yellow crocuses had come up between blades of damp grass. I threw my toast up over them, struggling to take in what I saw. The police officer walked over to me, put his hand on my shoulder. I gaped at the dark shapes that suggested objects I didn’t want to think about. Next to my feet, there was half a human leg; its ragged stump caked in congealed blood. There was something else clotted and visceral lying next to the leg in the twisted grass.
The limb was dressed in blue serge, its stockinged foot bent at ninety degrees, as if ready to strike out and kick someone. It was a right leg.
And next to it was a black leather shoe.
‘But,’ I said, as the officer tried to steady me, ‘I threw that shoe away. I swear, I got rid of it.‘
‘Really sir,’ he replied. ‘And what did you do with the rest of him? The grip on my shoulder tightened.
</t>
  </si>
  <si>
    <t xml:space="preserve">We’re in the arse end of nowhere and I’m stuck with Monica Snaith of all people. And it’s all because of those bloody mushrooms.
An hour into our walk, we’d left the others and wandered off the track. Monica had seen a toadstool poking through scatterings of pine needles. I’d prodded the red globe of the fly agaric with my pole, and its fleshy body had fallen apart. We’d penetrated further in search of more, Monica taking pictures as we leapt from one mushroom to the next.
The nutrient-dense environment was home to lots of fungi: Amanita pockmarked with porridge-white flecks, tumourous sack-like puffballs and bracket fungi broad enough to support a shelf of books. There were screeds of tiny toadstools on filamentous stalks leaning together like whitebait.
Monica snapped pictures on her phone, giving a running commentary. She photographed basket fungi emerging from the filth, shaggy ink caps autolysing back into it.
‘Liquid death,’ she said. Shit, the woman liked to talk.
Back on the track our conversation intensified.
‘Could you hurt someone, Raewyn?’ she asked, eyes bright under the brim of her hat.
‘What, deliberately?’ I asked.
‘Yes.’
We’d been discussing atrocities throughout history and the bounds of human cruelty. I put one foot in front of the other, turned to discover the rest of our party had disappeared.
‘How far would you go?’ Monica adjusted her hat. ‘Could you brand someone, for example − a slave.’
‘I’d never own a slave. And − have you seen the others?’
‘You would, if everyone had slaves − it’d be normal.’ She glanced behind us.
‘The slaves wouldn’t own slaves.’
‘That’s not the point. The others will catch up. Could you sear someone’s flesh?’ She turned to face me.
‘I − ’
‘Sometimes I wonder if barbarism is pre-ordained, instinctive, like a fear of snakes.’
Monica was off on one. I couldn’t squeeze a word in. ‘A trait that’d make it easier to harm someone. Maybe it could have a survival advantage.’ Monica kicked a stone. We reached a fork in the path, and stopped. Neither of us had a map. I thought I heard Rachel’s voice in the distance.
‘I couldn’t burn anyone. What about you? Could you harm someone?’
‘Depends. If it was me or them, I’d do whatever it took.’ A smile played on her lips. ‘I’d kill someone if I needed to.’
‘But it’s not a case of you or them with a slave. What if −’
Monica’s eyes were fire-bright in concentration. She talked through me.
‘Yeah, definitely if I had to,’ she concluded, her certainty disarming. ‘I’d kill.’ A shiver rippled down my back.
‘Maybe they were ahead of us,’ I said. ‘I think we should push on.’
‘Which way, d’you reckon?’
‘Uh − feels like that way.’ I pointed; vaguely aware the sun was behind us. We plodded on. Monica kept talking.
After a short climb the trees thinned to nothing.
She put a hand over her eyes and looked around. I followed suit.
‘I think we’re lost,’ she said.
I was unsure how long we’d been walking on unmarked terrain, our feet cushioned by twisting grass. There was no sign of the track. Monica pulled the zipper of her jacket up to her neck. A cold wind was brewing. I crouched down and picked at a blade of grass.
*
I’d only known Monica Snaith for a few months. I’d met her at Rachel’s. We were both new to tramping. We’d talked about footwear and waterproofs. We discussed work, holidays, all the ordinary stuff. She’d talked about her kids. I’d talked about my house repairs in order to steer away from the topic of family.
My childlessness made me vulnerable, like I was an incomplete person. I wasn’t going to let a gruff woman who kept accidentally kicking my ankle see that.
Monica worked from home. I didn’t really understand what she did; something to do with websites and statistics. She was outspoken, often slagging off people she and Rachel knew. People I’d never heard of.
I wasn’t sure if I liked her.
She was like a feral cat, ready to strike if anyone crossed her. But she seemed to take a shine to me.
*
Monica pulled her hood over her hat, and waved her phone above her head. Bringing it down, she peered at the screen; her face pursed like a piece of rotten fruit. She walked in a large circle searching for a signal, while I fiddled with my scarf.
When you’re lost in acres of browned off land, studded here and there with grey outcrops of stone, walrus-like in their density, you realise how vast this country is. You get an idea of course, when you fly over the South Island on a clear day. Endless sheets of uninhabited terrain, undulating until it abuts the icing-sugar-coated backbone of mountains that run down the centre.
Velvet creases on Monica’s face betrayed her anxiety. I said nothing, unwilling to reveal my own unease. I wanted to suggest something wise, like re-tracing our steps, or calculating our location using the watery sunlight, the length and direction of the shadows. But I had no idea how to navigate out of there.
Sitting on the spongy earth I worked my finger round the periphery of my boot, rubbing my sore ankle. A blister was forming. The easy conversation between us had evaporated. The chill in the air began to bite, and the heat seeped through my bottom into the earth.
A halo of black insects buzzed around my head.
I shivered.
Monica stopped circling, and sat on a stony outcrop.
‘Let’s wait here for a bit.’ She pulled her sleeves over her gloved hands. ‘Give the others a chance to find us once they realise we’re missing. Otherwise, we’ll increase the distance between us.’
The Sunday morning walk was supposed to take four hours. You don’t need much for four hours. I’d only half filled my water bottle to save weight. Stupid. I had a cereal bar and a bag of scroggin I’d put together the night before: peanuts, cashews, sultanas and raisins. Monica had sandwiches with meat in them. I didn’t eat meat.
Between us the group had everything. Lynda carried the first aid kit, Rachel a map and compass. But Lynda and Rachel were no use to us now. I had a silver survival blanket that had never been out of its soap-bar sized packet. Monica had a knife with a bone handle and wide blade.
I sipped some water and ate a quarter of my cereal bar. Monica cut her ham sandwich with the knife. Its shining metal made an oily stain on her sleeve when she wiped it clean.
‘So. I can’t remember,’ she said, chewing, ‘do you have children?’
‘Five girls.’ I lied.
‘Oh?’ There was an element of surprise in her voice. ‘Hadn’t realised. Must be a tight squeeze where you live.’ I couldn’t remember if I’d told her where we were. Guess I must have.
‘We’re thinking of getting an extension.’ I played with the cereal bar, considered saving the rest. Knowing food was in limited supply accentuated my hunger. I broke off another piece. ‘Or moving.’ I didn’t tell Monica we’d nearly bankrupted ourselves through five cycles of I.V.F. ‘How about you? Your son’s at uni, right?’
‘Chris.’ I sensed her pride. ‘And Beth will be going next year.’ She showed me pictures of the children on her phone. Beth’s wide-angled smile lit up the screen, Chris looked surly.
‘Lovely. Maybe you should save the charge on your phone,’ I said.
‘No point.’ Monica flicked through the images, showing me birthdays and sporting achievements. ‘There’s no signal.’
*
I’d wanted a boy. Stupid really, when I should have been glad of whatever came along. I’d used all our girls’ names for a series of goldfish. I’d had five. Not at the same time. The fish died if you so much as sneezed near them. Katherine had been the first. Then Nathalie. I’d had Stephanie, then Bronwen. Delia had perished a few weeks earlier.
I had no idea whether my fish were male or female. Some species have gender specific colouring. But with goldfish, you have to look at the ‘vent’ between their bum and anal fin, feel their tummies. I didn’t like handling them.
I gave them all girls’ names.
I was saving boys’ names for my baby, if and when he put in an appearance.
‘Since their father moved to Dunedin, it’s all up to me, of course.’ Monica folded half of her sandwich away. ‘And your kids? How old are your girls?’
‘Katherine’s twelve.’ I spaced the others at two-yearly intervals, so it’d be easier to remember.
‘What school are they at?’
The lies came easily. I’d often fantasised about where I’d send my boy. I embellished my stories with imaginary difficulties and triumphs. The wind picked up, and ‘Katherine’ acquired more characteristics, as did her sisters. We talked. We shared my scroggin. Monica threw large handfuls of dried fruit and nuts into her mouth, until it was all gone. Soon, I’d created lives for all my children, and between us we had eaten every scrap of food.
*
Monica looked at her phone again. ‘We have to do something.’
‘What?’ I didn’t want to stop talking about my girls. My fish-girls.
‘It’s been an hour, and they haven’t found us yet. We’ll have to walk out.’
We tried to orientate ourselves using the low sun when it popped out from behind taffeta clouds. Monica scratched a map on the ground with a pointed stone. I wasn’t sure why she did that. We couldn’t take it with us. She decided we would head towards a distinctive patch of conifers, a rectangle, with a narrower strip to one side, a vague pan shape. It felt like the direction we’d come from.
I turned my chin up to look at the sky to check the sun’s position as we trudged downhill. Clouds were thickening in big grey lumps. That’s when I tripped on a jagged rock and lurched forward. Something in my ankle snapped, a metallic, fracturing sound, and then I lost my balance.
*
‘Raewyn!’
Uh?
‘Raewyn!’
Where was I?
‘Raewyn?’ Monica looked blurry. I tried to stand up.
‘Fuck!’ A searing pain bit my ankle.
‘Shit. Are you okay?’
Monica helped ease my boot off.
‘Something feels wrong. Just here.’ I pointed, and yelped when she squeezed. Hauling myself up on our hiking poles, I tried to walk. It was hopeless. I collapsed after a few steps and sat down with a thump. My head was throbbing.
‘I guess you won’t be walking anywhere.’ Monica stood up. A pang of fear stabbed my chest. Was she going to leave me? Would she be able to find me again?
‘Maybe I should get help,’ she said.
I willed her not to go.
‘We should stick together.’ There was an absence about her voice. ‘But − ’
She was freaking me out.
We were stranded. We’d be there all night or longer. I felt sick with pain.
Monica paced away from me and back again.
My ankle throbbed.
I saw two of her, but they merged into one. I extracted two paracetamol from my pack and forced them down dry, shivering. A gasp of autumnal sun raked my shoulders, then the sky took on a darker hue in what I presumed was the east. I wound the silver blanket around my shoulders.
‘Raewyn?’
Monica was crouched next to me. She was talking about Chris and Beth. How could she do something so ordinary? We were going to die there. Even if she didn’t, I surely would. I couldn’t focus on what she was saying. All I wanted to do was sleep.
She took the bag her ham sandwich had been in and ran a finger through the crumbs and grease at the bottom and licked it. Pig meat resembles the taste of human flesh. I couldn’t remember where I’d heard that.
‘I’m starving,’ she said.
I. Just. Wanted. To. Sleep. Her eyes were wolf-like in the violet light. Her face appeared flushed. She stood up and shuffled from one foot to the other, looking uncomfortable.
I tried to say something, but the words tangled in my throat. I was so cold.
When I woke up, Monica was rummaging in her backpack. She walked back to me.
‘How’s the pain?’
‘Still there,’ I said. ‘What’s the time?’
‘Don’t know. My phone’s low in charge. You were right. I shouldn’t have used it. We might need it.’
‘But there’s no signal.’
‘No.’
‘It’s getting dark, isn’t it?’
‘Not really.’ There was an edge to her voice.
‘We’re going to die, aren’t we?’
‘Don’t be silly,’ she said. ‘They know we’re out here.’
‘Will they find us?’
‘Of course.’ Monica sounded cross.
‘You’re just saying that aren’t you?’
‘No.’ But I knew from the crack in her voice that she was.
‘We’re fucked, aren’t we?’
‘We’ll be fine.’
‘Don’t leave me, Monica.’
‘I might have to.’
She went back to her bag, and pulled her knife out.
‘Look I’m sorry, I didn’t want to do this, but I have to.’ She drew her knife from its sheath, turned it in her hands. The light was fading, but there was still enough to see her. Indecision crumpled her face.
I looked behind me, but we were on our own. I tried to raise myself. My ankle throbbed. Monica crouched and unzipped the bottom compartment of her pack, pulled something else out.
‘Look, I’m sorry.’ She turned to face me. ‘I have to do this.’
‘But − ’
There was something in her hand, pale, the size of a brick.
I froze as she lurched toward me, tucking the object under her arm.
It was a roll of toilet paper.
She half walked, half ran past me, down towards the trees, until I couldn’t see her anymore. My breathing slowed.
I didn’t like Monica. Sometimes your mind plays tricks when the body’s in distress.
If it hadn’t been for her wanting to photograph those fucking mushrooms. If we ever got out of there, I didn’t want to see her again. I didn’t like her. I didn’t want to tell her I’d made up my fish-girls. I didn’t like her, but right then, all I wanted was for her to hold me.
‘HEY!’ Monica bounds up the hill. ‘I’ve got reception!’ Breathless, she continues. ‘Down there.’
‘Where?’
‘They’ve been looking for us. Lynda knows this place. I described that pan-shaped copse.’ She stops next to me, her relief palpable. ‘They’re getting help. Reckons they can get you down tonight.’
She drops her things. A moon has risen, almost full. A white ribbon of tissue unravels as the toilet roll somersaults down the slope.
It feels like we are not alone. Perhaps my fish-girls have been with us all along.
We will get out of here. Tonight.
Everything will be fine.
Really.
</t>
  </si>
  <si>
    <t xml:space="preserve">Tony Biscotti found a cat in a box. He’d prised the crate open with a metal bar, splintering wooden slats once held together by thick staples.
Cushioned by synthetic straw in a corner was a cat with fur the colour of onions. The creature nestled against metal parts and a clump of its own faeces. Not quite a kitten, it hopped out of the box and stalked the workshop floor.
Tony caught the animal and shut himself into the office with it. He punched the Auckland depot’s number into the phone. The cat leapt from the crook of Tony’s arm onto the concrete floor and dove under the desk. It licked itself clean.
Pauline answered in Auckland, asked if she could help.
‘Know anything about a cat?’
‘Cat? Who’s asking?’ Pauline’s voice lay halfway between sales patter and flirtation. Was it possible she hadn’t recognised his voice?
‘Tony. In Woolston.’ He cleared his throat.
The cat circumnavigated a table leg and peed against it like a dog.
‘Small ginger thing,’ he continued. ‘Came in with order PR9029.’
‘In your delivery? Is it alive?’ Her computer clicks were a Ping-Pong pat of long nails against plastic.
Tony had an inventory to take, and seven deliveries due before five. He wished he could leave them all to talk to Pauline. Her voice made him think of scissors cutting through wet hair. Crisp, like mint sugar in chocolate.
‘Alive. In the box,’ he said. ‘Tucked against machine parts.’ He grabbed paper towels from the dispenser. ‘Know anyone who’s lost one?’
‘Poor thing. Would’ve been cold in cargo.’
‘Seems all right to me.’ The urine wasn’t cold as it seeped through to Tony’s fingers.
‘I’ll ask around.’ Pauline’s vowels, round and inviting, suggested something more. Something unsaid.
‘Thanks.’
‘You could take it to the SPCA. Give them our number. Let them know we’re trying to locate the owner.’
‘Might keep it here until you’ve asked around,’ he said. Anything to keep the conversation from ending.
‘Okay.’ Click. She was gone. The cat rubbed against his leg and howled. Tony tipped dregs out of a coffee mug and filled it with water. The cat drank lustily. Then he pulled the meat from his lunch sandwich and pushed it into the animal’s eager mouth.
He left a note on the door warning Bevin and Steve to keep the cat in the office. Then he loaded the van.
After the first deliveries, Tony stopped at Pak’n’Save. He bought a pie for himself, and sachets of food for the cat.
In the office, he tipped Whiskas Meaty Selections onto a saucer. The cat pushed against his hand in desperation. There was something primal about the uncontrolled way it ate. Tony found a note from Bevin complaining about cat crap. He filled a cardboard carton with shredded pages from The Press, hoped the cat would use it instead of the floor.
Eating most of the pie, he fed a crust to the cat-with-no-name.
‘Mabel,’ he said. ‘Mabel, under the table.’ The cat rubbed its head against Tony’s fingers. ‘Mabel, Mabel, with your nose of sable. I’ll call you Mabel, if I am able.’ Tony curled and uncurled his fingers in the cat’s fur. ‘I don’t know if you’re a dude, but you’re stuck with Mabel, Mabel.’ He smiled. ‘Don’t chew that cable, Mabel!’ He chuckled at his own wit and shut Mabel into the office and went to load the next consignment.
Driving out to Rolleston, Tony remembered Pauline’s fingers on his skin and her perfume, rose with undertones of want and longing. He re-lived touching her hair in his Otara flat, stolen kisses at the depot, the fire of suspicion in Lou’s eyes when he said he was re-locating Tony to Christchurch.
He hadn’t argued. It’s never a good move to fuck the boss’s wife.
Stuck at the lights at Prebbleton, he recalled Pauline’s indifference once Lou had shown his strength. They’d talked about accounts and orders, nothing else, until his leaving drinks, the night before he left Auckland.
Tony had followed Pauline into the unisex toilets of the Harlequin Bar. There had been tears, accusations and recriminations. She’d told him to forget her. Tony had followed Pauline out of the bathroom and walked into Lou.
The couple left minutes later.
That was the last time he saw her.
Tony talked to Pauline from time to time, but only about deliveries, missed or duplicated orders. She’d sent a group e-mail a few weeks earlier to say someone called Nat would cover her parental leave the following month.
The lights changed, and Tony drove on, wondering how Mabel was doing in the workshop.
Tony hadn’t heard from Pauline by five, so he taped Mabel into a cardboard box and took her home.
‘You can sleep here,’ Tony said, tickling the cat under her jaw. He poured food into one bowl, water into another. He’d bought a litter tray and cat treats on the way home, like a proud father buying things for a new baby.
A new baby.
For the thousandth time, Tony recalculated dates and concluded Pauline’s baby had to be Lou’s. For the thousandth time, he told himself he might be wrong.
The cat crawled onto Tony’s bed and nuzzled into the crook of his elbow. He liked her being there. He pushed his nose into her fur and loved her.
‘You need to ring Nat,’ Bevin said the next morning.
‘Nat?’
‘At the Auckland depot.’
Tony punched in the number to talk to Pauline’s replacement. Mabel climbed around his legs like a question mark. The cat hadn’t wanted to get back into the cardboard box that morning. There was a new scratch on Tony’s hand.
‘That cat you found?’ A languid voice, more raw potato than sugar.
‘Yeah?’
‘There’s an anxious lady here, wants him back.’
‘Him?’ Mabel was a guy?
‘He escaped from the vet’s two doors down.’
‘And climbed into one our crates?’
‘She’ll pay to have him shipped back to Auckland. We just need − ’ Nat reeled off the logistics of returning the animal. Tony reassured her he’d sort it.
‘Thanks. What was your name again? I need to put it on the form.’
‘Tony. Tony Biscotti.’ He paused a second. ‘And you’re Nat?’
‘Yeah, Nat Davis. Covering for Pauline.’
‘Is she all right? Thought she wasn’t due until January.’
‘She had the baby last night. Six weeks early.’
‘Six weeks?’
‘They’re doing well.’
‘Good.’
‘Baby was early, but a good weight. Six pound seven. Mabel Louise.’
‘Huh?’
‘They called her Mabel Louise.’
‘Pretty name. I always liked the name Mabel.’
‘Lovely isn’t it? Thanks for helping with the cat, er, Tony.’
‘Thank you for—for helping too—Nat.’
The scratch on his hand stung.
And so did everything else.
</t>
  </si>
  <si>
    <t xml:space="preserve">Aunt Zoryana stands in front of my Grandmother’s house.
Mother is beside me and looks at her sister-in-law. She says Zoryana is a broken woman. My aunt has to stick pieces of herself together, but I fear she’ll find the parts no longer fit.
There is a bruise under her eye.
Father takes her suitcase, but says nothing.
We drive my aunt to the airport. She will return to her family, to an uncertain future of bare shelves and the rattle of guns at nighttime.
How things have changed in a short time. I had painted Zoryana’s lips crimson on her wedding day. The elderly ladies who had dressed her said I did a good job. I absorbed the praise like bread soaks gravy.
After the wedding feast, my father lifted me onto a table.
‘My daughter found the bride,’ he boasted, lifting my chin. ‘She is computer genius.’
‘It is true,’ Mother had said. ‘No one knows Internetting like Nadia.’
Uncle Vitaly was forty-years-old and lived with his mother. A simple man in a complex world, he would jump at loud noises. He was frightened of mice and couldn’t keep his trousers clean.
When he came to visit, he would pull my ponytail and make fun of my dolls. He spoke in the old language and called me stupid when I didn’t understand him.
Before his marriage, Grandmother cooked Vitaly’s meals, washed his clothes and looked after his money if he ever had any.
My uncle struggled to hold down a job. He would break machinery, argue with the boss and steal other men’s boots.
My parents despaired.
When will you settle?
You should have a family.
You must look after Maty now, not she you.
There’d been no hope of a wife. No one in our community wanted an unemployable man as a husband or son-in-law, especially one who looked like a scarecrow with dirty hands.
Grandmother said she couldn’t keep him anymore. It might be different if he had a wife to help she’d said, otherwise Vitaly had to come and live with us.
I’d found the website.
‘We can find Uncle Vitaly a wife.’ I’d beamed, clicking from page to page, so my parents couldn’t see what I didn’t want them to.
My mother supplied a photo. Uncle Vitaly had still had hair when it was taken.
I filled in the form.
Are you fit and healthy?
Yes.
(His leg had always been like that).
Do you have a criminal record?
No.
(The police only cautioned him for urinating from the bus shelter roof).
Have you been married before?
No.
(I could tell the honest truth. Sometimes).
Grandmother brought my uncle to inspect the girls on my computer. Father asked many questions.
I was careful with my omissions. The site said the girl of your dreams:
… will keep your house tidy.
… always look attractive for you.
I missed out the word sexy when I read that part out.
… remembers her husband is head of the family.
Vitaly smiled as my mother translated.
Father tutted at the cost.
Grandmother said she would be happy if her boy was happy.
Within a month I was eating wedding-cake, smiling at my new Auntie, whilst relatives whispered about the size of her feet and how much younger she looked in her photo.
It lasted three months.
We’re sending Zoryana back.
Grandmother uses the word whore a lot. I’ve never heard her say it before.
Vitaly says Zoryana should have obeyed him. He is head of the family.
Father has to pay for the airfare and a lot more besides.
He takes my computer and stamps on it.
‘I need that for school,’ I plead, but the computer is in three pieces. ‘They were only little lies,’ I cry.
‘It’s not the size of the lie, Nadia,’ Mother says, ‘but how far it is from the truth.’
I try to piece the computer parts together, only to discover they no longer fit.
</t>
  </si>
  <si>
    <t xml:space="preserve">The basket, with its blue ribbon and cellophane, had me bursting with pride. Pride before others. Pride before a fall.
Fifty years later, I can still hear Miss Evanton’s piano when I think about it. All good gifts around us are sent from Heav’n above. Jane Willis stands in the corner of the hall and pisses on the floor. Mrs. Booth rushes to help. The hot iron smell of urine mixes with ripe flavours from the flowers and fruit and home-baked cakes.
Alison Cockcroft brought eggs from her hens. Robert Plumb had eaten one of his pears. Dark juice stained the paper bag chocolate brown. It slumped on stage next to my basket. My wonderful basket.
Everyone looked at that basket, and my heart swelled with the honour of it.
How could Natalia have a basket like that?
Well I could. Though Mother couldn’t put every imaginable fruit in it − there were no mangoes, no paw paw, lychees, no guava − she’d done her best with apples from our tree, bananas from Newman’s, brown with spots, and a couple of oranges I knew she’d been saving for my little brother.
How did you get that? Lorna Sanders hissed. Her elbow dug into my flank like a penknife into butter.
My mum bought it, I lied.
Oh yeah? Lorna said. Miss Evanton looked at us over her glasses, whilst playing All things Bright and Beautiful. Mrs. Booth came back with Jane Willis.
It’s the best basket here, I whispered. Pride before a fall.
Yeah, but how could she afford it? Lorna flicked a lock of hair back with her thumb.
Oh we’re not that poor, I said.
Christine Tennant shuffled and smoothed her hands down the front of her grey tunic. But you haven’t even got the new school uniform, Natalia. My cheeks burned with shame. I wasn’t the only one still wearing the old navy-blue tunic, with its buttoned belt. But that didn’t matter. I tried to think of something clever to say, but Mrs. Booth wagged her finger at us.
The Tall Trees in the Greenwood, I sang and focussed on my beautiful basket.
Ho-ow Great is God A-al-mi-igh-ty.
Lorna’s voice swelled beside me.
Miss Gentry, the head mistress, took to the wooden podium.
Thank you Miss Evanton, she said, and bent her head.
Most gracious God, she began.
Christine sniggered beside me, and whispered to Isobel Price.
I couldn’t take my eyes off the ribbon on my basket. How carefully my mother had unpinned it when the cellophane-wrapped package had arrived.
I’ll put this somewhere safe, she’d said, rolling the blue satin. We could use it again.
We’d feasted on pineapple, tangerines, pears and grapes, green and red, seedless and plump. My mouth watered as I remembered the flavour and the exotic wildness of mangoes.
World without end, Miss Gentry continued. She told us where our Harvest Festival gifts would go. The man from the NSPCC would come in a van and collect them for the children. Poor Children. Orphans.
I wasn’t like them. I had a mum and dad.
My mum and dad had had a restaurant. The best restaurant in town. Indian, Chinese and European cuisine. Three chefs. The fanfare of an opening ceremony. Beauty queens and cigars. Salmon vol au vents. Me boasting to anyone who’d listen about the glass dance floor, and the bar stools you could twist around on. Bouquets of flowers and the basket of fruit from the mayor.
Miss Gentry stubbed her toe on a pumpkin, orangey-green and as large as Christine Tennant’s head.
Mrs. Booth had come to our restaurant once, just before it closed. I’d been too shy to say hello. Dad scolded me afterwards. Wasn’t that a teacher from your school? Why didn’t you talk to her? We can’t afford to lose customers.
The children started to walk out of the hall in single file. Harvest Festival was over.
Within two years of opening, Mum and Dad’s restaurant was over. Pride before a fall. It was in the papers. Everyone knew. People giggled and pointed. Mum caught me crying at night. When it came to Harvest Festival, she knew I couldn’t take a tin of pineapple or bag of apples. Mum put the basket together.
That Harvest Festival, just for a day, Natalia Gorczynski wasn’t someone to be laughed at. That day, I was the girl with the best basket, and no one could ever take that away from me.
</t>
  </si>
  <si>
    <t xml:space="preserve">Ma chest is screaming, and ma legs are burning.
‘I − can’t − keep − up − wi’ − ye.’
Craig’s a lazy bastard, but he climbs up the hill like a spider monkey on speed.
‘Slow the feck down,’ I shout, but he’s so far off, I dunnae if he’ll hear me. He stops, turns and laughs at me gasping like a dying fish.
‘Come on Slug,’ Craig shouts, and pulls a pack of fags from the pocket of his jeans.
When I catch up, he’s smoked his cigarette halfway to the filter. ‘Here you go, mollusc.’ He hands me a cig. I light it off his, and feel the burn of blue smoke on ma insides. I’m hot as hell from the climb. I pull ma hoodie off and tie it round meself, though it’s not easy to knot the ends over ma belly.
Then I see the rabbit.
‘There. Look,’ I whisper, and grab Craig’s sleeve.
It’s big, the size of ma boot. It freezes in the firing line of our sight for a second − and then it’s gone.
‘Reckon it was a hare. Ye can tell by the ears,’ Craig says. The shit thinks he kens everything.
‘Nah, rabbit,’ I say, for the sake of it, though I’m not really sure.
‘C’mon,’ he says, stubbing his fag out in the grass with his Nike heel. Was his idea to take the eastern face up. Best way to reach the top of Arthur’s Seat, he says. He moves like a robot now, well-paced mechanical steps showing no sign of gettin’ fatigued. I follow him. Ma lungs begin to dissolve, and drip into ma liver.
It’s a warm enough day, but there’s no one here really, just a figure in the distance, blue and hooded. Looks like it’s escaped from a film-set or something. It’s stooped over a hiking stick, moving ever-so-slowly. It’s early, but I wish we’d brought the tinnies of lager Gazza got for us. Na, best save them for the party. Craig’s brother won’t be able to get us no more, I reckon.
‘Was a hare, Tony,’ Craig says, and I know he’s trying to rile me. He only ever uses ma real name when he’s trying to piss me off. Otherwise it’s slug, or prokaryote, or something else he’s picked up from biology class. He sits on a craggy bit of rock. He’s not even out of breath, the wee cunt. A dagger’s slicing through ma innards, and ma breath sounds like an old donkey’s, rasping and hollow.
‘It feckin’ well was nae,’ I say, coz I’m expected to carry on the argument, but I don’t really give a shit about the long-gone rabbit-hare thing. Ma hoodie unties itself, so I roll it into a pillow and lie back on it. Sucking on the last few drags of the cig, I look upwards. The sky’s turned into macaroni cheese, clouds rolling and rippling everywhere, with Loch Arthur cheddar glowing through them. The sun could come out again in a minute. Or it might not. I squeeze the life out of ma fag, and then stub it out on the yellow-green grass. I close ma eyes and take long slow breaths. I like the kiss of the breeze on ma skin.
It’s the first week of holidays, and I’m gonnae have a good time, a good, good time, like it says in that stupid song Gazza’s always playing when we go round to theirs. Chelsea Waverley’s goin’ to Shane’s party tonight, and someone said she’d said she could score us some −
‘Have ye seen ma boys?’
I open ma eyes.
Craig’s not anywhere.
Was a hare.
His words ring in ma ears, his voice, like a poorly oiled bike, somewhere between a boy’s and a man’s. But this voice is nae his. It’s old. It’s female.
‘If you can help me,’ it says. I twist round and look behind. A woman. Her words are like water going down a drain, like something broken and washed with tears. ‘I’m lookin’ fur ma boys.’
It’s the old hag with the stick I saw earlier. She wrings her hands together like she’s got an itch. Round an’ back. Round an’ back again. She’s got a sack thing tied around her like a sling. There’s a whiff of mould off of her. Mould and the sea. The sea?
‘No,’ I say, sitting up and looking about for Craig, but he’s gone. ‘No, I ain’t seen no one, just ma mate Craig.’ Where the hell is he? ‘Just the two of us. I ain’t seen no kids.’ But the old hag’s so decrepit she cannae be a mother of bairns. She looks seventy-five? Eighty-five? No, older than that. She looks like she’s a hundred-and-five. Perhaps she’s had her grandkids with her, and they ran off. Great-grandkids even.
‘We’ve been walkin’ for so long. Four leagues,’ she says, ‘with not a bite to eat.’ What’s she on about? I look around to see if Craig’s filming me on his smartphone, and it’s all a big joke. ‘And ma boy Duncan’s got dropsy and Doughall’s lame. He can’t stay apace wi’ the rest of us.’
‘Craig?’ I shout, trying to keep the smile out of ma voice. If she’s an actress or a trickster, then she’s feckin’ good. ‘Sorry, I’m trying to see what happened to ma friend.’ I cup ma hands around ma mouth and shout, ‘Craig, ye dick. Come back here!’ But he does nae reply. He must have walked off when I was daydreaming. Why would he do that? Why would he go?
‘ − and I sent Hamish to look fur the others,’ the old girl heaves a massive sigh, ‘and when they didnae come back, I sent Campbell to search fur them. I kept the youngest with me, though.’
‘So how long have they been gone for?’ I act concerned in case there’s any truth to what the old bat’s saying. We probably need to find them kids. There’re some big drops not far from here, and if the little ones reach the cliffs, it could mean trouble. ‘How old are they? And how many did ye say?’
But she just carries on like I never said nothing.
‘And Rory, when I came back, wee Rory was gone,’ she stifles a sob. ‘Will ye help me find ma boys?’
‘That’s why I’m asking ye, when did − ‘
But she talks through me like she’s looking at me, but she ain’t really seein’ me.
‘Have ye seen ma boys?’
‘But − ‘
‘I’m lookin’ fur ma boys.’
I stand up, and face her. I’m not the tallest boy in our class, but even so, I tower over her. I might have thought she was for real a minute ago, but she’s blown it now. She’s talking in loops.
‘Duncan’s got dropsy and Doughall’s lame − ‘
‘Oy!’ I want to shake her, so she snaps out of it. She’s looking straight at me, but at the same time it’s like she’s looking right through me.
‘ − wee Rory was gone, so I sent Craig to look fur them.’
Craig? What-the-mother-of-feck?
‘You − you − got a kid called Craig?’
‘But they’re not coming back,’ she sobs. ‘They’re never coming back.’
‘Look, get a grip.’ I put ma hand on her shoulder, and that’s when I totally freak out. It’s hard, like it’s made out of sticks. Sticks covered in wool. Cold. I pull back, coz it makes me wannae gip. She doesnae see me recoil.
‘We’ve been walkin’ so long− ’
‘I think we might need to call the police.’ I don’t know what the reception’s like here, but I grab ma Samsung. I’d better do it, coz the old girl’s not in any fit state to do anything, that’s even if she’s got a cellphone, and then I’m thinking, should I call emergency, or do I need the number for the cop shop at Gayfield Square, and I try to Google it, but I ain’t got no signal, and where-the-feck-is-Craig, and I came up here to have some fun, not to help a mad old dear who’s lost her kids, and I’m supposed to be goin’ to Shane’s party tonight, but hope for Christ’s sake Craig turns up soon, and if I could just get −
I look up after punching the keys on ma phone, and the old bitch isn’t there anymore.
‘Hey!’
Nothing. And where’s tit-face gone?
‘Craig?’ Where the hell is he? I’m gonnae get him for this. It’s gone on too long. ‘Craig? Where are you, you piece of crap?’ So I set off to look for him.
*
‘That’s pretty much all I can tell ye.’
The cop hands me a card. ‘If you think of anything, anything at all that might help, give me a call.’ She must be from England. She’s like a female Michael Caine, her accent’s cockney or something. ‘Even if you can’t get through to me, Tony, there’ll be someone on that number you can talk to.’ Ma throat’s dry, and ma belly’s making a strange sound, coz I haven’t had nothing to eat since breakfast. That was hours ago. I couldn’t touch the dry sandwiches Mrs. Michael Caine brought me. I was all twisted up inside.
The sky’s starting to streak indigo.
‘We take it very seriously,’ she goes on, ‘when youngsters go missing like this. Ever since the Rory McDaniels case. And there have been other reports − ’ but I’m not really listening to her anymore. I can’t believe Craig just walked off and left me like that.
‘Yeah,’ I say, but ma voice is hoarse. ‘I will.’
‘Your Dad’s out there with the McNaughtons. He’ll take you home.’
In the lobby, Dad cuffs me on the cheek. Craig’s mum hides her face in Mr. McNaughton’s armpit, even though they divorced years ago, and she hates him. Her cries remind me of the old woman on Arthur’s seat, the old woman that no one saw except me.
‘Come on, son, it’s getting late,’ Dad says. He nods goodbye to the McNaughtons, but they’re too caught up in their troubles to say anything.
I climb into the back of Dad’s car. I grunt replies to all his questions. I wonder who’s turned up at Shane’s party, and whether it’s still going. Was Chelsea Waverley bullshitting all along? Don’t think Dad’ll let me go to the party now, with all that’s gone on. Can’t say I really want to go anyway. Not with Craig being − gone.
‘It was a rabbit,’ I say.
‘What was?’ Dad asks as the old Skoda hiccups into life.
‘Nothing,’ I say, and look out into the gloom.
</t>
  </si>
  <si>
    <t xml:space="preserve">Elizabeth Gibson</t>
  </si>
  <si>
    <t xml:space="preserve">This is a guide to Cabestany which is near Perpignan in France. Everybody is saying there is nothing here and it is rubbish. Jacques says it is boring. But I like it here. The first place you can go is the circle in the centre where they used to have markets. Well, actually they might have them still, I have not been for a long time, I think four years and a half. There is not anyone to go with me and I do not feel like going on my own, though I could. But they had cheese and soaps and games like trapping a duck on a baton, and you could get churros from a machine. They were so delicious. I miss them. Papa and I always would get them. I recommend them to you if they are still there.
The second place to go is the cinema. I do not think it is really a cinema. It has only one room. Marc has looked at my essay and said it is not and have I not seen a real cinema. WELL OBVIOUSLY NOT MARC. It is okay for you. You have a sister and a brother and… people. Anyway, I went there with the school once and we saw a film with Astérix. It was good but everyone seemed to find it more funny than me. Maybe I did not understand all the jokes. And I went with Maman once, I think… it would have been a long, long time ago but I think it happened. I think we saw something sad. Something not like Astérix. Nobody laughed. I think we cuddled. It must have been ages ago if we did. Anyway, the cinema is a good place to go and I do not think it is too expensive so I recommend it.
The third place is the bakery which is quite near the cinema and is in the middle of a big circle of road like a castle in a moat. See, there is a good word, Marc. (The English of Marc is so bad. So I am getting my own back. Haha!) I walk there sometimes, it is twenty-two minutes from my house. I have to cross a lot of roads but I take care. We used to get pizza there and bring it to our house. They know me there and they smile at me and they always seem to look at each other in a sad way. I smile and try to laugh so they know I am fine. I normally have a chocolatine which is something special from our region and it is like a croissant with chocolate. I always go at night so they are a bit hard. But I like them. I sit outside where there are some tables. Often there are people who smoke which reminds me of Maman. I try to breathe it in without being too clear because they might think I am crazy like they used to at school until I did an exam to show I am not.
The final place is just a road that starts at the bakery and goes into the country. If you walk for eleven minutes you reach a place that is all black and silent and you are all alone. It feels like you are the only person in the world. There are people who say that Perpignan is the centre of the universe but I think that place where I stand in the road out of Cabestany is the actual centre. There are hardly any cars and no lights. The stars are so clear and white. Sometimes they scare me. I do not know why. Maybe it is because they are always there and always the same and I cannot influence them or change them. But I love them too. I cannot stop that. Sometimes my heart has a great pain and I think I might fall over and die and probably nobody would know until the next day when the light would come. I would almost like that. If I could choose where to die it would be there, I think.
So there is Cabestany, a small but exciting village in the south-west of France. I hope you have enjoyed my guide!
Jacques has read some of this and says I am lucky to be able to go places on my own. I suppose maybe that is correct. I wish I could not though. I wish somebody would maybe come and find me. I could choose a friend with whom I can share the stars. Jacques, Marc, Emma? No. None of them will be allowed to walk on their own at night. I will have to keep doing it on my own. Maybe that is better, anyway. Nobody can hear me. Because here is a SECRET: I sing, sometimes. I sing. It feels so nice. That is why I do not fall over dead on the dark road. And I hope the stars listen to me. Sometimes I think I hear them applaud.
THIS IS MARC. CÉCILE CANNOT SING SHE LIES.
You have never heard me Marc. Can you sing?
I DO NOT KNOW I HAVE NOT NEVER HAD NEED TO.
Well then. I must need to sing.
MAYBE.
Yes.
</t>
  </si>
  <si>
    <t xml:space="preserve">Clive Aaron Gill</t>
  </si>
  <si>
    <t xml:space="preserve">Zimbabwe, Africa 2017
Norbert, the manager of The Best Transport Company, came to the capital city of Harare from a rural village where people blamed illnesses on evil spirits. Skinny as a handrail, Norbert limped as a result of being beaten by a policeman when he attended a pro-democracy rally.
‘Lazarus,’ Norbert said to his friend while they stood in the small office of the company’s bus yard, ‘do you want a job?’
‘Do I want a job?’ Lazarus asked in a surprised tone. His pointed countenance looked like the face of a fish. ‘I haven’t worked for three years. The church has no more food or soap. I’m tired of begging for my family.’
Lazarus, age twenty-six, became the head of his household at sixteen when his HIV-positive father was too ill to care for Lazarus’s mother and five younger siblings.
‘Tomorrow,’ Norbert said, ‘you and me, we pick up twenty mental patients at the overcrowded Harare hospital. Then we take them to the Bulawayo Mental Hospital.’
‘Mental patients?’
‘Don’t worry,’ Norbert said in a cheerful voice. ‘They’ll be drugged. Your job will be to watch the passengers and bribe the police at the roadblocks.’
*
When pink morning rays tinged the billowing clouds, Norbert arrived at the Harare Mental Hospital in a rattling, dented bus. Hospital aids escorted twenty barefoot, tranquilized men and women onto the bus.
Norbert drove past the courthouse where rich criminals gave bribes to avoid imprisonment. He steered onto the main road, avoiding potholes. Driving past the edge of the city, Lazarus stared at the shacks made of plywood, corrugated metal, sheets of plastic, and cardboard boxes. Women carried buckets of water on their heads, stepping over human waste that ran across the dirt paths.
Ten years prior, the Minister of National Housing had promised to build apartments with indoor plumbing near the shantytown. When citizens had asked him why the apartments weren’t built, he had said, ‘The money for the project is missing.’
An hour after leaving Harare, Norbert stopped at a police outpost where a beam across the road blocked traffic. Empty bottles, paper and plastic bags littered the area.
‘Norbert,’ Lazarus said, ‘look at that Mercedes ambulance at the side of the police station. Why are those oxen hitched to it?’
‘Because petrol is scarce,’ Norbert said, with an impassive face. ‘The ambulance was a recent gift from a foreign government.’
A policeman wearing a dark blue shirt with a frayed collar and torn boots boarded the bus, a revolver at his hip. His head, as rounded as if shaped on a potter’s wheel, sat on his thick neck. His eyes were bloodshot, and he reeked of beer.
‘Good morning, General,’ Lazarus said.
Lazarus gave the policeman a brown paper bag containing three loaves of soft, white bread. ‘This is for you, sir.’
‘I’m looking for a man with an axe,’ the policeman said. ‘He’s wanted for armed robbery. If I can’t find the suspect, I’ll lock up his brother…or his father until he shows up.’
‘We only have mental patients from the hospital on this bus,’ Lazarus said.
‘Mental patients, eh? Many of them are lazy, good-for-nothings, just pretending to be insane. We must cleanse the country of loafers, and criminal elements and cults.’
‘Yes, General,’ Lazarus said, his stomach knotted.
The policeman walked through the aisle, inspecting the drowsy passengers. Some snored with their heads turned to one side. Others rolled their eyes, their mouths open.
Then the policeman exited the bus. ‘Driver, get going before I throw you all into the cells.’
‘Straight away, sir,’ Norbert said, and he drove past the raised barrier.
When Norbert had driven fifty meters from the roadblock, he said to Lazarus, ‘May the General’s penis shrivel and fall off.’
‘God willing,’ Lazarus said, with a twisted smile.
At each of the next two police roadblocks, Lazarus gave out three loaves of white bread to the policeman who boarded the bus. Then Norbert drove forward with a nod at the guards holding rifles.
When the unrelenting glare of the hot sun made Norbert’s eyes water, he said, ‘I’m thirsty, Lazarus.’ He licked his dry lips. ‘And I need to pee. Let’s stop at that shack in Gweru. The owner doesn’t have a liquor license, but he’ll sell us beer in the back.’
Norbert parked the bus and closed the door.
‘Will the passengers stay on the bus?’ Lazarus asked.
‘Of course,’ Norbert said as he hobbled towards the shack. ‘They’re still sleepy.’
The men purchased two bottles of beer each. Sitting on a bench behind the shack, they took small mouthfuls, savoring the taste. Nearby, gray smoke rose from a pile of stinking rubbish. Flies buzzed around the two men’s faces and crows squawked in the oak trees.
When their bottles stood empty, they ambled towards the bus.
‘Holy Jesus!’ Norbert said.
‘What do you mean?’ Lazarus asked.
‘Look at the bus.’ He squeezed the bus keys in his trembling hand. ‘Do you see anyone inside?’
‘Whoa!’ Lazarus said. ‘Our passengers left the bus. Why would they do that? They get free food and a place to stay.’
‘Those inmates don’t understand about hunger and shelter. They probably scattered like seeds in the wind. They could be murderous. Or in danger.’
‘We’re in big trouble with the hospital authorities,’ Lazarus said, scratching his head of wiry black hair. ‘And no passengers means no money for us.’ He looked sideways, then at Norbert. ‘I have an idea. Drive to the main bus depot.’
‘Why?’
‘We’ll offer people free rides to Bulawayo,’ Lazarus said. ‘Then we’ll take the passengers to the mental hospital.’
‘But they don’t want to go to the hospital.’
‘Don’t worry,’ Lazarus said, with a toothy grin. ‘I’ll take care of that.’
*
At the main bus depot in Gweru, children crowded around the bus, offering fruit and hard-boiled eggs for sale. A shoeless boy led a blind man who held a metal cup for donations.
Lazarus strode to the area where people stood waiting for the Bulawayo bus.
‘Attention everyone,’ he said. ‘We’re going to pick up something in Bulawayo. And we have an empty bus. Anyone want a free ride?’
Eager people rushed forward.
‘Follow me,’ Lazarus said. ‘We only have room for twenty adults.’
He walked to the bus and and counted people as they entered
‘Sorry, no more today. Norbert, close the door.’
The last woman who entered the bus said, ‘God bless you, young man.’
‘Thank you,’ Lazarus said. ‘We love to help.’
Norbert drove the contented passengers towards Bulawayo. They ate sandwiches, drank juice and threw the empty plastic bottles out the windows.
When the bus arrived in Bulawayo, Lazarus said, ‘Norbert, drive to the back of the building.’
Norbert applied the brake at the back door of the rectangular Bulawayo Mental Hospital building where no hospital signs were displayed.
‘All passengers stay seated for a few minutes, please,’ Lazarus said.
He walked with bouncy steps into the building and met the doctor in charge. ‘We are delivering twenty men and women.’
‘I’m expecting the patients,’ the white-coated doctor said. ‘My secretary will give you a check. And my assistants will escort them in.’
‘I must tell you, Doctor,’ Lazarus said, ‘these are the most excitable people I’ve ever seen.’
‘My job is to treat excitable people,’ the doctor said, in an irritated tone.
Lazarus returned to the bus with the check.
‘Ladies and gentlemen,’ he said, ‘thank you for being such good passengers. You’re invited for complimentary tea and sandwiches.’
The passengers cheered and whistled.
‘For safety reasons, please take your belongings with you,’ Lazarus said. ‘Watch your step getting off the bus.’
When all the passengers had entered the building accompanied by hospital aides, Lazarus said, ‘Time to go to the bank, my brother.’
*
Three days later, the head doctor at the Bulawayo Mental Hospital released the protesting new arrivals.
In Gweru, police searched for the twenty escaped patients for a week. Some were never found.
</t>
  </si>
  <si>
    <t xml:space="preserve">When I was seven or eight years old, Mama and Papa fought a lot. They toned down their conversation when they heard me approaching.
On a Saturday morning, I thought of a plan to help my parents. That evening, I took Mama to her bedroom where I had laid her bluish-green, sequined evening gown on the bed.
‘What’s this about?’ she asked, with raised eyebrows.
‘You’ll see. Put on your makeup, your perfume, your dress, and your high-heeled shoes.’
‘Wait here,’ I said. ‘Promise?’
‘I promise,’ she said, with a bewildered look.
I took Papa to his study where I had laid out his formal clothes: a dress shirt, black tux, black bow tie and dancing shoes. With a grin, he followed my instructions to get dressed. Then I pulled Papa into the living room. Soon afterward I escorted Mama, who walked like a queen, towards Papa.
They faced each other with tight-lipped smiles.
‘Music,’ I yelled. ‘That’s what I forgot.’
I played a waltz on the record player and they moved with the rhythm. I got chills down my back when they looked into each other’s eyes. I clapped my hands and giggled.
‘Everything is working well,’ I thought. ‘I bet they could dance all night.’
‘Well, princess,’ Mama said, ‘thank you for your thoughtfulness. Now, off to bed.’
That night I dreamt of sunshine and the aroma of lilacs.
I woke up in the morning, feeling happy.
But, the next day, Mama and Papa fought again, and the scent of French perfume faded.
I knew then that one of my parents would soon pack a few things and abandon me.
</t>
  </si>
  <si>
    <t xml:space="preserve">Chrissie Gittins</t>
  </si>
  <si>
    <t xml:space="preserve">Frank had never had a new car before. At the age of seventy-four he reckoned he deserved a new model with a view to a carefree future. The engine cut out at the traffic lights.
‘Where’s the engine gone?’ said his wife Myra as they waited for the lights to change.
‘It’s doing its electric thing. Saving petrol.’
‘Are we going home?’
‘No – we’re going to have a look at the viaduct. Remember?’
‘Oh yes.’ Frank was never sure if she did actually remember, but he was glad that she wanted to appear to.
They pulled away and the steep hills reared up behind Settle. The road wound round through Langcliff, Stainforth and Selside. The sky was overcast but puddles of sunlight moved fleetingly across the valleys.
‘Look, there it is,’ said Frank.
The viaduct appeared from behind a spur and lengthened as they got closer. The shadows inside the arches pushed down into the tussocked grass.
‘I’ll drive by then come back the other way.’
‘Then we’ll get a different view.’
Frank drove alongside the dry gouged ridge, which rose to Whernside, looking for somewhere to turn round. Scree slipped down the scar. There were fields yellowed with buttercups, and others where it was hard to tell the boulders from the sheep.
Frank pulled in.
‘There’s a train coming. I’m going to take a photograph. You stay here.’
Frank pointed his camera towards the viaduct, and kept checking back to see that Myra was still in the car. When the train reached the middle of the viaduct he took his shot.
‘That wasn’t much of a train,’ said Myra when he got back in the car.
‘No. Only two carriages.’
‘I could murder a cup of tea.’
‘We could stop at Horton on the way back?’
‘That would be nice.’
Frank turned round and drove back, carefully avoiding the walkers and their dogs who were trickling down from Peny-y-ghent.
‘He wasn’t looking,’ said Frank, swerving slightly.
The café was on a bend in the road. Cyclists were already sitting at the outside tables. They parked in the car park opposite. Frank extricated Myra from her seatbelt and took her arm to guide her across the road. Inside they had their choice of tables. The room was loaded with a dresser, a cabinet, a piano and display shelves.
‘Here?’ asked Frank, picking a table for four next to the window.
‘Lovely.’
Straight away a tall woman holding a notepad came to take their order.
‘What can I get you?’
‘Cup of tea for me,’ said Myra.
‘Coffee for me please,’ said Frank.
‘Anything else?’
‘No thanks,’ Myra and Frank said in unison. The woman didn’t write anything down and went back to the kitchen. Frank got up to inspect the merchandise on sale.
‘There’s no end of jams and marmalade.’ He picked out a pair of red scallop shell earrings from a wicker basket. ‘You can have these for £3.’ Myra laughed.
The tall woman brought through their drinks in matching floral china teacups.
‘Could you tell me where the facilities are, please?’ asked Frank.
‘Over the road in the car park.’
‘Thank you.’
As they sipped their drinks another couple took seats at a far table. Frank and Myra looked into each other’s eyes and smiled. Myra’s complexion was drained of any colour, which made her cornflower blue eyes shine all the more.
‘How are you doing?’ asked Frank.
‘I’m doing fine.’
‘I’ll go and excavate the facilities.’
Frank wove through the chairs and tables and crossed back over the road. It wasn’t clear which of the outbuildings was the toilet. The first door he tried was locked, the second one wasn’t. The traffic was building on the road as the day reached towards lunchtime. Frank put his hand up to thank a coach driver for slowing down to let him cross. The tall woman was watering the hanging baskets around the entrance to the café.
Frank could see immediately that the seat where Myra had been sitting was empty. But still he went up to the chair and stared at it. Their forty-nine years together tripped through him. Their three children, their home, their pets, their holidays. He could see Myra’s hair flicking back from her face as they sailed past the Doge’s Palace towards Venice’s Grand Canal.
‘Did you see where my wife went?’ Frank asked the couple at the other table.
‘No, sorry,’ said the man.
‘She was there a minute ago,’ said the woman.
Frank rushed out to the road. All was quiet.
‘Have you seen my wife?’ he asked the woman who was still watering the hanging baskets.
‘No, I haven’t.’
‘I just left her for a few minutes.’
‘She might have gone round the back. Come through to the kitchen.’
Frank followed her back into the house and up the steps to the kitchen. The back door was open. Beyond the flowerbeds was a play area with a swing and a small sandpit filled with brightly coloured buckets and spades. There was Myra, swinging backwards and forwards; stretching her legs out towards the smooth emerald hills.
</t>
  </si>
  <si>
    <t xml:space="preserve">Carole Glasser Langille</t>
  </si>
  <si>
    <t xml:space="preserve">After Ed died, Charlene started drinking a bit too much perhaps but those brandies in the afternoon were lovely. Some nights, when the house was oppressively quiet, she’d take herself to dinner. She’d heard about an excellent French restaurant near Avenue Road and Edmond that she wanted to try and one afternoon she had enough brandy to give her the courage to go alone. She didn’t have reservations but it was early, just past five. And what a lovely view. She’d had lobster and halibut poached in butter. She didn’t know it was possible to get food like this. For dessert, spiced apple cake with sour cream ice cream and pecans covered in caramel. She’d indulged herself. They did not serve wine by the glass so she’d had to order a half bottle. She’d had Sancerre, delicious but she hadn’t finished the carafe and she certainly wasn’t drunk when she’d risen to use the washroom and tripped on the step leading up to it.
She broke her arm and had to be taken to the hospital by ambulance and it had been a terrible business. But there was no sign indicating the step and she thought she deserved compensation. And Ross and Marks Associates were willing to represent her. Martha was the assistant on the case.
Charlene liked Martha’s face the first time they met, though Martha, despite her curly chestnut hair that fell to her shoulders, was not a typical beauty. Charlene’s daughter later said that Martha had no chin, but Grace could be graceless in her observations, Charlene knew only too well. To Charlene, Martha’s face lacked all aggression and her large blue eyes were completely guileless; Charlene always felt like smiling when she looked at Martha.
Charlene’s own chin, or double chin, was ample enough for them both, she’d think to herself with a laugh. But what did appearance matter? Her hair had gone white decades ago and recently she’d cut it short so she didn’t have to bother with it but she never felt she had to worry about how she looked when she was with Martha.
During their meetings at Ross and Marks Associates, Martha was so sympathetic, so charming and thorough. They’d enjoyed talking with each other tremendously, though she was always Mrs. Rosewater at Ross and Marks.
One afternoon she asked Martha to come to the restaurant. ‘My treat,’ she said. ‘It will be a long lunch, because it’s a fancy restaurant and slow, but you can tell your boss you’re doing research for my case.’
‘I don’t have to explain anything to my boss,’ Martha said.
Though it was early afternoon, the waitress lit the candle on their table. Charlene thought, a great forest set ablaze by a small fire.
Martha had the apple cake for dessert because Charlene recommended it. Charlene tried the plum tart with whiskey ice cream, sprinkled with walnuts. But Martha said she would not have wine, she had to get back to work. She said, ‘You shouldn’t have wine either, Charlene. You don’t want to trip again.’
Charlene was taken aback. She hadn’t tripped because she was drunk. But Martha had called her Charlene, not Mrs. Rosewater, and she was deeply touched.
She did not win the case but she won more than she could have hoped for or even thought possible. Martha became a friend and that spring she’d moved in to Charlene’s house. They each had their own room, of course, and their own lives. But Martha was more than a roommate. They shopped and cooked together. This past summer they rented a villa just outside Florence for a month. Those sun-filled rooms, the wonderful meals they made. And the restaurants they’d gone to once Charlene’s twin daughters, Grace and Maisie, flew home after a week’s visit.
When Charlene and Martha returned they’d painted one wall in their living room a rich magenta, the same magenta as in the Italian villa. It was Charlene’s house but after Martha moved in they made decisions together about how the house should look.
Charlene’s daughters did not understand. They weren’t identical twins but they had similar ways of thinking. Maisie even asked Charlene if she was sleeping with Martha.
‘Do I look like a lesbian?’ Charlene asked, glaring at her daughter.
‘What do lesbians look like, Mom? Do they have marks on their foreheads?’
‘Let me remind you, I was married to your father for twenty years.’
‘Yes, but you hated him,’ Maisie responded. This was the sort of daughter she’d raised.
To a certain extent Charlene understood why her daughters were confused. Martha wasn’t that much older than they were. But the twins were grown and out of the house. What business was it of theirs who Charlene lived with?
Charlene loved the way Martha rearranged the furniture. Martha had a wonderful sense of design. And she was so tidy. Never a dish left unwashed or a coat unhung.
Charlene had joked with her, ‘You don’t have to be like Martha in the bible. You can rest and put your feet up.’
It was a comfort to hear Martha practice flute in the evening and peaceful to settle into the silence that followed. When she retired to her own room it was soothing to hear Martha go to hers. Charlene didn’t even mind when, after more than a year of keeping to themselves in what felt like their own private world, Martha invited that ridiculous Mrs. Shole to play duets with her.
Charlene was gracious when Mrs Shole started coming by every Wednesday after dinner with her flute and sheet music. She preferred that to having Martha go to Mrs. Shole’s and come home after Charlene was already in bed, which happened more than once. She didn’t mind hearing about Mrs. Shole’s home, Mrs. Shole’s husband, her two sons and her daughter.
Martha said, ‘When I first heard her name I thought she might be related to Hans and Sophie Scholl of the White Rose who were executed for trying to kill Hitler.’
Charlene knew who Hans and Sophie Scholl were, but she did not interrupt.
‘Mrs. Shole’s family is German, after all,’ Martha explained. ‘But Hans and Sophie’s name is spelled differently.’
How Martha was infatuated with stories. And with history. Charlene had heard all about the history class Martha had with Sister Gerard. ‘She was a true servant of the Lord,’ Martha had said when she spoke of the nun, her eyes filling with tears. Martha was fifteen when Sister Gerard taught her. At fifteen, Martha thought she too would become a nun.
‘I gave Sister a silver cross for her birthday that I’d saved months to buy but she wouldn’t accept it. She wouldn’t accept my gift and I just wanted to fasten it around her long neck. She was like a gazelle, so thin and graceful.’
Yes, Charlene thought, and her refusal pierced you like horns of a gazelle. But Charlene simply listened.
When Martha spoke to Mrs. Shole on the phone, often several times a week, Charlene went into the living room and watched TV. To herself she thought, the water grows darker and deeper, but I will not try and save myself.
She never said a word when Martha spent an entire Saturday with Mrs. Shole, or during the two and a half months it took her to knit Mrs. Shole a sweater for Christmas, or even when she made reservations at the fancy French restaurant to celebrate her fortieth birthday with Mrs. Shole. The very restaurant Charlene had taken her to when they first had dinner together. Martha had never been that extravagant with her, as far as she could remember. Charlene thought, Martha has her words and her dreams and her plans and either they will overlap with mine or they won’t, but she was not willing to look too far into the future.
When Grace came to visit she asked her mother if she was still crocheting and if she was going to the book club. Grace had definite ideas about the best way someone her mother’s age should occupy her time and spending it with Martha was not part of the plan. But Charlene did not feel she had to explain herself to her daughter.
Maisie was the one who hurt her most when she came home to visit for a few days. Charlene had gotten up late to use the bathroom when she heard Maisie talking about her on the phone. She’d stood outside the closed bedroom door, transfixed.
‘I don’t know what Martha sees in her,’ Maisie had said. ‘Imagine, to get saddled with my mother.’
She wanted to scurry away, but she could not budge from the spot.
‘When they are out together I am sure everyone thinks Martha is her daughter. Her granddaughter for god’s sake. Martha looks so young.’
Charlene did not flush the toilet; she didn’t want Maisie to know she was up. Back in her dark room she lay staring at the ceiling. Trees had roots to still them and secure them to the earth. And she had Martha. Or she’d once had Martha. Her daughters would never understand. She’d been married to their father for decades, but he was dead. It was her turn to live as she chose.
Ed had been her boss in the hardware store where she worked but it was his wife Lois who she was close to, Lois who had confided in her that she couldn’t have children. ‘Wasn’t built right,’ she’d told Charlene. They’d worked together until Lois was too ill to stand behind the counter. She had never had a personal conversation with Ed. But when Lois died, Ed cried in Charlene’s arms. He was like a sick cat. She was nearly forty with no savings to speak of but that wasn’t the only reasons she agreed to marry him when he asked, a few months after the funeral. He couldn’t manage on his own. She felt it her duty to say yes.
But the man was insatiable. Had she only known. He apologized. Said he was hungry after being starved for so long. She’d had the twins the year she turned forty. And then she refused to sleep with him. It was her sacred duty, yes, but there were worse sins and she simply refused.
Now she was determined not to dwell on dark thoughts, though it took her a long time to fall asleep after overhearing Maisie. And the night Martha and Mrs. Shole were out at the restaurant she barely slept at all. In the morning she thought large flakes of snow were falling and then realized pale birds were flying past her window to the ground below. It was June but a blizzard would have made more sense to her than so many birds falling, one after the other.
When they’d met, Martha was only thirty-eight and she was sixty-seven, but some days she felt she was the daughter and Martha the mother. She blushed even to think these things. Hadn’t Martha told her not to wear that navy blue jacket—’dowdy’ Martha had called it—and she’d taken it off immediately and given it to Good Will. ‘Dowdy.’ The word had upset her.
But her daughter Grace’s question upset her more. No, infuriated her. ‘Does Martha need a free place to live?’ Gracie had asked.
Martha wasn’t a charity case, for goodness sake, she was a lawyer. She could live anywhere she chose. Their arrangement had nothing to do with finances. She chipped in for groceries, and with heating and electricity bills, of course. But there was no mortgage on the house. Why should she pay rent? What Martha did with her money was her business and Charlene had no interest in making money from the arrangement.
The first Wednesday after Martha’s birthday, Mrs. Shole did not show up for flute practice.
‘Thank goodness,’ Charlene thought, ‘an evening free of Airs and Duets for Two German Flutes,’ the title of the book that contained their scores.
But Martha was upset. Charlene had to put up with those red-rimmed eyes for two days before Martha confided in her. Then she heard all.
‘Mrs. Shole told me I want too much from her. She said she had a husband and family and she does not have enough time to devote to me in the way I seem to need and demand. Those are the words she used,’ Martha said, tearfully, ‘need and demand.’
Charlene was quiet for a few moments. Then she said, ‘She is a foolish, selfish woman,’ and she hugged Martha, who was crying quietly, and patted her back. ‘But haven’t you been a bit selfish yourself,’ she said. And then she left Martha to cry on her own.
Later that week Martha brought Charlene rose-water madeleines from their favourite bakery. The pastry had that nutty aroma that had filled her mother’s kitchen when she was young. Neither said a word about what had passed and they never spoke of Mrs.Shole again.
Charlene had plans to take them both to Iona that summer. Martha still wasn’t certain she’d be free; she said she was busier than ever at work. But Charlene was pretty sure Martha would come around before long. She was always a bit slow to commit to these holidays, but once they were in some faraway place, Martha always had fun. Charlene mused how lovely it would be when Martha was the one who made the travel plans, when Martha had some exquisite surprise for her she would not disclose until the last moment.
There was one wonderful detail Charlene had kept secret and would not reveal until the reservation was confirmed. Most rooms in the Abbey were for parish groups but a few rooms were rented to individuals and she was trying to get one for her and Martha.
In the museum they would get to see the actual cross that belonged to St. John, the only apostle who didn’t suffer a martyr’s death. And they’d visit St. Oran’s Chapel; St. Oran who was buried alive, it was said, as a sacrifice to prevent the walls from falling down. Oh Martha, Martha, they had no fear of being buried alive, anymore, had they.
She just had to show Martha how alive they were, their lives blessed. Surely Martha knew that.
Who keeps us in life and does not allow our feet to slip. Martha must be familiar with that verse in the bible. Charlene understood it fully, could feel it in her bones only since she’d met Martha. Soon Martha would understand it too. She hoped she could help her understand.
</t>
  </si>
  <si>
    <t xml:space="preserve">Melissa Goode</t>
  </si>
  <si>
    <t xml:space="preserve">17 August 1977. Elvis died yesterday. It was the only story on the news. Jeff lay on top of me on the sofa while the television showed the world mourning.
‘He was only forty two years old,’ I said, while Jeff kissed my throat.
My skin was stretched tight as a drum from crying on and off all day.
‘I didn’t know his middle name was Aaron,’ I said.
Jeff put his hand over my mouth. ‘No more Elvis,’ he said.
Nan came down the hallway, whistling ‘Love me tender’. I pressed Jeff away from me. He sprang to the other end of the couch and pushed his hands over his face. I sat up and fluffed my hair.
Nan arrived in the doorway holding a piece of paper.
‘Jeff is allowed to be here,’ I said.
‘I know the rule, Angie, love,’ she said. ‘Anywhere, but the bedroom. As if young people need a bed.’ She shook her head.
Jeff snorted and laughed. ‘You said it, Mrs Hallows.’
Nan’s dark brown eyes met mine and I was petrified she would say something about Jeff, about his surfer hair, his torn jeans, his many brothers and sisters, his dead mother, his dad who may as well have lived at the pub.
‘Well, we’re in the front room,’ I said.
‘I know where you are, dear,’ Nan said. ‘I’m here too.’
She stepped into the room.
I sighed. ‘Do you need help with something?’ I said. Stealing all of the teaspoons from the kitchen and hiding them in your bedroom? Putting the kettle in the garden so none of us can find it for a week?
Nan stood in front of me, her neat, ancient, lace-up shoes close together. She handed me the piece of paper. ‘You’re old enough to see this.’
It looked like a birth certificate, but was headed ‘United Kingdom Adoption Registry’. The name of the child: Hannah McNally. The reason given by the birth mother for giving the child up for adoption: Best for baby to have a mother and father. The child had my birth date, 11 August 1961.
‘You don’t have a mother or father, not under this roof, and that is a crying shame,’ Nan said.
‘Mum’s at a memorial. For Elvis,’ I said, and it sounded like a plea.
Nan rolled her eyes. ‘For the love of God.’
Jeff took the piece of paper from me.
‘And my name’s Angie,’ I said. ‘Angie Hallows.’
‘It’s not though, is it?’ Nan said and she left. Her rounded shoulders, her mustard cardigan, her slow shuffle.
‘What? What?’ Jeff said, and then, softly, ‘Holy fuck.’ He stared at the piece of paper as if it was going to tell him something different.
On the television, people lit candles, hugged each other and wept. John Lennon said, ‘Long live the King’. Elvis sang ‘Amazing Grace’ to a packed arena. I leaned back against the sofa and closed my eyes. Elvis sang for me, just me.
</t>
  </si>
  <si>
    <t xml:space="preserve">Anne Goodwin</t>
  </si>
  <si>
    <t xml:space="preserve">There are lines so wide, so deep and dark, no-one warns you to avoid them. They reckon you already know. Where I come from, those lines read murder, caning kids and thievery. Taboos are different here.
I could pretend my uncle’s line was rendered fuzzy by the heat haze. Pretend the gin he poured at sundown fogged my brain. But I sensed his line when we drove between the gateposts, felt its clout when he parked beside the house. Saw it when he jogged around the van to open the door for me, without acknowledging the man who lugged my backpack from the boot.
I could pretend I thought I’d crossed a line already, though not the one my aunt revered the most. I was welcomed, but not as family. Like Abel, I was a hired hand.
But my duties left me ample time for leisure. Beds made and showers sluiced, I sunbathed by the pool. But there was no chance of lounging there with Abel: my uncle’s stock on the dusty veldt consumed his daylight hours.
When our tryst came to light, my aunt blamed Abel; unless I’d seduced him to embarrass my hosts? ‘You can scorn race lines in Cape Town, but you can’t ignore them here.’
I despise her rigid rules on romance. Whom I bed is no-one’s concern but mine. Yet I have crossed a line, and I’m sorry. There’s often fallout from a holiday fling. At summer’s end, I’m going back to university, while Abel treks from farm to farm to beg another job.
I should be glad my uncle’s still prepared to drive me to the airport. But he’s drawn the line at opening the passenger door. Nor does he offer to carry my pack to the vehicle. With Abel gone, I haul it from the house myself.
</t>
  </si>
  <si>
    <t xml:space="preserve">The straps of our backpacks bit into our sagging shoulders as we left the reception of yet another cheap hotel. It seemed there wasn’t a vacant room in the entire city; not within our budget, anyhow. So our spirits soared when a woman beckoned from an alleyway. ‘You need room? For tonight?’
We imagined an attic brightly papered for a grandchild’s sleepovers, with a cartoon-character duvet on the narrow bed. We imagined a student’s study, with a sofa bed surrounded by book-lined walls. Even as the woman let us into a dingy hallway, it didn’t dampen our hope.
We followed her up a ramshackle staircase, along a corridor with skirts of pine. Our boots clattered on the bare floorboards as she led us deeper into the maze. Did it matter there was no sign of a fire escape? We’d risk it for one night.
At last she unlocked a panelled door and flicked the light switch. The unshaded bulb in the ceiling exposed everything: everything that wasn’t there. No window, however tiny. No wash basin, however grimy and cracked. No bookshelves, desk, chair or any other furniture. No grandchild’s toys.
No bed of any description, not even a hammock or sperm-stained mattress on the floor. The woman cackled when we voiced our disappointment. ‘You wanted room. No-one mentioned bed.’
Streetlights spangled the drizzle as we left her. Our choice was stark: drain our credit cards for a night at the Sheraton or head back to the station for the first train out.
</t>
  </si>
  <si>
    <t xml:space="preserve">He’d set out to find the blue mosque, but he must have taken a wrong turning, veered right instead of left somewhere, because now he was lost within a mash of alleyways devoid of street signs. He’d tried asking for directions, homing in on men in European dress who might speak English, but without luck. Did they walk on because they genuinely couldn’t understand him or because they couldn’t be arsed to help?
The narrow lanes amplified the heat, sniping it from stone wall to cobbled wynd and back again, catching him in the crossfire. Sweat traced rivulets down his back while the searing sun reminded him constantly of his bald patch. Had Maureen come along, she’d have ensured he wore a hat. But she’d opted to remain in the resort, with a guard at the gate and round-the-clock buffet serving both local and European cuisine. Part of him wished he’d stayed there too.
The holiday was a gift from their children; our three gorgeous girls as Maureen intoned at the slightest opportunity, though the youngest was over thirty with girls of her own. Despite being presented in honour of his retirement, Roy had known he’d have no say in where they pitched up. Even so, he was surprised Maureen plumped for Morocco. If it had been a lifetime’s ambition to go there, she’d been extremely adept at keeping it to herself.
There’d been talk of our three gorgeous girls joining them but, in the end, only the middle one, Hayley, could find the time. Or the funds. She seemed to have money to burn: when Roy proved unable to lounge in the sun for more than five minutes without complaining of boredom, she’d collared the rep to book him a city break. While relieved to escape the sanitised splendour of the resort, Roy felt as if it were Hayley and Maureen who were the parents and he the child, banished to his room for fidgeting.
The alley shunted to the right, opening out into a small square, where nothing matched the picture in his guidebook. Laundry stretched between the upper windows like paper chains at Christmas. A man sat on a stool aside a dark doorway, leathered hands clasped across his belly. His throat parched, and his left heel throbbing with the beginnings of a blister, Roy resolved to abandon his search for the mosque and ask for directions back to his hotel or, better still, a taxi to deliver him there.
The man smiled as Roy approached, revealing a set of gums interrupted by a single brown-stained tooth. ‘As-salam’alaikum.’
Roy recognised the words, but he couldn’t contort his tongue around the customary reply. ‘Taxi?’ he asked instead.
‘Aiwa.’ Grinning, the man gestured towards the open doorway.
Thinking it unlikely the rectangle of solid black concealed the office of a taxi firm, Roy asked again. ‘Taxi?’
This time, in addition to smiling and pointing, the man mimed bringing a cup to his lips. He nodded vigorously as Roy peered into the gloom. Patting the pocket of the lightweight travel trousers where he kept his passport, Roy inched into the shadows.
Twenty or so men in traditional Arab dress, the loose long-sleeved full-length nightshirt-affair that brought to mind Wee Willie Winkie. Clustered around low tables, cross-legged or lounging on cushions, they paused their chat, and card and board games, to examine the intruder. Had he gate-crashed some private club?
As he pondered whether to bolt or brazen it out, a waiter sidled up to him, his long apron stiff with grease. The other men resumed their play as the waiter escorted Roy to a vacant table, fortunately one at a more regular height.
Roy assumed the waiter had disappeared to fetch a menu, but he returned almost immediately to set down a small straight-sided glass of amber liquid. It wasn’t until the heat shocked his fingertips that he smelled the mint and realised this wasn’t lager. He gazed around sheepishly but no-one appeared to care.
Was it the absence of alcohol or of women that made this place so much calmer than the pubs back home? Certainly there was none of the posturing he’d come to expect. In his youth, he’d known bars where women weren’t welcome, where fathers taught their sons to hold their ale and a layer of sawdust absorbed what their stomachs couldn’t tolerate. He’d left such places behind when he was courting Maureen and hadn’t missed them until this moment. Now it struck him that, when he’d envisioned initiating his son into the rites of manhood, one of those bars had formed a constant backdrop: the air thick with tobacco and testosterone, relics of an era in which everyone knew their place, and stayed there.
His mind had screened the father-son scenarios with the allure of a soft-focused TV commercial. A gentle rivalry over their allegiance to opposing football teams. Buying the lad his first razor and showing him how to use it. Advising him to carry a condom. An argument over his first tattoo. As the waiter crept up again, Roy shook the regrets from his head.
‘Shisha?’
When the waiter indicated a nearby table, where two men hunched over a backgammon board, Roy took it for an invitation to join the game. Until he noticed the water-pipe bubbling on the floor. Roy nodded. They had these in England now, but he’d never tried one. His marriage had been a smoke-free zone since the birth of their first grandchild.
He wondered what they were up to back at the resort. In fact, it didn’t take much wondering: they’d be lying by the pool cultivating their tans and, if the rep wasn’t around to remind her it could offend the locals, Hayley would have removed her bikini top. He’d blushed the first time, but Maureen had laughed, saying her breasts had cost enough, she might as well flaunt them.
Watching the waiter assemble the water-pipe with the solemnity of a priest, Roy imagined Hayley by his side. She’d bombard the man with questions, ignoring any signs of unease on his part. She’d be loud, brash, comfortable in her skin. She’d be an embarrassment.
The waiter placed a glass flask on the floor, half filled it with water and screwed an elaborate metal cylinder into the opening. This he crowned with a ceramic bowl, into which he crumbled tobacco, and covered it with a perforated metal plate. Summoning a boy to bring a tray of glowing charcoal, he took a pair of tongs and added the fuel.
Roy wondered if the holiday would have been easier if their other daughters had accompanied them. When Louise and Zoe had given their apologies, or perhaps excuses, he’d hinted to Maureen they might be better off as a couple, without any of their gorgeous girls. She’d soon put him in his place. ‘You want me to tell Hayley she’s not welcome? When she’s been out of our lives for so long?’
He’d worried Maureen would be disappointed. That, after such a lengthy estrangement, they wouldn’t bond as she’d hoped. As things turned out, the disappointment was entirely his: Maureen and Hayley got along all too well.
The waiter inserted a hose into a slot at the side of the contraption and passed Roy the mouthpiece. The water in the flask frothed as the cool smoke began to permeate his lungs.
He’d never forget her ringing the doorbell as they settled down to the evening news. Not a word in fifteen years apart from that one postcard to let them know she was alive. All those years swinging between blaming themselves and blaming each other; between fury at, and fear for, their child.
Then there she was in their front room without warning or apology. There she was sipping tea from the best china with new breasts and a new name. Squeezing Maureen’s hand to stop her from crying, while relishing the fuss she’d brought back to the family home.
‘The prodigal son returns!’ He’d meant to lighten the mood and, indeed, Hayley’s glossed lips had shaped themselves into a smile. But Maureen had flashed him a look rife with decades of accusations and he’d realised, as the newsreader babbled in the background about some faraway catastrophe, that his views no longer counted. On the brink of retirement, he’d got the message that it wasn’t only at work his contribution was no longer required.
Maureen complained he’d been too hard on the boy, criticising when he should have encouraged. But their middle child seemed determined to avoid doing anything that merited encouragement. Roy wondered if he’d actually been too soft; his own father would have thrashed it out of the lad the day he came down for breakfast in his sister’s dress.
If only they’d found a place like this for a proper heart-to-heart. If only the boy had stuck around long enough for Roy to teach him the skills he’d need to be a man. How not to get a girl pregnant. How to wield a razor without nicking his chin. By running away before he’d finished school, his son had made a mug of him. By returning, Hayley had done the same.
She’d offered no explanation, at least not to him. Perhaps she’d confided in her mother. Perhaps she thought a skirt and heels and boob job explanation enough.
His gaze lingered now on the men in their alien clothes, his ears struggling to attune themselves to the rhythms of their speech. Their talk was a succession of throat clearings, but that was the least of what he failed to understand. Men in gowns that looked like dresses. Sons returning to their childhood homes as girls. A father’s inability to navigate a foreign city. The whereabouts of the blue mosque.
Savouring the tobacco through the water-pipe, Roy watched the bubbles tumbling in the flask. He thought of his youngest grandchild, three months old and blowing raspberries. Perhaps it was a reflex, something all kids did, but he couldn’t imagine any other baby looking so cute.
What was he trying to prove by fleeing his family? By clinging to authority he no longer possessed? ‘You’ve got to accept folk as they are, not as you think they should be,’ Maureen insisted. That was all very well, but he craved acceptance too.
The man at the next table caught his gaze. Before Roy could look away, he raised his glass and smiled.
He’d lost a part of himself when he lost his son, but no amount of sulking would bring him back. Perhaps here, where everything was topsy-turvy, he might discover a part of himself that could adapt to gaining an extra daughter. He didn’t have to approve of her choices. Only concede her right to choose for herself.
He raised his glass to salute the man at the next table. A man so different to Roy in culture, language and dress. But wouldn’t they drink to the same objectives? Wouldn’t they toast their families’ health?
There’d be no shame in returning to the resort a day early. Challenging his daughter to a game of snooker or a few lengths of the pool.
</t>
  </si>
  <si>
    <t xml:space="preserve">I open the door to a sea of expectant faces. Ashen with anxiety, illness or winter’s dribbling sun. On the wall above my head, the counter clicks over to the next digit. A man in a donkey jacket, jeans and steel-toed work boots rises to his feet.
He hands me his ticket and a couple of request forms in see-through polythene bags. He says the queueing system is like the cheese counter at Tesco’s. I smile as if I haven’t heard that joke a thousand times before.
Inside, he seems to shrink, as many do, at the sight of blood and needles. Or perhaps it’s the antiseptic smell. Whatever has caused hesitation, he’s the burly type who wants me not to notice. Attuned to the strain of masking fear, I’m willing to oblige. I don’t even wince when he cracks the one about vampires. It’s in both our interests for the patient to relax.
‘Make yourself comfortable, Mr…’ It’s not like me to have to check the details a second time. ‘Mr Cunningham.’
He settles his bulk into the chair. ‘I might get the wife one of these for watching telly.’ He laughs. ‘Don’t suppose you get them from John Lewis’ though.’
I try not to fret about his boots leaving mud on the footrest as I line up the sample tubes with their rainbow-hued lids. I strap a tourniquet around his upper arm, pull on a fresh pair of gloves and set about finding a vein.
This is the part of the job I love. The social side, welcoming the patient and setting them at ease, could be mastered by anyone with a smidgen of humanity. But the technical side, inserting the needle and drawing the blood with the minimum of fuss and discomfort, demands dexterity: the ability to split off from all distraction and a super-steady pair of hands. My sister wasn’t the only one who had to drop out of training because she couldn’t channel the right mental vibes.
Sobbing in the shower this morning, I thought I’d have to call in sick. But I knew I’d feel better once I could focus on the job. Swaddling myself in the duvet wouldn’t undo that one mistake.
I slide out the needle and press the puncture with a cotton wool ball. Indicating for Mr Cunningham to take over, I loosen the tourniquet and discharge his blood from the syringe into the tubes. After checking he’s okay, I tell him he’s free to go. He gets up quietly – no need now for his comic façade – and exits the room.
Completing the paperwork before collecting the next patient, I wish I could be as orderly in my personal life. The sad truth is that, up until recently, I thought I was. If it doesn’t arrive in the next few days, I don’t know what I’ll do. I can’t even remember the guy’s name.
I open the door again to a sea of ashen faces. When the digital counter ticks over, a woman pushes a boy off her lap. As she leads him towards me, she bends down to whisper in his ear. Whatever she says to him, I can tell it’s not what he needs to hear. Rather than calming him, the tension jumps from her body to his like an electric charge. One of those mothers.
The loop of a leather lead slips to her wrist as she passes me a ticket and a sheaf of request forms.
‘Sorry,’ I say, ‘but you can’t bring the dog in here.’
‘But Dr Siddiqui said …’
She won’t appreciate me telling her Dr Siddiqui might be one of the top paediatricians, but he doesn’t run the phlebotomy clinic. ‘Guide dogs only, I’m afraid.’ The shaggy creature at the end of the lead is definitely the wrong breed.
‘Zach’s an assistance dog. Riley’s got …’ When she mouths the words special needs, I don’t know if her delicacy is to protect the boy or to prevent the other patients in the waiting area from listening in.
With his mop of blond curls, the boy looks angelic, if a little scrawny. Not clumsy or vacant at all. I’ll bet his biggest handicap is her overprotectiveness. ‘I’m sorry, but we need to maintain extremely high standards of hygiene.’ In fact, I’m surprised they let it through the main door. I offer the boy my hand. ‘Come on, Zach, it’ll be over before you know it. And I’m sure you’d like a badge for being brave.’
Mother and son stare. For a moment, I suspect they both have special needs until I sneak another glance at the request form. ‘Silly me. Come on Riley.’ Obediently, the boy takes my hand.
‘What shall I do with Zach?’ whines the mother.
It strikes me that Riley might cope better without either of them, so I tell her about the iron rings on the wall beside the main door where she can secure the lead. I ask the boy if he’d like a blue badge or a yellow one and usher him inside.
My colleagues look askance as I lead him towards one of the junior size chairs. It’s a little unorthodox to bring in so young a child without a parent or guardian. Yet Riley’s responding well to a no-nonsense approach. Maybe I’ve got a knack with children. Maybe it won’t be a total disaster if my period doesn’t come. I’ve got the patience to bring up a kid on my own. I’ve got the steady hand.
I’m pleasantly in the zone when Riley erupts. A piercing wail that hits me physically, floors me almost, like a punch to the gut. Without thinking, I pick him up and plonk him in the chair. If anything, his crying gets stronger.
I try the Donald Duck voice, the finger puppets, the cuddly bear. His face is puce, his mouth a shrieking cavern, his nose a snotty spout. I realise I’ll have to admit defeat and bundle him out to his mother, but I can’t get near enough for the kicking of his legs.
I’m relieved when his mother enters. She scoops him up, squeezes into the chair and rocks him on her lap. Even as she croons to him and strokes his hair, his screaming continues. As does the ache deep down in my gut.
They’ll have to leave. We’ve got targets to meet. But my colleagues hurry their patients out and hang around, embarrassed, reluctant to expose another patient to Riley’s tantrum. Nor can I send mother and son back out when he’s so traumatised. It wouldn’t make the best advert for the department and, besides, Dr Siddiqui wants the boy’s blood, or at least the results of the laboratory analysis.
The mother glares at me. ‘For God’s sake, go and get Zach!’
Red-faced, I hurry out. Dressed in thin cotton scrubs, the chill air makes my teeth chatter. My hands shake – my treasured steady hands – as I fumble to untangle the lead from the iron loop. Although he looks the right shape and size, I can’t be certain I’ve released the correct dog.
Trotting back to the department together, the animal certainly has the temperament for an assistance dog. With him by my side, I’m already more tranquil. Even so, I cringe when he patters his muddy paws across the floor. When he jumps up and tongues his doggy germs across Riley’s face.
Yet his impact on the boy is enormous. In less than a minute, Riley’s tears have dried, mood converted from inconsolable to cheerful and calm.
‘Perhaps you’d like to take his blood now?’ says his mother.
I’m beginning to assemble the phlebotomy tubes for the tests the doctor’s ordered, when another stab to the abdomen makes me flinch. Dampness oozes between my legs. Excusing myself, I ask a colleague to take over, dash to the staff room and grab my bag from my locker, pausing only to ensure there’s a packet of tampons inside.
Racing to the lavs, my mind’s such a muddle this morning I don’t know whether I’m relieved or disappointed. But I’m resolved of one thing. I’m going to see about adopting a dog like Zach to soothe my own anxieties.
</t>
  </si>
  <si>
    <t xml:space="preserve">‘Nope, sorry, I don’t recognise you.’
It’s not until I hear your words, until they solidify and sink inside me, that I realise how much I’d relied on a warmer welcome. As if the miles I’ve travelled and the money I’ve spent, along with the time I’ve wasted dreaming, would earn me something, if only a grudging prize for effort. But the world’s not fair, I know that. That’s one thing you taught me.
They warned me you might deny it, just as they warned me you might try to deflect me as you’re doing now, with that sheepish smile that reminds me of my son. The smile that declares you no worse than the lovable rogue who steals from my purse only to buy me a present. Rebuttal and mind games; they warned me, but it doesn’t make it any less of a shock. I gasp, and through air tinged with stale cigarettes and disinfectant, rage seeps into my soul. The man who has monopolised my mind for a quarter century doesn’t remember me? The man whose shadow has followed me through marriage, childbirth and divorce doesn’t see who I am? I want to kick back my chair, reach across the table and throttle you.
The chaplain shoots me a glance; I can’t decide if it’s meant to console or constrain, but it grounds me. Focus on the concrete. Articulate the external. Name what you can see. Techniques from the therapy group that saved my life.
Table. Chairs. Walls. Window. Hands. Shirt. Men. How many men? Only three: one standing; one sitting across from me; another seated quietly at my side.
A stainless-steel rectangle with bolt-down legs. Three metal-framed chairs with wooden seats not styled for lingering. Four walls stained institutional beige. A single barred window positioned so near the ceiling only strips of cloud show through. Your hands flat on the table as per instructions; mine on my lap in white-knuckled fists. Your shirt, pale blue, your number stamped on the breast pocket; mine, starched white and buttoned to the chin. A uniformed figure immobile by the door. Man at my side channelling another kind of restraint. Man sitting across the table: that shirt, your thinning hair, sallow skin and smoker’s teeth embodying your debasement, yet you retain the power to menace my mind.
Prison officer. Chaplain. The man who ruled and ruined my life. You chose me for Christ’s sake! How dare you fail to recognise me now?
I stretch out my legs beneath the table, careful not to tangle them with yours. ‘I guess I’ve grown up a bit since then.’
You shake your head. ‘It’s more than that. Your story. I can’t make it fit.’
So I go over again how you dragged me into the bushes, how you bound my hands and gagged me. You listen, and even nod occasionally, like a counsellor would.
‘I’m sorry,’ you say. ‘I’d help you if I could but that wasn’t me.’
Twelve men paraded in jeans and T-shirts, a spot-the-difference of criminal clones. Identical clothes and identical haircuts, but you were the only one who made my stomach churn.
The police thanked me for my contribution but they had enough for a conviction without me. The other girls’ evidence was stronger, more robust. I felt I’d failed, somehow, but my mother was relieved. With exams looming, she thought I should concentrate on my schoolwork instead of testifying in court.
Up in my bedroom, books splayed across my desk; when I should have been rehearsing Shakespearian soliloquies, I reviewed my teenage tragedy till every detail was scorched on my brain. I resolved to remember each moment, to keep it fresh and vital till I could confront the man who’d torn my childhood from me. My belief in the future, too. It took years of persistence and persuasion to get this meeting. I wasn’t counting on an apology, only that you’d acknowledge the damage you’d done.
The bandstand. The playing field. The woods. Your arm against my jugular. Your hand across my mouth.
Twigs snarling my hair. The smell of beer and leaf mould. The taste of blood and sweat. The searing pain.
‘I suppose when you’ve done so many, you might forget the odd one.’
‘No, no, the way you said it happened, it wasn’t my style.’
I inhale deeply, ready to rattle off my story once more. But the familiar words regroup themselves and stick in my throat. I’m caught in an anxiety dream; a crucial exam where I know the answer to the question yet can’t transfer it to the page.
‘I’ve no incentive to lie to you. It’s not as if I’ve anything more to lose.’
The chaplain reaches for my hand but I pull away, wrap my arms around my chest and curl into myself. I’m in another room, at another table, another man holding my hand. My mother’s standing by the sink and crying. You wouldn’t want Uncle Jim put away, now would you? She won’t say who’s upset her most but I don’t think it’s him.
He squeezes my hand, like he did the day my mother introduced him, when he promised to treat me like one of his own. Course she wouldn’t. Got herself a bit confused, that’s all.
‘I’m sorry you’ve had a wasted journey.’ Your frown draws attention to a scar cutting through your eyebrow I hadn’t noticed before.
I push back the chair and turn away. At the door, the prison officer springs into action with a rattling of keys. The chaplain mumbles something, but no words get through to me.
I’ve read the testimonies of women who’ve confronted the men who raped them. Some met their assailant with forgiveness, others to scan his face for guilt. They write about closure; they write about release from the resentment that can erode what dregs of dignity their attacker left behind. Must I receive so little? Must I leave with less than I had when I arrived?
The chaplain invites me to his office for a debrief, but I shrug him off. A female officer leads me down the corridor and out the front door.
The breeze brushes my cheek. The traffic murmurs in my ears. The light seems sharp, despite the clouds, but still too blunt to point the way from here. I cross the paved courtyard to the low wall that marks the boundary between the prison and the facade of freedom beyond.
Squatting on the wall, my feet still on prison territory, I hug my bag. It’s not much consolation, but it’s all I’ve got. I ought to kickstart my grounding exercise, but there’s too much out here to name. Or maybe I don’t want to be grounded. Maybe I’d rather float away.
I run through a checklist of emotions; another therapy trick. It’s not the negative feelings we should be wary of, but the absence of any feelings at all.
Not sad, not scared, not shocked. Not disgusted, despairing, disappointed. Not anxious, angry or afraid. The adjectives I want don’t figure on the list they gave us. I’m seeking something grander, four syllables at least. Liberated. Vindicated. Authenticated. Fancy words, alien, but I’m going to make them mine.
I came for the truth and you’ve provided it. Showed me what I took as truth was false. It’s time to confront the real culprit. Or the person who covered his tracks.
I uncoil myself from my bag, dive within for my phone. I thumb through my contacts and tap the icon beside my mother’s name. On hearing the ringtone, I nod towards the prison walls and mouth my thanks.
</t>
  </si>
  <si>
    <t xml:space="preserve">Dan Grace</t>
  </si>
  <si>
    <t xml:space="preserve">I dump the bags in the chair by the door and watch as Jared kicks off his shoes, slumps onto the far bed and stretches starfish-like across its white sheets.
‘A bed.’
‘Just like I said. Bit different from camping, eh?’
‘Mmhm.’
He rolls onto his side and peers out of the window at the sky, the sun pushing scant light through the thick cloud layer. November by the sea, what did I expect? I move past him, check the windows are sealed tight. The scent of ozone, that salt-tang, lingers in here. I used to like the smell, but here beyond the wall, it just makes me anxious.
‘You hungry?’
He pushes himself up on his elbows. Watches me.
‘When are we going to see Mum?’
I swallow, try to meet his steady gaze.
‘In the morning.’
His mouth twitches. A smile or a grimace, I’m not sure which.
‘Sure. In the morning.’
*
The idea for the trip wasn’t mine. It was his counsellor’s. Jared raised it not long after the sessions started, but I’d quickly snuffed out any expectations. It wouldn’t be good for him. He’d been through so much already. It was expensive. He’s only eleven. Too young. We’d wait a bit, until he was older, see how he felt about it then.
They’d met me after one session, a gang of two, and strong-armed me into it. His hand resting on my son’s shoulder, watery grey eyes searching mine.
‘We’ve discussed this and Jared thinks he’ll benefit from the experience.’
He handed me the pamphlet, all pastel shades with Hotel Sea View plastered across the top of each folded page. A safe and secure experience. It looked awful.
‘It looks awful.’
‘Sal, come on…Jared can you excuse us a moment?’
I hated him calling me Sal. Jared glanced at me and stepped back into the counselling room, pulling the door behind him.
‘What? It does look awful and I don’t see how it will help.’
The thin veneer of mutual respect rubbed away once Jared was out of earshot.
‘Listen Sal, you want our help here or not? You want things to get easier or you want them to get harder?’
‘What do you mean harder? Are you threatening me?’ I moved in close so he could smell my breath. ‘Are you threatening me?’
He stepped back.
‘Now Sal, no one’s threatening you, we’re just trying to figure out what’s right. As professionals. There are grants to pay for it, if that’s what you’re worried about.’
‘I don’t need your money. And anyway, it’s not right. Why would anyone want to go there and see that?’
‘It’s government money, not mine Sal. And it’s not weird or against nature or any of those other things you’ll have read about it. Lots of people do this now. I’ve been there. Talk to Jared about it, that’s all I’m saying. It would mean a lot to him. And we think it would help.’
I calmed down a little, felt the anger sluicing out of me, regret already rising to fill the empty tanks.
‘Ok, I’m sorry. I’ll consider it.’
‘Let’s call Jared back in.’
*
I read my emails while I wait for Jared to finish in the shower and get dressed. Ninety-nine percent aren’t relevant to me and the remainder can probably wait. I have emails piled up from two years ago, little red flags waving at me. They’ve gone unanswered. Nobody has died.
‘Ready, Dad?’
I look up and there he is, hair slicked back, favourite jeans and trainers. The old Lemonheads t-shirt that used to be his mum’s. I grin.
‘Who you trying to impress?’
I realise how stupid that is as soon as it leaves my mouth. His face twists into that smile-grimace again. I clap my hands together and shut the lid of the laptop.
‘OK, let’s go get breakfast.’
Breakfast, we soon learn, is divided into full English or continental. One or the other, no mixing. I start to question this policy, but a glance from Jared stops me. He is regularly mortified by my public behaviour, and while usually I’d ignore his squirming, today is different.
I look around the breakfast room. That seaside tang seeps in through the cracks in the old wooden frames of the large bay windows. They let out onto the front, a paved promenade with a rusting iron balustrade separating us from the beginning of the beach. The sand itself is the colour of wet cement and stretches for some way before the dull gleam of the North Sea can be made out. Huge gulls are buffeted about by the winds. Some come to land on the balustrade and leer at us through the window.
Only two other tables are occupied.
An elderly woman sits at one in the window itself, sipping idly from a mug and staring at the massing dark clouds. She’s small, beige and neat. She has a lightness of bearing that makes her seem out of kilter with this place.
At the other is a young couple, early twenties maybe, him stuffing away the full English, her picking at a rubbery croissant. I wonder if they’re here for the same reason as us. No other reason to be in a place like this.
The woman in the window catches me staring and smiles. I look away so I don’t have to acknowledge her. The food arrives.
It looks awful.
*
Outside the weather is what is often referred to as ‘bracing’, which, as best as I can see, is just another way of saying horrible. The wall is visible as soon as you get beyond the promenade, out onto the beach proper, and look back past the hotel. It cuts a line across the fields inland from the sea, arcing across the narrow entrance to the peninsula.
The guards at the gate had been dressed similarly to the hotel workers, but there was no hiding what they were there to do. Keep people out.
Jared walks straight ahead, no looking back, intent on reaching the sea. He’s clutching his holdall in one hand, the other tucked deep in his jacket pocket. I failed to convince him to put a hat on.
Not for the first time I wonder if I’m a good dad.
I’ve learnt techniques in therapy, ways of dealing with these kind of ‘maladaptive thoughts’, but it seems pertinent to the task ahead for once, so I let it sit there for a bit. Think it through.
What would she have done?
*
I can remember the night he was born. Of course I can. What I mean is that I can still feel the night he was born, even now, eleven years later. Can still feel her focus between contractions, my helplessness when the pain overwhelmed her, our relief when it subsided again. The midwife shooing the doctor away. The absolute power and beauty of my partner, my love. That moment when he slipped out into our world, slick and heavy with life.
And I held him against my chest and he slept and I never wanted to let him go.
*
Count your breath. In and out, in and out.
It tastes of salt.
When your mind wanders, acknowledge that, and bring it back to the breath.
It tastes of salt.
You won’t panic.
You’ll be OK.
It tastes of salt.
*
The golf buggy pulls alongside when we’re about a hundred metres out from the hotel. Jared stops and stares at the woman driving it, then looks back to me, uncertain what to make of her. It’s the woman from the window seat at breakfast, she’s wearing of those quilted landowner coats, a scarf pulled tight over her silver hair. The luminance I noticed earlier is gone. She smiles but she looks tired.
‘Need a lift? It’s quite some way to the sea, weathers only going to get worse and you’re off tomorrow. Don’t want you to miss your chance.’
I slide into the seat beside her, Jared climbs into the back.
‘We’re off today, actually.’
She frowns as the engine whirs into action.
‘So soon?’
I grip the dashboard as we bump across the sand. The smell of her perfume and sweat mingles with the sea air.
‘I don’t see the need to hang around.’
There’s silence for a few seconds. Just long enough for it to feel uncomfortable.
‘Well, I suppose you don’t.’ She smiles again. ‘But where are my manners, my name is Liz. I’m the proprietor here at Sea View.’
Jared leans forward from the back seat.
‘You own this place? Like, all of it?’
‘Yes, my family own the whole peninsula.’
His eyes widen a fraction.
‘And you’ve seen it?’ he says.
‘Of course’
I can’t contain myself.
‘And you built the wall?’ I ask.
‘Yes, yes we did.’
We sit in silence, the fat insect whine of the buggy and the rising roar of the sea our accompaniment as we shuttle towards its edge.
*
Jared reaches into the holdall and pulls out the book she bought him for his tenth birthday. It’s a medical dictionary. Since her illness he’d become obsessed with becoming a doctor and she figured, we figured, it’d do some good for him to understand the science of it all.
It’s bound to her memory in so many ways, exactly the kind of artefact the guide said we’d need to sacrifice. I’ve brought along a scarf she used to wear and a couple of her old letters.
Liz has retreated back out of sight, towards the hotel. Said she’d be there to pick us up as we walked back if we needed it. I said sure, why not. Might as well get our money’s worth.
We chuck the stuff in the sea, watch it get pulled under and out, read the incantation from the pamphlet we picked up in the foyer.
And wait.
*
When Jared first showed me the grainy clips I’d dismissed them. They reminded me of the pictures of ghosts and UFOs that laced the books and TV programs of my credulous youth. A fictionalised hope of something more, of some meaning outside our normal frames of reference. Then articles had appeared online, in the papers. Reporters were dispatched. And, finally, definitive footage emerged.
It should have been world changing.
It should have caused us to reassess our lives, our beliefs.
It should at least have made us stop and wonder.
Then they built the wall. The news cycle churned on and it had been absorbed into our world, into our economy.
*
An hour later and we’re at the wall, pulling our bags off the buggy, passing guards solemn in their paid-for dignity.
Liz appeared as we’d walked back from the hissing surf, drove us back to the hotel to get our things. She looked even worse this time, exhausted, on the verge of tears. My sympathy was limited.
The gravel of the path crunches under our feet. I squint into a rare beam of sunlight trying to figure out which car is mine.
I don’t think I could describe it even if I wanted to.
It wasn’t her but it was her. Foam and sand and cold black sea.
We throw our bags in the boot and I slam it shut.
We look at each other, that hesitation, and I take him in my arms.
All I can see is a blur. All I can taste is salt water.
</t>
  </si>
  <si>
    <t xml:space="preserve">Jenny Gray</t>
  </si>
  <si>
    <t xml:space="preserve">I met your mother in a broom cupboard in 1987. It was one of Denise’s and John’s parties. You probably won’t remember them, they got divorced a few years after you were born. They used to have great parties though, Denise had inherited this decrepit Victorian townhouse from her parents. Judging from the state of everyone at her parties, she’d inherited quite the booze cabinet as well.
Anyway, we were playing sardines; I’d hidden away with a bottle of warm chardonnay in the cupboard under the stairs. An obvious place, you might think, but it went deceptively far back and I’d squeezed into a dark corner right behind all the cleaning instruments and unwanted junk.
The door opened and a sliver of light caught the mop bucket and the toes of my shoes. I saw your mother, backlit by the hall light. She was wearing silver taffeta. I didn’t remember seeing her at the party. I thought it was odd that, back then I noticed every girl at every party. She came in and closed the door; I still remember the rustle of her dress against the cupboard’s debris as she made her way towards my dark corner.
The road is slick with winter rain. In a couple of hours it will start to ice over and the commuters will suffer, crawling into Glasgow, their car heaters on full blast, their headlights igniting the darkness of the morning rush hour. Now though, the roads are empty. Midnight on Boxing Day, folk should be in their beds sleeping off the torture of two days of overeating, recharging for Hogmanay when they’ll have to do it all again, tenfold. They should be in their beds, but I am staring at the upturned Mazda convertible, bruised with the scrape of tarmac and compacted by the fist of the central reservation. It straddles two lanes of the motorway, gently steaming out its last breath into the night.
No one ever thinks of the highway engineer. They call an ambulance, they call the police. They call their friends, family and they cry down the phone for a stranger in a car they don’t know. I am never first on the scene, but sometimes I am second or third. Tonight is a night like that. Police here first, then me. My house is only half a mile from here. I was washing up after dinner. You were in your room playing games on your new PlayStation, fresh out the wrapper from Christmas. The phone rang and I left the last of the dishes soaking in the sink. I got here in four minutes, without speeding.
The officer who responded to the call is trembling. He is well back from the car, his face half-shadowed by the fall of the road’s lights. He is young, perhaps barely in uniform. Maybe he is three or four years older than you. There should have been someone more senior at the scene but it’s Christmas and this poor sod got the duty of Boxing Day when his senior officers are probably already asleep, curled up around their wives in their middle-class suburbs.
I go to him. I need to know what happened. It’s too mild for black ice and there are no other cars to deem it a collision. Is it the driver’s fault, or is it mine? I put a hand on his shoulder and catch his eye. This is new for him, his eyes are watering, but he’d put it down to the cold.
‘Couple headed home to Cambuslang called it in. Found it like this.’
He knows I need the facts. ‘The driver?’
‘I had a look inside the car. I had to check if he was breathing. But you’ll see…’
‘Is it bad?’ I know already.
‘He’s not all there.’
In the broom cupboard, I cleared my throat. It wasn’t awkward in the darkness, the wine had served its purpose and the empty bottle clinked on the stone floor as I shifted my feet. I felt her stiffen, just inches away.
‘Guess I found you!’ she whispered and brushed her hand against my leg. It was black as hell in the cupboard and I wished she’d left the door open a crack.
‘I’m Mary.’ She fumbled for my hand and shook it, giggling at the formality.
‘I’m Thomas,’ I whispered back. ‘I study engineering at the university, John’s in my class. Are you friends with Denise?’
She had opened a bottle of something and I could hear her drinking it then screwing on the lid. The hip flask was pressed into my hand, the pewter warm from her grasp and I took a sip. Whisky, not the cheap blend stuff either but a single malt. All the same, I’ve never liked it, I can’t admit it, except to you of course, that I’m a Scotsman who doesn’t like a dram.
‘Yeah we are at college together, or we were before Denise dropped out. She’s meant for bigger things apparently.’
In the darkness I could sense her rolling her eyes. Your mother always had the deadpan thing down. I suppose it was that dryness that first made me like her. It certainly wasn’t the offer of the malt. We went quiet as we heard footsteps coming down the stairs above us, holding our breath until they passed by the door of the cupboard and continued on down the hall.
I realised I was still holding the hip flask so I put it back into her hands. This time our fingers stayed touching.
‘What kind of engineer are you Thomas?’
It was a question I got all the time, one people asked me at parties like this on countless occasions. It was a question I was tired of, but she’d asked it in a way that made me sure she was interested. She had moved closer, now our arms touched as we leaned against the wall of the cupboard.
‘Roads. I want to build Glasgow’s roads.’
I closed my eyes and saw what I would do. I was twenty-two and breathed ambition. The path of my creation spread out before me, ribbons of highway paved in my vision. In an instant, bridges erected, tunnels dug. This would be my life in sweat and cement. In that moment there was no self-doubt, no question of what I was or who I would become.
Your mother, Mary, reached up and kissed me. I could taste the tang of the whisky on her lips. The concrete dream fell away and the kiss in the broom cupboard was all there was, perhaps all there ever would be. Then someone came in and turned on the light and Mary drew away. Blinking in the brightness I looked down at her face for the first time.
I go to the passenger door first. It’s a delay tactic – I know there’s only one fatality. Still, I haven’t got used to death. Each body witnessed brings its own cold shudder. People don’t look peaceful in death, not when they’ve been in a road traffic accident. They wear expressions of shock or surprise, every death mask is a grimace.
The car is too badly dented for me to see inside properly. I see blood though, caked on white leather upholstery, marking the shattered glass of the windscreen like experimental art. So much blood. So I walk around the rear of the vehicle. I don’t want to see in.
I stop before I get to the driver’s door. Some sense of predation, primal and eerie seeps through me. It is as if I am being watched.
Then, turning towards the empty tarmac behind me, I see it, only a few yards away, at the side of the road. There, just touching the frosted grass of the verge, is the severed head of the driver. It has landed upright, as though his shoulders are buried beneath the surface of the road. The eyes open, bulge like a fish’s, the mouth is snapped shut, jaw clenched and I am glad not to see any shattered teeth. It is preserved well, as if plucked from a jar of formaldehyde, the skin pink and taut from the cold.
I avoid the rest of the corpse and head back to the shivering policeman. I can hear sirens in the distance. He looks cheered by this.
‘They took their sweet time tonight,’ I say.
He half-smiles in retort. ‘Not much to be done, is there? I think it was the central reservation, what a thing.’
I want to ask him if it’s his first accident. I want to tell him sometimes it’s not this bad, sometimes people survive. But instead I say, ‘Who drives with the top down in December?’
‘There is a half-drunk bottle of Talisker in the foot well.’ He utters the words I need.
It’s not the road. I shouldn’t feel it, but I do. Relief.
I close the door quietly when I get home. You are still in your room. I don’t knock, I just go straight into the bathroom and brush my teeth. In the mirror I catch myself unaware as we all do from time-to-time. I have aged badly. The bald patch has become a bald expanse and the bags under my eyes are pendulous. I rinse and spit.
I avoid the bathroom window. From there I can see the bridge. My bridge.
You were at school when I got the call. They had to take you out of class. Geography, your favourite.
Going out into the hall, I turn off the bathroom light.
‘That’s enough PlayStation for one day,’ I say towards the direction of your closed door and I move into the darkness of my own room.
I got the call and I went straight there but still I was too late. Her car had gone over, sank into the water and they hadn’t even bothered to get her out.
‘We’ll pull it up in one piece,’ they said.
My bridge was closed, the angry traffic beeped and growled as it was redirected. I waited for the tow truck. My lungs stung with the coldness of the air. Standing on the edge, I looked down at the black water and all I could think of was an empty bottle of chardonnay rolling on the floor of a broom cupboard in ‘87. I knew then, no matter what anyone told me, that this one would always be my fault.
</t>
  </si>
  <si>
    <t xml:space="preserve">Paul Alex Gray</t>
  </si>
  <si>
    <t xml:space="preserve">I swear, Mikki is the weirdest guy ever, but painting huge symbols on neighborhood rooves is the most bizarre thing he’s done. He asked me to help when the news broke that a comet from outside the solar system would come spin around Earth.
Right now, he’s circling above me on a garage roof, the corrugated metal buckling in a sketchy way.
He’s always been odd, even when we were little. I mean, he never wanted to ride the big wheel, which even my mom thought was strange. When all the kids would play, he’d stare up at the sky.
‘OK,’ he says. ‘Done.’
I step back, squinting in the afternoon light. Above the house, I see the comet, a wispy, white smear sliced into the hazy summer sky. It’s been all over the news, and tonight it’s going to come closest to Earth.
There’s a loud flomp as Mikki lands beside me. He shakes his paintbrush and gets on his bike, motioning for me to follow.
We’ve been doing this all summer, in between sleeping in, playing Xbox and smoking cigarettes. We ride around the suburbs with cans of pink paint stashed in our backpacks. I’m totally convinced we’re going to get busted soon, but Mikki somehow finds places where no one’s home.
I went up once to see what he was painting, figuring it must be giant cocks or something stupid, but it was a strange circle shape with squiggly lines inside.
‘Why are you doing this?’ I’d asked.
‘You won’t discern anything from one,’ he had said.
A car beeps and I move closer to the side of the road as it passes.
‘One more,’ I say. ‘Then let’s go to Jesse’s.’
‘One more will suffice.’
‘Gonna suck when summer’s done, right?’ I ask, pedaling beside him.
‘What’s next will be quite different.’
‘What is next?’ I ask as he drops his bike onto someone’s long dead patch of lawn.
‘You’re a good person,’ he says.
Totally not weird, right?
Afterwards we toss the paint cans in a dumpster and ride up to Jesse’s place up in the hills. It’s a long way and it’s hot as hell but it will be a great place to watch the comet.
Jesse’s dad’s a wreck, but he’s got a sweet old kombi van that looks over the whole town. He isn’t violent or crazy, just kinda checked out. He’s got to know that we get into his bourbon, but he never chews us up.
Mikki even rides his bike weird, with his arms crossed, not touching the handles. I could do that, for a bit maybe, to show off. Mikki just about does it the whole way.
The air’s dry and smells like bush smoke and all around us echoes with the sound of cicadas or some other bugs. My legs are killing me and my throat feels rough. I better have a water before I get stuck into the bourbon.
It’s evening by the time we get to the kombi and sure enough, Jesse and Ammi are making out on the old couch out front. The damn thing is disgusting, full of dust and bugs and probably rats and rat shit too. I bet they’ve boned on it.
‘Well, well,’ says Jesse.
‘What’s happening, boys?’ asks Ammi.
‘Oh, just painting rooves like regular weirdos,’ I say.
‘Woah, Mikki!’ yells Jesse, turning. ‘I don’t mind your artistic penchant in the valley, but you’re not painting my dad’s van. Hey!’
Mikki’s already on the top of the kombi, but he just sits down and crosses his legs.
‘You can see now,’ he says.
Ammi smiles at me and her lips say WTF but we all climb up to join him.
It’s dusty as shit up here, but it’s cool sitting on top. We’ve got an amazing place to watch the comet, which seems to be growing bigger by the second, a glowing gash cut in the night.
‘Mikki, my man,’ says Jesse, passing a bottle. ‘That’s quite the project.’
I follow his gaze down to the suburbs. They’re dried out and dead, spliced by snaking black roads. And…the rooves. Marked with pink symbols, patterns and shapes. So many…hundreds, maybe. Had we really done that many? He must have been going out alone too.
The paint glimmers in the light from the comet, reflecting bright, almost like it’s wet. I follow the lines that arc out in a giant circle, wrapped in and around the houses. Jesse gives me the bourbon and I take a swig.
‘What is it, Mikki?’ I ask, although I’m not sure what sort of answer he’ll give me.
He’s lying beside me, staring up.
‘A message.’
The comet is incredibly bright now. Its tail twinkles, little fragments of light stripping away. There’s sound too, a vibration that hums and drowns out the crickets and cicadas. I look back and see our shadows, twisting out longer, then collapsing and disappearing.
Jesse nudges me with his elbow.
I see his lips mouthing Holy shit.
There’s so much noise now, high and low pitched all together. Then suddenly everything stops and there’s just bright light above and all around. White light, like the middle of the day out in the desert.
‘Time to go,’ says Mikki and he leaps off the kombi.
We all stare at him, blinking and squinting. There’s a different kind of light up ahead, golden and warm that he’s walking right into. The light’s shifting already, slipping up and away, pulling back from the world below. I know it’s not coming back.
Mikki pauses and turns back to us and I jump off the kombi and he says, ‘Coming?’ but I’m already walking towards him saying, ‘Coming.’
</t>
  </si>
  <si>
    <t xml:space="preserve">I never thought my parents could lie. Sure, Santa Claus and the Tooth Fairy—but not a big heartbreaking lie like the one my sister Bonnie let me in on, a dozen years late.
Mum said truth kept families together. She insisted every lie we told was a wound in her side. Dad had no secrets. We always knew where he stood. He loved our mother, baseball and beer. He didn’t care what other people thought and didn’t want to be a slave to money. He hated laziness and he sure hated Dandy.
Dandy was the dog no one loved. Except me. A brown, mixed-breed mongrel, maybe the size of a full-grown spaniel, he belonged to the upstairs neighbours—the French people. They left him outside all day. In winter, he’d howl from the top of the back steps, begging to be let in. I told my parents we should do something but Dad said, ‘What do you want me to do, let it in here?’
That’s exactly what I wanted but he made it sound like the most ridiculous idea ever. And to him, I suppose it was. He never owned a dog and thought they were costly, filthy, flea-bitten beasts.
For most of 1951, Dandy followed me everywhere. I had nothing to feed him, he followed because he wanted to, because I showed him kindness and gave him attention. He became my best friend. We’d swim in the canal together. He’d dive in beside me, then bark like mad if I stayed under too long. I’d walk to school and Dandy would wait in the playground—all day, every day—with his big tongue hanging out.
He forgot about his owners and started living on our screened porch. There was a gap he could squeeze through. Every day after work, Dad stomped on the floorboards to scare the dog away but Dandy returned the minute Dad stepped inside the house.
Dandy became my bodyguard. In the schoolyard, he growled if anyone got too close. Back home, the mailman, milkman and paperboy stopped delivering because they were afraid of Dandy’s barking and snarling. I never taught him that, he did what he thought he had to do—to protect me.
The French people washed their hands of him. The mother, the only one whose accent I could understand, said I might as well take the dog because he clearly liked me better. She gave me the leash Dandy never wore, his food and water bowls, and whatever Friskie’s dog food they had left. When that was gone, Mum had to buy more. That made Dad furious.
To replace Dandy, the people upstairs got a skunk. The mother used to walk it on a leash. It didn’t matter that it had been deodorized, everyone crossed to the opposite sidewalk when they saw it coming. If Dandy spotted them, he’d chase the skunk and the mother would pick it up, to shield it, and run with Dandy yapping at her heels.
My family seldom left Port Colborne but we made a trip, every year, to the Welland County Fair. We planned it for weeks. The twenty-minute drive to the big city—at least Welland seemed big when I was thirteen—was as far as I’d ever travelled. Dad enjoyed the show horses, I liked the rides, and Bonnie loved cotton candy and meeting her friends there. The picnic was Mum’s favourite. And pie baking.
One morning in June, we loaded everything into Dad’s two-door, blue Pontiac Chieftain. Bonnie held the passenger door and collected a lunch basket from Mum. That’s when Dandy snuck in. Eager for adventure, the dog sat on picnic blankets in the middle of the back seat and wouldn’t budge. Dad flew into a rage. I begged for Dandy to be allowed to come along but Dad held the keys and stood scowling on the front step with his arms crossed, right toes tapping.
As soon as I got Dandy out, we pulled away. He ran after us. I thought the dog would stop on the corner but he kept going. There were no seat belts, so I kneeled on the back seat and watched through the rear window. Dad told me to get down but I had to see. Loyalty and desperation shone in Dandy’s eyes. Slobber flew from his tongue. He kept up through Humberstone, with all the turns and stop signs, but fell behind on open country road. I lost sight of him before Dain City and hoped he knew the way home.
I’d been at the fair half an hour, trying to win a stuffed giraffe by knocking over milk bottles with a softball, when Dandy sprinted toward me, barking with joy. I’ve no idea how he found me.
There were a thousand fun things to do at the fair, exhibits, crowds, sounds and smells, even a giant Ferris wheel, but I was happiest racing through the midway with Dandy at my heels. Girls asked to pet him.
I knew my parents wouldn’t share their picnic with Dandy, so I spent my last fifteen cents on a hamburger to get him through the day. He drank from a horse trough in the agricultural tent.
When we piled into the car to head home, Dad stopped him from climbing in. ‘If that dog got here on its own, it’s getting back on its own.’
I couldn’t believe he’d be so cruel but knew not to argue.
We got home after five, ate leftover potato salad for dinner and it was almost sunset before I heard Dandy panting on the porch. His paws were muddy and he was covered in burrs, so I knew he’d followed the canal home.
I took him to the lake and cleaned him up, then he found a big stick and wanted to play fetch in the water. Twenty times he swam out and back, shook himself off, then dropped the stick at my feet, eager for another throw—and he’d already run sixteen miles that day.
Most kids at school knew Dandy would attack whoever threatened me. In September, for a stupid joke, Johnny Ridgeway dared Bertie Nicholson to throw a fake punch at me.
I warned Bertie he was risking his life.
‘He’s a harmless mutt,’ Bertie scoffed. Since his dad was a cop, Bertie thought he could get away with anything. Frederick was the dad’s name; he’d been friends with my dad longer than I’d been alive.
‘I’m not kidding, Bertie. The dog’ll rip your arm off.’
‘Do it Bertie,’ Johnny shouted.
Bertie came at me with a raised fist and a dumb grin.
Dandy bared his teeth, got down low, then leapt. The fist was inches from my face when Dandy’s fangs sank into Bertie’s arm.
Well, the school went crazy after that—the whole town did. I got in trouble, even though I’d warned Bertie, but Dandy got it worse. Bertie’s dad came for the dog that evening. I couldn’t protest. Couldn’t say a word. We had to do what the cop said. He put the leash on Dandy—first time he ever wore it—and put him in the police cruiser’s caged back seat. The lights were flashing and Dandy looked terrified. He wondered what he’d done wrong and why I wasn’t running after the car as it drove away. When I asked where Dandy was going, Dad said we’d find out tomorrow.
The next day, Dad came home with good news: there was a farm Dandy could live on, thirty miles west along Lake Erie, past Port Maitland. There was room to run and nobody the dog could bother.
For the first week or two, I thought Dandy would follow the lake and find his way home. He never came, so I promised myself, whenever I got my driver’s licence, my first trip would be to find him. That idea faded but I never doubted Dad’s story—never had any reason to.
Bonnie married a fellow named Gordie Carter and they had three kids before the first of my three came along. Gord loved dogs, so my niece and nephews grew up with a Jack Russell named Caesar. I went to visit one night. They lived on Quaker Road, in Welland. Gord worked late shifts and the kids were already in bed, so I sat with Bonnie at her kitchen table, drinking her husband’s beer. We had one, maybe two bottles each. My sister was close to tears because the old dog was in bad shape and had an appointment with the vet the next morning. Bonnie knew the doctor would recommend putting Caesar down.
‘It’ll devastate the kids,’ Bonnie said.
‘What’ll you do?’
She sat her stubby brown bottle on the table and thought. ‘I’ll tell them Caesar will be happier on a farm—same way Dad told you Dandy went to one.’
‘Which farm?’
Bonnie tilted her head and raised an eyebrow, looking at me like I was some simpleton. She did that a lot, growing up.
‘Ron, the ‘dog farm’ is a lie parents tell their kids. Caesar isn’t going to any farm and Dandy certainly never went to one.’
‘Sure he did. There was a great big yard, tall trees and a corral with horses.’
‘Did you go there? Did you ever see Dandy on the farm?’
‘No, it was too far.’
Bonnie stretched her neck toward me and raised both eyebrows in sync with her shoulders, as if saying I’d proved her point.
‘But Mum, Dad, Bertie Nicholson and his dad, they all said Dandy went to a farm.’
‘Oh, don’t tell me you didn’t know the cops destroyed Dandy the same night they took him.’
I didn’t know. I could see Dandy as clearly as if we’d just been for a walk; his big tongue and those loyal eyes. I spent years wondering what his life was like on that farm and it took another decade to learn he never made it.
Back when I found out the Tooth Fairy and Santa Claus weren’t real, I felt older and wiser. But learning my parents lied about Dandy turned me into a kid again—and not in a good way. I wanted to kick and scream like I would’ve, at thirteen, if I’d been told the cops murdered my dog.
I stormed out of my sister’s house and climbed into the car, a dark green, Chevy Impala I’d bought second-hand. Once the engine started, the idea of finding Dandy rushed back. Against all reason, and without a chance of success, I headed south toward Lake Erie, turned west onto Lakeshore Road and kept driving.
Maybe I had more than two beers because the story shifted as the miles passed. In my mind, Dandy made it to the farm but escaped and was at the great lake’s edge, nose to the ground, hoping to catch my scent. I sped into the night, alone on that dark road, flying along the shoreline, past forests, cornfields, and cattle farms, looking for a lost dog, who was looking for me.
Somewhere past Port Maitland, the road curved and an animal appeared, frozen in the beam of my headlights. It wasn’t Dandy but a small deer. I swerved to miss it and drove the Chevy into the lake.
</t>
  </si>
  <si>
    <t xml:space="preserve">Eight brown horses, sporting thick wool blankets, stood on solid ice, exhaling mist. Two chomped on a bale of hay inside a red, temporary barn while the rest twitched expectantly, anticipating their morning run.
Bundled in dark, shabby garments, a wiry, lone man watched with fondness, yet softly cursed the steed who’d disappointed him in yesterday’s races. ‘Kept my unlucky streak alive, didn’ ya, Sentinel?’
A second person approached – same height, equally scruffy but his dark, wavy hair contained a few more strands of grey. ‘Tom, it’s time to go.’ His tone was practiced but lethargic. ‘Crystal don’t like to wait.’
‘Aw, gimme a minute.’
The second man hesitated, then confronted him: ‘How much did’ya lose yesterday?’
The gambler turned in anger. ‘How’d ya even know I lost?’
‘Didn’t – ’til now. Christ, I can’t keep beggin’ advances to keep Mac Neil off yer hide.’
‘No one’s asked ya to, Fred. I got it under control.’
‘Doubt it, baby brother.’
Tom’s attention returned to the racehorses. They were sleeker than Crystal, the jet-black mare they worked to near-exhaustion each day. Crystal’s primary purpose was hauling, not speed, though Tom felt certain she could compete against the finest assembled before him. He imagined the thrill of being hitched behind her as she surveyed her competition. Such a light load would be a treat for her.
‘Let’s skedaddle. Crystal’s waitin’ to help us make a little money,’ Fred pointed his thumb toward the ice-harvesters gathering farther out on the lake. He found it exhausting to be in charge of someone so irresponsible.
Tom hated being bossed around. ‘How d’ya think Crystal’d fare ’gainst these scraggly mules?’
Fred threw back his head and exhaled. ‘Ya wanna run a work horse ’gainst racers? Ain’tcha got enough debt already?’
‘But Crystal knows the lake better. Just think, ice racin’ is about confidence as much as anything. With me in control, she’d beat any contender.’
‘Tom, yer never gonna find out. What? Ya think Glendenning’ll just letch’ya take her away. Where in her eighteen hour day’s there gonna be time for harness racin’?’
Tom hung his head low. ‘All right, it was just a wild idea.’
‘And where ya hidin’ a harness? Or was Glendenning gonna give ya one a those, too?’
‘I said “All right,” already!’
‘Still haven’t admitted how much ya owe Mac Neil.’
Tom looked at his boots and confessed: ‘Fifteen.’
‘Dollars!’ Fred put both hands on his head and shouted: ‘That’s the price of a bed for two weeks, plus a few rounds of Pale Ale.’
‘Don’cha think I know that?’
‘Mother of God.’ Fred grabbed Tom’s arm and pushed him ahead, marching his younger brother across the lake.
Tom and Fred were among two hundred seasonal employees who harvested 125,000 tons of Nova Scotian ice during a six-week stretch from Christmas to early February. Although electric refrigeration was rapidly replacing pre-war era iceboxes, most men on the lake were unaware of this trend.
Using power saws and crow bars, they cut sheets of ice in a grid-like pattern. Floating slabs, larger than a barn door, were hooked and pulled along freshly carved channels extending to the southernmost shore. There, Tom, Fred and dozens of others, hitched ice to teams of horses who hauled it to Glendenning’s Ice House, where it was sliced into two foot slabs and stored between layers of sawdust. All through spring, summer, and well into autumn, buyers as far south as Massachusetts and as far east as Quebec, purchased blocks of Banook ice for pennies a pound.
Though the harvest scarred much of the lake, ice skating, curling and harness racing took place each weekend on a reserved section of the frozen surface. Races meant wagering, which attracted bookkeepers – fearsome creatures like Mac Neil; big as an ox, only red-hot hatred glowed in his bitter green eyes. His curly bronze beard was thick and flecked with grey. He’d spent time in jail and was known to beat debtors owing as little as one dime.
Mac Neil knew exactly where to find Tom. Once the noon payment deadline passed, he pinpointed the luckless gambler in a crowd of ice-cutters, on a low makeshift bench near shore. Approaching from behind, he boxed him on his left ear.
‘Pay up or meet your fate,’ he shouted, the fog of his breath shot like daggers, before dispersing on a brisk wind.
Dropping his meagre lunch of cold toast, Tom leapt over the bench and came at Mac Neil with more mettle than anyone expected. Bone cracked as he landed a devastating blow to Mac Neil’s jaw. A crowd gathered, chanting and shouting. Trapping his opponent in a fierce stranglehold, Tom seemed taller and more broad-shouldered than anyone remembered.
With Mac Neil in a headlock, Tom dragged the flailing body toward the ice bridge separating the lake’s two largest worksites. Throwing someone into subzero waters was a foolish way to win a fight, since both parties usually landed in the freezing drink, but Tom was known for bad choices. Dazing his victim with solid, underhanded blows to the face, Tom pushed the aggressor over the edge.
Fred, who’d been unsuccessfully coaxing a loan from the paymaster, arrived in time to watch Mac Neil topple backward into the frigid lake. Falling, Mac Neil made a frenzied grab at anything in reach. He caught the edge of Tom’s scarf and yanked him forward but lost his grip before hitting the water, which splattered at Tom’s feet. Arms out, unable to regain his balance, Tom attempted a frantic retreat and appeared to run backward while a mysterious, magnetic force lured him into the frosty abyss.
Dozens of onlookers either cheered or cursed – depending on whom they’d placed their bets. Fred’s whispered prayer failed to keep Tom upright.
Following the splash, the crowd transformed from spectators to lifesavers. Emergency protocols were in place, drills were frequent and the men took pride in their response times. Rescue teams for each fighter—each victim—rushed in with ropes and lassos ready.
Mac Neil kept fighting and gained the upper hand, forcing his opponent’s head underwater until a lariat landed with a splash nearby. Mac Neil slipped into the loop and a horse pulled him to safety. Wrapped in a blanket, ice in his beard, he remained combative, unlike his rival whose eyes glazed over as the lake flooded his lungs. Deflated, sinking, Tom managed to find Fred’s lasso and slipped his head and one arm through – which prevented his neck from snapping as Crystal hauled him out.
Tom’s hands and face were purple, his fingers curled into shaking, fragile fists. Mac Neil watched, spitting on the ice at regular intervals, as four men lifted Tom and carried him toward a house on the lakefront, with a hearth and blazing fire.
Tom’s chattering teeth went silent and someone shouted: ‘He’s not breathing.’
‘Drop him, drop him,’ Fred screamed and watched as they lowered his unresponsive brother. Pools of liquid flowed from Tom’s wet clothing. It solidified and cemented him in place. Fred administered mouth to mouth, followed by brutal chest pounding until Tom, by some miracle, coughed and sputtered.
‘Let’s get him inside,’ Fred commanded.
As the rescue team lifted, a patch of Tom’s tattered, black jacket tore away, frozen to the ice.
Meanwhile, Crystal, used to hauling and familiar with crowds and bustle, noticed nothing out of the ordinary. Experience taught her the ice bridge was as solid as any plot of earth she’d ever walked on. Standing at the edge, she lowered her head for a cold drink.
Freshly splashed water made a glossy new surface beneath her hooves. Ice shifted under the weight of lingering spectators. Soft crackling and pinging, followed by a hollow groan, went unnoticed in the commotion. Beneath Crystal’s great mass, the surface tilted toward the waterline. Her front hoof slid forward.
It was a most unexpected sensation. Raising her head full height, she noticed the other foreleg also moved. Lifting one hoof, intending to firmly replant it, she lost all traction. Both forelegs hit the water and she went in, head first.
Crystal had never been so startled.
When she resurfaced, her terrifying screams sounded human. Everyone heard the splash, and her desperate plea, but little could be done. Getting a noose round Crystal’s neck and strangling her into unconsciousness was their only chance. Once stilled, they could lift her and, with luck, revive her – but these attempts failed more often than they succeeded.
Reinvigorated rescue crews gathered every rope, including those half-frozen to Mac Neil and Tom’s shivering bodies. Missing their mark each time, the lassos became entangled in Crystal’s flailing limbs.
Inside the lake house, Tom heard Crystal’s screams and summoned his remaining strength.
‘Stay down, stay warm,’ Fred pinned his brother to the floor. ‘Ain’t nothin’ we can do.’
Frantic squeals of terror penetrated their souls. Severely weakened, Tom continued to struggle, but Fred kept him down. Tears filled Tom’s eyes as he listened in horror – until silence came and he learned what many already knew: the difference between a live horse, and a dead one, was an agonizing seven minutes in icy Banook.
</t>
  </si>
  <si>
    <t xml:space="preserve">Hannah Grieco</t>
  </si>
  <si>
    <t xml:space="preserve">Once in a blue moon, Nissa remembers how she felt when she was fifteen and James, Jimmy back then, grabbed her hand and dragged her behind him as he ran, darting between the houses in the mansion part of town. Jimmy’s grip was so firm, a man’s grip she’d think about at night in her bed. His hands twice the size of hers even then.
They ran fast, breathing hard, until her muscles cramped and he pulled her behind some mom’s SUV plastered with honor society bumper stickers. The party was at a cheerleader’s house, a girl neither of them had ever spoken to, and the cops came and everyone took off and he’d crouched down behind that car and kissed her for the first time, the taste of Coors Light on the inside of his lower lip as he sucked her tongue into his mouth.
Now, when James reaches for her and she doesn’t turn away—because it’s her birthday and she’s had three glasses of champagne or because he got a raise and a good wife celebrates these things—when that happens, his hands are soft.
This morning, Nissa sneaks out of bed at four o’clock. Out into the hall, past the silent second bedroom, down the stairs. She sneaks like she used to sneak, when Jimmy picked her up out front in the dark and drove them to Gravely Point to watch the airplanes take off as the sun rose. They laid together in the grass. He wrapped her in a thick, sour-smelling quilt from his dad’s truck so she wouldn’t get cold. He kissed the side of her neck over and over to make her shiver anyway. My burrito, he mouthed against her.
She sneaks like she used to sneak, when Jimmy picked her up out front in the dark…
Maybe I’ll get a breakfast burrito, she thinks as she passes the kitchen, no longer sneaking as she opens the door to the hall closet and grabs a sweatshirt. The navy and orange University of Virginia hoodie their son left behind when he decided to go to Los Angles instead, when James told him, “School or nothing, kiddo. You’ll be cut off.”
She pulls it on. Stops halfway with her arms above her head and inhales. She hasn’t smelled her son in seven months, but she presses her face into the soft fleece and wishes. Then pulls it on all the way and smooths her ponytail.
She takes the keys to James’ red Porsche Targa off the hook. His midlife crisis, she mean-jokes at parties, but really she’s the one who loves to drive it. She loves the round knob of the stick in her palm, loves to shift late to hear the engine grind. Maybe I’ll go all the way to the beach, she thinks, to that burrito place by the boardwalk. She could get there by seven, before James even woke up and noticed she and his car were missing. She drives to IHOP instead, but yesterday she got up early like this and didn’t even make it out of the driveway. Maybe tomorrow she’ll drive past IHOP and get on Route 50. Maybe by Friday, she’ll get all the way across the bridge and park at the closed oyster bar on the bay, walk down to the rocky water’s edge and watch the seagulls dive. It’ll almost smell like the ocean, almost feel like the ocean when she takes off her shoes, rolls up her jeans, and steps into the freezing water up to her ankles.
Maybe it’ll be close enough. Maybe baby, Jimmy used to say.
Today she decides on blueberry pancakes and then comes straight home. Goes upstairs instead of down to her office. Lays next to her husband and watches him sleep. His legs jerk like he’s stepped on something sharp and she runs her fingers down his arms to his hands, squeezes them gently, then tucks them back into his chest, pulls the blanket up, and wraps it around him tightly.
She lays there for an hour, softly tracing the muscles of his forehead as they tighten and loosen, his eyes speeding back and forth beneath his eyelids, as if every dream is him dragging her between houses and cars as kids, looking for a place to hide. Or maybe he’s chasing her, maybe begging her to come home, to forgive him. Maybe, baby.
Last night at dinner, he told her that he dreams about her every night. About the first time they fucked, wrapped in that quilt as the airplanes flew right above them. About eating ceviche in a converted convent in Puerto Rico on their honeymoon. About the second home he wants to buy her on the bay now that they have extra money on hand, tuition and textbooks a fading memory. So she can look at the water every morning, he said.
She falls back asleep as the sun starts to rise. But she dreams about driving, about the road ahead of her, about the sky huge and empty, about the floor and seat of the Targa shaking as she pushes third gear until it screams, shifts into fourth and jerks forward. A straight line out of the city and west, west until she sees farms and corn and mountains and finally the bigger, deeper Pacific. A breakfast burrito with her son on the beach, and then who knows where she’ll go.
</t>
  </si>
  <si>
    <t xml:space="preserve">Mary Grimm</t>
  </si>
  <si>
    <t xml:space="preserve">Mr. Cottrell was making a list of the Ancient Oceans on the board, but we ignored him while we discussed the Jesus diet, which Gina’s aunt swore by. There were certain prayers and certain Bible verses, one for each day of the diet, that you had to say before you ate anything, and you had to meditate on the noetic ray, which had something to do with truth and beauty.
Still, the names of the oceans kept poking into my head, even as Gina passed me the list of forbidden foods. Ural, between Siberia and Baltica. Tethys, between two ancient continents. Panthalassa, that surrounded the supercontinent, when all the countries were jammed together.
Mr. Cottrell was not the kind of teacher who inspired people or who made them dream. He was old, with dry, no-color hair. He wore pants that were too short and shirts that were too big. His glasses were inexplicably round. But he said the names of the oceans as if he loved them, as if he had seen them. As if he had sailed on them in a boat all by himself, like crazy people were always doing, going to sea for a hundred days with crackers and peanut butter and a water distilling machine so that they could write a book and get a movie deal.
The list of Ancient Oceans covered the board now. Rheic. Pontus. Pharusian.
Peanut butter was one of the forbidden foods, because Gina’s aunt said that it was too sticky. She claimed that the best foods were summer fruits, since they slipped through the body without a lot of calories being shed along the way. She had lost 53 pounds eating peaches and plums and cherries at every meal, according to Gina. At every meal, she kept a slip of paper with the day’s bible verse beside her plate.
I didn’t want to lose weight, although I didn’t tell Gina that. I felt as if I needed every ounce of myself to keep my place. Without the weight of my body, I was likely to slide off the edge of the world.
Are you listening? Gina whispered in my ear from the seat behind me.
The list of Ancient Oceans covered the board now. Rheic. Pontus. Pharusian. Mr. Cottrell’s eyes were gleaming, his hands white with chalk dust. He looked out the window when he was done, forgetting us, and I looked to see what he did, if there was water out there where the parking lot used to be, if there were boats instead of cars. The sky was ocean blue. I wanted to leave the known world. I wanted to be buoyant, if possible. I wanted to be out of sight of land, to have a bird alight on a piece of floating wood and stare at me.
Gina passed me the pamphlet of sample bible verses and I put it in my notebook for later, although I didn’t kn</t>
  </si>
  <si>
    <t xml:space="preserve">The crowd on the other side of the curtain grows louder, more energetic with each passing moment, anticipation building as the hands of the massive clock move ever closer to the appointed time.
‘Nervous?’ she asks.
‘Sister, please,’ I tell her before taking a long, slow pull from the bottle. Mindful of my makeup, I pat dry my lips on a linen napkin. ‘When you’ve been in the business as long as I have…’ I wave a hand dismissively.
She leans forward as if sharing some salacious gossip, and whispers, ‘And how long has that been?’
I squint as if trying to see into the past. ‘Since I was fifteen or sixteen,’ I tell her.
She gasps, which causes me to smile. Clearly this was unexpected, though, I can’t imagine why. What did she think, that someone who looked like me, just suddenly fell into this line of work?
She flips open a notepad and jots down notes in shorthand. Haven’t seen anyone use that in…I can’t remember how long. I thought it was a lost art in this age of electronification, especially for a millennial. I like her.
‘What does your family think of your chosen profession?’
‘Daddy was a preacher and quite sententious. He passed several years ago. Haven’t heard from Momma or the sibs in a long time. I guess we are just another dysfunctional American family. If memory serves me, they favored the word ‘Turpitude’ when describing me and my line of work.’
‘That must have hurt.’
I want to tell her it didn’t, that I was impervious to the vitriol of the ‘religious,’ that despite their claims to the contrary, I knew I was not an abomination—and I’d like to believe it.
‘Can you hand me that?’
She looks where I am pointing, and picks up the silk robe with its ornate embroidery, running her fingers over it before holding it out to me.
I smile my thanks and slip into it, as she averts her eyes. It’s unnecessary, I have neither dignity nor modesty.
Nodding toward the curtain she asks, ‘Why do you think they come?’
I consider the audience, mostly young men, a few older and the occasional bachelorette party. ‘For a good time—something to tell their friends. For a few, it might be prurient.’
‘What would you say to those that criticize your show?’
‘Don’t come.’
She smiles at my response and follows up with, ‘What advice would you give to others who might be inclined to emulate you?’
I stand, adjusting my robe in the full-length mirror, shoulders back. ‘Be confident, be proud of your body, and ignore those that would shame you.’
The cheer of the crowd tells me that it is one minute until Showtime. I move to the stage wing, close my eyes and summon the courage required for each performance.
My intro music begins and I hear, ‘Ladies and gentlemen, the moment you’ve been waiting for: The Three-Legged Man!
</t>
  </si>
  <si>
    <t xml:space="preserve">Kerry Hadley-Pryce</t>
  </si>
  <si>
    <t xml:space="preserve">It had been a while since last I was here. Not many people return to this place once they’ve left. I know that. It was funny how nothing much seemed to have changed though—that was my first thought. Funny peculiar, that is. Still, arriving anywhere at night is always a disorienting experience, and I’m older now, of course, and maybe see things or feel things in a more disorienting way. Dr. Finch met me at the gates. He was calling something, saying something, with every other step, or so it seemed: ‘Jane…Jane…’ And as he unlocked the padlocks, said, ‘Welcome, Jane.’
‘That’s not my name any more,’ I said. ‘I’m not called that now.’
He accepted this, or seemed to, as if it were normal, but didn’t say anything and didn’t offer to carry my suitcase.
The driveway was steep, and as I followed Dr. Finch, there were hazy pools of light projected by three or four tall streetlamps. When we reached the top, I was quite out of breath. A light, drizzly mist seemed to be hovering about the house. It all looked blurry just then.
Dr. Finch, breathing heavily too, fumbled for the correct key. He muttered something, an apology perhaps, because it was, after all, a chilly night and my jacket was only thin. Actually, I didn’t mind, the delay gave me a chance to look about, to reacquaint myself. The conifer trees and shrubs had grown, obviously, but I felt them responding to my return like worried things somehow, and the cracks in the crazy paving seemed alive with weeds.
‘Come in,’ Dr. Finch said, and he shouldered the door. He stepped in first and in the harsh, sudden light of the hallway, I saw how he seemed to shuffle and how he had both diminished and expanded since last I’d seen him. Time, I thought, is such a strange thing.
‘Come in,’ he said, again. ‘Come on.’
And he locked the door behind me.
I stood for a moment, trying to orient myself. The place was barely recognisable on the inside. Of course, it had been decorated and the furniture was new, or at least, different, but there was something else. It’s hard to explain exactly what. Perhaps that was it—perhaps I was trying to work out what exactly it was, because I didn’t notice Dr. Finch watching me.
‘So,’ he said.
I was careful to quickly gather myself together, but I noticed the tremor in Dr. Finch’s hands, standing, as he was, behind the Reception desk.
‘Come,’ he said, and he motioned for me to sit.
Closer to, and in that light, it was strange, the way my perception of Dr. Finch had changed. He was older, naturally, but then so was I. But his skin seemed to have taken on a darkly yellowish hue, and his teeth seemed to have grown, or perhaps the gums had receded, so his mouth looked precarious, loosened. When he spoke, that slight lisp of his now seemed absurd, monstrous even. I couldn’t imagine ever considering it cute, and certainly not attractive.
When he spoke, that slight lisp of his seemed absurd, monstrous even. I couldn’t imagine ever considering it cute, and certainly not attractive.
‘Sign here,’ he said, sliding a piece of A4 towards me, a plastic biro resting against the dotted line.
The movement of air between us was filled with an usual arrangement of sweet aftershave and damp flannel that made me think of school gym changing rooms. I was aware that Dr. Finch was watching me, so kept my eyes glued to the paper for longer than needed.
‘You really don’t need to read every single word,’ he said.
He was leaning across the desk. The veins in the back of his hands looked like living things and his face was set in a frown. I didn’t want to appear off-hand, so picked up the pen and issued a quick signature. Dr. Finch smiled as if there was a special secret going on between us.
‘Now,’ he said. ‘You’ll be wanting a drink.’
And he stood, unsteadily, I thought, taking the paper with him.
‘Water?’ he said. ‘Or maybe something stronger?’
Perhaps I hesitated a beat too long, but it seemed Dr. Finch was appraising me.
‘Brandy?’ I said, to please him. And it seemed to. His face lit up, he seemed to puff out his chest.
The cabinet was in the same place as always in the corner, yet it looked somehow skewiff, as if it had suffered some kind of damage—more than just age. I watched Dr. Finch’s back, now stooped, of course, as he poured the drinks. I knew it wasn’t a particularly good idea to drink with him like that, but what else could I do? He handed me a large measure and when I took it from him, I felt, or perhaps imagined, his thumb briefly stroking mine.
He moved a chair so that we sat facing each other, our knees momentarily touching as he sat. ‘Oops,’ he said, leaning forward. ‘Sorry.’ And by way of apology, he tapped me on my knee like a magician about to produce a named playing card, then raised his glass and took a long, slow gulp. I hadn’t had a drink—alcohol, that is—for, well, I couldn’t remember how long, and I looked at the brownness of it and thought of urine and such like.
‘Cheers,’ Dr. Finch said, motioning with his glass.
To me, the brandy tasted stale, warm. I closed my eyes momentarily when I swallowed. When I opened them, Dr. Finch seemed to have almost immediately changed. He seemed to have relaxed. I took another drink—the whole glass, gone quickly, looked at him again, and his whole constitution had definitely altered so that, to me, his movements were fluid, feminine, almost. He was asking me things: how my parents were, if I knew about certain mutual acquaintances. He spoke in the way an old friend or ex-partner might. He poured more brandy, by which time I felt I had to agree, but I hadn’t eaten and knew it was a bad idea. Already I could feel that I was in the process of colliding with a type of behaviour I hadn’t experienced for quite a while, and there was Dr. Finch talking about two girls whom I’d known years ago ‘coming out’ as bisexual, or, no, pansexual, and there was I, aware that every now and then, my laugh was very loud, and I had spilled some brandy on my skirt.
‘Here, how rude of me,’ Dr. Finch said, and although I knew he must have tried not to touch me, his fingertips brushed across my chest as he took my jacket.
‘Damp,’ he said, as he hooked it onto the back of my chair. Somehow, it felt like a boundary between us had been breached. Something to do with the proximity, and I looked up at him, at his grey beard and bloodshot eyes.
‘Well, well,’ he said, not moving.
The belt buckle of his trousers was just below my eyeline and I found myself focusing on it. The weight of his hand on my shoulder was like a sudden comfort, and for something to say, I started telling him about my situation. I could feel him gazing down at me, but when I looked up, he seemed to tilt his head back and gaze away somewhere else towards the top corner of the ceiling, and he sighed deeply.
‘Can you just be quiet, now?’ he said.
It was strange, him saying that, it was the way he said it, as if to a child, or perhaps to himself. Maybe it was the brandy—it probably was—but I suddenly felt something quite odd, a kind of willingness to experience something anew that was totally familiar.
‘I’ll go up then,’ I said. My voice wasn’t mine exactly.
Dr. Finch nodded. The paper I’d signed was still in his hand.
‘Yes,’ he said, and we both stood, and I sidestepped my suitcase, I’d take it up later. And he touched me once more, but only really to steer me away from the corner of the desk.
</t>
  </si>
  <si>
    <t xml:space="preserve">When they meet again, it’s just not the same. Not to her it isn’t. How could it be, really? Even the place isn’t the same. It’s in the same spot, but it isn’t the same, is it? Everything has changed beyond easy recognition. This place they’re in, it used to be quiet—cosy, she would say. Intimate, perhaps. Not now. It has ‘gone corporate’, like all those places have these days. It’s all faux-leather fixed seating and mis-matched tables and wooden flooring and noise. Oh, the noise. The clatter of crockery, constantly. Now coffee has a culture, it seems to her. She doesn’t really know what that is supposed to mean: culture, all the culturisation of things. A lot of things puzzle her these days.
The man sitting in front of her now, Ben, is not the man she knew. He is a matured version, a sepia version, a version tatty at the edges. She has ordered the drinks—he, Ben, has left his money, his card at home—and the waitress (is she Polish? Perhaps, yes) has said she will bring the drinks over, so they sit, the two of them, in this familiar, unfamiliar place of theirs, quietly, until Ben says, ‘I didn’t think you’d come. Thank you. I’m glad you got the letter.’
She barely hears it, over the clattering, and the sudden laughter from people sitting nearer the door. She basically read his lips.
‘Oh,’ she says. ‘Well, of course, yes.’
The waitress comes over with a tray of their drinks. As she places the cups down in front of them, some of Ben’s tea spills into the saucer and she apologises. Ben flashes her a glance that is all too familiar and he all but waves her away. His sigh is audible, even over the noise. When the waitress has gone, Ben says, ‘What’s that?’ He means ‘what are you drinking?’
‘Coffee,’ she says. ‘A latte.’
They both stare at her cup, at the froth and the steam and the whiteness of it.
He makes a face and shakes his head. ‘None of that for me any more,’ he says. ‘I stick to this: camomile.’ He pronounces it camomeel, and for some reason that jars with her.
He taps his chest with the tips of his fingers and says, ‘Coffee: bad for the old ticker.’
The cuff of his shirt is frayed, but his fingers, she notices are still long, almost the same as before. Perhaps, she thinks, musicians’ fingers always remain the same. Perhaps the constant practising keeps them young. It makes her look at her own hands, which haven’t kept so well. Veins, like blue worms live under the skin there. She places her hands under the table, on her knees, conscious suddenly—not suddenly, conscious again, perhaps—of the time that has passed. But he, Ben, sees her do it.
‘You’re wearing rings,’ he says, and his face rests in a way she almost recognises from before.
‘I am,’ she says. ‘Yes.’ But she keeps her hands on her knees, out of sight.
And then.
‘You are not,’ she says. ‘Wearing rings, I mean.’
He straightens, and she notices the sinews in his neck. He will have trimmed that beard this morning, she thinks. That grey, grey beard. He will have combed that hair, what’s left of it.
‘I never married,’ he says. ‘Mary and I, we never did.’
Mary. She receives the name, such a common noun, with all of its religious implications, like a stone in the face.
She takes a sip of her latte, which tastes of nothing but heat.
He leans forward. She is not wearing her spectacles, but anyway is short-sighted, so the closer he gets, the clearer he becomes, and she can see clearer and clearer, the depth of time in the lines around his eyes, along his forehead.
‘She…’ He starts to speak. His eyes are still quite blue. He takes a little breath in as if he has an announcement to make, and then seems to change his mind and sits back. There is a paunch of flesh visible in a gape in the fabric of his shirt where a button is missing, just above the waistband of his trousers. It makes her remember, the sight of his flesh there. How long ago? How old were they? How old was she?
‘I’m a widow,’ she says. She says it because it brings her back to where she is now, where she wants to be. ‘And I had a child, but…’ She’s not sure she wants to tell him.
His eyes, she notices, brighten, but only for a second.
‘Mary died,’ he says. ‘Quite suddenly, actually. No children. She never fell pregnant.’
He empties out, his body, it deflates in front of her, and, of course, she thinks he might cry. She hopes he won’t. And he doesn’t.
At her age, she has experienced the death of several loved ones: friends, relatives, not just her husband, but her child too. And her job, of course, taught her how to respond to death. She knows the things to say to others in these circumstances, but…but, she cannot bring herself to say that she is sorry for his loss, or that she understands what he must be feeling, so, instead, she reaches across the table, with her weathered hands, and touches his. She wants to say, ‘Do you remember when we used to come here? Every Friday, for how long? Do you remember that time, that last afternoon we had together? You must do, you must remember.’ But she does not. And anyway, Ben gathers himself, she watches him do it.
‘She was the love of my life,’ he says. He says it as if it is a hard, cold fact. ‘I travelled around the world with her. We lived in Paris for a while, and then in Canada…’ His voice trails. ‘I travelled around the world with her, there was never any pressure to…’
He looks at her then. ‘And then, suddenly, she died.’ And he moves his arms, his hands, like a magician. It looks quite bizarre. And his face is full of a look close to terror, and when he breathes, she can hear it like air passing through water.
She wants to remember him as he was, all those years ago. For the first time in years, she pictures the last time she saw him. They had had coffee here in this place, here. It was a greasy-spoon then and the coffee was dreadful, and the scones were stale, but that made it all the more illicit, really. He had suggested it, that they go back to his room. It is all coming back to her now, the excitement of that suggestion. She feels her face, her cheeks, her ears, become hot with the thought of it.
‘And you,’ he says, and it brings her back to him now. ‘You’re a widow.’
‘Yes,’ she says, and her voice is compressed, she feels, like a young woman again. ‘Michael died years ago—five years.’
Ben, she notices, takes a gulp of his camomeel tea, and she hears him swallow as if it is difficult to do so.
‘He was my second husband,’ she says. ‘I was married to Richard before that, but…’
‘You were married twice?’ he says. There is, in the corner of his mouth a collection of something forming, spit, or something brownish. It seems ridiculous, to her, to answer, and anyway, yes, she’s been married twice, so what?
‘You can’t have fallen in love with them both,’ he says.
He says ‘fallen in love’ in an entirely different tone of voice, an entirely different accent. It makes her wish she’d been married six, seven or even eight times, and that she could list the names of all the men—and women, yes, let there be women—with whom she had slept in the, what, forty-odd years since last they had last met. Forty years ago—more than that—he had driven her to his room, the room he rented from Mary, and his single bed had been in need of a new mattress, and the duvet held his smell, and she had seen the pile of books on the bedside table, the ones she had recommended he read, and they had spent that last afternoon together and she had said it, because it had been a reckless thing to do, a reckless afternoon spent with him, in his bed. And she had said, she had told him, that she had fallen in love with him. That is what she had said to him, that she had fallen.
She notices that there is a twitch, or something sagging about his eye as if the appraisal he is giving her is too heavy for his face to cope with, for his flesh to handle.
‘And your hair,’ he says. ‘Short now, I see.’
She places her hands, with the rings, on the table and looks at them there. Forty-odd years ago, he had held them, these hands, he had kissed them. He had said they would meet again, as usual, the following Friday, that he had found himself somewhere else to live, that they would be happy together, not to worry, that Mary wanted him out, she needed the room, she was only his landlady.
He sits back in the chair. He is an old man now, she sees that. Old, even before his time. She sees the sharpness of his collarbones, the length of his earlobes, the mottled, drooping skin along his jawline.
‘You completed your training,’ he says. ‘You must have done.’
‘I did,’ she says. ‘Obstetrics.’
He seems impressed, or tries to seem impressed, and for a second, she thinks she might tell him, about the child, but he says, ‘I didn’t think you’d do it. I thought you’d, I don’t know, give it up or something. I didn’t think you had it in you.’
When she looks about this place, she can, just about, see it as it was. Perhaps she’s even sitting in the exact same place she sat all those years ago, waiting for him, sitting with two cups of dreadful coffee and stale scones, waiting. Perhaps she could, if she wanted to, bring to mind how it felt to sit there like that, having fallen in love. Perhaps she’ll never forget that feeling of having fallen, and the dawning realisation that as the coffee cooled, so had he, and of the things he’d never know.
‘Good pension though?’ he says. ‘I bet you’re well-off.’
And he winks. He actually winks at her, and she lets herself gently fall back against the faux leather of the fixed seating.
He hasn’t even finished his tea, but he says he needs the loo. That’s the phrase he uses, ‘need the loo.’
‘Don’t go anywhere,’ he says. He says it like a joke, and he stands up, as if in sections, from the seat, and he rubs his thigh and says, ‘Cramp,’ and limps slightly as he walks towards the washroom.
The waitress appears immediately, and asks if they needs anything else. ‘No,’ she says, ‘thank you. I think I’ve had everything I need.’
She knows he’ll be a while, because being an old man like he is, urination will take some time. She imagines his prostate being an issue, and she imagines, anyway, he’d notice his reflection in the mirror above the wash hand basin, surely, and he’d have to wipe away that clump of god-knows-what that had accumulated in the corner of his mouth. So she sits for a little while, listening to the clatter and laughter. And then she leaves. Before she does, she considers finishing her coffee, but decides against it. It is dreadful, the coffee, even now.
</t>
  </si>
  <si>
    <t xml:space="preserve">You dreamt of birds, though you’re not sure what type. Crows, perhaps. Because when your alarm goes off, that’s the sound. Crows. Or maybe children. You get up straight away, like a machine of some kind. You unfold, out of bed. You hear yourself creak because it’s still dark and sounds behave differently in the dark. Your throat is still sore. You packed your stuff, ready, in your briefcase, last night so you didn’t have to worry this morning. It’s in the hallway and when you go downstairs, it, the briefcase with all the stuff in it turns your stomach. Last night, it took ages to plan those lessons and yet this morning you can’t seem to remember any of them. You make coffee, though you don’t want any. You eat a banana—half a banana—though you don’t like bananas much, but you need to eat something, or the antibiotics won’t work. As you properly come round, you decide how much it hurts to swallow. The clock on the cooker is flickering faintly. Just after 7am. You rest your hand on your phone and consider calling in sick. You really must, you think, stop biting your finger nails. There’s a red biro in the fruit bowl on the table there, and you pick it up, doodle something—a bird, or something—on an unopened envelope, then put it down. You do feel a bit sick. You have already had one disciplinary letter.
You take a very quick shower but don’t wash your hair. Not today. You choose a nice top, comfy trousers. You stand in front of the mirror. You look OK. Closer, you open your mouth. Your throat is red and swollen on the left side. You decide against lipstick.
Your new car starts first time. The engine is very quiet. The traffic is light. The day looks clear. Birds look like an interference in the sky. You don’t listen to the radio. Not today. You park next to the Science Block but not under the oak tree, because of the sap on the roof of your car. It takes you five minutes to walk to your classroom. You miss morning briefing, on purpose. You set out the handouts on each desk. Six. You login to your computer and flick on the interactive whiteboard. You don’t check your emails. You open a window closest to your desk, just a touch. You can see your new car from there. You set out your lesson plans on your desk and read through the first one. When the first bell sounds, other teachers appear from the direction of the staff room. Like Pavlov’s dogs, you think. You open a bottle of water and take a drink. It hurts quite a lot to swallow. You stand next to your open window and let the air cool you, cool your face. You can see your new car from there quite well. You’re still looking at it when Rosemary knocks at your door. You don’t say she can, but she comes in.
‘You OK?’ she says.
Rosemary is good. Nice. You’ve worked together for the past year, as good as. She is your mentor.
‘Yes,’ you say. Your voice sounds thick and Rosemary squints at you.
‘Are you?’ she says. ‘Your voice…’
You nod, swallow—which hurts—and nod again. You see something flicker across Rosemary’s face. Uneasiness, annoyance. You can’t tell which. She steps closer and then seems to correct herself.
‘It’ll be Brian,’ she says, and you feel yourself slump. ‘Denise is off sick, so…’
You know what this means, or think you do. So does Rosemary.
‘Do you need anything?’ she says.
You tell her no, you don’t. You sound cross. You know she wants to ask if you received the letter.
‘Rightio then,’ Rosemary says. ‘Break a leg.’
The second bell sounds, and there is a flurry of movement in the corridors. Flashes of blue blazers and red ties. You can feel your heart beating a throb in your throat. Your breath catches somewhere at the back there.
When they arrive in your classroom, the students, there are only four of them. Lower sixth. You greet them, ask them to remove their headphones and complement them on turning up on time. You tell them what the learning objectives are and set a brisk pace to things. One of them, Sabrina, offers you a Strepsil, which you decline, but you make sure to thank her. By the time Brian arrives, all four students are engaged and involved, making notes from the whiteboard. He takes a copy of your lesson plan and sits at the back, legs crossed, head bowed. You listen to yourself and think you must at least appear knowledgeable. You stand close to your open window whilst they complete a task on the worksheet, and let the air cool your face a little more. There is a line of birds perched on the roof of your new car. You can see them from where you’re standing. They don’t move.
The hour seems to be passing quite quickly. You need to somehow show they have learned something. You ask Sabrina if she will read out what she has written. Your voice is strange, swallowing is very painful.
‘I don’t…I mean…I don’t like reading aloud,’ she says. ‘You know that.’
You see Brian lift his head and level his gaze towards you. You smile, encouragingly, you hope, at Sabrina, touch her gently on the shoulder, tell her to just have a go, just read a little bit. You feel her twitch away from you. The other students seem to take a collective breath in. It’s so quiet, it’s disturbing. Sabrina looks down at her notebook. There is a slice of silence between you and everyone else and you everything has changed. You know you will not be able to retrieve this, you have lost them.
Eventually, you say, ‘Not to worry. Anyone else?’
No-one responds, so you try asking some open questions. A couple of the students check their phones, for the time, you imagine. One student starts putting their notebook away, another sighs and then yawns. Brian, you notice, has started making notes. You ask a final question. Your voice sounds not desperate exactly, more, flat. You mention homework, but none of the students seems to notice. Sabrina takes out a pack of tissues and blows her nose. There is a little gust of wind from the window and it makes you look outside. You can see your new car, but the birds have gone.
When the bell goes, it’s like a war has ended, the sense of relief is so great. It’s as if you have disappeared. The students stand up. The corridor outside starts to flush with streams of students and noise.
‘Wait,’ you say. This is your classroom, your lesson. You want to sound, or at least appear, as if you have some authority. You stand by the door so that they cannot simply walk out. They look at you with growing impatience. Brian remains seated.
‘Sabrina,’ you say. ‘Can you stay behind for just a second?’
At break time, in the staff room, Rosemary brings you a cup of tea. You take a sip and leave the rest. It hurts to swallow but you need to take your antibiotics, you know that. She touches you gently on the shoulder.
‘How was it?’ she says.
Brian isn’t free to speak to you until after school so you don’t know, precisely, how it was, not officially, anyway.
Rosemary sits down next to you.
‘New car?’ she says. ‘Swish.’
You nod. You feel hot, feverish.
‘When I was newly-qualified, I had to catch the bus,’ she said. She’s smiling. ‘You lot don’t know you’re born. All that freedom.’
You look at the staff room and the piles of unmarked books and tins of biscuits, and cardigans on the back of chairs. There is something post-apocolyptic about it, you think, something dirty.
You’re supposed to complete a load of forms, about the observation, collate all the paperwork, the lesson plan and so on, Brian’s comments, to keep in your Professional Development Portfolio, but you need to nip to your car and grab your antibiotics. You tell Rosemary.
‘Ah,’ she says. ‘I thought you had a bad throat. I could hear it.’
On the way out, you pass Sabrina who is sitting alone on the bench near the Science Block. Your car, inside, still feels warm from the drive in. You feel something you can’t describe. Not safe, exactly. Not safe at all. The day is still clear. A flock of birds suddenly swoops up and away. You have a compulsion to start the car and drive out of the gates, and follow them. When you do, the engine is so quiet, it’s disturbing.
</t>
  </si>
  <si>
    <t xml:space="preserve">Micky Flavel aged 70, sat in seat 3A, the one at the front of the plane, First Class, extra leg room because of his dodgy knee etc. and at 35000 feet over the Atlantic Ocean, decided he would kill his wife.
In the old days, he’d been known as Young Jonny Corbett, ‘the Black Country Bull with a punch like an ‘orse’. He was, it’s fair to say, and he’d say it, the best boxer in Pensnett. In Pensnett and Dudley combined, and Tipton, if you want the truth, and Halesowen. He knew how to work out where his opponent’s weak spot was straight away—he knew that was the important thing, the weak spot—and he knew how to throw a punch smack-bang into that weak spot again and again. It was no use, he’ll say, just throwing a punch and hoping for the best, and it was no use doing what these young ‘uns do these days and just stand holding each other in the middle of the ring, like a couple of gaylords, dancing. No. He knew what you did was you worked out, quick, like, where the weak spot was, and you punched it again and again and again. That was what they trained them to do in those days, see what the others could not. That was the way you did it. That was the way you won. And he did win. Have a look on the Internet. Google him: Young Jonny Corbett, The Black Country Bull with a punch like an ‘orse. First fight 1964, last fight 1983. He’d been careful with his money, being from Pensnett.
His mother wasn’t happy. ‘Our Mick,’ she said. ‘Yer name ain’t Jonny is it?’ And he said, ‘No, our Mom, it ain’t, but it’s me professional name, like.’ And his mother said, ‘Professional name? Well, I ain’t calling yer that. You’m Our Mick. It’s a saft name, Jonny is. It woe bring yer no luck.’
And now, there he was, Micky Flavel, aged 70, in seat 3A, First Class, extra leg room, 35000 feet over the Atlantic Ocean, coming home.
Gwen sat beside him in seat 2A, dozing, the flight magazine, opened, probably, at the duty-free page, on her lap. Him and her had been married for thirty-five years, he knew what her shampoo smelt like, what her lipstick tasted of, what the bit of flesh under her arm there felt like. He’d met her at that last fight of his in Dudley Town Hall. She was one of the ‘Ring Girls’, a scantily clad, long-limbed, dyed blonde, big titted wench from the Priory Estate, like Marilyn Monroe. She was only nineteen to his thirty-five. When people asked, she said she took pity on him that night and the whole of their married life, he’d played this part of someone who had, literally, punched above his weight. But he’d had a hefty pay-out for that fight, and they’d got married, invested his money wisely, moved away for better air, warmer weather. In the photos of them together back then, his face all messed up, his jaw out of line, his one eye just a thin slot, he looked unfixable, but he was holding onto her like she was a precious possession that if he let go would just disappear from sight, and he was looking at her, and you can tell what he was thinking.
A Flight Attendant swung in through the curtain with a plate of slightly steaming croissants. He bent down next to Micky’s ear. ‘Sir?’ he said, his breath minty. ‘Morning pastry?’ That’s what the Americans called them, Morning Pastries. Micky wanted to say, ‘They ain’t pastries, chap. They’m cobs ain’t they?’ and he felt tempted to grab one, but he felt Gwen beside him, suddenly awake, on guard.
‘I know, I know,’ he said, to nobody, but to Gwen really, and not for the first time, he thought how diabetes was ruining his life.
Gwen sat up, and the flight attendant, like a psychic, delivered a ‘morning pastry’ in a practised flourish onto a plate in front of her. Micky was sure he felt a bit of electricity pass between them.
‘Have you got a banana?’ Gwen said to the flight attendant, her voice all soft. ‘For my husband.’
Micky hated it when she spoke to other men like that, and he hated bananas. The devil’s fruit, and she knew it.
‘It’s alright,’ he said. ‘I’d rather…’
‘Of course, madam,’ the Flight Attendant said, and his voice was all oh dear, oh dear, someone like you is married to someone like him? And he disappeared back behind the curtain.
Micky had meant he’d rather eat that magazine on her lap there, or the armrest between him and Gwen there. He hated bananas. Really, really hated them. It wasn’t the taste, no, it was the texture. If he thought about it—and he tried not to—the pulpy, sticky weirdness of it made him gag. To him, it was like the consistency of human flesh, or, say, an eye, and she knew it, Gwen did.
Gwen took a bite from the pastry, he heard the crunch and imagined the little skin-like flakes of it dropping onto her chest and her jaw moving slow, like a giraffe’s in Dudley Zoo. He thought, when she’s gone, when I’ve killed her, if I want a fucking morning pastry, I’ll have one, I’ll have two. Fuck it. Bananas, my arse. Fuck bananas. And fuck diabetes an’ all. And America, Fuck that. They’d lived there, in America, for twenty years, hadn’t been back to the Black Country in all that time. When the Californians asked where exactly he was from, he’d say ‘The Black Country’, and though they all seemed to think they knew it, none of them had heard of groaty pudding, or knew what the backlands next to the canal smelt like, and thought ‘yam-yam’ was a vegetable he’d won that last fight on points, see, and the prize had been good, the payout, but, ‘I was your best prize,’ Gwen had said to him, and he knew all along, she was right, and when she wanted to move away, well, they moved away.
Beside him, she let out a small, toady belch and dabbed the corners of her mouth with an airline tissue. The Flight Attendant returned and said something to her. No bananas. There was a God, after all. Micky could smell his aftershave, this Flight Attendant. Too close. Too interested in Gwen. For a second, maybe longer, he couldn’t help imagining them, horrified, this flight guy and Gwen, together. Micky was having none of that.
‘I saw that,’ Micky said to her under his breath.
‘Oh right,’ Gwen said, and he felt her settle down again next to him, ready for one more nap before they landed. ‘What would that be with then? Your glass eye, or your nearly blind one?’
‘I ain’t blind yet,’ he said, and he thought, I’ve never lost a fight yet, I can still make you out, just about, but the minute I can’t, I’m having nobody else see what I can’t. And he closed his good eye then. One last nap before they landed. And he thought about that last fight, the one he’d won on points. He lost an eye in that fight, and he was about to lose the other to fucking diabetes, but the compensation, the prize, he’d make sure no-one took that from him. No-one.
</t>
  </si>
  <si>
    <t xml:space="preserve">Lee Hamblin</t>
  </si>
  <si>
    <t xml:space="preserve">The sky is blanketed in a greyness that makes the world a real sad place to be. What with the steady spit of tears falling, it’s not the kind of day you’d ever wish for, given the choice. Or maybe it is, maybe today’s the perfect day for burying the old knucklehead after all.
Jack Otis pauses. We shake hands, nod acknowledgement. There’s no need for words, not today. His face has a fresh, wet-shave glisten, his moustache trimmed to perfect, and he’s wearing the same black-suit-white-shirt-slim-tie combo that he gigs in. He hands me his beloved saxophone for safekeeping. I shoulder the faded and scratched case, and think of the thousands of stories it could tell. Jack told me yesterday that he wanted to play a little something as a send off, Trane, or something, he mumbled under breath, tilting his head from side to side as if in doubt. But I knew, just as he did, that there’ll be no or something about it. He knows exactly what piece he’ll play, and he and I both know he’ll play it as good as he ever has. And if I was fool enough to believe that dead folk can hear, then for sure Boots’ll be in his box nodding his head and tapping his foot like crazy.
I take my place near the doors at the back of the chapel. Houses of worship make me scratchy, downright angry to tell the truth. It’s about all I can muster to take a step across that damn threshold. Phylis, my wife, thinks different. She gives me a light peck on the cheek, thumbs the ruby-red residue away and smiles empathy. Seduced (though maybe embraced is closer to the truth) by candle and altar, she makes her way down the centre aisle. I watch her all the way, listening to the rhythm of high heels on stone until she takes her place amongst the front row.
Clasping my hands behind my back, I look down. I squeeze discomfort into my knuckles before I have to let go so the blood can flow back through my fingers. I inch up my trousers, tilt my ankles outwards, and admire the sweetest of shines on my shoes. I’d spent a good half hour buffing them this morning, a good half hour of trying not to think about today.
It’s kept cold like a beer cooler in here, but I can feel sweat beading my brow. I’m trussed up oven-ready in a wool-heavy three-piece, so I undo the top button of my shirt, slacken my collar and tie some, hoping to grab some of the chill. It helps me out a little.
My eyes dart about the congregation like a sparrow at a bird-table. I pick out Frances, Jack’s wife, stood a couple of rows down from me. Even from behind there’s no mistaking her self-assurance. She wears her long, silvery hair in a horse-like braid, hitched at the end with silky red ribbon. Perched delicately on her crown is a fine, felt hat in navy blue, the brim embellished with black lace. Frances is one of the lucky ones, a rare example of someone who lives life at peace with herself, at least it sure seems that way to me. She even wears her skin with elegance.
Without warning, a hush descends over the congregated. The minister appears from the wings, and in a thunderous overblown baritone begins eulogising the virtues of Boots Otis. Stood amongst a captive audience, I can’t avoid listening, but there’s nothing he could tell me about Boots I don’t already know, not considering I’d known him as long as any of the folk assembled here, and I’d played in a band with him nearly as long. I reckon you get to know a man better than his wife and child does, playing music together. You get to see deep into their soul, get to see it clearer than they ever see it for themselves.
The minister pauses. He clears his throat to underscore a change of mood. His tone hushes to a trickle, and he starts reminding us of the temptations and pitfalls that led to us being gathered here today for another death come all too soon. All that moralizing only makes me thirsty. Then comes the praying, and I, for one, don’t bow my head.
After an Amen it falls silent. It’s a lucid and reflective silence; the type I suppose that offers absolution for those seeking it. It may have lasted a few seconds, or maybe for a couple of minutes, I couldn’t tell, my mind was elsewhere. Time is a rum old thing, most times years sail on by in a flash, all too quickly, and yet some moments seem eternal, like the emptiness in those milliseconds of space between two notes of a solo that says much more than what came before and what comes after. Or the exact moment love gets ripped right out of your chest and the chasm gets filled up with anger and hate.
The organist starts up, hitting a major seventh that ruffles the air. The minister’s voice leads the way, and soon enough the room is full of song. I can pick Phylis’s voice out of an ensemble any day, and it’s not because she’s the loudest, not at all, it’s her tone, it’s like the cleanest cotton shirt, it’s like a newborn rose. She’s got this controlled vibrato that I love. It creeps in perfectly on the long notes and she doesn’t even know how she’s doing it. God-given, she says, when I mention it. I call it nature’s gift.
Once the songs are sung, everyone starts jockeying around the coffin. I’d told Jack yesterday I’d be a carrier if he wanted, but he told me they had it covered, and that Boots would understand, and so I head on out instead, and take comfort in the cold, fresh air filling my lungs. Frances comes over to join me. We stroll across the lawn, stopping under the branches of a big old plane tree. I’m wondering where the two years since we last spoke had gone. She asks how I’m doing, and I tell her I’m fine, considering it’s a funeral and all.
‘Sure ain’t worth worrying about death,’ she says, ‘it’s the one thing that comes to us all.’
‘True enough,’ I say, which only gets me thinking about my son. To be honest, it’s hard for me not to be thinking of my boy, even more in places like this, even more on days like this.
‘I’m sorry, Ed.’ She says, ‘that kind of came out all wrong. It was insensitive of me. Sorry.’
‘Don’t you worry,’ I say, and I mean it. I do. Frances wouldn’t even swat at a fly buzzing round her nose if she could guide it to safety.
She lays a gloved hand on my back and gives it a firm rub. It calms my hurt, though I wish people would lay off the rubbing, and you know, just let it sit there a while; that’s when I feel the love coming through. Mind you, I’d sooner the rubbing than those guys who slap you like you’ve a fishbone stuck in your throat.
From inside her coat she slips out a pewter hip flask and offers it to me. I thank her, moisten my lips, and before taking a heavy slug, I offer a toast, ‘Here’s to Boots Otis,’ I say. ‘He sure was a fine man, and a mighty fine drummer.’ The moment I say it, I’m thinking he’d have thought different about the first bit.
Frances bows her head, but something escapes from her lips that I can’t make out. I suppose it’s something that’s meant to stay between her and him. The whiskey is good, and burns a trail in my throat, right down, deep into my heart.
‘I’m not one for church nowadays,’ I say.
‘Nowadays,’ she says, mocking me, ‘I reckon it’s more like five years, Ed’
‘I suppose it is,’ I reply.
But of course I know that it is. I could tell you exactly, down to the months, days, even the minute. The day I gave up on God.
We fall quiet for a while. It’s a comfortable quiet.
The rain is still falling, patting out a steady beat on the chapel lean-to’s corrugated roof. My mind starts counting in six-eight, working up a rhythm, beginning to hear the seeds of a flowing bass line.
‘What’s that you’re doing there, Ed?’ Frances asks, noticing the something that’s brewing in me.
‘Oh, I’m just thinking,’ I say.
She gives me the side eye, just like my grandma used to when I was goofing about instead of eating my greens at the dinner table; a look that told me this sure ain’t the time, or the place, young man.
My grandma was never one to waste her words, but she taught me more than any schoolteacher ever did. So I let it lie, thinking that if the groove’s got mileage it’ll come right back to me at another time, a more appropriate time.
I switch channels.
‘How’s Jack Junior?’ I ask.
‘Driving me crazy running through his scales all hours day and night. He’s swapped over to trumpet two years ago now, ever since Jack played him Kind Of Blue. Seems to suit him better,’ Frances says.
I take another slug from the hipflask of whiskey I’m still holding on to.
‘That’s really cool.’ I say, ‘Hey! You nearly got yourself a section.’
She laughs, and takes back the flask. She wipes around the rim with her neck-scarf and allows herself a small sip. She then tucks it away safe, which is probably for the best because my head’s already a little lighter than the occasion calls for, and in truth I’m not one for the drink nowadays.
I hold out my hand to see that the rain seems to have abated. I look up and see the day’s first wisp of blue. I may even have smiled at a fluffy white cloud passing on by.
‘I’m surprised Ruby didn’t make the journey,’ she says.
‘Yeah,’ I say, ‘but she and Boots was a long while back, last I heard she was living in Europe.’
‘Even forever and the other side of the world ain’t long or far away enough to forget,’ she says.
There’s movement from the church as the doors are ushered wide open. Jack’s positioned front left of the casket bearers, his Pop’s over on the right. Phylis is among the last to leave, and once she spies me, she comes right on over.
The minister leads. We all traipse behind, busy of mind, silent of voice. The gravel pathway crunches underfoot like snow that’s set. Everyone gathers round the hole set in the ground, most still taking shelter under umbrellas, even though the rain has stopped, and dark clouds are threatening elsewhere.
Some folk say a few words. What words I wanted to say I’d written down, sealed in an envelope, and asked Phylis to leave them safe with Boots.
Last of all to speak is Jack. And when he’s done, he kneels down to lay a brand new pair of drumsticks on top of the casket, getting his pants all muddy in the process. Frances uses a white handkerchief to clean him up as best as she can. Jack stands there for a while, dead still looking like a four-year-old done something wrong, but not sure what, and that sure ain’t raindrops trickling down his cheek.
I walk over, and hand Jack his sax. He wipes his face with his hand, breathes in deep, and starts to blow. He plays Trane’s Resolution. He plays it for his brother. He plays it from that place deep in his soul. He plays it wishing each and every note could wash away the pain.
I close my eyes and let my heart listen. I take Phylis’ hand in mine, squeezing it gently. I think of our boy, our son. And then, because I need to, I squeeze her hand a little tighter.
</t>
  </si>
  <si>
    <t xml:space="preserve">It’s a little after six in the morning, cold enough for ghost breath and damp enough to feel an ache in your hips. Bill’s car is sat on the forecourt of a twenty-four hour garage. The heater’s on, kicking out warm at best. He’s only travelled five minutes from home and needs coffee to spark him into life. An underdressed smeary-eyed raver on a night out is queued ahead of him. She’s finding funny anything and everything the server says, mimicking him parrot-fashion. Bill treads on the spot to get his blood flowing, his body moving. He keeps looking outside. His car’s a banger, not worth nicking, but that doesn’t mean it won’t be. The girl persists with her foolery; the blank-faced server doesn’t engage, it being nothing he’s not seen or heard thousands of times before. From a teeny-weeny shoulder bag the girl extracts and hands over a twenty-pound note. The server shows it to the light, affirms it as good, and hands her change counted out piecemeal. She pockets the coins, zips up the bag, turns, and smacks head first into Bill. She falls and grabs a tight hold of Bill’s arm. He steadies both her and the cutout tray of coffees she’s carrying in the other hand. Chocolate bars skedaddle across the floor. The coffee survives. Her laughter chokes and her face pales as she’s wondering whether she’s bumped into the wrong guy at the wrong time.
Bill sports a dark untidy beard, flecked with red and white bristles. He has heavy-lidded red-rimmed eyes slunk deep into their sockets. His head is covered with a black beanie a workmate bought him from the States. The motif could be that of a baseball or football team, of a gazelle or a panther, he doesn’t care; its only job is to keep his nut warm. Neither puffa jacket nor beanie hide the fading tattoo on his neck, a crucifix drawn perilously close to the carotid artery. A snake coils around the vertical pillar, the head of which is open-mouthed, vampire-fanged, and dripping with red dots. Bill had it done many years ago; a teenage dare, lager induced and peer pressured. It’s not the work of a crafted artist. He considers it an obelisk of regret, but the girl wouldn’t know that, she’d just see it as creepy ugly, because nobody has time for second impressions.
The girl rights herself with Bill’s help. She huffs a sigh and takes a step back. Her mouth opens as if to speak, but only air escapes, her blood-red lips shudder. Bill can’t remember the last time he felt a woman’s grip, when he last made love, when he last felt loved; he wonders if the girl can read his thinking and hopes she can’t. She steps away and bends down, tugging at her clothes, suddenly conscious of her bareness. She picks up the chocolate bars. Bill’s eyes seek elsewhere as she leaves; his gaze settles on the other car on the forecourt, a snow-white four by four parked out front throbbing with bass heavy electronica and three kite-high occupants head-nodding as one. A rear door opens and she slips into her comfort zone.
Bill collects his order, takes a slug of his brew, and licks away the froth decking his top lip. He makes a mental note to get to the barber this weekend that he’ll not have time for what with the backlog at work. He tosses the croissant he didn’t want but took anyway because it came free with the coffee onto the windscreen dashboard. He turns on the radio so not to be alone: new music that’s brittle, contrived, and disposable, music that sounds nothing at all like the old.
</t>
  </si>
  <si>
    <t xml:space="preserve">Although Boots was two years younger, he was a good two inches taller than Jack.
Townsfolk they met who knew no better would assume Boots the elder of the brothers, so it was with his eyes they’d first engage when inquiring about school, or baseball, or asking them where they happen to be heading on this fine and sunny morning.
Jack would leap right on in before they’d even finished with the asking and take care of all the replying, which was okay with Boots, for whom school and ball games were two things he had no time for anyhow.
‘Going to the lake for some fishing with our uncle,’ he would say, or, ‘picking up a few things for our ma from the store,’ if that was what they happened to be doing.
And all the while Boots would be staring down at the crusty red earth, kicking his shoes in the dust, and from nowhere find himself an itch to scratch, at least till they were back on their way, to the store, to the lake, or to the elsewhere they happened to be heading.
And later, maybe over supper, Mr. would tell Mrs. that he reckons one of those Otis brothers from over the eastside must be mute, or stupid, or just plain daft, because he never says one word, not even a howdy-do.
Mrs. might say that she’d heard that that was the case too, but can’t quite recall who it was who told her, someone in the grocery store perhaps. And after a moment to think, she might say. ‘Yes, of course it was. It was the delivery boy what told me. Yes,’ she’d say to Mr. ‘You know, the lad that took off two years back for the big city.’ And then to Mr.’s mumbled interjection, retort, ‘No, you giddy old fool, not the grizzly bear they got there now that could do with a personality transplant, the one before the one before.’ Mr. would laugh at that, not knowing who the hell she meant, and now wishing he hadn’t mentioned it at all. He’d then take another mouthful of the best meatloaf this side of, well…this side of some other place.
As it happens, what with it being the first Saturday of the month, Jack and Boots were heading off to see their Uncle Clyde. Uncle Clyde lived near the lake, about a mile and a half outside town. He lived there alone. Jack says he remembers something of Clyde’s wife: a perfume that tickled his nose, a smothering bosom, a summer-sweet voice that sung him to sleep. Boots knows her only as the woman stood next to his mother in a black and white photograph Clyde keeps up on the mantlepiece. She looks happier in it than his mother does. Clyde don’t ever say much about her, in fact he’s never spoke of her – not to the boys anyhow – all they know is that she passed long before she should’ve, and it’s town knowledge that Uncle Clyde has had no desire of a woman’s company ever since.
It was a sultry, insect heavy afternoon, and as the brothers neared the single story cabin Clyde called home, blowing upwind came the delicious smell of lake trout roasting over coals.
‘I told you he’d be done with the fishin’ already,’ said Jack, rib-digging his brother with the fat end of the fishing rod he’d now no use for.
‘Just in time to reap the rewards,’ Boots replied, sidestepping his brother’s lunge, widening his eyes.
‘Yeah, I know you worked it that way, tellin’ me you had to do some math homework first. Huh! You ain’t ever studied on a weekend in your life.’ Jack shook his head in disbelief. ‘That fish sure smells good, though. Touché!’
And with that, Jack tucked the fishing rod under his arm and quickened the pace.
In the yard, bedecked in a once pearl-white apron now all greased up and charcoal sooty stood Uncle Clyde, all two hundred plus pounds of him, his hair Brylcreem sleek, a matchstick-thin moustache ever-perfect. He was busying a spatula, flipping the catch, his brow glossy with sweat.
‘Look what I got here for our supper,’ he said, without looking away from the grill, ‘took the boat out lunchtime, set down in the same spot as last weekend, got the first bite soon as. Them lake trout don’t like to venture far from home this time a year.’
He chuckled, and greeted the boys with his free hand. Jack nudged his uncle with the fishing rod; the narrow end.
‘We were meant to be going together. I sure feel stupid having carried this thing all the way over for nothing,’ he said, spreading his arms out wide, ‘and what use is there now for this box of fresh dug earthworms?’
Clyde eyed the grill, and smiled, ‘packed full of protein,’ he said, which only got him another poke in the side. ‘Ah, lay off that, Jack, I get your point, but see, timing is everything when it comes to fish, in fact for most things in life, and besides, you can leave the rod here for next time, that’ll save you bringing it back home.’ Jack saw the reasoning in his words, and set down what he was holding.
Boots wasn’t even listening to their conversation. He was listening to the something that was coming from inside, something coming from the only television he ever gets to see, and that’s only once in a while. Clyde could see where Boots’ mind was.
‘Go on in, Boots, fish needs another few minutes yet,’ said Clyde, ‘there’s soda in the cooler. Get one for your brother whilst you’re at it, he looks like he could use one after all that carryin’.’ Clyde dug the fish slice at Jack. Jack considered doing something nasty with his box of worms, but he joined the laughter instead.
Boots sat on the edge of the sofa, ears-wide, sucking on nothing through the straw gripped between his teeth. Four men in white shirts dark suits – four black men – were playing music: piano, drums, upright bass, and a tenor saxophone – as Boots was later to learn. He sat close as he could to the screen, twitching to the pulse. Jack joined him, budged up close, but knew better than to start talking.
Uncle Clyde came in just as the band was taking a bow, just as Boots was taking a moment.
‘Nat King Cole,’ he said, ‘got the sweetest voice, too. Hey, Boots, you look just like him now I see you together, younger version of course, and I can’t vouch for your singing.’ They laughed. The show cut to some wide-eyed housewife promoting laundry soap. He moved in front of the screen, turned down the sound, ‘that music right there, my boys, is what they call Jazz…’ he said, and inching closer, he whispered, soft and slow, like it was a secret ever to be held, ‘and Jazz is…well, Jazz is our past and our future all rolled into one.’
That night, coal-roasted fish had never tasted so good, and if by chance, on the way home, any of the watching townsfolk had seen him, they might have noticed Boots walking with a distinct skip in his step and a broad smile on his face, and if they looked real close, they may even have sensed the something that had begun to brew in his belly.
</t>
  </si>
  <si>
    <t xml:space="preserve">It was Candice told Me’shell told Aaron told Steve Austin. That’s not his real name, the Steve bit, he only uses it cause he’s got this bionic arm that cost six million dollars; least that’s what he tells everyone seeing the scars crisscrossin’ it.
And if you’re a pretty girl noticing it, and Candice ain’t in eyeshot, then he’ll do the slow motion running thing, sing the theme tune, even stutter stupid robot sounds along with his stupid robot movements. And if you’re still smilin’ at him after that, well, who knows?
Man, he’s as shallow as a pond in summer.
He says he got the new arm after an accident with a pig snare he had on his uncle’s farm one summer a while back, least that’s what the story’s become. All I know for fact is that he can punch as hard as an irate mule can kick, and he can squeeze air from you like one of them eight foot snakes does in Africa when you’re asleep in your tent.
Another thing Austin’s known for is swimming. Maybe it’s all in the arm, or maybe it’s the shoulder – that could be bionic too for all I know – but whatever it is, he’s the captain of the swim team, and he don’t ever like to finish second.
‘Silver medals are for losers,’ coach says.
‘Silver medals are for losers,’ Austin says, whenever he’s stood atop the podium brandishing gold, spitting in the ear of the poor soul that come second.
Oh, and one more thing, Candice White is his girl. Well, he thinks that she is, she’s not so decided, (you know – peer pressure stuff) and I know for certain that she ain’t.
It’s Friday afternoon, and school’s out for the week. I should be on my way back home for cold lemonade and a bag of chips, but instead I’m pegged inside a ring of fire out on the sports field. I suppose there’s about twelve of them circling us – give or take – mainly folks I seen from school, though there’s a couple of girls I don’t recognise. The girls I don’t know look a year or two older, chew gum with slack jaws, and wear ponytails and bobby socks from yesteryear. They keep poppin’ bubbles that freak the shit out of me. The rest of the school’s deserted except for a couple of stoners sat in the bleachers, and they’d be no help even if I hollered.
Austin’s shoving me about a bit, double-palming my chest, forcing me backwards. Off-balance, I stumble, but un-helping hands from behind me are eager to propel me back into range. He gets me with a stinging face slap that only deepens my resolve. I sense he’s just toying with me the way cats do mice, playing up to his audience.
The thing is, I’m no fist fighter, so he won’t get much of a show from me, and it’s futile me throwing punches his way, but I’ve got to do something, right? So I go tell him he swims like a pussy, and that I swim faster than he ever could.
It was the first thing that came to mind, and stupid, but at least I get a break from the swinging and slapping.
‘Then why ain’t you on the team, asshole?’ He says, sneering, cocking an eyebrow. One of the girls I don’t know repeats his every word in a phony southern drawl. Everyone finds it hilarious and repeats in unison. I’m not even from the south. I look over at the cheerleader and see a resemblance to Austin, his sister maybe.
So I tell him that I swim a mile in the lake every morning before his lazy ass’s even crawled its way outta bed. I tell him I swim like a black Mark Spitz without the stupid moustache. (Austin sports a pathetic excuse of a moustache) I tell him that the swimming team suck. I tell him that coach is a fag. Words are coming out of my mouth that I don’t know where they’re coming from cause I was raised to be far better than that.
So he starts with the punching, thwacking his bionic fist into my chest.
If I’d said nothing, maybe then he wouldn’t have hit me so hard. If I’d pleaded with him, maybe then he wouldn’t have hit me so often, but nobody, and I mean nobody out here is on team Isaac, and that really sucks.
I double over from one that gets me in the solar plexus but remain standing. The watching mob have gone quiet. I suppose they’re getting bored cause it’s all a bit too one-sided to be called entertaining. Austin grabs hold of my shirt, the sister cheers loudest of all. I sense the big squeeze is coming next.
How I managed it, I don’t know, but I wrestle free and take half a step back, putting an arms-length of space between us. Hands behind me push me forward again; they’re about ready for the grand finale. I’m not. Not yet.
So I square up to him big shouldered and tell him that I don’t love Candice, that I never said I did – that I don’t even like her – that he’s welcome to her – that she’s the liar – that she’s pig ugly – that, that, that… I can’t think of anything else to say cause I’m too busy wishing I hadn’t said what I’d said but it just came out and I’m really wanting to take it back cause when I look across at her, Candice looks hurt as hell.
Austin steps forward and gives me his best shot; I suppose for looking over at her, or maybe for calling her ugly. Either way, I drop to my haunches, and I can’t see out of one eye for the swelling around it. Candice looks to the ground. I look to the sky, I’m all busy snatching air like a fish that’s missed the tide, and yeah, by now I’ve started crying.
I hear Aaron shout out. ‘Why don’t you give the jerk a chance, Austin? I’ve got a cool idea.’ Austin lowers his guard, they whisper, Austin mulls it over, ‘Why not,’ he says.
A couple of arms grab hold of me, and I’m frog-marched over to the parking lot. Everyone piles into pick-ups and head on out to the lake. We pass onlookers assuming we’re just a bunch of hormone-fueled high schoolers singing Summer Lovin’ Iike we understand all there is to know about love.
We reach the lake.
Aaron calls out the rules:
‘First one to the shore with the tree trunk bleached white wins.’ Meaning that if I win, Austin’ll let me be.
And if Austin wins, he sure hopes I can run faster than I can swim.
I look around but can’t see Candice anywhere.
We strip down to our shorts, walk to the tip of the pontoon, toe-grip the edge.
My one good eye stares into the depths and for a moment it’s like my body’s forgotten its hurt.
Aaron counts us down. ‘Five… Four… Three……’
I swim okay, but I won’t be winning this one. I mean, let’s face it, I’ve no chance against a six million dollar man, have I?
But I don’t intend losing neither, ’cause like coach says: ‘Silver medals are for losers.’
</t>
  </si>
  <si>
    <t xml:space="preserve">GJ Hart</t>
  </si>
  <si>
    <t xml:space="preserve">Sick of the petty intrigues, the incessant squabbles over coffee rotas and the obsession with any gossip regarding the Lumpy Bumpy Boys – Modaline spent enough time in the office to guarantee her continued employment and not a second more. She grabbed her sack, unchained her bike and whistling with the freedom of it, glided out of town.
As the hill dipped and she gathered speed, she searched out signs not pitched by any council: fallen trees and bees; river stones and the birling tail of a failing Piper Cub. She drifted with wood smoke toward a vagrant’s petition and finding herself lost, knew she was close. Finally, after two days and nights, she tracked a Bentley’s last testament, down a clough slick as exudate, to the ledge where Dunstan lay.
‘You have a letter, Mr Dunstan,’ said Modaline, planting her feet and flipping open her sack.
Dunstan did not move.
‘Mr Dunstan, a LETTER.’
Dunstan remained prone upon the granite ledge. His eyes wide, one leg folded beneath his hip.
‘Are your glasses broken, Mr Dunstan? said Modaline, arching her eyebrows.
Again Dunstan did not answer and Modaline tore open the envelope in frustration.
‘It’s an offer, Mr Dunstan. 29% off gym membership. It includes use of the swimming pool and half price at the juice bar. Apparently, they have branches all over the country.’
Modaline stepped over the crossbar and knelt at Dunstan’s side. She sighed and placed a hand on his head.
‘I’m sorry – it’s wonderful news, I’m happy for you.’
She tucked the letter into Dunstan’s jacket pocket.
‘I must also tell you,’ she said, stroking his hair, ‘the offer expires today.’
Modaline closed Dunstan’s lids and set off – her legs rigid and drenched in pain until the gradient relented and she swept down toward the flats. She smelt sea salt and swung toward the city’s sulphur lines. The city had changed; she trusted nothing. She disregarded her GPS until it shut down in disgust; she asked directions from workers hurrying home – and ignored them all. Eventually by chance alone, she reached a village strange but for the clouds that crept overhead.
The only inhabitants were the Grotesques leering from every wall and Modaline wandered for many hours before encountering actual living souls – villagers, marching on some inequity, with placards and weapons held high. Having no better strategy, she followed them, along an imbroglio of passages to a grand house nestled at the village limits. Keeping low, she pushed through the mob and approached its carved and gilded doors.
Sensing the crowd’s agitation beginning to intensify, Modaline knew she had little time. Finding the letter, she thrust it into the box, but no matter how she poked and prodded, the flap remained tight shut. Desperate to flee, but compelled to stay, she placed the envelope between her teeth and pounded on the door.
The door did not open. From behind it, she heard a slight, low voice.
‘Yes?’
‘Is that Mr Dunstan?’
‘Yes.’
‘I have a letter for you,’ she said, barely able to disguise her anger.
‘Are you from the union. Did McGregor send you?’ he said, ‘I’ve nothing more to say. You’ll have to talk to the board members.’
‘I’m just here to deliver a letter. If your letter box wasn’t jammed, I’d be gone by now.’
‘I can’t open the door – too dangerous. Will you read it for me?’
‘Your glasses?’
‘For the sake of us all, just read the thing!’
Etiquette and the snarling, rattling crowd suggested she shouldn’t. But both were timid and trifling things compared to the retribution she faced if she failed to complete her round. She opened the envelope and scanned the letter within.
‘It’s from Edgar, Smithe and Bucket: a relative – Aunt Gunt has died; as sole beneficiary, you will inherit her entire estate. You must send bank details and a processing fee immediately. Once received, the funds will be released forthwith. Millions, Mr Dunstan. Millions!’
Modaline heard sobbing behind the door.
‘I’m very sorry for your loss,’ she added.
‘Terrible news, I must dress and have breakfast – sausages and butter beans I think. Will you leave it on the doorstep, please?’
Wishing Dunstan good luck, Modaline placed the letter upon the mat, retrieved her ride and headed away from the developing upheaval to a ferry waiting at the river’s mouth. The crossing was difficult and as she descended the gangplank, the sky flamed with munitions. Seeking safety and time to think, she refused her usual route and headed south.
Finding herself quickly immersed in the most horrifying devastation, Modaline cursed her poor judgement. She passed lines of starving refugees and soldiers no better nourished. She wobbled between bodies, both dead and dying and kicked on, past checkpoints and fatal pleas for calm. She came upon whole towns razed and fields black as winter beneath the muggy summer heat. Finally, after three crippling days, she arrived at the entrance to a tunnel. Chaining her bike, she brushed herself down and crawled inside.
Modaline found Dunstan so smothered in mud, he appeared no different than the dripping walls or the filth upon which he knelt.
‘Mr Dunstan, I have a letter.’
‘Who sent you?’ he said, pressing down on his helmet.
‘I’m from the office, Mr Dunstan,’ she shouted over thundering boots.
‘I can’t read,’ said Dunstan, ‘my glasses were smashed. They came without warning. Will you read it for me?’
‘I’m sorry, I’m not allowed’
‘You must,’ said Dunstan, pounding the earth.
Cornered by his desperation, Modaline opened the envelope and shook out its content.
‘It’s from Dr. Wollo—a miracle cure Mr Dunstan—for cancer, diabetes, heart disease, arthritis…’
‘Is there word from my wife? My daughter is very sick. I’ve heard nothing.’
‘No, but there is a fantastic deal – a free shower radio with every purchase!’
‘I can’t get any messages out. And nothing back. The power’s down; the lines have fallen.’
Dunstan curled into a ball and emitting a long low moan, began to rock back and forth.
Modaline placed a hand on his arm, but Dunstan did not respond and so, saying no more, she speared the letter on the tip of a bayonet and crawled away, emerged from the tunnel into a morning misted and glittering with poison.
As she fumbled with the key, she rubbed hard at her chest, endeavouring to extinguish the pain roaring behind her sternum. As the chain fell from her fingers, she dragged herself over the crossbar and with hardly the energy to lift her head, pushed off. Finally, as her feet folded and her vision flickered and dimmed, the gradient spun her wheels and swept her away: towards the riots and ruin, towards her office; towards a Bentley’s last testament and a clough slick as exudate.
</t>
  </si>
  <si>
    <t xml:space="preserve">Jennifer Harvey</t>
  </si>
  <si>
    <t xml:space="preserve">My sister called me from a hotel room in Amsterdam. That was how she opened the conversation.
‘I’m in a hotel room in Amsterdam.’
No, ‘hello.’ No, ‘how are you?’ Just a slurred, lost-weekend whisper down the line, while I sat in a room an ocean away, and tried to think of something to say in response.
‘Hey, Geena,’ was as far as I got.
I was tempted to leave it at that. Do what I always do when she calls me up in the wee small hours from some new destination – just lay the phone down, and let her speak into the void.
But Amsterdam seemed so far away, and her voice sounded faint, and smaller too, as if the distance had taken some of the energy out of it. As if she was scared.
‘Did I wake you?’ she asked me.
‘No, you’re okay,’ I lied.
‘What time is it there anyway?’
‘Just gone one.’
‘Morning or afternoon?’
‘It’s dark out, put it that way.’
‘Right. Shit Meghan, I’m sorry, I always forget.’
I could tell she was waiting for me to say something. To ask her what she was doing in Amsterdam, why she was calling. But something about her voice made me want to hang up.
‘I thought you were in Paris,’ I asked her.
‘Paris?’
‘That’s where you were the last week.’
‘Was I?’
So, she wasn’t going to let me ignore it after all. She was going to make me ask her.
‘Geena, you okay?’
It was what she needed to hear, the reason she was calling, because I heard her exhale on the other end of the line, like she’d been holding in cigarette smoke, and now she could finally breathe it out again. All she ever wanted was to know someone was thinking of her, looking out for her, even when she was miles away.
‘I guess,’ she said. ‘Maybe a little tired of hanging around waiting for people.’
‘Yeah? Why don’t you go take in the sights? I thought Amsterdam was a cool sort of place.’
‘Is it? I guess, if you have someone to explore it with.’
‘Geena?’
‘Yeah?’
‘You’ve called me every week, this tour. Why don’t you just come home?’
And she must have remembered then why it was she was calling me. That word. Home.
‘Hey,’ she said, her voice more familiar now. The same voice she had when we were kids back in Oregon. Small, too happy, too loud. ‘I was remembering something.’
‘Yeah?’
‘Yeah. There was this kid today, in the lobby. Skinny little thing. Maybe six, seven, something like that.’
‘Oh yeah?’
‘Yeah. And I swear, I looked at him and thought I’d seen a ghost.’
‘A ghost?’
‘Yeah, because he looked just like Tommy Gardner.’
‘Tommy Gardner?’
‘Yeah, you remember him, don’t you?’
I did. Tommy Gardner wasn’t someone you could simply forget. And it occurred to me then, that maybe I should have asked her if she was drunk or stoned. A hotel room in Amsterdam, she wouldn’t be sober. Maybe there was no kid in the lobby. Maybe it was just an hallucination. A bad memory resurfacing for some reason.
‘Geena,’ I said. ‘I’m not sure I’m up for a conversation about Tommy at one in the morning.’
‘Just hear me out, will you?’
But I had put the phone down. Laid it on the table beside my bed. I could hear her talking down the line, could make out Tommy’s name, but I tried not to listen. I just lay there, staring at the ceiling, and thinking about Tommy and what happened to him.
He was the kid next door. Six years old and angelic looking. When he was really small, lots of folks mistook him for a girl, and we’d tease him about it all the time. Tell him how beautiful his hair was, how sparkly his eyes.
Tease him until he cried, until he screamed at us, until his face turned red.
I always wondered about that, why it was he didn’t scream that day. Or maybe he did. It was just that nobody heard him. All of a sudden, he was just gone. Tommy Gardner, he was that little kid who disappeared, the one they never found. After that, just mentioning his name would strike the fear of God into every kid in the neighbourhood.
‘Remember what happened to poor Tommy Gardner,’ a warning when any of us got too wild, strayed too far.
And now, here was Geena, years later, in a hotel in Amsterdam, thinking about him, and talking to me down the phone in a slurred voice, while I picked out the odd word, and tried to block her out.
Lying there trying not to listen, trying still to forget him. Forget Tommy Gardner. Hoping that if I didn’t listen, I could forget him still, pretend it never happened.
Geena coming through now and then as I allowed myself to drift.
‘That day in the park…remember…I don’t know…waving, he was waving I think…Tommy…’
I could have told her that she’d got it wrong. Told her that he wasn’t waving. His hand was pressed against the glass as the car drove by, and I could see from his face that he was calling out to us. Loud. Red faced loud. The way it always was when he was scared or mad.
But silent behind the glass. The thrum of the engine, the only sound.
He was calling out behind the glass, while I waved goodbye. No hallucination, that.
I fell asleep waving goodbye to him again, and when the sun came up, the line was dead, and Geena was gone, off some place new, chasing her ghosts. I lifted the phone to my ear and listened, hoping maybe to find a trace of her, but there was only the silence that had fallen when the chambermaid had lifted the receiver and placed it back in the cradle.
</t>
  </si>
  <si>
    <t xml:space="preserve">Ed Hayles</t>
  </si>
  <si>
    <t xml:space="preserve">Through the bevelled glass of my front door I can make out a Spanish dancer in a pale yellow ruffled dress. Her coal-black hair trails wildly over her face as she spins seductively. She reminds me of one of the happiest times in my life when love hit me, for the first and probably only time. I was bad to her though, as I was to all my women. Her bare arms are outstretched and she holds a pair of castanets in each hand. Her clicking and swaying mesmerizes as I hide amongst the coats hanging in the hallway. I smell the cigarette smoke that remains imbedded in my overcoat from the days when I used to indulge in the filthy habit. I want to dance with the Spanish girl badly but resist, afraid of having my heart ripped out. She spins faster and faster and her clicking soon becomes so loud I have to cover my ears to stop my eardrums from bursting – then silence.
I peer out between the coats. She’s gone but a slight male figure sporting a ‘pied piper’ hat approaches the door. He taps firmly on the glass with what looks like a silver penny whistle. My heartbeat picks up pace as I conceal myself deeper amongst the various materials. Isn’t this my ex-wife’s poncho? The perfume that clings to it irritates my nose and I try hard not to sneeze. I bury my face into my old student badge-covered denim jacket to muffle any sound that may explode from my mouth. The figure starts to play a warming melody and I relax. Just for a moment I’m floating on a cloud scored with raindrops. I want desperately to open the door to hear more clearly. I stand steadfast though. I remember playing guitar in a rock band. I was good….we were good but I wasted golden opportunities succumbing to drink, drugs and dangerous dalliance.
Scratching sounds bring me back to my senses. Thunderous scurrying raises the hairs on the back of my neck. The piper’s song has become frantic and tuneless as rats throw themselves against my door. Their long diseased tails are poking through the doorframe and hinges and bloodied fur sticks to the glass. The smell is rancid and combined with the piper’s whining, makes me want to vomit. I pinch my nose and hold my breath – then silence.
The quiet starts to slowly calm me. My shaking body composes and my erratic, heavy breathing regulates. It feels safe to come out but I now hear whimpering. It’s coming from a small child. She sounds distressed. I step cautiously from the coats. The crying is spilling from a young girl’s lips on the other side of the door. My heart is breaking. I need to comfort her.
My stomach is in knots. My daughter wept like this when I smacked her across the head too hard…much too hard. I walk closer to the door and go to place my hand on the latch. It was the alcohol. I would never hit my child sober. I would never intentionally cause her to fall against the sharp corner of the kitchen counter and for it to penetrate her temple. Tortured with guilt, I held her limp body close to mine and tried to bring her back to life with my heart pressed against hers.
The tears are streaming from my eyes now. My child, my sweet girl, I’m so sorry. I fall to my knees and feel icy cold air rush through every gap in the doorframe and it slaps me back to my senses.
Again I am hit by an evil putrid smell as I peer through the keyhole to find the most hideous blood red eye staring back. I collapse and laugh manically. Close…but he won’t get me today.
</t>
  </si>
  <si>
    <t xml:space="preserve">Julie Hayman</t>
  </si>
  <si>
    <t xml:space="preserve">The lumpy black dog staggered knock-kneed along the path to where I stood outside the white picket fence.
‘Hello, Boy,’ I said as it approached. It growled, showing no sign of knowing me, lifting its lips and flashing the tips of yellowing canines. Growling made it wobble slightly, giving the impression that it might keel over and die at any moment.
‘Stand down, Boy.’ Nick Chopper came out onto the porch, rolling a cigarette, squinting in my direction. He’d lost twenty pounds, it looked like, and found twenty years, and his hands shook nearly as badly as the dog. Boy kept on growling, his marble eyes peering glassily at me.
‘Stand down.’
The dog obeyed this time, flopping onto its belly on the path. I guessed it would take a long time to haul itself back up.
‘How may I help you?’ Nick asked in an unfriendly way, not moving from the porch.
‘It’s me,’ I said.
‘I can see it’s you,’ he countered. ‘Who the heck are you, ma’am?’
‘Nick, it’s me.’ I took off my sunglasses so he could see.
*
Nick fixed me a drink. He didn’t have no gin ‘n’ tonic, he said, and he didn’t have no tea neither. He had coffee if I wanted, if I’d started drinking it like ordinary folk, or he had whisky. There was water in the tap – what’d I have?
‘You’ve lost none of your charm,’ I told him. ‘Whisky’s fine.’
It took a while for my eyes to acclimatise to the dark. Nick had a wooden dining table and two ladder-back chairs set before a stone sink. Newspaper was spread out over the table, and something about the size of a tin can – a carburettor? – was in pieces on it, gleaming blackly with oil, a big metal tube sticking out the top looking like it should be attached to something important.
‘What’re you working on?’ I asked Nick, nodding towards it.
He handed me a chipped cup half-filled with whisky.
‘Been trying to get it going again.’
‘Don’t you want to know why I’m here?’ I asked, taking a sip.
‘Nope,’ he said.
Nick brought a packet of crackers out of a cupboard, and a slab of cheese from the fridge.
‘All there is. Help yourself.’
Boy staggered in, caught sight of me, and growled. ‘He doesn’t remember me,’ I said.
‘He remembers.’
*
The lake looked like tin as we walked alongside it that evening. I held Boy’s lead; he stopped growling as long as I paid him no heed. A bird squealed high in the branches of an alder, and the grass brushed damp around my ankles.
‘I’m cold, Nick,’ I said.
He took off his sweater and gave it to me without so much as glancing over.
‘How long you here for this time?’ he asked. ‘A few months? A few weeks? Until my money runs out?’
The sweater smelled of wood and whisky and car oil. I put it around my shoulders; it was bulky and heavy and dragged me down.
‘I don’t want your money,’ I said.
‘Good thing that there isn’t any. You grown up yet or still throwing tantrums every which way?’
It was his way of telling me he still hurt. In the past a comment like that would’ve riled me.
Something plopped on the surface of the lake, and I watched as concentric circles widened to nothing on the water. I leant over the edge but couldn’t see myself in the winking surface.
‘Do you still come swimming here?’ I asked, linking my arm through Nick’s.
‘Never come this way,’ he said. ‘The water’s not pure anymore.’
‘When I can’t sleep, I sometimes imagine myself back here,’ I said, ‘doing the crawl and doggy-paddle and breast-stroke through the water.’
‘Shouldn’t come back here no more: it’s polluted,’ said Nick, disentangling his arm from mine and reaching across me for Boy’s leash. ‘Waste from manufacturing up the way: toxins killed all the lake life years back.’
*
He slept as deeply and quietly as he always had, forgetful of me in sleep. I lay against his back, breathing in his salty, sweaty smell, rubbing my cheek against his smooth skin, counting the rivets on his spine. The birds began their tentative chirping outside as light trickled in.
‘What’s this?’ he’d asked, cupping my right breast, stroking and pressing gently, his eyes deep water.
‘Nothing,’ I said, locking my legs behind his back. ‘Nothing at all. You said you didn’t want to know.’
He shuddered as he came like a man in the grip of a fit, a man tumbling over a waterfall, a fish in a keep-net. Then he relaxed, his body a dead weight on mine.
*
Downstairs, Boy didn’t wake as I put the empty whisky bottle in the sink and the crackers back in the cupboard. I picked up the dismantled carburettor from the table, turned it over in my hands, shook it. It sounded like it was broken inside, and something like black oil came off on my fingers.
‘Won’t get that going again, Nick,’ I thought as I unlocked the front door quietly and stepped outside, putting on my sunglasses.
</t>
  </si>
  <si>
    <t xml:space="preserve">Tom Hazuka</t>
  </si>
  <si>
    <t xml:space="preserve">As names go, I could do a lot worse than Robert Ford. I’m not Adolf Hitler, for example, or Ted Bundy. Most people don’t know jack about history anyway, so have no clue that Robert Ford shot unarmed Jesse James in 1882. Jesse stood on a chair to straighten a picture, and Bob pumped hot lead into the back of his head.
For the record, I probably would not have done that. I don’t even own guns. Well, I used to; now I have only one, a .45 pistol I take to the shooting range every other blue moon.
My old friends call me Bobby; my new one calls me Bob. My mother calls me Robert when she’s pissed at me, which happens somewhat less often these days. My father was also Robert Ford and if he continues to walk this earth I assume he still is. I last saw him at Christmas when I was seven, twenty-three years ago. For my birthday that June he took me to the range, and nearly died laughing at how scared I was of the gunshots, trembling like a poodle on the Fourth of July. It was the first time he called me a pussy, and the last time he said it with a smile.
My mother always called him Bob no matter how ticked off she was at him. To me she calls him “your father.” To her friends, though, he’s often “that bastard,” likely echoing Frank James’ name for the Judas who murdered his brother. On the off chance you care, Bob Ford was gunned down ten years later in a saloon he owned. He was thirty.
I’m thirty. Something should have happened in my life by now. I should have a girlfriend, or a wife, maybe even a kid or two. I should have moved on from my job at the lumberyard, where I’d planned to work the summer after high school while I figured out what my real life would be. I did grunt work at first, then drove a forklift for ten years until Sebbie the owner made me a dispatcher, which pays better but the stress is giving me an ulcer. I started smoking again, and a pack of Marlboros a day burns up an unhealthy chunk of my raise.
As names go, I could do a lot worse than Robert Ford. I’m not Adolf Hitler, for example, or Ted Bundy.
The truth is I don’t know jack about history, either. I know Bob Ford for the same reason I’d know Watergate if my name was Richard Nixon. How could you not be curious? Anyway, it’s better than being named Michael Jordan or Tom Brady, where people smirk at you for not being the real one. As if you had a choice in what’s on your birth certificate.
The other night I saw The Assassination of Jesse James by the Coward Robert Ford on TV. Casey Affleck played Bob. He was good, I guess, but sometimes I watch actors and think I could do that, or better. In a way, movies are easier than life because someone writes your lines for you. The hardest part is the audition.
Maybe I am a coward. Twelve years at Cheetum Lumber are eleven too many, but a few guys have been there twenty or more and Manuel Lizardo has over thirty. Manny still smiles when they rib him for pronouncing “you” like “Jew,” but he has a little limp now and sometimes groans when he stands up. He‘ll tell you he’s just grateful to have a job after coming to this country with nothing. His wife cleans rooms at the Ramada, and they put four sons through college. I don’t know what their kids do, but they damn sure don’t work in a lumberyard.
I hear the community college takes anyone with a pulse. I could try that. I read and write halfway decent, and could go at night. Maybe I’d meet a woman there, someone new, not the usual barflies at The Hideout. I could sign up for one course, I don’t know what, something interesting, something a smart, good-looking woman not prejudiced against lumberyard workers might take.
But I’m beat and frazzled after work—how could I even pay attention? Maybe she’ll think I’m a dumb-ass. Maybe I am a dumb-ass, but I don’t have to be the coward Robert Ford. I’m at least going to check the school catalogue, see if something looks good.
My brain might be shot, but it’s all I’ve got.
</t>
  </si>
  <si>
    <t xml:space="preserve">Halfway back from Hawaii, most passengers on the redeye are asleep. Hunter doubts he’ll be able to join them, even in the business class seat he’s splurged on. He glances at his wife, who has the gift of crashing anywhere. Wrong verb on an airplane, he realizes.
But Sara isn’t sleeping; she’s staring at him. Hand stroking high up his thigh, she whispers warm in his ear.
‘Bathroom in the back is open. Mile High Club meeting in thirty seconds.’
Hunter grins at the joke, but her eyes are dead serious. With a curt nod, like a soldier heading off on a mission, she gets up and strides toward the rear of the plane.
It’s a great sign, right? Bounteous sex in the first three days on Kauai was followed by none in the last two, when Sara seemed a trifle cool toward him, somehow a link or two more distant in the chain that binds them.
Hunter unbuckles his seatbelt, armpits suddenly swampy. He sometimes kids Sara about his membership in the Mile High Club, which he joined years ago courtesy of an ex-girlfriend who specialized in that sort of thing. Meanwhile Sara is still on the club’s waiting list, where he assumed she wanted to stay.
He sidles up the aisle. Two flight attendants perch on fold-down seats, lost in a fashion magazine and a paperback. He taps the door. It accordions open and he pushes in. He shoves the door shut, slides the bolt.
‘The meeting will come to order,’ she says, reaching for his zipper. They wriggle each other’s pants below their knees. In such cramped quarters there’s only one real alternative.
‘Bow wow,’ she says, and leans over the toilet with her hands on the wall.
Hunter tries to keep his jeans taut against his calves so they don’t drop to the nasty floor. He’s half an inch into Sara’s initiation when the plane lurches down, then thrashes side to side. Hunter is flung away from her. Stuff rattles and bangs in the galley on the other side of the wall. Someone screams.
‘This is Captain Collins. We’ve encountered some rough air. Return to your seats immediately and fasten your belts.’
The plane is bouncing like the sky is full of potholes. Hunter detests turbulence, but trying to pull up his pants while holding the sink with one hand leaves him little time to be terrified.
Knuckles rap at the door. ‘Folks, return to your seats!’
Their eyes connect. Folks?
‘Oh Jesus,’ Sara says.
Hunter gulps the knot in his throat. The plane bucks him against the door, and Sara grabs his shirt. Like drunks after last call they stumble into the aisle, clutching each other despite the embarrassment. A wrinkled harridan glares at them like Torquemada. They totter past the belted-in flight attendants. ‘Hurry, folks!’ one orders, lips curling in a righteous smile Hunter recalls from his Bible Belt childhood.
They tumble into their seats, Hunter’s heart thumping. He squeezes Sara’s hand. Why? To reassure himself? She enjoys turbulence, thinks it’s fun, like rocking a ski lift chair over jagged boulders a hundred feet below.
‘So,’ she says softly, ‘how’s it feel to get slut-shamed?’
‘What? I mean…’
‘Feels like the whole plane’s looking at us, doesn’t it?’
It wasn’t my idea, he thinks. ‘Kind of.’
Sara leans in close, like when she invited him to the bathroom. How long ago was that, five minutes? Less?
‘Did you get it in?’
‘You couldn’t tell?’ Hunter tries to sound aggrieved, but in the jerking aircraft all he sounds is scared.
‘I maybe felt something.’
Hunter can smell her shampoo—lemon, maybe, or some kind of flower.
‘Any penetration,’ she says, ‘however slight, is sufficient to complete the offense.’
‘What?’
‘It’s the army’s definition of rape.’
‘How do you know that?’
‘I picked it up somewhere, like an STD.’
The plane shudders orgasmically. Hunter grits his teeth and squeezes his eyes tight. He realizes this is a strange and memorable moment in his life, yet minutes ago he wouldn’t have expected any of it.
Sara grips his wrist. ‘The point is that it counts. I’m in the club.’
He considers quoting Groucho Marx about not wanting to belong to any club that would have him as a member. The bumps level out but he knows that can change in a second.
‘Of course you are, baby.’ His eyes are still closed hard. ‘Of course you are.’
</t>
  </si>
  <si>
    <t xml:space="preserve">R.E Hengsterman</t>
  </si>
  <si>
    <t xml:space="preserve">I once fucked a woman I met in a nail polish factory as her towheaded toddler ran around the bed yelling, ‘Daddy, Daddy.’
Awkward can’t begin to describe the situation, because the whole event took place with me, on my back, staring at the tips of my white athletic socks, while a woman blessed with pendulous breasts writhed back and forth until a moan escaped her in a climax. All that happened right before I sprinted from the house. At least that’s how my memory recalls the events.
In life, we land awkward at times. And awkward is not an uncommon occurrence for me. In the summer of eighty-six, I landed on the doorstep of an Armenian nail polish factory in the heart of the city. A young teenage boy serving a court-ordered work program for a testosterone-fueled assault charge. To this point, my life existed upon a thin film of social transgressions.
For six months, I worked the seedy underbelly of nail polish. A world peppered with Armenian rants, assembly line malfunctions and a learning curve much steeper than imaginable. Nail polish bottles changed my life. Imagine a warehouse. Squat heavy, and smelling of wet, damp cardboard. Dark even in daylight. In the heart of the dilapidated structure, a long serpentine conveyor belt snaked from one end to other.
Let me explain how the relevance of my employment plays into my near demise. Along the metallic snake, a dozen women and I worked difficult days. Spaced six on either side, about 4-5 feet apart. The day began with a loud horn, and the tiny uncapped bottles flowed like blood from a sliced vein. By hand, and at an incredible speed, each bottle was capped as it moved down the line by fingers flickering in and out like pale fireflies. The metal rollers cried click-click-click-clack until an error occurred and a low-buttoned, bare-chested Armenian tossed a projectile at your head. To summarize the job, we capped nail polish bottles, twelve hours a day, five days a week.
After a week, the line produced blisters on your fingers so swollen and painful the process of unbuttoning your pants became impossible. A thousand-capped nail polish bottles a day will cause this to happen. Unusable fingertips created a unique dilemma for the dozen women and myself who, almost hourly took turns freeing each other for our desperate sprints to the bathroom to find relief. I don’t exaggerate. The not-polite-to-talk about accidents happened, a frequent and uncomfortable occurrence. Enter Mrs. Robinson and I note your smirk, yes, that was her real name.
One day, Mrs. Robinson tucked her fingers a little deeper as she unbuttoned my pants. Her slender, exploratory fingers stirred my teenage imagination, pushed a button to the unstoppable. Only days later, dressed in my best leather and doused in cheap cologne, I found myself perched on her couch. It’s here I met the mobile towheaded toddler prone to running wild through the house regardless of the activities.
My introduction to sex with Mrs. Robinson was in no way open and nurturing. Flawed and improper would be a more accurate description. What Mrs. Robinson added to the equation was her other children, triplets, diapered and confined to their cribs by gravity, squawking in the pitch of unfed birds.
The time I speak of with such fondness is the time she stripped me naked, tossed me on the bed and rode me until she exhausted herself. Sheer bewilderment and terror kept me hard long beyond necessity. The toddler, demanding his presence be acknowledged, unnerved the horniest part of me.
Being ridden by a horny, pent-up housewife under most circumstances would be a teenager’s dream. Until the moment I realized the towheaded toddler was yelling ‘Daddy, Daddy,’ as he circled the bed, and his mother’s breasts slapped against her skin like slabs of steak because Daddy had entered the house.
Evident by the crossbow mounted above the front door and the animal heads pinned to the wall, Mr. Robinson was an avid hunter. But then, let’s say, Mrs. Robinson was equal the hunter. So, with the fleshy sounds of breasts slapping and toddlers toddling, Mr. Robinson enters the bedroom. The troubled man takes one glance at me, another at her, and races towards the door. The possibility of my slight torso frightening him off was minimal. Unsure of my next move, I froze beneath his wife, until the first arrow thwacked the headboard inches from my face. In a volume not matching my panic, Mrs. Robinson snapped her head toward the assault and said, ‘Donny, what are you doing! Are you trying to kill the poor boy?’
Her words defined my cue to leave. Not being prone to flaccid moments under many circumstances at sixteen, I sprinted from the room, still hard. Another two more thwacks from the crossbow struck the door and nearby sheetrock. By now, I picked up that my life was in jeopardy, so palming the forehead of the toddler, I hurdled across with the skill of OJ Simpson. The growing noise in the house − not the Daddy’s-going-to-kill-this-poor-boy noise − but a more general ruckus over the unfolding events, sounded like a wild raccoon running loose. The idea struck me − this occurred with regularity in the Robinson household.
I got to the back door in full scamper with my arms and legs moving at speeds incompatible with my level of co-ordination. By a small miracle, I cleared the door, the porch and the back steps in seconds wearing only my white athletic socks. Another arrow struck the doorframe a half second before I crossed all three. My feet hit the lawn in full stride, my toes grabbing mud in clumps, as I dug into the earth, never looking back.
From an open window, I could hear Daddy, Daddy, Daddy still chirping from the mouth of the towheaded toddler. Fuck my life I thought as I disappeared into the woods, bare ass naked, landing awkward in a place I never imagined. The accumulating mud, grass, and briers clinging to my backside in epic proportion.
</t>
  </si>
  <si>
    <t xml:space="preserve">RE Hengsterman</t>
  </si>
  <si>
    <t xml:space="preserve">I suppose doubt begins to creep in when daylight slips past the horizon. Or maybe it arrives with the first hint of hesitation from my erection. If I’m honest with myself, I’d choose the latter, but none of this is really about honesty. So I let my mind wander until a single drop of rain splats the windshield, snapping my attention back to the present. I’m making the twenty-minute drive across town, and it’s enough time for me to slip-slide down the rabbit hole. Above, a full on rain hides amongst the cumbersome gray clouds, as it has since daybreak.
The moment I arrive the sky finally collapses, releasing everything trapped between the gray. And with the rain, the last vestige of my confidence washes away. A reasonable person would take this as a sign. Apocalyptic rain on the way to meet a lover. Instead, I sit in isolation with the rain and draw comfort from the pit-pat-pit metal sound that taps the roof. I figure I’ll buy some time for the stimulants to work, so I watch the run-off vanish into the storm drain, pulling all the street trash along with it. I extend my arm out the window and feel the water against my clammy skin. I allow it to pool in my hands and use it to rinse the sweat from my face.
Today, I take a little more time than usual. I have no idea why. Maybe it’s the increasing fragility of my erections. Or maybe the magic hasn’t had a chance to work yet. Either way, I find myself asking the question, ‘What the fuck am I doing?’
When you realize this is a question you frequently ask yourself, it becomes problematic. Nevertheless, I continue the one-sided banter.
‘I am a man,’ I whisper. And as if that’s not enough I add, ‘I’m doing what men do!’ The conversation feels both odd and pathetic, but mostly pathetic.
Deep inside I twist. Anxiety brings tiny beads of moisture to the surface of my skin. I feel uncomfortable and moist in the wrong places. I steady my hands and pound another bottle of $1.99 gas station magic. The sexual arousal concoction is followed by a wave of nausea. The bottle says one every 12 hours, and I’m on my seventh in the last 30 minutes. This is also problematic. I toss the empty, and it lands twisty on the seat with the others. My heart begins to sprint.
‘I am a man,’ I whisper again, but louder. The volume just above a hesitant question.
Twenty feet from me, in a dimly lit townhouse, a lover waits patiently and unaware. I work myself into the ritual. I rock sideways in my seat. Then I rock forward. I squeeze the wheel hard and push my ass firmly into the seat. The rectal pressure brings a hint of stiffness to which I stir with anticipation. It’s time.
Ahead, the porch light and windshield meet the rain, and all kaleidoscope into a blur of distortion. I rub my eyes to sharpen my focus, and beg the last bottle to work quicker, muttering ‘get hard motherfucker, get hard!’ In the background, the radio plays an unfamiliar song. The wipers dance along rhythmically, and I feel they are mocking me.
How this all came to be, the limpness that softens my manhood, I can say with certainty is a small part of a long, sad story. I will say, I am no longer myself. I haven’t been myself for a long time. The endless lies are the dark curse of sexual indulgence. Or for that matter, endless lies are the curse of any indulgence. Right now I hastily chase the growing tingle in my cock that’s pulling me forward with an invisible tug, past the door, up the stairs, and into the bedroom. I rush to undress before the feeling retreats, and I implore the same from my lover using words that hide my desperation.
The door shuts, and quickly I disappear into her.
When I awake, I feel her weight straddled between mine. Misfired semen is still moist on satin sheets. I shift away from the wetness and find her ear within the darkness and whisper a few words to soften her disappointment. I can feel her finger lightly trace my chest, but her words remain internal and thus fail to impale my manhood. I don’t question why, but I am forever grateful.
I close my eyes and let the moment fade to black. I love you fixes so many things I think to myself as I drift towards sleep, the words still slowly dragging across my lips.
</t>
  </si>
  <si>
    <t xml:space="preserve">David Henson</t>
  </si>
  <si>
    <t xml:space="preserve">Too much comfort casts shadows on the soul according to Julian, my future son-in-law, whom I met a few hours ago. He refuses the spare bedroom while he and Gloria are visiting.
‘This might do, Mr. Swanson,’ he says when I show him and my daughter the dark and dank cellar.
When I point out the live-traps, Gloria shudders and asks to check out the attic.
The loft is dry and cozy. Julian taps a box of old books with his foot and muses about whether a blind person with no hands could learn to read Braille with their toes. Then he puts his arm around my daughter and says, ‘I think it’s a little too comfortable, don’t you?’
‘Well, it’s cramped and kind of stuffy,’ Gloria says. ‘I think it’ll do.’
‘Really? OK…I have to admit it’s closer to the sun, which makes for healthful sleeping. The attic it is.’
That settled, we go back downstairs and I make lunch—burgers and fries. ‘It’s all vegan,’ I announce proudly.
Julian stops chewing.
‘I think it’s good,’ Gloria says.
Julian resumes eating. ‘Vegan products are very sunlight-oriented,’ he says. I’m tempted to tell him not to talk with his mouth full, but let it slide.
After we finish lunch, Julian excuses himself and leaves Gloria and me alone at the table. ‘Dad, don’t say a word,’ Gloria whispers. ‘I know Julian’s a little quirky, but I like that. I love that. I love Julian.’
Before I can reply, Julian returns. ‘Ready?’ he says, and holds out his hand. He and Gloria go outside and climb onto the roof. Julian says being closer to the sun helps digestion. Earlier today, not long after they got here, they each ate a banana then sat on the roof for about an hour. God knows how long they’ll be up there this time. According to Julian, being closer to the sun helps not only sleep and digestion but just about everything. I guess there could be a nugget of truth in that. I was willing to give him the benefit of the doubt till he informed me he and Gloria plan to get jobs washing windows in downtown Chicago. He says that will do wonders for their overall well-being. Gloria loves Julian Gloria loves Julian I chant like a mantra.
Gloria and Julian eventually come down from the roof, and we play sun trivia, squandering my precious time with Gloria. When it’s time to turn in, I watch as the ceiling swallows them. ‘You know,’ I shout, ‘at nighttime the bedroom is closer than the attic to the sun.’
I hear shuffling overhead, and Julian’s head, a frown scrunching his face, juts upside down through the opening. Then he smiles. Or maybe he smiles then frowns. Reading an upside down face can be confusing. ‘That depends, Mr. Swanson,’ he says and disappears from view.
The next morning I’m making coffee when Julian comes into the kitchen and asks if I have any sacks. I nod toward the cabinet under the sink. He pulls out three or four grocery bags and a small lunch sack, which he holds up toward me. ‘I don’t know why they bother,’ he says, then blows up the little bag and pops it.
‘You got me,’ Gloria chuckles, putting her hand to her heart as she walks in. ‘Go finish packing,’ she says to Julian. ‘I’ll bring coffee.’
As Julian heads back to the attic, I pour two cups. ‘Let’s chat before you go, Sweetie.’ The two of us sit at the table. ‘I don’t think Julian’s right for you, Gloria.’
‘Are you sorry Mom left?’
Now there’s a scab picked. More than you can imagine, I think to myself. ‘Sometimes,’ I say to my daughter.
‘Then don’t try to control me.’ Gloria’s face hardens, then softens almost immediately. She slides her hand across the table and takes mine. ‘I’m sure about Julian,’ she says. ‘I’m sure about everything. Can you imagine the view from the highest windows of the Sears Tower? And being able to spend so much time closer to the sun? Julian agreed right away when I suggested it.’
‘What? That? You?’ My words burst like balloons before I can string together a coherent sentence. I finally manage to rasp, ‘I believe it’s called the Willis Tower now.’
Gloria pats my hand. ‘We haven’t acknowledged that yet,’ she says.
Pop pop pop.
Julian returns with the packed grocery bags, a shirt sleeve dangling from the top of one of them, and starts singing. ‘Start spreadin’ the news, Chicago, Chicago.’
Gloria begins snapping her fingers. ‘I want to be a part of it, Chicago, Chicago,’ she croons.
God help her.
After they leave, I call my ex-wife and tell her she needs to talk to Gloria. Dorene says I’ll never learn and hangs up.
I spend the rest of the day wandering the house like a ragged ghost resisting the urge to phone my daughter. When darkness sinks in, I go outside. A new moon and clear night have unveiled a dazzling sky. I climb onto the roof, sit under countless suns and hope for the best.
</t>
  </si>
  <si>
    <t xml:space="preserve">I don’t know how Effingburg, population 9,800 and surrounded by cornfields, can support a 50-story luxury hotel, but it sure makes a nice place to stay while I’m here for my twentieth high school reunion. As I revolve in, a woman exiting catches my eye. I think it’s Linda Malone. I tap the glass, but she looks away. Guess she hasn’t forgiven me after all these years.
Huge chandeliers shine like galaxies inside the lobby. An artificial stream flows amidst a plush seating arrangement. A string quartet sweetens the setting with light Mozart. I go to the only station at the front desk without a long line. The clerk has her back turned and is talking on a mobile phone. I clear my throat. She ignores me, giggles and says something to ‘Donny.’ I ding the little bell; she turns toward me and frowns. It’s Linda Malone.
‘How did you…’ I start to say, but she flips me her back again and resumes her conversation with Donny.
I wait another minute or so then tap my knuckles on the desk.
‘Reservations for Winfred Melon. Can you please check me in?’
Linda wheels toward me. ‘Sir, step away from the desk.’
‘What?’
‘Step away from the desk, or I’ll call Security. Now, Sir.’ Her forcefulness startles me back.
‘Farther, Sir.’
‘It’s me, Linda, Winfred Melon. I just want to check in is all. I have reservations.’
‘Farther, Sir.’
When I refuse, the mountain of crystal over my head shudders and tinkles. I step back. Linda picks up the phone and turns away again.
The other lines are longer than ever. I’m at the desk in a huff. Ding ding ding ding ding ding ding.
There’s a pop and a buzz overhead. Mozart screeches to a halt, and Linda Malone’s voice booms. ‘Security to front desk. Security.’
Before I know it, two burly guys are hustling me from the hotel.
‘You’ve got to be kidding,’ I say, but they’re silent.
Outside I’m shocked to see a squad car flashing blue and red. Can’t be, I think, but sure enough, the two goons spin me around, and a police officer cuffs my wrists behind me.
‘Officer, this is some kind of crazy mistake.’
I turn and face the cop. It’s Linda Malone. She pushes my head down and shoves me into the back seat.
‘Linda, I just wanted to check in. Is this about what happened at prom? Where you taking me?’
‘To the courthouse. Save it for the judge.’
We soon arrive at a steel and glass skyscraper — a far cry from the courthouse I remember, a brownish stone building with a tall gable and wedding cake clock tower. Officer Linda parks the car in an underground garage. She yanks me out, prods me with her nightstick to an elevator, and presses SL40. We plunge downward. The doors slide open, and Officer Linda prods me into the courtroom.
‘All rise,’ the bailiff says. The judge enters. It’s Linda Malone.
‘How does the defendant plead?’
‘I don’t understand any of this. I was just trying to check in.’
‘The court finds the defendant guilty,’ Judge Linda says. ‘Remove him.’
In no time Officer Linda has me back in the squad car, and we’re making our way to the outskirts of Effingburg. Suddenly what looks to be a full-size replica of the Tower of London looms ahead of us. We get out of the car, and I’m horrified to see a crowd gathered around a woman kneeling at a chopping block. A masked executioner raises a large axe and brings it down on her neck. But it’s a glancing blow, and the woman jumps up screaming, her partially attached head lolling to one side. She runs toward the crowd, to me, and smiles.
‘Next?’ she says.
I fight Officer Linda as she leads me to my doom, but people from the crowd pitch in and force me to the block. The executioner leans down and pulls off the mask. It’s Linda Malone. ‘Just a little pinch.’
The next thing I know, everything is spinning around — the crowd, the sky, the ground, the sky — and I realize I’m seeing from my decapitated head rolling about. Then the Tower and all of Effingburg starts receding below me as my soul rises. Soon the earth is just a spec, and I soar into a bright light.
Finding myself before a robed man with a long white beard, I quickly kneel at his… painted toenails? When I stand, God yanks off his beard. Linda Malone.
‘I’m sorry,’ I say. ‘I shouldn’t have abandoned you at prom.’
Linda stares at me. ‘Kimmy McGimme.’
‘She was there without a date,’ I say.
God Linda doesn’t blink. ‘The homecoming queen!’ Her eyes look right through me.
‘She stuck her tongue in my ear. What could I do?’
‘Away from me.’ Linda flicks her hand, and my spirit begins to plunge. Down, down into blackness I fall, fully expecting to end up in Hell.
Almost right. I’m in the Rocket Motel. I can’t believe this dump is the best lodging Effingburg has to offer. My feet stick to the carpet as I walk into the bathroom, which smells like a mixture of urine and Pine Sol. I fill the sink and splash cold water on my face. Straightening up, I look into the mirror at my reflection. Staring back at me – Linda fricking Malone.
</t>
  </si>
  <si>
    <t xml:space="preserve">Dustin Heron</t>
  </si>
  <si>
    <t xml:space="preserve">Morris wasn’t having it. The heat, the flies, the weighted sacks. He kept looking over his shoulder at the blue river; up at the trees, the shade beneath them; then at the steep, jagged, sun-beaten trail leading to the mountaintop. No, his swishing tail said: no, I’d rather not.
But there was a mountain to climb and Darnold intended to be first to the top. ‘Up, donkey!’ Darnold yelled in a false twang. He was wearing a straw hat he’d bought at a thrift store and which was meant for a little old lady. He flicked his belt buckle: a chipped and dented butterfly. ‘Come on, ye scooped back layabout!’ said Darnold with a fatalistic sigh.
Darnold knew Morris’ name; Morris slept in a plywood lean-to built against Darnold’s trailer. Darnold sat out there on warm, clear nights in a lawn-chair, the donkey curled at his feet. But standing in the late April sun at the bottom of the Feather River canyon, Morris was supposed to lose his individuality and become just a donkey, the nameless donkey of history, burdened with the fifty-pound gold nugget that, once it had been carried from the river to town, would make Paradise, briefly, famous. And Darnold was the miner, or a miner, or, anyway, playing the part of one, for this, the Donkey Derby, was a recreation of that event and an essential component of the yearly Gold Nugget Days Parade.
‘Donkey!’ said Darnold, standing on a tall rock and raising his arms. But Morris swished his tail and clicked his teeth. ‘Donkey!’ said Darnold, stomping his foot. Morris sat on his haunches. ‘God damnit, Morris,’ said Darnold, jumping off the rock. ‘Look, you want some ice cream? When this is all over—’
And, of course, right on time: here comes Otto Bellman, reigning champ, riding his muscular, black-coated donkey and carrying the fifty-pound pound faux-nugget in the crook of his hairy biceps as if it were a football. Otto roared with laughter.
‘Problem with your beast?’ said Otto, in his unusually high-pitched voice.
‘Yeah,’ said Darnold. ‘He’s too eager. I’m telling him to cool it. Cool it, Morris.’ Morris lay down in a cloud of dust. ‘Uh,’ said Darnold. ‘Good boy.’
Otto laughed. ‘The first year I took Lonestar up the mountain, I had to hoist him on my shoulders for the first mile. Ha, ha! So, you know. It might take some time.’
‘Well, he’s not much to look at but Morris is a real monster. Just a hikin’, load-carryin’ monster. You’ll see.’
Otto nodded sagely and looked at the thin clouds slowly separating overhead. ‘A man, his beast, and nature. ’Tis truly the essence of the world, don’t you think?’
‘Sure,’ said Darnold, looking up. ‘Hey,’ he said after a moment, ‘check out the plane.’
A red fire-fighting plane dangling a bucket passed overhead, the distant roar of its engines muted.
‘What’s a plane, Goodman? The plane I use to make furniture? The Great Plain my family dared cross to start our new lives, here in the bountiful west?’
‘Shut up Otto, you’re a CPA.’
Otto laughed. ‘Come on, Darnold, have some fun. This is fun. Are you having fun?’
Darnold looked down at Morris, whose red eyes fluttered closed. ‘No,’ he said.
‘Then what’s the point?’
‘Victory.’
‘Victory? Jesus man, its a dumb competition. You drag a donkey and a fifty-pound weight up a hill. It’s supposed to be fun.’
‘How is that supposed to be fun?’
Otto shrugged. ‘I don’t know, but it is. Speaking of which, you’re bumming me out, okay?’ He dismounted, stuffed the nugget in the donkey’s bag, and grabbed Lonestar’s harness. ‘See you at the top, Darnold.’
‘Sure,’ said Darnold. He watched Otto lead his donkey up the rocky trailhead.
Why was he here? What was he even doing? Well, too late to think about that. Here he was. He grabbed Morris behind the forelegs and lifted him up, dragged him forward a few feet until the donkey started walking on his own, took the lead, and started dragging the beast up the hill.
First of all, it was hot. Second of all, the Ridge Fire had filled with air with smoke and you could taste it in the air, feel it in your lungs. It was hot and smoky in a way it usually wasn’t until late in the summer. What little breeze crept up the mountain was useless. The going? Rough. The trail was essentially the same one that had been used for decades, but a particularly wet winter had brought mudslides which left the trail either washed out and indecipherable, or completely blocked off by fallen branches and cracked-in-half trees. At the start of mile two, Darnold was crying silently, the salt of his tears and his sweat irresistible to his increasingly chapped lips.
Just past the marker for mile three, as Morris reluctantly clattered over a fallen tree, Darnold thought about calling Alice. Just out here, winning the Donkey Derby, he’d say. She’d tell him about her day, how she was getting along with Rhonda, she’d ask again when he was coming to visit, she’d cheer him on. Yes, she’d cheer him on. Alice, the believer. He took out his phone but had no signal. He looked up and saw Morris had scooped out a little den in the roots of a tree and was curled up, lightly dozing. ‘God damnit, Morris. Sleeping on the job? I can see Jim Oakes catching up to us. Let’s get going,’
Morris slowly lifted his head and looked at Darnold with irritation. But he stood and shook himself and they moved on.
Even in the shade, it was hot. The switchbacks climbed at impossible angles. They trudged along through rock and dust. Darnold’s breath was ragged and his shirt stuck to his skin. Morris shook his head at flies and sighed. Between treetops, a glimpse of the sky, a brown cloud of smoke separating itself against the sun’s glare. Darnold sobbed loudly and Morris said, ‘It’s okay, buddy.’
‘Thanks, Morris,’ Darnold sniffled. They walked on a bit. ‘Morris?’
‘Yeah?’
‘Am I a good person?’
Morris made a clicking sound. ‘You’re the best, Darnold.’
‘You mean it?’
‘Best friend I ever had.’
The sound of hooves on rocks behind them, and Darnold turned to see Jim Oakes steadfastly rounding the switchback. A toned, bronzed and eagle-faced old man with sweeping grey hair and behind him his donkey Clementine, just as lean and driven. Jim breathed evenly and took measured steps, like a machine. Long ago, he won the Derby and set a record, but ever since then he’d come in second—except last year, when, to his great shame, he came in third.
‘Wasting breath. Talking to yourself,’ he said as he passed.
‘I wasn’t talking to myself,’ Darnold said, ‘I was talking to Morris.’
‘Still. Wasted,’ he said in time to his own breath.
Darnold looked at his donkey, who looked dumbly back.
‘I was encouraging him.’
‘Encourage. Yourself,’ said Jim Oakes, as he disappeared up the hill.
Hands on his hips, Darnold said, ‘What are you making me do, Morris? You’re making me crazy, man.’
Morris trudged ahead. ‘Look what you’re making me do!’
That was fair, so Darnold continued on. Soon they came to a wide, flat spot that overlooked the canyon and they sat and ate lunch. A breeze picked up and carried cool air from the river. Here came Alice, little Alice, all alone, trudging up the hill, pulling not a donkey but that little unicorn she carried to visits. Rhonda told him Alice never played with that unicorn except at visitation, and he still didn’t understand what that meant. Emboldened by his aching muscles and a supportive nod from Morris, Darnold said, ‘Alice – why do you only play with that unicorn when you see me?’
Alice sat down with a harrumph, pushed her golden hair from her face, said, ‘Can I have some cheese?’
‘I’ve got tons of cheese,’ said Darnold.
‘Your brother loves his cheese,’ said Morris.
They ate the cheese in silence and then Alice said, ‘I want you to think I’m happy.’
Darnold’s heart sank. ‘It’s okay if you’re not happy. I’m not happy.’
‘But that’s not enough – is it?’
‘No,’ he said.
‘I’m not unhappy, I guess,’ said Alice. ‘I miss Mom and Dad. I want to live with you. That would make me happy. Until then I’m just kind of, I don’t know, existing.’
‘Me too,’ said Darnold.
‘Then why don’t you get a job, or a different place to live, or stop living with a donkey?’
‘I told you last time, those things are kind of off the table. At least right now.’
‘But why?’
‘The world is a lot more complicated than you think. You’ll learn. Anyway, what do you think I’m doing right now?’
Alice took in the scene. ‘Making a fool of yourself.’
‘God damnit, Alice!’
‘You’re just fucking around.’
‘I’m being someone else!’
‘You’re a loser.’
‘I’m going to win this fucking thing!’ he shouted and jumped to his feet. When he did Alice was gone. He kicked the remains of their lunch through the dirt and into the canyon, grabbed Morris’ harness, and went double-time up the trail.
It didn’t last long. Still in sight of their scattered lunch, Darnold leaned over and threw up in the middle of the trail. Morris said nothing, and dutifully looked away. ‘I don’t know what I’m doing!’ Darnold said.
‘Damnit, Darnold,’ said Morris, jumping forward so they were eye-to-eye. ‘Have you ever known what you were doing?’
‘No,’ Darnold cried.
‘Has that ever stopped you from doing it?’
Darnold stood up a little straighter. ‘Hell no.’
‘Are you going to let it stop you now?’
‘Hell FUCKING no!’ he yelled and once again went running up the hill – with the same result. Wiping the fresh bile from his face, he saw, between the trees, Carl Tooby and Sweatpea gaining on them. Darnold felt an alien coldness in his chest that he identified as certainty.
‘We can’t be last, Morris. We can’t win but we can’t be last.’
Morris nodded. ‘I got you, man,’ he said.
Darnold climbed onto the donkey, who went sprightly up the hill, around a bend, between boulders and over trees. The wind whistled. Soon the ridge could be seen. Soon they could hear the murmuring of voices, the laughter, the music of the parade. Morris lowered his head and charged forward. Darnold gritted his teeth and held on. They came bounding over the top of the mountain, off the trail and onto the road, zig zagging down the final stretch, lined by cheering, drunken revelers waving American flags and cans of Coors in encouragement. The wind raced over them. Darnold felt clear-headed and buoyant as they skidded across the finish line and he raised a fist in victory but his shout was caught in his throat as Morris tripped and stumbled and spilled Darnold off his back and onto the hot street.
A gasp from the crowd as Darnold rolled, bloody and scraped, to a stop. ‘Morris!’ he shouted, leaping to his feet. The donkey lay on his side, breathing heavily, flies on his face.
Darnold held the donkey’s head in his hands. ‘Morris, are you okay?’
‘I think I overdid it,’ Morris said.
‘You’re a hero.’
‘I’m just a donkey.’
‘You’re my hero.’
‘Aww, thanks man,’ said Morris, blood on his teeth.
‘Morris?’ Darnold said. His voice was shaking. He was trying not to cry in front of the entire town, though they’d all seen it before.
‘Yeah, man?’
‘Are you going to die?’
‘Nah,’ said Morris. ‘This isn’t that kind of story.’
Darnold sobbed. ‘What kind of story is this?’
‘I’m not sure, but I think it’s over.’
Darnold looked up and saw the gathering crowd, their cans of beer held in solemn respect, their American flags at waist level – half-mast. The sun was beating down on them all. The air was smoky. Otto Bellman had won the derby, Jim Oakes took second, and Darnold came in 9th – second-to-last. He’d finished, though. He’d finished something. He waited to feel a difference and when he didn’t he knew Morris was right.
</t>
  </si>
  <si>
    <t xml:space="preserve">Old Duke never left the yard anymore, he just kind of stood there at the edge, watching, his back high and humped, his jaws slobbering, his fur dusky gold; he looked like an old ramshackle camel, and Wendy hated him. He was knobby and yellow-eyed and his fur hung off him like a dirty cape and, worst of all, he barked violently when she walked by. Last time she came near his house, he charged her and she saw his grey fangs, so now she only walked on the east side of Cedar Street. But still he’d stand there barking his raspy bark, so loud all the birds would fly from the trees, cats would scatter, other dogs would lower their heads and fall silent. His bark followed her home, just two houses down but a lifetime, it seemed, to pass Old Duke and cross the street to the safety of her doorway. She’d stand there and listen to her heart pounding until it was quiet and she could hear the gentle thrushing sound of the birds settling back into the trees.
Her dad said Old Duke was just ‘a good boy keeping an eye on things,’ and Wendy resented that he talked to her like she was a little kid who knew nothing. A good boy! Not all dogs were boys, not all cats were girls, and—definitely—not all dogs were good. She knew that, but didn’t say so. The way her dad looked at her, the little frown on his face, as though she confused him somehow—there was something innocent about it, and she found herself unable to contradict him.
But one morning Old Duke wasn’t there, and he still wasn’t there when she got home from school. The birds chattered idly. The whole week: no Old Duke. By Friday the blood no longer pounded in her ears when she walked past his house; she could hear her feet scraping across the sidewalk, hear them crunching the first of the Fall leaves.
There was no sign of Old Duke the week after that, either, and Wendy found herself walking on the west side of the street, her side, and she’d skip and run, chase birds, swing sticks, get lost in her mind, its duchies and caverns and secret places. Then one Tuesday she was balancing across the granite rocks that edged Old Duke’s yard when she heard a screen door open and clatter shut. It was his house, the door was open, it was dark inside. Wendy froze, her limbs slack. She saw him come charging out, too fast; would he go for her face? Her arms? Her guts? But it wasn’t Old Duke; it was a chubby white woman so wrapped up in scarves and shawls she looked like a pile of unfolded laundry.
‘Are you looking for Old Duke?’
‘No,’ said Wendy.
‘Well, he’s inside. Old Duke is sick. He’s dying.’
Suddenly the woman was standing before her. She seemed soft and gentle, and her voice was cheerful. ‘Would you like too see him? Would you like to say goodbye?’
Wendy said nothing but, at a soft touch to her shoulder, followed the woman inside.
‘Old Duke loves visitors,’ said the woman. ‘Go on, go say hi.’
The dog was lying in front of an unlit fireplace. All his fur had sloughed off. He was bloated, his pink skin raw and covered in tumors and pebbly moles. His rheumy eyes goggled. His toothless mouth licked at his twisted paws. He had no idea she was standing there.
‘Why am I here?’ said Wendy.
‘To visit Old Duke! He loves children,’ said the woman, gently nudging Wendy from behind. ‘Go on, give him a pet.’
‘No thank you,’ said Wendy.
‘Come on, just a little pat on the head. He’d love it.’
Wendy was always doing things like this to make adults happy. To make her dad happy, who was so sad and alone all the time.
‘I’m so sick of dead things.’
The woman frowned. ‘He’s not dead yet.’
‘I said, no!’ shouted Wendy and turned. The woman was there. Wendy pushed her, right in her middle; it was soft and squishy, it was like pushing a pillow. She ran outside and the woman was barking at her but Wendy kept running and when she was in her doorway she listened but heard nothing. The street was quiet and her hands stung slightly with victory.
</t>
  </si>
  <si>
    <t xml:space="preserve">A Elizabeth Herting</t>
  </si>
  <si>
    <t xml:space="preserve">The Sentinel arrives at his post and arranges himself in a way that gives him the very best vantage point. He settles in and can see the entire perimeter unfold before him, from the farthest hill to the closest tree. He readjusts his stance once more, until he is completely satisfied that not an inch of his area is out of view. He stays watchful and silent, always vigilant, always ready at a moment’s notice. His is a very important post.
He can hear them before he sees them as they make their way out of the building and spill out onto the grassy field, running and laughing in their mad dash to get into the sun. It is a crisp autumn day, the Sentinel’s favorite time of year and he revels right along with them at the feel of the warm afternoon sun shining down upon his face. He cocks his head to the side — was that a real scream or one of play? He decides on the latter and refocuses his energy on a large group running halfway down the main hill of his perimeter. A flying ball catches his attention as it soars high up into the sky, landing in eager, outstretched arms. They all run past him, completely unaware of his presence, which is, of course, as it should be. It is a scene of pandemonium as they fan out in all directions, small groups breaking off and reforming into the collective. The Sentinel closely watches the stragglers, the ones that wander to the outskirts before being shooed back into place by the guard on duty. He hears more yelling, laughing, singing coming at him from every direction, but the Sentinel stands firm. They continue to run, jump, frolic and dance around him like a carnival of brightly colored lunatics, assaulting every one of his senses. Still he remains, unflinching, ever wary and alert. His is a very important post.
He catches a distinct odor of burning logs on a passing breeze along with a new, urgent smell that instantly raises his hackles, his body taut with alarm. He turns to his right and sees one of the group chasing what appears to be a brightly colored butterfly down the very farthest hill, almost to the end of his perimeter. Just out of his line of sight, the intruder lurks, the malice of his intentions hitting the Sentinel in sickening waves. The intruder is nervous, determined as the innocent one blindly wanders into the danger zone. He sizes up the stranger, sees him hold something out to the straggler, talking in brightly soothing tones that the Sentinel immediately knows to be a ruse. He sees a beat up old car with an open door waiting on the street, just mere steps behind them. The intruder opens his arms, beckoning and enticing as the innocent one slowly moves forward, unsure, but cautiously trusting. Too trusting.
Every part of the Sentinel is coiled, ready to spring as he watches the awful scene play out in real time before him. The intruder almost has his prize within reach as precious seconds tick by, the two moving closer and closer to each other in a horrific, tragic dance. A dance of disaster. Instantly the Sentinel begins his rescue maneuver, leaping out from his post and bearing down upon the target with deadly efficiency. Every fiber of his being is engaged as he attempts to extricate the innocent while taking out the interloper in a series of swift, decisive blows. The intruder screams, alerting the main group and guard as the Sentinel continues his frontal assault with practiced skill. The target is down in a defensive crouch, trying to take cover but it is no use. The Sentinel lets out a primal scream as the guard rushes over, relieving him of his prisoner and whisking the innocent away to safety. Satisfied that both the scene and the intruder are secured, the Sentinel returns to his duty, making sure that the rest of the group are all present and accounted for. With the satisfaction that only comes with a job well done, he resumes his vigil. After all, he is needed and extremely valuable here. His is a very important post.
Colleen Chatham shields her eyes from the bright afternoon sun and watches as her little charges run onto the playground with joyful abandon. It’s ‘Fun Friday’ at Trails Elementary School and this is her last class of the day. As she watches them at play, she feels a sudden burst of joy that she gets to do this every single day, having done so for over five years now. The field is large, the kids spreading out all over as Colleen makes a mental check of each one, counting and recounting as best she can in the ensuing chaos. Colleen frowns in concentration. Where did Caleb get off to? Trying to keep Caleb in one place was like nailing down a puddle of water, but she could usually track him to his favorite spots. She scans the playground equipment, by way of the swings, then looks out to the field where a group of boys are playing a pickup football game. Not finding him in any of those places, she grabs her walkie-talkie and calls in to ask the front office if Caleb had left to go home early, which of course she knew, he hadn’t. She begins to head over to the bottom of the hill, hoping that he has just moved temporarily out of view and will still be playing there. Caleb has a tendency to get easily distracted, even more than most first graders do and she is always careful to keep him in her sights. She looks down the length of the hill and is about to turn back, when she sees movement out of the corner of her eye. Her heart skips a beat as she sees a strange man holding out a candy bar, Caleb slowly making his way over to him. This is definitely not a parent she thinks in alarm, her hand instinctively going for the walkie-talkie before she can even formulate a coherent thought. The stranger radiates evil desperation and Colleen knows with a sickening dread that if Caleb gets to the man, it will already be too late. They will never see him again.
She calls in a Code Red and begins to run at full speed down the hill, waving her arms and yelling at Caleb to run away when she sees a sight that stops her dead in her tracks. A large crow, possibly the biggest one she has ever seen, swoops down from a pine tree on the outskirts of the playground. Seemingly out of nowhere, it makes a beeline straight for the man, gouging and pecking at him in pure, unadulterated fury. Blood spurts from the man’s eye as he desperately tries to ward off his attacker. The crow doubles back and comes at him again like a scene from Hitchcock’s “The Birds” movie. The crow screams at the man, a screeching, hellish sound that jolts Colleen out of her temporary shock and right back into action. She reaches Caleb and scoops him up in a protective hug just as the crow appears to have the man down, hands covering his head in abject terror. The first police sirens race down the street and into the parking lot before the crow, with one last defiant caw, reluctantly flies back to his perch in the tallest tree. Colleen watches in weak-kneed relief as the man is led away in handcuffs, Caleb safe and in the arms of his visibly shaken parents. An unspeakable tragedy has been averted here today, with an outcome that Colleen knows, could have been very, very different.
The next day, Colleen walks to the tree where she is convinced the crow had perched. She had tried to explain exactly what happened to the police, but they were reluctant to believe her—her story is just too outlandish. She was the only actual witness to the events of that day and she begins to think that maybe it didn’t happen after all, it really was all in her mind. She finds the tree and shields her eyes, looking far up into the distant branches. She isn’t expecting to find anything, actually feels kind of stupid when all of a sudden, she sees him there up on the highest branch. He is a fine looking specimen as far as crows go. Big and proud and black as ink, his intense, intelligent gaze looks her over, sizing her up. A sudden memory fills her mind, something her mother had told her about crows. Mom always said that whenever you look a crow in the eye, you should always salute, every single time. That never made any sense to her when she was a kid, but she definitely understands it now.
Colleen backs up a few paces from the tree, making sure she has the crow completely in sight. With great ceremony, she lifts her hand to her forehead attempting to salute in the crisp, proper way that her father had taught her. She and the Sentinel lock eyes as she slowly lowers her arm, both taking the measure of the other in mutual wariness and respect. She turns away, feeling immense gratitude that he is there right along with her. Keeping watch, keeping them safe. After all, theirs has always been and will always be a very important post.
</t>
  </si>
  <si>
    <t xml:space="preserve">Jude Higgins</t>
  </si>
  <si>
    <t xml:space="preserve">Because there was nothing else to do, and you hadn’t moved from your computer screen for hours, I suggested we went to the bluebell wood for a picnic. Of course, it had to rain as soon as we found a place to sit.
‘At least it brings out the smell of the flowers,’ I said looking at the soft haze of blue that spread far across the woodland floor.
‘If you like that sort of thing,’ you said. I knew you hated perfume but the scent of wild flowers was different, surely. I let your remark go and we sheltered under a huge copper beech taking turns to swig from the bottle of my homemade lemonade.
‘My last girlfriend gave me a Bonsai beech but I couldn’t bear to trim its roots,’ you said, gulping down the fizz. ‘I set it free and planted it in her garden but it died.’
‘Like an animal from a zoo,’ I said, watching rain drops slide down your cheeks and disappear into your new unruly beard. ‘Hardly any survive if they’re released into the wild.’
You looked away. Then you put your finger to your lips, your hand on my arm, to still me.
A young deer stood in the nearby clearing, gazing at us. Its ears quivered, the rain glazed its dappled coat. It only leapt away when a beech nut thudded to the ground.
You shook your head in wonder. ‘I had real eye contact with that deer.’
‘And I did.’
I hadn’t really. I was more aware of the warmth of your hand on my arm. I wished you still looked at me, spellbound.
For a while, you were more cheerful. The sun came out, we ate the tomato sandwiches I made and you said they’d always been your favourites. When I asked, you took pictures of me among the bluebells and even let me take one of you standing next to an oak tree that was completely hollow but had new shoots on its few remaining branches.
‘Another good sign,’ I said. You didn’t disagree.
But that night, when you were back on your computer, I realised we’d left the empty lemonade bottle behind. Years ago, I found a bottle in the woods with a field mouse dead inside it. I wondered if another mouse hoping for a better home would crawl inside this one and never escape.
</t>
  </si>
  <si>
    <t xml:space="preserve">In her hotel, she sang Happy Birthday to herself when she woke up and clipped her toenails, which her chiropodist said grew as fast as hooves. Now there was wriggle room in her new green shoes. A good start.
Blue sky broke through the rain clouds like a gift. She walked to the bakery in Via Frangipani because the name of the street was a name she would like to remember when looking back to this particular birthday. Other birthdays had been memorable because of people—parents, school friends, lovers, husband. Names of ancient streets near the Coliseum seemed appropriate these days. The bakery sold pizza slices, cakes, pies and biscuits. Her husband would have told her to avoid sugar for health reasons, but that hadn’t helped him in the end, so she chose twenty-four expensive biscuits—biscotti, amaretti. One for every birthday hour. The woman who served her, put them in a party box which she tied up with ribbons, curling the ends of the strands with a sharp polished fingernail. The cashier reminded her of her aunty—a cross-over apron, dyed hair thinning at the crown, kind eyes. She proffered some notes and a handful of change and the woman picked out the right money, then patted her palm, as if she were a child.
In the cafe next door, she ordered a cappuccino from a young man in a tight black tee shirt with a tattoo on his arm showing a father and son holding hands on a beach. She wished she knew the Italian to ask him if he’d had the tattoo done to remind him of his own father, or whether the small boy was his son. But the only word she remembered was ‘Grazie’. She tried to remember the presents her father had given her on her birthday when she was a child. Nothing came to mind. So many birthdays gone, so many forgotten. When she ordered her second coffee the man with the tattoo smiled at her. She wanted to say ‘Grazie’ again. Because being smiled at by someone that handsome was another welcome present along with the blue sky, the aunty woman in the bakery and the name of street.
He pointed to her ribboned box of biscuits, reached under the counter and brought out a tiny net stocking containing a heart shaped chocolate studded with a crystallised violet.
‘For you,’ he said. ‘I think this is a special day?’
‘Grazie,’ she said, and ate it there and then while he watched, nodding his approval.
And when she left and walked along Via Frangipani under a clear blue sky, in her new green shoes, holding her ribboned box, with the taste of chocolate in her mouth, her feet felt lighter than they had in years.
</t>
  </si>
  <si>
    <t xml:space="preserve">My mother tamed birds. The first, a robin, when she was newly married. While my father fixed up the inside of their house, she worked in the garden. The robin perched on her fork and she talked to it about her plans for beautiful flower borders, a vegetable patch and a large family. She fed it meal worms and fruit.
‘You must talk to birds if they come close,’ she always said, ‘Make sure no-one else is around. Be consistent. And never hold out an empty hand.’
She called her first baby Robin. After the baby died, she often told me, the tame robin returned to the garden. Her comfort through a long, dark winter.
I was named Jenny, for the Jenny wren and she said she’d chosen well because I hid from her, like a wren would. She could find me though—that was the difference.
I’m not sure I wanted to be found. The more she fussed over me—worrying that I didn’t eat enough, layering me up with woollen jumpers, mittens, scarves and coats in the winter, keeping me away from school with the slightest of colds—the more inventive I became at hiding. I learned to sit absolutely still under a bush. Or sneak into my father’s shed, which was out of bounds, and squeeze behind some boxes under his work bench. Once I spent a whole afternoon there without him noticing, listening to him whistle, watching sawdust sprinkle his steel tipped boots. He allowed me in the shed once when I wanted to make a bird box for my mother’s birthday. But I was all fingers and thumbs.
‘Never mind,’ he said patting my head then finishing the box off himself. ‘It might be a boy’s thing.’ And although afterwards I practised for hours, sawing and learning to hit a nail on the head, he took the tools away. My mother was afraid I’d hit my fingers.
Eventually, she let me have sleep overs with friends and as a teenager I often stayed out all night. My father spent more time in his shed and, with no-one to talk to, my mother consoled herself with birds. By the time I was ready to leave home, she’d tamed blackbirds, dunnocks, sparrows and even a crow which sat on her shoulder when she fed it titbits.
‘Who’s a lovely boy?’ she said, her face pink with pleasure as it sidled up next to her ear, cawed loudly and took half a grape from her fingers. I’d never seen her look so happy.
After my father died, my mother said his spirit was in the song thrush that came to visit. But even I knew his whistling never sounded like a thrush and he was far too practical to return as a bird. The same summer I was sure I saw him going into the ironmongers in the town where they lived. I followed after him into the smell of oily machine parts, wood sap, compost and something else I couldn’t fathom. My father would have known what that smell was but the old guy who turned when I called out ‘Dad’ had another man’s face.
In later years, I went home regularly and talked to my mother most days on the phone. Every time I visited, I brought her a delicacy—a Spanish fig cake at Christmas, a new cheese, the best bread. We got closer. She said she was glad to find me again. But there was a time I didn’t ring her for two weeks. When I did call, I waited a long time for her to pick up.
‘Hello stranger,’ she said in a distant voice. I told her I could come down at the weekend but she said it wasn’t the best time to visit—she was taming a new robin in the garden.
‘You need to keep away. The bird’s ready to eat out of my hand.’
‘I won’t even go into the garden.’
‘It will know you’re hiding there,’ she said. ‘I’ll get back to you when I’m sure it’s going to stay.’ I could tell she was itching to get back to her robin. She put the phone down without saying goodbye.
</t>
  </si>
  <si>
    <t xml:space="preserve">Mary Bunting from next door has put her baby in the tree again. I tell my husband her man’s gone a-hunting for rabbits and someone needs to go around to get the baby down. In the end it’s me. Mary pats me on the arm and says the cradle’s quite low down, there’s a proper framework in the tree and it rocks nicely in the breeze. Her baby loves it. I look at the tree and say the bough could break, but she tells me the tree’s sturdy and it will all be okay.
Mary’s done away with flowers in her garden. Silver bells hang from bushes and there are cockle shells all over the place as if she just tips them out when they’ve finished their meals. While she’s seeing me off down the path, I mention that if she wants anything else to eat apart from sea food, to come around and I’ll make her a nice stew. She says it’s the wrong weather for stew, and she’s got plenty of food in, thank you.
Mary’s always been contrary. She used to come around and sit with me for hours after my loss, but since her own baby came, she hardly visits at all. I stand in our garden and look over the fence at baby Bunting tucked up snugly in his cradle and cross my fingers that he won’t fall out. Then I go back inside.
My husband’s at the table, peeling onions for his pickles and his face is streaming with tears. It’s funny to see him crying. I could almost imagine they’re real tears and he’s sad for baby Bunting, out in the cold, or that he’s sad for our own baby, but he’s full of Little Bo losing her sheep.
‘She doesn’t know where to find them,’ he says. ‘As if anyone could lose a sheep around here.’
I don’t tell him about the bleating I heard in his allotment yesterday because he’d have a fit if he knew the sheep had got in there and eaten his vegetables.
‘She’s had a thing with the fat guy you call Georgie Porgie,’ I say, ‘So I suppose she’s been distracted.’ I wonder why anyone in their right mind would let Georgie’s slobbery lips wander all over them. Last week, when I saw the way Bo had put on weight, I thought soon enough looking after sheep would be the least of her worries. The onions my husband’s peeling make me cry now. ‘Do you really think the Bunting baby’s going to be okay?’ I say.
He wipes his eyes and then mine with one of the posh paper napkins I bought for the street party I was going to organise to cheer everyone up. Such pretty ones, printed with little maids all in a row. I try not to mind that he uses them up like an ordinary kitchen roll. It would have been lovely to have a party for the local children but none of the neighbours seemed very keen.
‘Don’t worry, Goosey,’ he says and strokes my hair. I want to cry properly when he uses his favourite pet name for me. I pick up one of the pretty napkins and press it over my mouth so he won’t see my lips trembling. Soon after our baby died, he kept finding me sleep-walking. Once I tried to grab his leg and throw him down the stairs. In my sleep, he said I told him it was because he wouldn’t say his prayers that we lost our little boy. He was very upset about that. He reminded me the doctor said it was no-one’s fault.
‘We could have the Muffet girl and the Horner boy over today,’ I say. ‘I could make lemon curd sandwiches and something lovely with all our left over plums.’
But my husband says their parents don’t like them coming over here, they need to be in their own homes. He sits me down and makes me label the pickle jars. Yesterday he made me polish the silverware. The doctor said repetitive tasks would be helpful and would stop everything being mixed up in my head. And it is soothing for a while sitting down with my husband, us doing things together. But our cupboards are full of what he’s preserved and I wonder why he wants to store everything away.
Outside the wind is getting up. I hope Mary takes the baby in.
</t>
  </si>
  <si>
    <t xml:space="preserve">Charlie Hill</t>
  </si>
  <si>
    <t xml:space="preserve">You arrive at the lake in the afternoon. You found out about the beach earlier in the holiday and everyone has been looking forward to it. It is a hot day. The children have new wetsuits and wet shoes and have been chattering breathlessly about skimming stones and who will paddle the kayak and your partner, who loves anything to do with water, is excited too. You park in a layby alongside a field, unpack the car and walk along a short path through the trees to a small crescent of flat black stones. The children carry fabric bags filled with satsumas and bread and cheese and chopped cucumber and cartons of orange juice, your partner hefts the kayak and you bring the new swimming gear: life jackets, goggles, a snorkel—good grief!—that’s seen better days. Emerging from the foliage you see the water of the lake curve to the trees that line each shore; above the trees are fells, misty in the heat, while small boats with triangular sails glide through the haze of the middle distance.
As you set up camp on the flat black stones, you see other people on the beach. A pair of fishing rods extends from behind a bush, perhaps ten metres away. A man appears from the bush, followed by a boy. The man wears shorts, is stripped to the waist and heavily, steroidally muscled, the boy has a severe haircut. They catch your eye and glower, unhappy at the presence of other people in this spot they consider their own.
Soon the children are in the kayak—‘look mummy, look!’—and your partner pushes it onto the lake. He clambers in and begins to paddle. ‘Enjoy your walk!’ he waves and you say ‘Oh, I will!’ and watch as they slide off across the water. The water glints. As you rummage in a bag for a sunhat, your attention is taken by more voices, from behind the bush along the beach. The muscled man and his unsmiling son pick their way down to the edge of the lake, fiddle with one of the rods and unhook a small fish. The boy examines it and the father does too. The fish wriggles in the father’s hand and, holding it by its tail, he smashes its head against a stone and tosses its unwanted body into the water. The boy laughs. It is not a pleasant laugh. You shake your head and turn to see where the kayak is—your partner has a short temper and would be angered by such a display in front of your children. Fortunately—surprisingly?—the kayak already seems a long way out into the lake; reassured and not, you set off on your walk.
You have been planning your walk ever since you found out about the lake. It was, you said, a fair exchange and you imagine it will be the high point of your holiday. Partly because it takes you away from the beach. You know the children are confident swimmers and the water of the lake seems calm but you cannot swim and their cavorting unnerves you. You are, after all, in the wild and people drown in these lakes every year; all it takes is a distracted father, a weed-covered stone, a slip and a bang on the head… Besides. The walk is also necessary for another reason. Not so much, as your partner believes, because you enjoy being in nature but because of the solitude. What with the unrelenting demands of your children and the constricting routine of the interactions you endure with your friends and partner, you do not have much physical space to yourself, still less the mental freedom needed to explore what you know—or at least once believed to be—the substantial hinterland of your imagination. Whereas on your own, on the walks you used to take—walks like this one—you are free from all external pulls and have no need to engage with anything other than the currents and eddies of your desires. This is why you have been looking forward to the walk; because it is your time, a time when the only thing you are required to indulge is yourself.
Today in particular, you have need of the respite. For a while now, everyday pressures have been weighing down on you with more than their usual force. You are struggling through the quotidian, hemmed-in, airless, at once too busy, empty, deadened and full. This state of mind is affecting your relationship with your partner and children: you have lately been more brusque with them, less tolerant of their quirks and—with a clarity of comprehension you cannot bring to bear on any other aspect of your disquiet—you know that this is not right. Yes, the trip to the lake and the walk along the river and the relief it will bring has come at just the right time.
You walk back through the trees and onto the road. You have decided you are going to follow the course of the river that flows into the lake for as far as you want and then turn back. Even though the area gets busy in the summer, there is very little traffic on this side of the lake and you are immediately happier for being on your own. A minute later you are at a junction with a wider road that takes you to a bridge; here there is a stile that leads onto a footpath that cuts across a field full of sheep. At the top of the stile you pause and smile. As the cares of other people and their impositions disappear into the vibrance of the sun-bright field before you, you feel an almost physical lifting of your malaise.
The path takes you down to the bank of the river and your disposition further improves. Although the ground is dry and hard you imagine it springy and it might as well be; your tread is light, it is as if you are bouncing off the sheep-cropped grass. Halfway across the field you become aware that you are walking quickly—although it is not too quickly for anything in particular there is also no reason to rush, so you slow down. At the bottom of the field the river narrows and the path leads you away from the water and higher up the bank, but you are less concerned with the topography of the land than the contours of your thoughts, which you can feel widening with each springy bouncy step: before you, an expanse, flat and empty, is opening out.
You come to a bend in the river and reach another stile. Beyond this is a second field, which slopes towards a kissing gate and beyond that a wood. You slide nimbly through the kissing gate, and then you are in the trees. In the wood it is cooler and the light is clear. The footpath follows the course of the river. You breathe deeply and well. You pass through dips and clearings, step deftly onto logs that lie in your way, hop across rare patches of mud. By now your thoughts are weightless: you flit, alighting here on a whim, engaging there with a diversion that brushes against your fancy and is discarded with ease as you skip to the next; you feel invigorated, nourished, buoyed and these sensations remind you of the importance of going for walks like this. This contact with your most neglected far-flung parts is vital. Without it, without the recourse to what it announces or confirms or insinuates about who you are, none of the exchanges that daily define your life—with your children, your partner, your friends—can mean anything.
Not that such an indulgence can last, of course. And sure enough, as you reach another stile, you pause again. The path through the woods has become indistinct and for the first time on the walk you are hesitant: you might carry on but you don’t know how long you have been walking—should you turn around? You don’t want to, not really, but perhaps you have come far enough? It is now, as you teeter at the top of the stile, immersed in a feeling of acceptance—resignation?—that this might be as far as you can go, that you first notice the approach of another more peculiar sensation. It comes from a distance, slowly but irresistible too, like shade encroaching on the sunlit and it brings with it a definitive answer to the question: no, you won’t go on. But this is not all. There is something else in the shadow too. It takes a moment to identify what it is and when you do you feel a shiver of unease. It is an instruction, a command—not only will you return to the lake but you will do so urgently and without delay.
You get down from the stile and begin to retrace your steps. And as you acknowledge that you are powerless before the compulsion that has washed your volition away you decide you must at least discover where it has come from and what it might mean, to place it into some sort of context. Is it connected somehow to your children? Your partner? The other people on the beach? These considerations are not reassuring. A rush of images come to you then burn out, as if you are glimpsing the sun through the leaves of the trees – the unbroken peel of a satsuma, curled-up on flat black stones, a muscled bloodied man, a capsized kayak on the glinting surface of a lake.
Physically too, the walk is becoming a struggle. As you continue through the wood, you realise you are having difficulty following the path. Your tread gets heavier. There is suddenly something foreboding about the trees. The dark-leaved canopy seems thicker than it was and you trip over roots you hadn’t notice on the way; branches scrape and clutch at your ankles and with each stumble your helplessness grows. Whatever the cause of your need to return to the lake, it starts to feel like an insult, even a punishment of some kind. It is threatening to undo all the good of your walk along the river and as you will it to dissipate and it doesn’t, you are filled with resentment and something close to bitterness: it is unfair, not right, unjust.
This shift in perception takes you elsewhere. What if there is no particular reason for the imperative that has intruded into the carefree expanse of your thoughts? What if it has nothing to do with the safety of your children in water or your short-tempered partner and the threat of sudden, extreme violence? Could it be simpler than this? Not about the detail of your circumstances but mere geography? Might it be that just as your well-being is to be found in the open space of the fields and the cool air of the woods and the walk along the river, that this is also where the formless dread resides? And that whenever you imagine you have broken free, you will always be forced to return; that there is no escape, that there can never be any escape?
You reach the edge of the woods, climb the stile and are back in the field. In the open again, the sun is unforgiving. You find yourself walking more quickly than you can safely manage, stumbling over the parched earth. You wipe sweat from your forehead, see the path waver in the heat, feel your breath coming in gasps and as you are overwhelmed by fear you break into a run, frantic now, across the field towards the lake.
</t>
  </si>
  <si>
    <t xml:space="preserve">Richard Hillesley</t>
  </si>
  <si>
    <t xml:space="preserve">I went to sign on that morning. It was the usual thing. They had lost someone’s claim, and he wasn’t moving until he had his money. I was stuck behind him, standing in line for hours while they called in the polis, and still he wouldn’t move. He was short like a tack. He had bitten into the floor of the place, and it took three coppas to move him, with a fight.
It was the event of the week. They scrapped with him all the way to the door. He had one of them over twice. They bent his arm behind his back and hit him in the gut and still he wouldn’t give. I smiled each time he got one in. But it was stupid. I could have told him. You have to lie low and submit, call them sir and thank them for their goodness. That is the way it works round here. You have to smile as the knife goes in, or they give it an extra twist.
I saw Billy sitting on a bench in the corner of the waiting room in the remnants of his suit, his face falling apart, a tie pulled sideways around his neck. I hadn’t seen him for years, but he looked just the same. I meant to ignore him, but his eyes lit up when he saw me, and he waved me over.
—How lad, an’ how yis doin’?
he said, reaching out and slapping my leg.
—Canny, an yis?
—Eeh, a’m alreet,
he said,
—Divven worry yersel’ about me lad. A git by. A’m a nutcase, yi kna.
He grinned.
—Gerrawa.
—Na,
he shook his head slowly.
—A’m a nutcase.
—Well, A don’t believe yis.
—Na, iss true. An a’ve bin certificated to prove it, an a divven have to work.
He looked at me proudly.
—An’ when they gives us money a spends it all on drink an’ have none for me fud.
—Na, why d’yis do that?
—A likes it.
He grinned and jabbed his fingers in my ribs.
—Ah, stop it Billy.
—Gis a tab.
—Hey, what’s it like?
I said, and he shook me in the grip of his massive hands.
—Alreet, Billy. A’ll giv yis one.
I reached into my pocket, and his arm was around my neck, squeezing.
—A alwis said yi wus a good lad.
—Aye, thanks Billy.
His strange voice, suddenly loud, suddenly a whisper, boomed around the dole, and I was embarrassed. I could barely move.
—Let’s get out of this place, Billy,
I said,
—Yi’re hurtin’ me neck.
—Aye, s’terrible,
he said,
—This place is full of wankas,
and he looked around threateningly.
I had known Billy since I was a kid. He used to hang around the allotments where my grandfather had his patch. He took to Granda because of the pigeons. He was a grown man even then, and he would stand for hours about the croft watching the birds, nose through the wires, cooing at them. He would follow Granda with his hands together and say,
—Please. Can a hold her? Please,
and clasp the bird in his hands, soft and warm, stroking and blowing its blasted feathers like a bit bairn.
—Ooweee,
he would say,
—Cooweee.
Even then, we recognised that he was a bit soft in the head. His trouble was that he could not co-ordinate his huge body and had no awareness of his strength. He would bury the bird deep in his jacket, and stroke and coo at her just to feel the softness of the feathers and the warmth of a body that could not resist him, while my grandfather carried on with his digging or pruning. He wouldn’t let go of the bird. The bird was his until Granda, who didn’t let anyone else near his pigeons and didn’t like them to be handled, said he had to return her to the croft, and he would stand with his nose to the wire, moaning like a dove.
His favourite pigeon was an odd one like himself, with strange markings on its neck and wings, and a lopsided droop to her head. He called her Gracie, and would sit for hours with her wrapped in a pullover on his knee, stroking her wings.
—Leave her be, Billy,
my granda would plead, but he would go into a strange temper, and say,
—Na, gan awa’,
and sit there swaying and singing softly under his breath.
—Cooweee Gracie, beauty, beauty.
Billy’s enthusiasm took him away, and there was nothing anybody could say to him. Sat on the bench, among the mud and the weeds, he flew against the wind and the cold like a spinning gull, whinging and screwing over the Tyne.
—Why do you like her, Billy?
I would say.
—Little Wing,
he said,
—She’s a beautiful thing, and she smells nice. Smell her.
—Na.
—Gan on.
—Na. She smells like a pigeon, Billy.
One winter morning when there was a cold mist hanging over the river, I went with my sister Emma across the mounds to the croft. Emma was two years older than me, a wild child who always had scratched knees, a smudge of dirt on her face and a half smile that drove her elders mad, despite the cotton dresses and the ribbons my mam made her wear, but she grew up sensible, and married a computer programmer who works for the Social Security at Long Benton, and I don’t see her much any more.
We found my grandfather in the shed, boiling the kettle and rubbing his hands together against the cold. He would sit there for hours looking through the cracked glass of the window at the river with its tides and its memories, grey clouds foreboding, and talk. But that morning he was subdued, sat with his chipped enamel mug, blowing the steam off his tea. He had come early and found Billy’s pigeon stiff and cold on the floor of the croft and had buried her in a corner of his plot. He was worried about how Billy would react.
—He’ll blow,
he said,
—An’ yi can imagine that.
We were to stop by the allotments while Granda went off to look for Billy and break it to him slowly. Billy lived with his mam on the Estate. I went to their house once with Emma, a brick semi-detached house with pram wheels and loose dogs in the garden. Beyond the front door the house smelt badly of fish and decaying vegetables. Billy came down the stairs, heavy-footed and loud, and his mam made us sit on the sofa and wait for him, the air thick with the smell of the house and her perfume. She stooped over me and kissed my forehead, and said how nice I was, which I didn’t like.
I was left in the shed with Emma. She wore a cotton skirt, knees and face smudged with dirt. Billy appeared, his red face looming through the fog of the window.
—It’s Billy,
Emma said.
—Ah na,
I said.
He walked straight past the shed and into the croft, and Emma, more curious than I was, ran out to meet him. I stayed where I was until I heard the noise he made when she told him about the dead pigeon, and ran outside and found him on his knees in the dirt, clawing Gracie’s body out of the soil.
—Leave her be,
I said, but he ignored me, and Emma said,
—She’ll be happier now, Billy.
And she took his hand, and he cradled the pigeon’s body in his arm, and they walked between the rows and out of the allotments and down by the river.
Later I was hungry and I went home on my own. When Mam asked where Emma was I told her. She had gone for a walk with Billy and I had not gone with them. Mam didn’t say anything. It wasn’t until a few hours later when Granda came round and asked if I had seen Billy or Emma that I realised there was fear in the air. They had disappeared and no-one knew where they were. But I told them there was nothing to worry about. I was sure they would be alright. The worry really began at four or five in the evening when it began to get dark and Emma still hadn’t turned up. I didn’t know where they were but I couldn’t see the reason for a fuss.
—They’re alright, Mam,
I said when I found her crying.
The police came round and asked when I had seen them and where they had gone. The police cars went up and down the road and everyone in the street went looking for them, but they didn’t find them until they turned up themselves at eight or nine, Emma pulling Billy along by the hand. They had put the pigeon in the ground and Emma had told him that Granda would find him another one.
Still, they took him in and questioned them both. A social worker came round and we had to tell her,
—It’s only a pigeon, yi kna. It’s only a pigeon.
When we came out of the dole Billy grabbed my sleeve in his hand and his wide eyes came down the reach of my nose. He said,
—How’s Emma?
—Fine,
I said.
—A still think of her, yi kna.
He looked at me matter of factly.
—She was very understanding of me.
We fetched up on a bus into town and sat in the back seats on the top. For the first time I noticed his smell. It hung in the air at about head height, stinging the air, punching the rivets out of my nose. I lit a cigarette to blow it away. Each time I looked towards him I could see his broken face open into a grin, and he would say,
—A alwis said yi wus a good lad,
and I would smile, wincingly. I felt sorry for him and could think of no excuse that would see him on his way without hurting him. But when I stood up to go he did not follow me. He said,
—See yis,
and grinning, pulled my sleeve, and said,
—Mind me to Emma.
—She’ll be glad to hear from yis,
I said.
—Aye, she’s a bonny lass,
he said,
—An’ say as a niver telt on her.
As the bus pulled away the rain began to fall, fat splashes, single drops, on the pavement, and I saw him wave to me through the window, a splat grin crossing his broad face.
</t>
  </si>
  <si>
    <t xml:space="preserve">The words come up and hit me in the face, a man with a bottle between the legs, shooting from the lips. His skin is cracked and blotted, Danish Blue. His floating eyes spit like frying eggs, shooting from the lips. He belches like a bloated toad.
One man’s masticated bones are another man’s steak and kidney. One man’s pair of spectacles are another man’s point of view. One man’s bottle of vodka is another man’s glass of tonic. One man’s head in a plate is another man’s thing to do.
If you cannot love her try to leave her. If you cannot leave her try to forgive her. One man’s heart is another man’s liver…
The words come up from the gut, rising to the lip, sneaking up the hour glass body, sliding up the long thin neck, to the bottle top. He stubs his toes against his teeth. He breaks wind with his lungs. He puts his hand behind his head. His head falls off his hand. His chin bumps off the chair and slides along the floor. He talks in other people’s tongues.
One man’s Ezra Pound is another man’s two and six. One man’s hue and sick is another man’s fish and chips. One man’s love it to death is another man’s take it or leave it. One man’s raving genius is another man’s would you believe it?
You can listen but you cannot hear. You can look but you cannot see. One man’s you is another man’s me…
Vodka fills the loving cup, Abracadabra to the brim. A genie in the bottle is running around the rim. What’s the matter with you? Can’t you talk? He sucks in his breath and inflates. The words fly up in his face, coagulate, stuff his mouth, froth up his lips. Don’t prick the prick, he’ll burst. Put a cork in it…
One man’s pissed is another man’s into the mystic. One man’s la-di-da is another man’s doggerel. One man’s nearly hit the thing is another man’s missed it. One man’s vodka bottle is another man’s suckling tit.
You can shout but you cannot doubt. You can cry but you cannot weep. One man’s you is another man’s sleep…
Hiccup. Fuck up. keep your big mouth shut. Your tongue is hanging loose. One man knows the words. Another man knows their use…
I will leave here walking with my charity in my hand. I will leave here walking with my charity in my hand.
It’s not you. It’s your pain I cannot stand.
</t>
  </si>
  <si>
    <t xml:space="preserve">The waters of the Thames run around the bridge-stays, firm and incessant, dirt-green and blue-grey. A sunset with gulls on the barge-prows. Sturdy tugs make waves on the river, blue rims like cracks in ice. This bridge of blue girders under the night trains reverberates, and the lights on the river, the river reflects. The city comes tumbling down.
Yuppies beware. There are no doctors on the Isle of Dogs
is daubed across a wall. The sky is ice-blue, blue-black, spectral. It’s cold up there. Temples to Mammon and mediocrity. The split stakes stick through the river mud. The pier-struts are tangled in seaweed. A wave blows it away. Glory be to God and Heaven help the poor. The city comes tumbling down.
Kill a Yuppie
is scratched across a window. Gulls scribble across the sky. The docks and cranes are gone. The streets blown into shape by history now fall apart. Parts of a staircase and a fireplace hang from an outside wall. The workshops of the past are recycled for the unemployed, places to go to between last week and the dole, to sit and cough in, to watch pigeons fuck in. A weed scratches its way up a wall and the bricked-up windows are covered in bills for obscure bands and political causes. Kids are playing in the dusk. A gull spins through the wind. The city comes tumbling down.
Eat the Rich
is written across a doorway. There’s a riot going on. We can hear the noise two or three streets away, sirens and shouts and whistles, Black Marias and newspaper delivery lorries. The picket line is broken. Polis and scabs and strikers are running through the streets. A lad is racing towards us with two cops on his tail. He wears Doc Martens and belted jeans. He has a wide open face, a cut down his cheek and a look in his eyes that says he has seen it all.
—Follow me,
he shouts, and we follow him. He skids into an alley and we run after him, listening to our footsteps echo off the walls as we slide around a corner and skid to a halt, and he looks back along the alley for the cops with his hands on his knees, and says,
—Keep moving, or they’ll pick us off.
His name is Jack. He tells us what is going on. Murdoch has sacked the workforce. The scabs are taking all their jobs. Today there is a mass picket. The polis are out of control and we’ve walked into it.
—Come with me,
he says, and we follow him down.
The pub he takes us to is on its own, adrift between the lamp posts and the blue smoke of evening, awaiting notice of demolition. The pub doors are scored with heelmarks. A band is doing a sound check. They are loud and fast, a rusty hulk of throbbing sound, banging against the walls.
Jack pushes through the door and Arthur goes in behind him. His girlfriend has walked out on him and he’s feeling sorry for himself. I follow him like a carer follows a patient.
The band has three chords and a lot of attitude. The singer has the shakes and a mouth harp. The guitar slides through the air. They play two songs and stop. We clap and the sound echoes around the room like a tap dripping into a sink. The singer spits into the microphone,
—Hello. One. Two. One. Two,
and the band drifts away from the stage. The punters are coming in, one or two at a time, but the pub’s still empty. Jack wants to tell us his story. He was walking away from the picket line one day when the polis jumped him. They dragged him along the ground and kicked him, took him away and hit him some more, put him in a cell and charged him with GBH.
—All we want is our jobs,
he says,
—and they beat us up for that.
—I know how you feel,
says Arthur,
—I’ve just split with my girlfriend,
and I stare into my beer.
—He’s lost his job, man,
I say.
—So? It’s not so different.
—Yes it is.
—It’s our jobs, our rights, the union, everything,
says Jack. The pub reeks of smoke and piss, spilt beer and twists of baccy. The punters are coming in, and the place is beginning to fill. Arthur is looking past the barmaid.
—Don’t look now,
he says,
—But someone over there is looking at us.
—Where?
I look around.
—Over there,
he says, and I see a man built like a tide-torn tug boat with a wide mid-riff and a slow turning circle, staring at us. His shape is all wrong and he has muscles where his muscles shouldn’t be. His belly sags. His jacket is too small. He has an NF badge on his sleeve, and a tattoo on the side of his face. The winches turn and the hawsers hang across the widening gap between his T-shirt and his jeans. He looks angry and the spinning of his screws is churning up the waters. The gulls slide across the wind and shriek in his wake. Jack laughs and says,
—That’s Boom.
—Boom?
—When he hits you the lights go out,
he says.
—So why’s he staring at us?
—Because you’re talking to me.
—Great.
The door flies open, and a breath of wind blows across the pub. We are adrift at the bar and Arthur is still telling Jack about his girlfriend. I go to the loo for a piss while Jack gets in the beers.
The toilet is a tiled drain sloping towards a grate. The window opens into a kitchen yard, bins and crates and boxes. I am surprised to see Boom in the corner, pissing. I open my flies to pee and pretend he isn’t there. He turns round, hitches up his flies, and sees me as he looks across the room.
—Cop,
he says, and gives me an odd look as he heads towards the door.
—What?
I say, and he pushes open the door, and just at that moment Arthur walks in. He’s left Jack at the bar and has come to the loo for a piss. Boom bumps into him, spins around and throws his hands above his head and against the wall,
—You didn’t have to send two in,
he says to me, like he thinks we’re cops.
—You’re paranoid.
I say, and he looks over his shoulder at me.
—Get on with it. It’s in my jacket pocket,
he says, and we’re perplexed.
—This side,
he says, and he wriggles, keeping his hand where we can see it, pointing towards his left pocket. Arthur laughs and says,
—What you on about?
—You know,
he says. He pushes his hand into his pocket, and throws a lump wrapped in silver foil across the floor. He puts his hands back up against the wall and Arthur walks past him, shakes his shoulders and pulls down his zip.
—I need a piss,
he says, expecting Boom to move, but Boom stays as he is, hands against the wall.
—I know who you are,
he says.
—Who are we?
—Cops,
he says,
—Stoke Newington nick. You won’t get me.
He narrows his eyes and looks at Arthur.
—Cop,
he spits, and Arthur doesn’t like it. I know him. He may not be brave, but we’re not cops, and we’re not narks, and he doesn’t like Boom saying we are.
—Fuck off, fat boy,
he says, and I grab him by the neck and pull him away. I can see Boom would like to hit him, but he still thinks we’re cops so he spits on the floor and walks away.
We drift back towards our drinks and the end of the bar. Boom has gone towards the other side, looks at us, and goes towards the door. We’re glad to see him go. The punters are coming in, and the band are back on stage, driving like a train, hard as starlight and fast as rain. Estuary rock against the tide. The singer bounces on his feet. His hair flies off his head like an angry gull. His mouth harp flashes through the air.
—I spit on you,
he shouts, and someone throws a glass into the air.
We make it to the door before the fight breaks out, but when we get to the door, Boom is waiting on the street outside for us.
—That’s them,
he shouts, and we run for it, followed by Boom and three of his friends who look a lot like him. A bus comes down the road and we race after it, running as fast as we can. We run to the end of the street and round the corner. The bus pulls up at the bus stop. We catch the rail and leap onto the platform and look back as it pulls away.
We wave at Boom and he doesn’t like it. Everywhere we look there are buildings reaching towards the sky, cranes and scaffolds, temples to Mammon and mediocrity. Clouds stir. Dropped cans clatter. A door slams behind us. Lights shiver in an alley. A polis car races past us with its blue light flashing, a lorry full of newsprint running close behind. St. George in the East in a yellow fog. Our words are lost to silence. Our ideals are turned to violence. Glory be to God and Heaven help the poor. The city comes tumbling down.
</t>
  </si>
  <si>
    <t xml:space="preserve">The girl on a bicycle with her back stiff and her arms straight, her legs joined to the motion of the pedals. Her wheels fly through the puddles. Her skirt is a blur through the spokes. Her legs turn round and round. Her ankles bend around the frame. The saddle joins her thighs. Her heart is in mid-air.
The streets fly past her on flapping wings. Her bell rings and her basket clatters. The sun is on her skin and the wind flies through her hair. She rides like the wind, skids around a corner and sweeps to a halt. The stones alight beneath her.
The sun is hard and bright. The sky is blue and cloudless. She leans her bike against the railings and steps between the squares. Her skirts attract the workers on the street. She doesn’t care.
The bookshop was once a pub and still has pub windows. A dog is hanging out the first floor window. A man with a banjo sits on a bench by the shop next door. He sells knick-knacks and curios, second hand phonographs and antique telephones. She nods to him as she passes. He plucks the banjo and the dog in the window sings.
She goes into the bookshop. The book seller looks up and smiles at her. His eyes follow her across the room. He likes the way she moves. He says something to the man next door and calls the dog. The man puts down the banjo and the dog stops singing.
She glides between the shelves. The books come alive and pick themselves. Like a painter she paints between the shadows and illuminates the spaces. Like a musician she obscures the senses and scrapes away the silence. Scarlatti in BriggFlatts. Satie in Tulips and Chimneys. Debussy in Appollinaire.
She wants the books but she doesn’t have the money. She slips one into her bag, and she pays for the other two. The banjo player strikes a chord and the dog in the window sings. She moves towards the bike and hears a call behind her. The book seller waves his hand in the air.
—Hey,
he shouts, and she pretends not to hear.
—Hey,
he shouts, and she turns to look at him.
—You’ve forgotten your change,
he says, and she rides away. The sun is on her skin and the wind flies through her hair. The streets fly past her on flapping wings. He looks back and smiles.
—You can keep the other one,
he says, but she is gone and has left a space in the street behind her.
</t>
  </si>
  <si>
    <t xml:space="preserve">A train rattles over the Bridges. A sparrow nests in a crack in a wall between the high old grey old bridges and the public lavatory, which has an open gutter with a red brick surround. The posters look absurd, patches of blue sky and massive letters superimposed on a landscape of asymmetric desolation. Two lads are coming down the street, playing the blues.
—Shillin’, lad?
one says. He grabs me by the sleeve, unshaven, standing on the step, a dirt streak on his brow. He is small and lean. A bottle hangs out of his pocket, a beat up guitar and a trilby hat.
—A haven’t any.
He doesn’t give up that easy.
—Haway, lad. Forra cuppa tea.
I pull away.
—Na.
String and bone fingers on my arm, my elbow in a clamp.
—Slept rough, an’ a was mugged.
—Mugged?
—Aye. See this.
He bends down to show me a lump on his head.
—Feel that . . .
— . . . an’ Spit was nearly killed.
He pulls Spit into the picture. Spit has three layers of coat on his upper body and a rag wrapped around his wrist. He is unsteady and out of focus.
—Na.
—Show ‘im, Spit.
I give him a few quid. It’s all I have. He’s still holding me, and he’s holding Spit who looks like he’d fall over otherwise.
—Show ‘im, Spit.
—Na.
—Prove a dinnat tell lies.
Spit unties the rag, shows a black clotted gash.
—That’s terrible,
I say,
—it’ll get worse with that on it. Get it to a hospital.
—Na,
he says,
—a kna doctors, an’ a dinnat trust them.
His marra grabs me by the sleeve.
—Yis have a tab, lad?
—Not that a can spare.
—Haway man?
—Hey man, what yis like?
—Gis another one for the lad,
he says,
—An’ we’ll play yis a song.
You can smell the smoke and the drink on his breath, but he does a perfect Huddie Ledbetter and plays the blues just like the records. He sings every hiss and pop and scratch in perfect syncopation with the 78s and throws his voice like he’s playing three streets away or at the bottom of an empty swimming pool, stopping every few bars to lift the bottle to his lips.
Everybody’s gonna eat my dust
he sings,
And I ain’t gonna make a fuss
And Spit plays along. He howls and blows on the mouth harp in his bandaged hand, just like Jazz Gillum, and follows the wind down the street, smoking and drinking and wailing into the cold bright air, the crochets and quavers doing splits and pirouettes through the crumbling arc of a Jarrow sunset.
The town and the yards subside. The broken ships and cranes collide with the falling sun. A gull slides through the wind, rocks and wheels and rows. All the works of man are temporary or else unreal.
They stop to light a cigarette.
All you little people take your hats off to me
he sings,
Because I’m a ragtime millionaire.
</t>
  </si>
  <si>
    <t xml:space="preserve">After school we ran through the streets under a pale sky, snotnosed and tufthaired, pushing and squawking like the gulls over the fish quay at evening.
—Dare yis.
—Bet yis.
—Na, yi won’t.
But we did. Diving into the swirling waters with our wings splayed and our mouths wide open, webbed feet alighting on the rails, screaming into the cold air, and swooping behind doorways to pick up scraps. We broke the windows of our own homes and rebelled against our own kind.
—Bet yis.
—Na.
—Gan on.
And if we didn’t know what we were doing it didn’t stop us, running with the others through the streets with our quivers filled with arrows, our arrows barbed with hard words, and our cheeks inflated with barefaced cheek.
—Bet yis.
—Na.
—Gan on.
The things we saw were hidden from schoolbooks and copied essays, the wrecks and bones washed up on the tide and the faces in the coming storm. But it never seemed so bad then. Our lives were a textbook in acquiescence and submission. We broke the windows of our own homes and rebelled against our own kind, running in the dusk down by the river, sliding down the side of the wind, fighting over scraps until the night fell across the houses and the storms stirred the waves.
—Get yis.
—Na.
—Gan on,
screaming into the cold air.
One evening we were playing football in the back lane after school when Vinnie came down the lane, hopping between the bins, cocky and knowing with a skip in his step like Albert Finney in Saturday Night and Sunday Morning, and walked straight through our game. He tackled Jimmy and pushed away the skinny kid with glasses who lived in the flats at the end of the street. He shimmied past a couple of us with the ball at his feet and kicked it over the wall into the builder’s yard, where he knew we wouldn’t be able to get it back. He was ten or fifteen years older than us, and we couldn’t stop him doing it.
—You didn’t have to do that,
Jimmy said. But he did it anyway.
—I did it, didn’t I?
he said and kept on walking.
—Bully,
someone shouted, but he didn’t care. He had no self-awareness and couldn’t help himself. He lived down the street from us, worked at the second hand car lot on the piece of wasteland at the end of Church Row, bombed out during the second world war. The wasteland belonged to his brother and his gang, filled with clapped out ‘good runners’, Zephyrs and Victors and Anglias and Consuls with their prices whitewashed onto the windscreens.
Vinnie’s brother was older than he was, and worked as a fixer for the gang. They ran the fair and traded in slot machines and one armed bandits. They wanted to be gangsters but were bikers and small town bullies playing at being something greater than they were, more attitude and posture than hard reality. Vinnie spent his days in the shed on the car lot and waited for punters, coming out of the door every now and then to make shapes and shadow box with the clouds and stars, or to bully kids like us.
One ordinary evening under a black and white sky we ran past the lot and one of us had the idea that it would be a laugh to climb over the car bonnets and fix the prices written on the windscreens by rubbing out the last nought, to teach him a lesson.
—Bet yis.
—Na.
—Gan on,
Jonah said, and I went. And Mel and Jonah laughed as I climbed under the advertising hoardings and the fence and ran through the gravel and the oil stained puddles, circled in silver and black. I could see the yellow light in the hut and Vinnie inside yawning and stretching as the shadows lengthened across the lot.
I had done this before, but even so I was tingling and scared like you are when you do something wrong and you know you might be caught. The game was to run between the cars without Vinnie seeing us. I crept up to a Zephyr next to the hut, and sprawled over the bonnet, watching him through the glass of the windscreen, scratching my arm on a wiper that caught my sleeve as I rubbed out the nought at the end of the price. I jumped out of sight and fell onto my knees.
—Bastards,
I whispered, and crawled to the next car and turned to see Mel and Jonah laughing and pointing. Vinnie was coming out of the hut, standing in the cold in his T-shirt, sweatstained and oilstreaked, his chest puffed out, his hands stiff in his pockets. I looked up and saw Dolores coming down the street in her clicketyclack shoes, tight sweater and highpointed bra. Dolores was his girlfriend, and he came out towards the car I was leaning on and yelled,
—Hoo pet,
and she waved and said,
—Ooh, Marlon.
And I slipped down and crawled to the end of the row, skipping round the back of the next car on all fours so she wouldn’t be able to see me, and slipped away between the cars and over the fence and under the advertising hoarding. Jonah said,
—She called him Marlon.
—Marlon?
—Aye.
Vinnie’s jaw was long and twisted and his eyes were like onion rings dipped in gravy. He wore a white t-shirt and jeans turned up at the bottom just like Terry Malloy in On the Waterfront. But he was no Marlon Brando.
In those days the lads liked to stand on street corners, looking hard and flicking their hair. They wore drapes and drainpipes and switched back Van Goghs, waxed in axle-grease and layered in careful wads. The combs in backpockets were as necessary as a wound to a thrill, and Vinnie was a boxer, though he’d never made it past the gym and a few local fights. He cut imaginary silhouettes across the evening sky and boxed with the shadows as he came down the street, curling his lip and flicking his hand through his hair, making a stand against the weather and tearing the sky apart.
His bike was a BSA Shooting Star. It was beaten up, needed a lot of work and cost him very little, but it was his pride and joy. He carried a flick knife and curled his lip. He was always in trouble and having fights, and he told my friend Billy once he got more of a thrill from a fight than getting laid.
—He didn’t.
—Aye, he did.
But he was no Marlon Brando. His land was the fairground, gum in his jaw, a world on his shoulders, High Noon by the Shore. Machines that whirred and whined through the night.
Ship matches. Packets of 5 Players’ Weights.
Courting in the cinema pits. Dancing to 78s.
Six evenings a week he took the bike apart, oil on the pavement and the parts laid out, and on the seventh he rode to the coffee bar or the fair and made angles along the handlebars to impress the girls. Dolores was his girlfriend. He treated her like dirt, but she hung on his every word. She was complicit in her own undoing, and said he was everything she wanted in a man. He was hard and could spit as far as heaven. He was everything she had ever dreamed of, but he was no Marlon Brando.
We stayed behind the advertising hoarding, looking to see if Vinnie had seen us, hoping he’d lose his rag and chase us up the street, but he didn’t care about us, so we were happy to chase each other and kick a tin along the pavement until Donnie came around the corner. Donnie was a friend of Vinnie’s who lived in South Frederick Street. He joined us in our game, span around and scored a goal and walked away towards the car lot, saw the Zephyr, looked at the price and said he wanted it.
He knocked on the shed door and Vinnie came out and we kicked the can into touch, and watched through the fence to see if Vinnie had noticed we’d changed the price. He grabbed the keys from the shed and Donnie drove the car to the top of the street and back, feeling good.
— I’ll take it,
he said, and handed over the cash. Vinnie looked the car over and said,
—The price doesn’t look right,
but it was too late by then. The light slipped over the houses, hooked on the windows and the cranes of the shipyards, and we flew home, sliding down the side of the wind.
One evening a week or two later, as the grey light spilled over the houses and the lights came on, a Commer van drew up next to Vinnie’s house, and two lads in leather jackets climbed out with club hammers and smashed up his bike. I almost felt sorry for him. He had given more love to his bike than he’d ever given to Dolores. No-one knew who they were or why they did it. Jonah thought it was to teach him a lesson for selling the Zephyr to Donnie. And some thought they were after Vinnie’s brother.
A couple of days later we saw his brother coming down the street and tried to tell him it wasn’t Marlon but us who had fixed the price on the Zephyr. But it meant nothing to him.
—Who’s Marlon?
was all he said. And soon enough we knew there was other stuff going on. The times were exciting and filled with wonder, and something new was happening every day. One evening we came upon the Commer van by the fish quay. It was a burnt out shell. The doors were blown open, and someone had ripped off the tyres. We swooped around it, looking for scraps, but there was nothing to tell us what had happened. All we knew was that the bikers were at war with each other, and Vinnie wasn’t going to work on his own anymore. He always had two or three of his friends with him, sitting in the hut in leathers and jeans, looking hard and staring out of the window, their bikes lined up outside the window.
We were kids and to us it was the stuff of legend, but there were gaps between the myths we wanted to believe, of riders fading into the sunset carrying the world before them, and the reality of the streets, aimless stand-offs on stationary bikes, the bikers showing off and throwing insults at each other among the fading noise of screaming tyres and broken exhausts. Once or twice it went wrong and someone was hurt, but usually it was self-inflicted and they had no-one to blame but themselves.
The big news that summer was the big fight at the fair. A gang of bikers came out of the night, flailing chains and yelling, roaring and skidding between the rides, knocking people over and making a lot of noise, but they didn’t do much harm. They scared some people, and a lot of stories were told in the days that followed. Some of the lads became heroes. One had hoyed a rock at one of the disappearing bikes and knocked off the rider. Another had had a piece of flying glass hit him in the face and it took out his eye. But it wasn’t what people said it was. There was no big fight and nothing really changed.
After that things went quiet for a while. Once or twice some bikers came riding past the fair, shouting and whooping, but they faded back into the night as fast as they came, and Vinnie was on his own again. His biker mates had gone back to the fair to look out for the lads on the rides and Vinnie had to take care of himself. The troubles faded into memory and we thought it was over until the night of the fire.
It was a dark and murky night, mist and smoke coalescing over the houses as we played football in the street and a stream of bikers came skidding into the car lot in a storm of noise and burnt exhausts. We didn’t know it at the time but they came with cans of petrol and lighted matches and threw them over the hut and the cars. When Vinnie came out of the hut they turned on him and beat him up. All we knew of it was the muffled explosions we could hear in the night, and the great plume of smoke rising from the yard as the cars caught fire. The bikes roared away and smoke and flames rose over the houses. No-one knew where Vinnie was until he emerged through the smoke, blackened and bloodstained, stumbling and falling up the lane, hanging onto Dolores’ arm. The old men came out of the pub to see what was going on, and we stopped our game in the street and stood in a line as he went past. We didn’t know what else to do or say, and Jimmy said,
—Wey hey, Marlon,
and we laughed. Vinnie didn’t like it and turned to look at Jimmy but didn’t say a thing. One of the old men spat on the ground and said,
—What that lad needs is a damned good war,
and we said,
—Bet yis.
—Na.
—Gan on,
screaming into the cold night air.
</t>
  </si>
  <si>
    <t xml:space="preserve">We pitched our tent in the glow of evening on the grass by the small wooden pier where the fishing skiffs were tied. The hotel was on its own in a scatter of trees in a landscape of peat-bog and moor. The hunters gathered in the bar in camouflage and Barbour, dressed for the kill, connoisseurs of loud talk and whisky. A fire in the corner. A chill in the glass.
—We do it for the kill,
one of them said,
—and the thrill of the chase.
Clouds of light and shade spilled out of the high rivers and the streams that flowed down from the hills and filled the loch with trout and Arctic char. Most of the visitors came to fish. One or two were still on boats on the water as the sun went down. They had rods and nets on sticks and bait and food, and paid for the right to fish.
To fish was to imagine the impossible while doing nothing, to dream of rods and flies and the smell of the water, the stirring of the flies on the surface and the ripple of life among the reeds and the grasses. The trick was to trick the fish into hooking themselves.
The sun went down over the hills and we slept in our tent by the water. The night was cool and bright, and the light on the water reflected the lights of the stars back at the sky.
The next morning we went up on the moor and lay in the grasses and watched the gillies in Land Rovers pick out a stag on their walkie-talkies. The deer merged with the bracken, and stared with eyes like pools of water. The birds, startled, rose into the safety above.
—The deer can smell the guns,
one of them said,
—They can sense the crackle of the radios in the air.
The stag was upright and stiff in the wind. He was old and his place in the rut was lost but he had grace and attitude. He was alone in the grasses, upwind of the gillies who pushed him away from where he wanted to be. The wind was soft and bright and his nose was in the air.
The hunters spent the morning in the bar. The gillies led them into the hills and away from the stag. Their scent drifted across the moor. The stag was stilled in the landscape, where he could not run.
—It’s the tracking I love,
one of them said,
—and the scent of the deer.
The gillies led them up the back of the wind, sniffing the spoor and scratching the scent out of the soil and the grasses. We could see their shadows as they went over the rise of a hill and along a spur, walking away from the deer, which they could not see. They followed a trail that took them over the dip of a hill and out of our sight, stepping on flat stones over a stream, and back along the ridge to come within sight of the stag.
They lay on the ground between the shadows of the clouds and the murmur of the streams. The blast was harsh and split the bone. There were two shots. One from the hunter, and one from the gillie at his side.
—Just to be sure.
the gillie said later, though the stag ran for twenty feet or more before he fell to the ground.
The hunter closed in on the stag to pose for pictures. He knelt in his hat on one knee. The guts of the stag were left on the ground for wild cat or fox, and a gillie dragged its carcass onto the back of a Land Rover, to be taken down the hill for antlers and venison. And the hunters went to the bar to brag and drink. The thrill of the chase and the kill, and the clash of glass upon glass, eyes like puddles of beer.
And we came down from the hills and lay in our tent, a triangle in the grass. And two of the fishermen drifted in skiffs like Buddhas on the water, rods in the sky. And we dived in the water to explore the pebbles and the reeds and the cool of the water as it ran over our bodies and cleansed our limbs.
</t>
  </si>
  <si>
    <t xml:space="preserve">When I was young the streetlights sang. The cold sun dipped in the river at six, cracked like an egg on the ships’ hulls and house-ends, dripping white and yellow on the split glass and wet slate. We ran a race to the lane’s ending, slid in the gutters and sang.
Out in the street there was the smell of wet smoke, playing football behind the coalsheds, whoosh, hack his legs from under him, running through the streets with the ball in the cold winds of February.
One evening just before the sun went down we were playing in the back lane when Mel Jamieson, trying for a header, jumped into the air and knocked the ball over the wall into Kowalski’s back yard.
That was the first time we saw Kowalski. He had moved in during the previous spring. Mrs Paterson had told us about him, that he was odd, that he came and went during the night, and was gruff when she passed him in the street.
—He has a foreign accent,
she said, and that clinched it for us.
We stood to attention and knocked on his door but he didn’t answer so we pushed Mel into shinning over the wall. He stood on the dustbin, one foot in a crack between the bricks, one on the bin, and heaved himself up.
—Can yis see it?
someone said, and he said,
—Na,
poised there with his legs dangling in space.
—Haway,
someone said.
O’Brien on the step opposite with his arms around his knees flicked a piece of gravel into the air. Mel jumped and fell with a clang into the yard. He threw the ball over the wall, ran for the gate, and pulled back the bolt when Kowalski’s hand landed on his neck.
We had never seen anything like it. Kowalski lifted Mel into the air and held him suspended, and though I don’t know why, we all burst out laughing. It was a nervous kind of laughter for we were all balancing on our heels ready to scatter if he should move towards us. His big eyes flashed in the dusk. Mel dropped from his grip and ran on all fours towards the end of the lane, and the rest of us stood our ground so as not to look soft in front of the others.
—A kna about yis lot,
Kowalski shuddered as his voice boomed out across the evening terraces.
—A kna about yis lot,
he said in his hybrid accent of local vowels and foreign consonants.
—Whar’ave we done?
we said, and he said,
—Yi kna what yis have done.
and looked at us one by one with a long and silent stare.
—A haven’t done owt.
—O yes,
he said,
—O yes,
and he looked at O’Brien and slowly lifted and pointed his finger,
—A have seen yis.
And O’Brien shifted uncomfortably.
—Whar’ am a supposed to ‘ave done?
—Smokin’,
he said,
—A have seen yis.
—Yis ‘ave not.
And he slowly shook his head.
—You can hide your evil doing from the world. You can hide it from yourself. But you cannot hide it from the Lord.
—A’m not evil.
said O’Brien, and Kowalski paused and glared at the tops of our heads.
—If you tell lies the Lord will bring damnation on you.
—A don’t believe yis. A niver said me prayers, an’ it niver harmed me.
—It will me lad. It surely will, for the Lord will make me the instrument of your punishment.
We were transfixed, and stood in silence while he looked around us and slowly backed away and shut the door behind him.
—Did yis hear that?
I had known O’Brien since I was so high. We grew up in the same street and went to the same school. He was the gawky kid with a ridge of hair that blew off his head and one of those faces that always got him into trouble.
He looked like he had just done something terrible and he was pleased about it. You couldn’t define what it was. It came somewhere between the freckles and the chin and the surprised look in his eyes that always made you laugh. I was the innocent one who was led into trouble by O’Brien, but we knew it wasn’t like that, that we led each other and he always got the blame. We rang old ladies’ doorbells and ran like the wind when they shook their fists at the empty streets behind us. We threw fireworks into cornershop doorways and catapulted stones at lampposts on school evenings just to watch the light shatter through the puddles, and we always got it in the neck at school.
That winter we stole Kowalski’s bicycle from outside his kitchen door, not for keeps, O’Brien said, but to see him angry. We knew how he would be. He would come looking for us with a blether and a strut, bowlegged and bowshouldered, sprung like a taut arrow, zing, across the backlanes and washing lines. He would throw profanities in the air and stamp on the ground till the earth trembled and the stars flew around the sky. That was how it would be, but it didn’t happen that way, for he had become our friend in a strange way.
He took us into his house and talked to us, myself and Mel and Jonah and O’Brien and Lorraine Gallagher and that friend of her’s with the squint. We went up to his kitchen and sat round his table while he stood by the fireplace with his thumbs in his braces, and told us how it was.
We were kids and we didn’t believe him, but it made no difference. His house was drab and thick and dreary, like an old man’s house. We didn’t go to learn anything. We went to taste the smell of churches, of fluff and Bibles, and to peer into his eyes, which were popping and uncoordinated and thyroid-skewiff. When he looked at you, you were never sure whether he was looking into your eyes or beyond you into a crack in reality, for his gaze was lost in the silence that surrounded his thoughts. We may as well not have been there as the words he spoke took him higher and higher. He opened the dam and the words poured over us, fiery words full of grit and brimstone, words of light and truth directed at some mystical point between heaven and his kitchen door, words like Sodom and Gomorrah and the Whore of Babylon, who walked across our imaginations and into our hearts, words of hope and anger that poured into every crack of our beings, until he crumpled into a fragile silence, and the echo and the image of his words were left bouncing around the room, and he stood alone and suddenly vulnerable, a sad and lonely old man with a crust that was hard and brittle, and whose words kept his demons at bay.
He was mad, definitely mad, with a vision that pierced the opacity of outward forms but misread the core. He was mad with a belief the world could not live up to.
He jammed his spectacles hard on his nose, sat stark upright at the table and opened his Bible with hands that were huge and clumsy, and read aloud chapter and verse from the Holy Bible, his voice echoing and booming like an organ-pipe in an empty cathedral. The sun left a pool of light on the window, netting a cloud on the Sea of Galilee, and the biblical rhythms flowed off his tongue like driving wheels, clattering down the line, taking off the rails and floating into space.
And if we, who were only there to laugh at him, and to hear his strange and lying stories, should distract each other by talking or kicking or whispering, he would stop, and with his head bent low, glare over the tops of his spectacles with a silence that spoke much louder than words. Those were the moments we loved.
Innocently, squat on our haunches, we would ask him questions he couldn’t answer like,
—What does God look like?
And he would cough and glare, and shine his spectacles with the cloth from his pocket, searching for the words in the dark thick air, fiddling with his Bible, praying for inspiration from the pages that had blown cold through the centuries. He stuttered and hummed, his thoughts abrupt and clipped and hesitant until he found his stride, and his voice banged and flew like the strokes of a mighty hammer on a magic anvil.
Lies moulded truth in his big black heart, burning solid and heavy, and his words on fire melted objection, and we would wallow in the glow, eyes turned to the light until the sermon ended, or we tired of the loud voice and the intimidating silence and ran for the door.
We stole his bike one quiet evening after school. We had not meant to steal his bike. It just happened that way. We were nine or ten at the time and had come down the lane with a surreptitious cigarette, half expecting a harangue from the old man who was always looking out of his window to witness the irreligion of his neighbours, but he wasn’t there, and we sat on his step, passing the ciggie between us. His bike leant against the kitchen door, with a rusting frame and missing spokes.
O’Brien knocked on the window and had no answer. I sat on the bike with one foot on the ground so as to keep my balance. I wasn’t thinking about stealing it, but it seemed natural to ride it round the yard through the puddles even though I couldn’t reach to put my bum on the saddle. I skated round with one foot on the pedals and one foot on the ground, and O’Brien shouted up at the window, but Kowalski didn’t come. So we rode it into the lane and skidded round through the puddles, whooping and shouting, wheee.
O’Brien hung on the back with his legs in the wind, and I pedalled like a madman, hoying it down the hill past houses in clouds of smoke, evening lampposts and elder brothers off to the club in corduroy ties and shrunken suits. We rode for miles and miles and the basket and saddle clattered as we swung in the mud through the goalposts on the park by the dirt-tip and the cloudfilled sky. A coppa saw us, and waved an angry hand, to be on with it home to our mams in the withering light. And we jumped off and pushed it ower the road.
—Does he kna it’s stolen?
—It’s not stolen. We borra’d it.
—A kna that, but does he kna that?
—He’s gone, hasn’t he?
—Scab.
—Gerron wit.
The sun sank in the sulphur over our shoulders, bruising the sky above the shadows of houses and the pit. I pushed the bike along the road and O’Brien walked behind me with his hands in his pockets. He wandered off onto the grass kicking a can he had found, and lay down with his hands behind his head. I put the bike down where it was, half on the road, half on the pavement and stood there.
—Yis got a tab?
I said, and he pulled out a Number 6 packet with a dumper inside it. He nicked them from his mam’s bag. I used to watch him doing it. He would be talking to her, playing the sweet child while he ransacked her bag though he was careful and never took more than a few pence and a tab. The tab was a ritual we had between us. I would light it and blow the smoke around my face. I never inhaled and I never coughed. He always inhaled and posed which was something I never understood, but I never laughed because that was part of the ritual, the understanding we had that we were doing something that was forbidden and therefore special.
And while we were lying there on the grass, blowing smoke into the air, a car came by, running across the wheels of the bike where it lay half on the grass, and half on the road, and we jumped up and shouted at him, but he was gone and we knew that we had no-one to blame but ourselves.
—Bastad,
O’Brien kept saying, but I knew and knelt over the remains of the bike.
—It’s broke,
I said.
—Bastad,
he said.
—What’ll we do?
The spokes and the back wheel were twisted out of shape. We dragged it behind us and it reproved us with its presence. At Harton Dyeworks pond, blue-green light on the water, scum on the ditch. The trees had begun to screech as the icy wind mopped up the leaves. Everything was slowly dribbling outwards. We stood against the railings, the bike held in our hands with effort, balanced on top. I said,
—Shall wis push it in?
—Dare yis.
I don’t think we meant it, but we turned and smiled as the sludge opened and the water bubbled. A few stray weeds tangled in the spokes. We stayed, hanging on the railings, until the water went still, leaving a dark stain on the surface, and turned and went home.
The bicycle stayed with me. It had a life and a ghost of its own, and I dreamt about it, rising out of the Harton Dyeworks pond and following me home, its ghostly wheels spinning through my dreams. Two or three nights later we were back outside Kowalski’s place, playing the usual game of shouting up at his window and asking to be let in. We listened for him but he did not answer, and my heart was not in it.
A damp light glowed in his window and the wind blethered through the wires, and I dragged O’Brien with me through the unlocked door and up the creeping stairs to Kowalski’s room, where he sat in the cold on his hard chair in his coat, as sad and ambiguous as the black Bible that slept on his side table.
—A niver done owt,
he said.
—Wha’s the marra?
—Me bike’s bin stole,
Kowalski said, and stared before his eyes into the empty fireplace without a fire, not looking at us, and we pushed each other back out through the door.
We went to the Harton Dyeworks pond. We did not talk all the way but we knew it was a matter of pride and urgency. We climbed over the railings and hung on, dredging with a stick until we found the bike. O’Brien stood up to his knees in the slurry and muck, as we pulled at the tangle and heaved and pulled the bicycle onto the pavement. There was not much of it. Weeds and muck tangled in the spokes and chain but we pushed it all the way home, wet and cold and shivering and unhappy, and leant it against the wall where we had found it.
—It’s useless,
I said, and O’Brien said,
—Bastad.
</t>
  </si>
  <si>
    <t xml:space="preserve">We rocked up on Iona from Fionnphort in a swell in an open boat. A petrel skimmed the waves. Salt and spray tipped over the gunnels. A storm was on its way. The wind was lifting and the gulls swirled over the scraps thrown into the water from a fishing boat wallowing in the sound. A man on the landing smiled at us and asked if we were looking for God. We could only say,
—No.
But we were looking for a place to pitch our tent.
—You’ll find him here,
he said.
—Up there,
he said, pointing to a row of tents near the Priory.
Iona was a thin place, a strand of light between land and sea, a tuft of grass on the edge of the ocean, three and a half miles long and one mile wide. You could smell religion and its ghosts in the wind. You could feel it in the stone.
We pitched our tent in the field near the Priory and walked to the Bay at the Back of the Ocean. The sand was made of shells and the light was soft and pagan,
—like daylight through a pub window,
said Alice.
The beach and sand were a flowering at the edge of the sea. Stiff grass and silt where the curlews picked and strutted in the swash and drift of the tide. The clouds rolled across the horizon. The waves were long and slow.
We walked back to the field and lay in our tent and listened to the sound of the wind. Our dreams were of each other and the slap of the wind against the poles, and we didn’t stir until one of the young Christians from the abbey put his head around the flap of our tent.
—Hey,
said Alice,
—You can’t do that.
But he didn’t seem to notice.
—Pack up your tent and come to the Chapter House,
he said.
—We’re having all night prayers and a talk on the war in Ireland.
Columba fought a war in Ireland. He went to war over the right to own a book. His enemy was Diarmait mac Cerbaill who decreed, ‘To every cow belongs her calf. To every book belongs its copy’ and thus denied Columba the right to keep the copy he had made of the psalter of St Jerome. The book was made of vellum. Vellum was made of calf skin. Columba took his revenge at the battle of Cúl Dreimhne in County Sligo. Three thousand and one men fell in the battle over the right to own the book. Columba was a prince and a monk and a scribe. Diarmait mac Cerbaill was a King of Tara. Three thousand of the dead were followers of Diarmait. One was a follower of Columba. Columba was sent to Iona to pay penance for the slaughter, and brought Christianity to the Picts.
—Bring your sleeping bag. You can sleep on the floor,
said the young Christian,
—There’s a force nine gale on its way, and if you stay in your tent you’ll be blown away.
We took him at his word. Not that we were afraid of the wind, but we hadn’t had a bath in weeks. It was the possibility of a bed and a bath that tempted us to pack up our tent and go in search of a B and B among the upright and tidy houses of Iona. We asked in the shop and one of the women told us of someone who did that sort of thing on the other side of the village. By the time we got there she had been on the phone to warn that we were coming.
—I’ve heard about you,
said the woman, peering round her door.
—There’s going to be a storm,
we said,
—and we need a bed for the night.
—You’re not wearing a ring,
she said.
—Are you married?
—No,
said Alice.
—You can’t stay here.
said the woman, and made as if to shut the door.
—But you can try Mrs McSweeney. She takes your sort.
By now the dark had closed in. And the wind was getting up. Mrs McSweeney had heard about us too.
—Do you have a room?
we asked, and she said,
—You can’t stay in the house. But there is a barn.
The barn was a shed that may once have been a crofter’s blackhouse, a homestead under a turf roof with living space at one end and a cattle byre at the other. The roof had been replaced with timbers and a covering of corrugated iron, and there was a dividing wall and a cow on the other side. The dividing wall didn’t reach to the roof.
—A pound a night in advance,
she said.
—Each.
There was a hurricane lamp, a high bedstead, a bunk bed against the opposite wall, no windows, an old school desk and a single chair. It was dry and clean, but there was straw on the floor and we could hear and smell the cow over the wall, and if we stood on tiptoe we could see it. After she shut the door, we hugged one another and laughed.
—Just like Joseph and Mary,
said Alice.
There was a rucksack and a violin case by the bunk bed and we realised we were not alone. We had a companion who turned up just as we began to settle in. He was bespectacled and shy and came from Germany. He sat at the desk and made notes in his journal by the flickering light of the hurricane lamp, and we lay on the bed with our books, and listened to each other. He was a young Christian and came to Iona every year and always stayed with Mrs. McSweeney. One year he had stayed in the back of a disused car in her yard and she had taken a pound a night from him, to stay in the car.
He didn’t stay with us. He walked out into the wind with his shoulder bag and took his books to the Chapter House for prayers and a talk about the war in Ireland. On his way out he popped his head around the door and said,
—Hello,
meaning to say goodbye. The wind howled through the door and we imagined him blowing down the lane as he walked to the Chapter House.
We lay on the bed in the barn and listened to the wind and the cow. The wind was worse than we had expected, and the rain was long and hard. The cow was unsettled and kept us awake through the night. Maybe it had been separated from its calf, or maybe it was the noise of the wind, rattling the edges of the roof and throwing things across the yard that disturbed the cow’s equilibrium, but she wasn’t quiet and she was not still.
The barn was like the barn in a painting by Marc Chagall. Harmonies in the colour and dissonance of bed and fiddle, paraffin lamp and Alice in her skirt over her jeans, and her walking boots that looked out of place. And the unexpected low of the cow that shook the walls.
Alice, rising off the bed, moved the chair to the dividing wall, stood on the chair and looked over the wall at the cow. A curious music went on between them. I looked over the wall and the cow flicked its tail and moo’d and Alice began to sing, a strange guttural song that echoed between the rafters as if she knew what the cow was feeling, with her arm hanging over the wall and the wind tearing at the roof.
I asked why she was singing but she ignored me and sang to the cow, and the cow moved towards her and licked her hand. The cow went calm and we went back to bed. They had found a harmony between them.
Columba didn’t like women or cows. He once decreed ‘Where there is a cow there will be a woman, and where there is a woman there will be mischief,’ and cows were banished from Iona to The Island of the Cows, and women were banished to The Island of the Women. Such was the symbolism of the woman and the cow.
And when we awoke in the morning a thin light seeped across the sky and the air was oddly still, as if filled with guilt and remorse for the storm the night before. The storm had cleared the air. We washed under a tap in the yard, and followed our star to the south of the island and the Bay of the Buried Coracle, where we camped for a week, and left on the ferry one evening when the sun was hooked like a dying mackerel along the line of sea and sky.
On the wall above the urinal in the toilet next to the ferry landing someone had scrawled ‘At this moment Iona is the spiritual centre of the universe – Mrs Mcleod, Iona Grocery store.’
</t>
  </si>
  <si>
    <t xml:space="preserve">Georgia Hilton</t>
  </si>
  <si>
    <t xml:space="preserve">A neighbour is clipping their hedges outside, just out of my line of vision. But I can hear the swift, then slow, swift, then slow scissoring of the clippers. A delivery van reverses somewhere on the road, its diesel engine sputtering. I’m trying to write a letter, but my words keep deleting themselves.
Back when I used to write letters frequently, they were always handwritten of course. Now I marvel at how difficult it is to write anything that way. It’s not just that my hand tires of the pen, or that my writing is spiked and untidy, it’s more the endless crossing out of words and phrases until the meaning is in danger of being lost completely. How did I ever perfect a thought and then express it with a pen, without scribbling it out repeatedly? I wonder if the use of word processors has permanently altered the way I formulate ideas—now every sentence written is purely provisional.
Concentrate, damn you.
The words come out painfully, like kidney stones.
Dear Mrs McKenzie
I can see still see her in her kitchen, cutting exotic fruits I had never tasted before. ‘Call me Margaret for goodness sake!’ For an instant, my face is reflected in the blade of the knife she wields so casually that she occasionally forgets it is in her hand.
I was so terribly sorry to hear of your untimely loss.
This is not technically a lie. I am sorry for her loss.
John was a great man.
Delete, delete, delete.
John was a good man.
Delete, delete.
John was a wonderful doctor, husband, and father.
I’m just riffing now. One mustn’t speak ill of the dead, but does that mean you have to speak well of them? I haven’t actually seen John since he qualified. He could have been a terrible doctor for all I know. And as for the husband bit, well, put it this way—I’d rather be at the bottom of a well, with a rock tied around my neck than married to John.
I still think of you and Donald fondly.
It’s true I was fond of you both. But nowadays I look back and wonder who you really are. After all, you made him. The ex-boyfriend who locked me in a room and used his superior upper body strength to overpower me. Before he attacked me, his whole body shook uncontrollably.
I’m afraid I won’t be able to make it to the funeral. But I will be thinking of you all.
It’s a relief to type this sentence. I will be thinking of them all. Their pristine, ordered house and glittering careers. Their dead son who was given everything, and nothing at the same time. The hole in the heart of him, a respected cardiologist.
Finishing the letter, I feel as if all the air has been sucked from the room, and I go to open the window wider. My neighbour, wiping her brow after a last frenzy of hedge trimming, raises her hand to acknowledge me.
</t>
  </si>
  <si>
    <t xml:space="preserve">Tamar Hodes</t>
  </si>
  <si>
    <t xml:space="preserve">Jody
I remember the day the table arrived.
The wood was so light, bleached, a huge slab of pine, rubbed and scrubbed, laying itself bare. I loved its blankness, its endless possibilities.
My parents, over from the States, had been appalled to see Marcus, the children and me, crammed around our circular Formica table. It was so small, we had to put the bread basket and salad bowl on the floor, reaching down when needed, as if they didn’t merit a surface.
On the last day of their stay, my folks called us downstairs and said that a delivery van was on its way. We were so excited.
‘It’s gorgeous,’ I exclaimed as the men assembled it in our kitchen. It was great to witness it take shape, mounted on its legs for the first time, like a new foal. Marcus said little, as usual. I was worried my parents would interpret his silence as rudeness and filled the gaps with my effusiveness, ‘Hey Marcus, just look at that. Aren’t we lucky?’
‘Yes,’ he said quietly and without looking at anyone. ‘Thank you.’
I could imagine them going back to California and telling their friends about their cold, ungracious British son-in-law.
We all sat round the table and had tea and cake and toasted the new addition to the family. I remember Fay in her high chair chuckling without knowing why.
Marcus
I remember the day the table arrived. It was big, far too big.
Jody’s parents always interfered. It made me feel inadequate, that I couldn’t provide for my family. The previous table was fine and I had intended replacing it when the business grew.
However, I came home from work and there it was, without warning: this massive slice of wood, dominating our kitchen.
We never discussed who should sit where. I went to the far end, because the kids took all the other seats. I like having Reuben at my left side as he’s quiet like me. Jody has all the girls clustered around her. They laugh and whisper and I rarely understand what they’re talking about.
Sometimes I feel distant, like I’m on another planet.
Reuben
There are lots of noisy girls in our family: my mum and three sisters. Dad and I like to sit at the far side of the table. Sometimes I do feel that we’re excluded. Everything happens down that end, as if someone’s decided that it’s the front of the ship and we’re at the rear. There’s no doubting who the captain is.
Mum always opens the letters and announces good news so whenever there’s a birthday or Christmas or Thanksgiving (Mum still likes to celebrate it even though she’s lived here for over twenty years), it’s Mum who makes the toast, raising her glass to give a little speech. It’s always her who brings in the birthday cake or the dish she’s made and so all our heads are turned down that end, as if watching a magic show.
I do feel bad for my dad. It’s like he’s got the cheap theatre seat with restricted views.
Fay
My high chair was always next to Mum so that she could help me eat. I’ve seen photos, me with my face smeared in chocolate or tomato sauce. When I got older, I had a proper chair (with a padded cushion) but even now I still sit in the same place. I like the warmth of Mum’s body next to mine and the smell of her perfume, so light and sweet.
Because I’m the youngest, I’ve always been attached to her. I like being near the action, the centre of the family. Martha and Maya, being twins, have always been close, giggling about some private joke.
I enjoy being the baby of the family. So many Christmases, birthdays, we’ve celebrated at this table. It’s a great place to be when there’s good news.
We’ve done so much drawing and painting here, too. Mum likes crafts. We’ve made pots here and done potato printing (that was fun) and threaded bead necklaces. There are some stains now, when we used the wrong kind of paint; when Reuben accidentally cut the table with scissors when he was cutting out shapes. Once Dad was really angry and he banged his fist so hard it dented the table. I can’t remember what that was about.
It’s not all good news. Once, Mum opened a letter there and she cried. It was a few years ago now but she was ashen, tears blotting her face and she wouldn’t tell anyone what it said. She just looked at Dad and he looked down. I hated seeing them unhappy. I can remember gripping onto the table with my fingers, as if I was going to lose them all, as if the table was a boat and I wanted to stop it floating away.
Martha
I thought it was good of Gran and Granddad to buy us that table. I’ve always had a bond with them. That’s why I decided to study at Berkeley. It’s near them and I had to separate some time from Maya.
People always treated us like we were two halves of the same person or we were glued together. If one of us was invited to a party, so was the other. We even sat side by side at the kitchen table!
As we grew older, Maya was much more Sciences, and me arts. She’s training to be a nurse and I’m doing Humanities.
When we come home, though, we always sit in the same seats, next to each other. We become children again when we go back and Mum treats us like that, baking our favourite cakes, giving us treats. We’ll come down to breakfast and there’ll be a chocolate bumble bee on our plate or a pastry heart. It’s good to have that once in a while but it can be a bit intense, all of us there, and there were times when I couldn’t take it and had to leave the table and go to my room. Through the floorboards, I could hear them all talking and then the sound of plates being cleared and cutlery clashing and I was sad to be away from them but happy too.
Maya
In the centre of the table, Mum always had flowers: daffodils, bright and shiny in the spring and dark roses, almost black, in the winter.
We’ve all left home now.
I miss our house. Living in nurses’ accommodation in a dingy part of London, I think of our table at home where celebrations occurred. Sunday lunches with vegetables gleaming in a dish; toasted teacakes with butter dripping off the edges; Mum’s homemade cakes, slightly lopsided and never looking anything like the photos in the recipe book but it didn’t matter. We all faced inwards towards each other and shared food and conversation. Sometimes we argued. Sometimes one of us stormed off, usually Martha and wouldn’t come back, her plate half full of food, her knife and fork left at awkward angles like the hands of a clock, marking time.
Now in the digs we haven’t even got a table. We just balance a plate on our laps and it’s not the same.
Fay
It’s great travelling. I feel so free and there’s a whole group of us. India made me see my life in a new way. Now we’re in Nepal. It’s hot and dusty but it’s amazing and I’m pleased I’m here. I send my parents postcards and I can imagine Mum sitting at the table, reading them aloud, pressing the card to her chest as if she’s connected to me. I wonder if she shares my news with Dad?
It’s strange to think of the two of them sitting at that table, without any of us.
It must be quiet. I really miss home.
Reuben
I work with Dad so I see him a lot. I do go home sometimes but it feels weird, me at the end of the table next to Dad and Mum down the other end on her own.
She still makes me meals and she’s always kind but it’s not the same now.
When my sisters first left home it was great: I liked the silence. You could actually finish a sentence!
My folk look older now. Mum’s let her hair go grey and she’s cut it short. Dad is thinner than he used to be, as if part of him has drained away.
They don’t need such a big table now. I’ve told them. Dad agrees but Mum won’t hear of it. You can get these tables with extension flaps but there’s no point. When Mum has made her mind up, there’s no persuading her otherwise.
Maya
It’s only when you lose something that you begin to appreciate it. I really admire the way that Mum made us feel united, six of us against the world.
We didn’t really socialise with other people. It was just us, facing each other.
We knew where we belonged. We knew we were a family.
Everything happened down Mum’s end. The food was brought in from the kitchen there; the singing started there; the light shone from there.
We hardly ever turned to look at the other end.
Martha
I remember once, Mum filled a glass bowl with water and put tiny tea lights on its surface. Then she lit them. Silver discs floated across the pond, reflecting themselves in the glass and water. All eyes were on that bowl and the miniature boats. We watched, bewitched, until the flames went out and the metal cups twisted themselves into flat coins.
Mum certainly had a sense of drama. Poppers were pulled; birthday cakes were lit; a paper disc was extended until it became a lantern.
You almost believe she could pull a rabbit from a hat!
Once she hung a paper donkey from the ceiling, I think they call it a piñata, and we hit at it with spoons until it burst its skin and we were showered with shiny-wrapped sweeties. I loved that, candy raining down upon our heads.
Marcus
I’ve told Jody I’d like a new table. The old one’s covered in gashes and stains, really shabby. The business has done well and I can easily afford a new one. But no. She won’t hear of it. She feels the old table carries memories. The point is, they’re not all good ones.
I’ve watched her opening bills we couldn’t pay when the kids were small and that letter…It’s a long time ago now but I still feel bad about the pain it caused her. The affair with Angie was a mistake and I regret it but to go and write to my wife and tell her. Really cruel. What kind of woman does that?
When the kids were younger and I was working, Jody sometimes took them to see her family (her parents often sent them tickets to see them in the States. They didn’t send a ticket for me, I suppose they’d think I was too busy at work) and I was left here alone.
I’d still sit in the same place. It was lovely and quiet the first two days: no one fighting over the last piece of cake; no shouting but then I felt lonely. Just me at the end of this vast piece of wood, staring into a void.
Jody
Marcus wants to replace this table. No way. Our history is engraved in its skin, like a tattoo. It is our family map. I want my coffin carved from this table. Marcus says that’s morbid but now I’ve got this diagnosis. We’ll have to see what the tests reveal. I haven’t told the children. Opening the hospital letter reminded me of his affair. Marcus looked pained. It was as if he felt the illness was somehow his fault.
Even though the kids have left home now, I keep their chairs tucked in at the side, like the folded wings of insects.
We still sit in our places, even when only one of them is here. I like the angle from my seat: looking around and seeing everyone, like a lighthouse perusing the sea for lost ships. The sun pours in, illuminating their faces.
Mostly, however, it is just Marcus and me. Martha lives in Berkley with her partner, Sophie, near to my widowed Pa in his retirement home. Maya’s nursing in London and Reuben’s got his own flat. Fay’s travelling.
I run my fingers over the bumps and wounds of this table. It is authentic; tells no lies.
Marcus and I rarely talk these days. Heads bowed, hair thinning, we eat our dinner quietly. We have run out of words. In my mind, I recall laughter and singing and clapping filling the room from floor to ceiling. It is a happy film running inside my head. The surface is a mirror; I see us aging in front of it.
The vast table stretches between us, like an empty road.
</t>
  </si>
  <si>
    <t xml:space="preserve">‘What the hell do you think you’re doing, Liam?’ Jonty holds the glass up to the light. Through the smudged surface, the boats and water twist into a distorted blue. The men are standing in the open door to the restaurant, Oysters; behind them the marina offers itself to the sky. ‘Our customers are coming out for a meal to celebrate their birthdays or anniversaries or special occasions. They are certainly not paying to drink from dirty glasses. Sort it out. Or get out.’ And he pushes the glass hard against the young boy’s chest as he strides past.
Liam catches the glass before it drops, and his face falls. He had heard before he took this job that Jonty was hard to please but he had no idea he’d be so ruthless. Each day Liam lays the tables as he has been told to but nothing is ever good enough for Jonty: the gap between the knife and fork is too small for the plate; the linen napkin is not folded neatly enough; the setting should be squarely opposite the chair.
If only Jonty knew what it was like living in a crummy bedsit, Alesha crying half the night, the room cold, and Carly moaning that she wished they could live somewhere better. He’d only known her a few weeks when she got pregnant. He tried to do the right thing, didn’t he, stayed with her through it all, attempted to give up the weed and booze and is working to support them but it’s not enough. It’s never enough.
Sometimes Liam feels that he’s being used. By Carly. By Jonty. Paid a pathetic wage to sweep the floors, lay the tables and bag the laundry. He saw the ad in the newsagent’s window last month when he was looking for work. Minimum wage. Zero hours contract. But at 19 and with no qualifications, it was the best he could do. Most of his mates have signed on but he wants to work and do something with his life, be a good role model to his child, not like his own dad who walked out when he was two. And now he’s ended up with a heartless boss in his linen suit and suede loafers.
Jonty isn’t even his real name. In his St Mary’s Primary School, there were three Jons in one class. He was Jon Thomas so Jon T emerged. When he opened Oysters many years later, Jonty seemed more impressive than that plain name his understated parents had given him. Their modesty manifested itself in all areas of their lives from their terraced house to their plain clothes to the name they gave their only son: only one syllable, as if they didn’t want to take up too much of the English language.
When Jonty looks at Liam, he feels he is staring at his past self. Liam, with his hair aggressively short; the tattoos stamped down his neck and arms; his eyes hollow. He spotted it straight away. When Jonty was seventeen, out of school and without a job, he, too, was angry. He shaved his head, changed his friends, hung around with hard men who spent their days drinking and thieving. It was fun at first but each day he had to see the sad faces of his parents when he came in and smell their disappointment in the air. That was when he took a job in a restaurant, taking out the rubbish which stank of fish bones and guts; sweeping the floors; cleaning the toilets of shit and puke after customers had had too much to eat and drink.
But unlike Liam he did not fight and argue. He admired his boss and learned from him. He did not resist; he observed; he obeyed (maybe his parents’ humility had come in handy, after all) and gradually, slowly, he rose from cleaner to waiter to supervisor, assistant manager and then boss. He swapped his overalls for a suit. He was polished. It had been his dream all along to own his own fish restaurant and when the empty space in Ocean Village had come up for sale, he used the small inheritance from selling his parents’ house and put down a deposit on it.
Jonty only had two applicants for the job at Oysters and the other one didn’t turn up. When Liam came for the interview, wearing a creased white shirt, shiny grey trousers, and too much cheap aftershave, Jonty could detect it: a belief that society owed him a living. He didn’t like the boy or his attitude, but he had no-one else.
Now months later, Liam has proven himself to be what Jonty expected: wanting to do well but not willing to listen to authority. Trouble with the young these lads, thinks Jonty: they want to rise quickly but without putting in the graft like he did.
Each day the fish arrives packed in ice from Brixham-on-Sea: hake and cod reclining haughtily like snow queens on their ice-beds; prawns and shrimps, keeping their pink secrets to themselves; salmon, silver and glossy, catching the light; mussels hiding their treasure in blue shells, and oysters, frilly hard casing concealing soft promises.
And look at Oysters now: brick walls; Italian slate floors; industrial bulbs with no shades making the glasses gleam; functional tables and chairs with no cloths but a stiff linen napkin as a mattress for each fork. Jonty had seen this look in a glossy magazine and set out to replicate its combination of simplicity and artifice. The only art works were black and white photos of the harbour, alluding to its past. Guests liked them, often commented on them, even wanted to buy them. But Jonty thought the restaurant needed colour.
Jonty and Ella met when she brought in her paintings to show him. Huge seascapes on wide canvases, the water bright and textured; the sky elasticated and vast. In some of them, the sea edged the sand to the margins. The paintings made him feel hopeful when he saw them; he wanted to dive into the blue of the canvas. When he thought of his parents’ small brown front room and then saw these vast expanses of light, he thought: I really have travelled a long way.
‘These are amazing.’ Jonty held one up to the wall. ‘I love them. They would really brighten the restaurant up. How many more can you bring me?’
And that was how it began, Ella supplying six paintings initially and when one sold, Jonty would phone to ask her to bring in more. Customers loved them, especially when the weather was drizzly and the marina smudged and then they could stare into the sapphire and sunlight of the canvases and escape into them.
Sometimes Ella would stay for a drink at the bar and a chat. He liked her frizzy, red hair and bright, loose clothing, which revealed her to be a free spirit. He could connect the artwork with her: open, unashamed, alive.
Ella liked Jonty’s naked ambition. Her route to art had been easier than his to Oysters. Liberal parents loved the idea of their daughter at art college and even cleared a room in their rambling Hampshire cottage for her studio. They liked to come in and see how the canvases became brighter and more covered with paint and sand and they were filled with pride for her.
The more time Ella and Jonty spent together the closer they grew. They admired the other’s drive. She did not understand the restaurant business any more than he did painting but somehow they met in the middle: both agreeing that they didn’t want children; that they did like walking their golden Labrador, Honey, along the shore; both loving evenings in with a film on the telly and a bottle of red.
When, after a couple of years, Ella and Jonty bought their beautiful white house overlooking Mudeford Beach, life felt complete. Large windows let in the light. They kept the floors wooden, the furniture simple, and from their black-railed balcony they could watch the waves lift themselves into a high ledge before collapsing and flattening out again. They liked to walk Honey on the beach, looking for shells, letting the wind blow through their hair and watching the gulls swoop greedily down for discarded chips before gliding away again. They sometimes spotted a cormorant with its black body silhouetted against the sky.
Alesha has been crying all night. Carly has been moody and irritable with her and Liam has had to walk the baby round the bedsit until he felt dizzy. Neighbours in the flat below have complained before about her wailing so he tries to calm her. Liam feels tired and weak. He is worried about the rent, which they are behind on and Alesha needs nappies and formula which they can’t afford.
The next day he has a sixteen-hour shift and when he gets to work, his skin feels sweaty and his head is spinning. He does his best to sweep up, lay the tables, take the bins out, roll up the filthy laundry, peel vegetables when the kitchen is short-staffed, but all he can hear is his daughter crying and Carly whining. Suddenly his boss is in front of him, seething.
‘Right,’ says Jonty, his face flaring. ‘That’s it. I gave you a warning, Liam. This is not fucking good enough.’ He holds a blurry glass up and the light tries but fails to shine through. ‘Get out and don’t come back!’ and he presses it against Liam’s chest. The young boy catches the glass and runs.
Unable to face going back and telling Carly, Liam buys a four pack of beer and settles on a bench as if he has no intention of ever leaving. The day slips slowly away. He does not ring home, he just sits and drinks, smokes the last bit of weed he has, spends the last money he has on more booze and in the evening, lies on the pavement and cries as the sunset bleeds its beauty onto the lemon sky. All day he carries the dirty glass in his hand, fills it up with beer and fag ends. When he lifts it to the light, he can see nothing through it. The view is cloudy and unclear as if there is nothing beyond.
Drunk and depressed, Liam staggers back to Oysters, the beer on his breath and determination in his heart. He presses his face against the window. The restaurant is lit for the evening and full of people. He aches to see how lovely it is: Ella’s wide canvases against the brickwork; the white candles on each table; the reflection of the lights upon the shimmering water reflected in the glass. He does not belong there. He is not wanted there. He slumps to the ground and swigs more of his beer. He drifts into a troubled sleep.
Next thing Liam knows he can hear the restaurant being locked up for the night.
‘Goodnight, Yosef. Thank you, Madga. See you tomorrow,’ says Jonty as he walks away, his shoes clicking on the gravel. The lights in the restaurant are out. As Jonty passes by, Liam leaps up, smashes the dirty glass onto a wall and then rams the jagged piece into Jonty’s neck. He cries out and falls heavily to the pavement, blood gushing from his throat and into the broken glass beside him, filling it like rich wine.
Since Jonty’s death, Ella still lives in Muddeford. It was not hard for the police to trace and arrest Liam and get him sent down for years. He didn’t even deny it. Oysters has a new owner. Ella has stopped painting the huge canvases, which Jonty so loved. These days she works smaller, as if the loss of her lover was also the loss of her love of life.
Now she walks Honey and scans the beach for glass. She especially likes the green and blue pieces, which she takes home, rubs the harsh edges down and threads wire through. She hangs the mobiles in the windows where the slight breeze makes them twirl.
Sometimes Ella puts her face up close to the coloured glass and loves how it remains resolutely what it is whilst also allowing the light to shine through.
</t>
  </si>
  <si>
    <t xml:space="preserve">A single white camellia led to our worst ever row.
We were leaving Charlie and Adam’s house after one of those wonderful evenings where time dissolves like the sun slipping easily into the sea. Maybe it was Charlie’s French onion broth crowned with dripping, cheesy bread or the conversation about talk about travel and film but our laughter and storytelling defied the clock.
It was after two a.m. when we eventually left, none of us wanting to end the discussion. Before our hosts waved us on our way, they put on the outside light and closed the door, easing us from the warmth of their candlelit company to the cold of the early morning. Charlie and Adam gently shut the door, probably to go and stack the dishwasher, set it into action and slip, tired but happy together into their shared bed.
We strolled through their narrow garden, the light throwing a mysterious glow over the dark foliage. A camellia bush with waxy leaves, glossily brazen in the half-darkness, offered its white flowers as night lights marking the path.
As we passed the bush, Ginny brushed the leaves with her hand and then suddenly grabbed a bloom, snapped the twig supporting it and walked on.
‘Why did you do that?’ I hissed.
‘Ssh,’ she laughed.
I lowered my voice but repeated my question. ‘What did you do that for?’
‘Don’t be such an old maid,’ she said. ‘It’s only one flower. It doesn’t matter.’
‘But it’s theirs,’ I protested. ‘You shouldn’t have taken it.’
Suddenly our delightful evening curdled and we didn’t speak in the car on the way home, in the house or even in our bed where we lay, back to back, the space cold between us on a taut sheet.
This was not the first time that Ginny had shocked me. When I first met her, it was like dating a feral animal. She would run barefoot on the beach dangling her sandals in her hands, ribboning in and out of the sea; she’d thread daisies and scatter them in her hair; she’d rip the crust off bread rather than slicing it with a knife, dropping large spongy pieces in her mouth, laughing as they slid down her throat. In bed or on the floor or bathroom or wherever our lovemaking occurred, she was the most disinhibited partner I have had. She offered her body to me like a book open at its centre, letting me in. There were no boundaries with Ginny: everything was possible. It was what I loved—and loathed—about her.
But we often rowed and the arguments were always about this one issue: she would take what I didn’t feel she had a right to. In restaurants, she would take a spoon, slipping its glinting silver secretly into her bag or she’d remove a plate, a wine glass, or anything else she found attractive. In an art gallery, once, Ginny took a catalogue without paying for it, when the attendant was momentarily distracted.
Once home, she put the shiny camellia in a glass on the kitchen window sill as if to parade her illicit wares. Each time I passed it, its glossy whiteness reminded me of her theft, winking at me.
I began to wonder: where would her thieving end? Would she take a lover from a friend? Would she steal someone else’s husband? Would she lift a baby from a pram?
There was the seaside incident. We had had a great time collecting white shells from the beach; eating fish and chips perched upon a wall, gazing out at the crashing waves; covering each other with love in the B and B, ignoring the ghastly floral wallpaper and laughing at the plastic flowers cemented in a fake shell.
We were about to leave and then it happened again. Ginny took the miniature shampoo and bubble bath bottles in her bag: fine. But then she took one of the towels, ‘Bay View’ embroidered on it in red and slipped it into her holdall.
‘What are you doing, Ginny?’ I asked, as if I didn’t know. I had that gnawing pit in my stomach which her thieving always gave me.
‘Everyone does it,’ she answered.
‘No,’ I argued, feeling the happy days sour. ‘A bottle of shampoo, maybe, but not a towel. You always take it too far.’
‘You’re ridiculous, Matt,’ she laughed. ‘Your strict moral code. You’re so Victorian.’
‘That’s your defence. To ridicule me.’
‘Ridicule? You sound like a character from Dickens. Who even speaks like that?’
I began to feel anxious each time we went out. A shoe shop, a gallery, a chemist, a grocery: all of these made me scared that she was going to take something that wasn’t hers. I felt I couldn’t trust her. When she brought shopping home, I’d search the bag for the receipt and check it against her goods. Part of me wanted to shop her to the police; another part of me wanted her to get away with it as I loved her.
In spite of a shaky few months together, we decided it was time to meet the parents.
Ginny’s family home was ramshackle chaos. The front garden (if you could call it that) of the Victorian terrace was a jungle: long grasses, unkempt weeds tangling and knotting each other like unbrushed hair; the window sills unpainted and cracked; half the tiles missing so that the roof looked like a dentally neglected mouth; the outside of the house a reliable indicator of the tip inside. There were some lovely charcoal drawings, ceramic pots and hundreds of books reclining on any surface they could find. Drawers were left open; piles of washing everywhere; curtains hung awkwardly from broken rods; fruit shone blue with mould in dusty bowls. Her parents were friendly enough, her step-dad’s beard as tangled as the garden; her mum wearing a colourful dress and brightly coloured wooden beads. She was warm and effusive but I noticed that her nails were dirty. Food-encrusted pots bubbled on the stove. Lunch which arrived after four o’clock was a combination of mismatched options: hummus, salads, vegetables which I didn’t recognise; rice congealed in sticky balls; dishes served cold when they really needed heating; meat in glossy sauces which I worried would give me food poisoning. There was laughter and discussion and if you wanted to speak, you had to create a space for yourself. Photos slipping out of ill-fitting frames revealed half-siblings and multiple marriages so complicated that even Ginny seemed unsure of her own genealogy. I sensed that her parents found me stiff: the more liberal their comments, the more buttoned-up I felt, their looseness bringing out the fogey in me.
My parents’ home could not have been more different. Ginny stared in horror at the ubiquitous cream and beige theme. Every object from a teaspoon to a photograph to a tea-towel had a place, be it in a drawer or frame or cupboard. My parents were civil to Ginny but I could sense my mother’s disapproval at her floral bandana stretched across her forehead, her long top which couldn’t decide if it was a tunic or a dress and her loud laugh. My parents looked as if a wild pony had galloped through their pristine home. Lunch was bland and Ginny unsubtly ground salt and pepper onto her food as if desperately willing it to have some flavour. There was no conversation, just an occasional commentary on the food such as ‘The meat’s nice and tender’ or ‘The potatoes turned out well.’ My parents referred frequently to my older sister who had married an accountant, produced two dull children, owned a tidy house, a big car and even the petunias in the front garden were colour-coded.
Ginny’s mum, Dru volunteered at the donkey sanctuary so one day we went there. To my mind, the donkeys were a mangy lot: large doleful eyes; straggly coats; skinny bodies and the place stank like a sewer. Ginny chatted happily to the volunteers and stroked the donkeys. It seemed to me that she was as comfortable among the urine-soaked straw as she was in an art gallery. Dru, in her wellies, mucked out the stables, fed the animals and brushing their manky sides. She looked as unkempt as the donkeys. She was clearly a good woman, spending her spare time helping others: running drama workshops in prisons, helping out in schools in deprived areas. I couldn’t help feeling, maybe uncharitably, that she should have spent more time with her daughter and stepchildren enforcing some boundaries.
‘Matt,’ laughed Ginny. ‘The donkeys love you.’
‘Really?’ I said, miserably.
When Ginny and I arrived home that evening and showered, trying to scrub the poo and straw smell from our fingertips, we fell into bed and I was grateful that Ginny knew no barriers. We only stopped our kissing long enough our kissing for me to tell her that she stank like a donkey and we laughed.
On another occasion we met my parents at the fruit farm, my folk in matching blue anoraks and Ginny in one of her don’t-know-if-it’s-a-dress-or-top outfits, bandanna orbiting her head and a cornflower tucked behind one ear.
‘Alan! Sue!’ she called as she ran to embrace them. They did their ironing board imitations and did not bend to her hug. Mum and Dad had a system for fruit-picking, up one side, down the other. Ginny skipped from row to row, spending more time eating and licking than actually putting anything in her punnet. Her fingers looked as if she had dipped them into a bottle of red ink and her lips were pink and swollen.
As my parents’ punnets filled up, I could see them looking at each other and I knew what those exchanges meant. They thought that Ginny was out of control and her parents probably found me stiff. Was this ever going to work?
Standing at the edge of the field, watching my parents’ regimental routine and Ginny’s haphazard skipping, I froze. I didn’t know which side to join. I found myself doing nothing and I felt desperate: a school teacher who wanted to write a novel but had never quite managed it; a man in his mid-thirties who had not committed to anyone; someone who was still trying to work out who he was. Watching Ginny’s body weaving in and out of the leafy rows, I wondered what on earth someone so delightful and vivacious could possibly see in me? When I was with her, she seemed to release the person I was hoping I might one day be.
Wracked by indecision, I chose neither option but stayed, punnet empty, rooted to the spot until they all returned to me, like kids completing a treasure hunt to show their spoil. My parents’ punnets were full, the beady fruits blinking in the sun. Ginny’s fruit seemed squashed, as if the ruby spheres had congealed into a sticky mess.
Back at my parents’ home, we washed the fruit in their white kitchen, and boiled the globes before straining them, the pips stuck miserably in the sieve, and putting them into jars. My mother had cut out little green and white checked cloth tops and unnecessary labels: ‘Raspberry jam.’ I was worried that Ginny would put her sticky fingers on Mum’s work surface or that she would say something inappropriate or steal one of Mum’s figurines.
I was pleased when we got home, Ginny clutching her labelled jar from my mum as if she had won the tombola. Ginny unscrewed the lid and dipped her finger in.
‘It’s not ready yet,’ I said. ‘It has to set.’
‘Oh,’ said Ginny, dabbing a blob of jam on my nose, ‘how I love you and all your little regulations. Kiss me.’
The camellia incident left a bad taste in my mouth for weeks. Each time we had to recover from an argument it became harder. Ginny progressed with her dissertation; I taught my classes. I found it hard to concentrate. I felt torn in two. I could marry someone sensible and live a beige and cream life like my parents. Or I could stay with Ginny and we would love and dance and sing but she would shock me from time to time by her flouting of rules, by her feral galloping into forbidden places.
One day, Ginny came back from the garden centre with dog roses. From a brown paper bag, she drew out a rambling plant, the flat pink flowers wobbling on stalks like little plates.
I watched from the kitchen window as she dug a hole in the earth. Her hands were caked with mud. In the hole, she placed the bush. The roses danced around her head as if she were wearing the flowers in her hair, as if she had lost herself happily in the plant.
The relationship, I felt, was grinding to a halt. Although I loved her, I saw obstacles lining our future like black lanterns at the edge of the path: the wedding; the children; the many decisions that lay ahead of us were going to be laden with difficulty and conflict. Every step would be hazardous, my family not agreeing with Ginny and mine not agreeing with hers. I felt bleak.
Washing the plates, I gloomily recalled my failed relationships: Corrie, an actress, dedicated to her work but not to me; Rowena, fun but unreliable; Sue who my parents loved but I didn’t and Naomi who took but gave nothing back.
I felt love flooding back to Ginny. I watched her straighten up and admire the bush, her face brightening. Her green wellies were too big for her so that she looked like a little girl, in borrowed (or stolen) boots. Her hair was scrunched into a messy bun; her cheeks pink; her flowery dress hung unevenly below her coat. I thought: she belongs to no season and to every season. She looks as if she has grown out of the soil.
I abandoned my washing-up, the dishes shipwrecked in foamy water and felt my body fall towards her as if she were a magnet calling me, drawing me through the glass, over the lawn and to her side. I lifted Ginny up, my arms around her waist and l spun her round and round till we were both giddy with the spinning, dizzy with love. She laughed and threw her head back as if she were on a carousel, her hair flayed in the air. Although we were dancing, my mouth found hers and we kissed, determined that our lips would stay together.
Above and around us, the dog roses sprang and bounced, refusing to be tamed, free, their dusty pink discs leaping this way.
And that.
</t>
  </si>
  <si>
    <t xml:space="preserve">I could always sense when Aunt Bertha was about to visit, the smell of mothballs and woody perfume pervading the air. Without any discussion, my parents would disappear mouse-like into the larder and return with the table leaf, a flat piece of wood, a burden held dutifully between them.
Carrying it like a coffin into the small dark dining room, each parent jiggled one side of the table apart. It creaked a bit but eventually opened, revealing the skeleton, a criss-cross of wood like the ribs of a ship. Peering into it was glimpsing something I was not meant to see: the inner workings. It reminded me of when my parents closed their bedroom door and I knew that behind it lay a dark, delicious secret.
Without joy but with much deftness, they would insert the slab, slotting it into place and then nudge the edges with their body weight until it locked. Standing back, they were satisfied with this first part of their work. Now the table had to be dressed like a mannequin in a shop window or a patient about to endure a surgical operation.
A thick piece of material, carpet like, would be placed on the oval table, having been cut to size by Father. Like everything he did, it was not perfect, its edges slightly ragged, the wool fraying, but well-intentioned.
Over the underlay went a shiny white tablecloth, its long-term storage evidenced by the square marks showing where it had been folded. We never usually had a cloth, simply cork mats to protect the table from hot plates.
But the ritual didn’t stop there. Starched white linen napkins, as stiff as swans, folded under each fork, followed by our best plates. We used them so rarely I barely recognised them. I felt that they belonged in another house. Gone were the thick beige dishes with the dark rim and out came thinner ones that you could see your hand through, a silver leaf embossed in the china. Cut glass tumblers which caught the light; silver cutlery; a delicate cruet set with tiny spoons for the salt, pepper and mustard and mint sauce in a diamond-shaped server. It was all so unfamiliar that I felt like a stranger in my own home and our dining room in the wrong house.
The kitchen filled with steam. All four rings on the gas cooker were occupied as was the oven, sending out billows of angry smoke when Mother opened the door to check on the meat.
Unusually for us, there were three courses: home-made oxtail broth; lamb with roast potatoes and three vegetables and a trifle too, made the day before and now setting smugly in the fridge. My parents’ faces were red, but I could not tell if this was due to the cooking or the visit.
And then, that evening, she sailed barge-like into our home, wider than she was tall, her bosom protruding like a shelf, her hair arranged stiffly on her head. She was a rectangle on legs, waistless. My father took her coat, folded it over his arm and kissed her reluctantly on the cheek.
‘Say hello to your Aunty Bertha,’ he instructed me in a voice so flat that he sounded depressed. I did as I was told, repulsed by her cold, rubbery skin.
She was not our aunt at all, of course, but a second cousin of my father’s. She only visited occasionally which made it even scarier. She wore a thick tweed skirt, a white blouse buttoned up to the neck and a grey cardigan. Her nose was so sharp I felt it could scratch me; her eyes cold and hard, boring into me with their stare.
Mother behaved like a servant towards her and I disliked seeing my parents humbled in this way. They were small, modest people but somehow in her presence they seemed diminished; she had shrunk them even further. Aunt Bertha was installed in the best chair, given a cup of tea (with a saucer, of course) and offered expensive biscuits. Our usual ones came in a long stiff tube and the biscuits were flat and brown. These, however, emerged from a box, its tissue leaves opened like curtains. The biscuits were chocolate tipped and curled in on themselves. Aunt Bertha held one between thumb and forefinger; it was beneath her to touch it. When she bit into it, the biscuit shattered like broken glass, the biscuit clearly fearing her.
She gazed around my parents’ front room. I could see her take in the two-barred heater and assorted ornaments: a faded photograph of my parents on their wedding day; a small gold carriage clock which had ceased to work years earlier; a miniature silver bell, purely ornamental; a white swan made of plaster with her cygnets attached clumsily to her; a bottle filled with layers of brightly coloured sand, bought on a day trip to Margate. Behind the shelf was wallpaper, with brown stripes but a different shade from the beige roses on the carpet.
‘I thought you were having the room redone,’ said Aunt Bertha, crunching again into her collapsed biscuit.
Mother and Father looked at each other.
‘No,’ said Mother. ‘Maybe next year.’
‘Oh.’ Aunt Bertha sniffed and sipped her tea.
‘Are you still at the Post Office?’
My father said that he was and again Aunt Bertha looked disdainful.
‘And you?’ She looked at my mother. ‘Still at Bourneville?’
My mother nodded, uncrossed her legs and looked down at her cup, as if ashamed.
I was only twelve or thirteen at the time but I loved my parents dearly and I hated the discomfort she was causing them. I had never seen them look so uneasy and it was painful to watch. I had vague memories of Aunt Bertha visiting when I was younger but maybe, as with all nightmares, I had wiped them out.
I had been thinking a lot about God, ever since Mrs Armstrong had said in assembly that you could feel his presence everywhere, that we were made in his image and that he loved us all. When she spoke, I felt comforted by what she said. I thought of my parents, kind people. You were supposed to hate your family but I loved my mother with her hair pinned back so tidily and the way she adored flowers and butterflies and Father, his gentle words and the way he tried so hard to be good.
I loved the way they worked together, every task taken seriously. Even if it was preparing a meal, they shared the chores, Father peeling the potatoes while Mother stirred the stew, side by side in the kitchen, their faces pink with the heat, the wireless playing Glen Miller.
But when I thought of Aunt Bertha, Mrs Armstrong’s words fell flat. Why would God create someone like her? If she was made in His image, did he look and smell like her? Was she the very best He could manage?
When we moved to the dining room, the atmosphere followed us. Aunt Bertha sat at the head of the table and Mother and Father flanked her. I was at the other end with a full frontal view of her. Even from a distance, her cold eyes drilled into me. My parents scurried around, bringing her plates, taking away her empty soup bowl, passing her mint sauce, offering her more lime cordial before tending to themselves. She barely thanked them, looking down at her food, as if viewing a foreign object.
She made occasional comments: ‘Of course, you’ve heard about Albert’ or ‘Did you know that Dora died? I suppose you couldn’t attend the funeral, due to work,’ and bizarrely, ‘Still the same dining set, I see.’ I could not understand what that had to do with her.
I did not know any of the people she was talking about and she ignored me totally. I felt an alien had landed in our universe and I could not wait for it to fly away.
Mother brought out the trifle, perhaps hoping for a compliment from Aunt Bertha but none came. I could hear the scrape of spoon on glass and second helpings emptying the bowl. It sat there, smeared and ashamed.
We had coffee and tea back in the front room and the evening dragged on. My parents were shadows of themselves, agreeing with everything she said, jumping up when she needed replenishing, feeding the monster.
Eventually she announced that she was ‘retiring for the night’. Off she went without a thank you and the room gradually emptied itself of her, her smell lingering, a kind of musty, woody scent which I found highly unpleasant.
I helped my parents clear away and we could hear the floorboards above us creaking as she moved between bathroom and spare bedroom. We washed up, dried, put the crockery away and spoke little, as if recovering from a trauma.
I hugged my parents goodnight (they were going to stay up a while and listen to the wireless, maybe try to heal). I went up to bed but as I was passing Aunt Bertha’s room, I saw that her door was ajar. I peeped in through the lighted slit and to my horror she was on the floor. She was in her under garments, a strange layering of corset, lace, cotton and silk. Her short legs and arms were podgy and pink but her face was ashen. As she heard me pass, she called in a rasp,
‘Help me, Susan. Help me.’
I was astonished by her pleading voice and pushed the door slightly open. From the corner of her mouth, there was a line of blood which dripped to her chin and a red pool staining the carpet beside her. Her face was twisted in pain, her eyes large and bulbous, the whites shiny and terrifying and she was stretching her left arm trying to clutch the bedspread. Her body rocked from side to side, as she writhed in pain, a low moaning coming from her like a wounded animal.
‘Help me.’
Her voice was hoarse and small. I thought her ugly and helpless, her fat body exposed, like a large beetle on its back struggling to right itself. I felt loathing towards her for the way she had treated my parents so I walked coldly to my bedroom and closed my door, climbed into bed and fell easily asleep.
In the middle of the night, I was abruptly awoken by my parents screaming and my father was on the telephone and there was an ambulance and Aunt Bertha was carried away on a stretcher to hospital and it was all a smudge and a blur.
Aunt Bertha died that night.
Later that day, we left the hospital where my parents had to sign some forms and went home, just the three of us, the way I liked it. I had never told my parents about her calling to me that night. The table had been dismantled and the leaf stored away. The house had rid itself of Aunt Bertha’s smell and resumed its old identity.
‘Well,’ said Father softly, ‘the old dear’s gone.’
‘She had a kind heart,’ said Mother.
‘Really?’ I was amazed. ‘I thought she was mean.’
‘Oh, that was just her manner,’ said Father. ‘She was kind underneath. Look what she gave us when we married: money towards the house, the cooker, the fridge. We’d have had nothing if she hadn’t helped us.’
‘And the dining table and chairs,’ said Mother. ‘Don’t forget the table.’
</t>
  </si>
  <si>
    <t xml:space="preserve">John Oliver Hodges</t>
  </si>
  <si>
    <t xml:space="preserve">The man maneuvered the 55-gallon drum onto the tailgate and tipped it. The molasses poured out grainy and sweet, splashing first then boiling quietly in the bin, black and reeking of good health. Come next week the man would bring out some heifers from his other fields. Until then, old Quib would lick the wheels by his lonesome mass of bull self, making sure to lick all three wheels in case some unexpected goodness turned up on a different wheel. There were similarities, the man thought, between bulls and men.
The man had at times imagined old Quib to have a regular store of human emotions, something that had emerged over the years through their friendship, a give and take between man and beast. Old Quib supplied the man with calves, not to mention the enormous pleasure he felt in merely watching the muscular black miracle of a body traverse the field, all that proud weight pounding the earth under the sun and clouds—it was a marvelous spectacle that glorified God’s ingenuity and wisdom. In exchange for these gifts, the man treated Quib with fear and respect, a caring that he supplied in a measure equal with what he bestowed upon his daughter. The man was a Christian, and proud of his sense of fairness.
The man hopped down from the tailgate and secured the three-wheeled lid back onto the molasses bin. When he stood up straight, he saw that Quib had approached and was staring hungrily at the wheels, his black nose dripping snot into the grass. The man laughed. Quib looked at him quizzically, and the man laughed louder, for the snot gave Quib away, pointing out to any casual observer that the beast’s vanity was beastly only, not human. Humans do not, unless they are girls with unscrupulous parents, come to dinner with dirt smeared over their faces, certainly not with snot dripping out. If bulls had been given appendages with which to groom, they would spend no less time before the looking glass than the man’s wife and daughter did. Quib’s nose snot looked insufferable to him, and he rolled his black face around as if to say quit noticing my nose.
‘Not a thing in the world you can do about it, Quib,’ the man said. ‘Best to stop you fussing.’
Now to check Quib’s wire, see was it live. The man picked a blade of grass and touched the wire with it, drew his hand closer until he felt the pulse. The man then went to check on his daughter who all morning had been throwing things out of the old trailer into a pile, making it ready to burn.
The girl would graduate from high school in a few years, and be gone from him, another woman let loose into the world to make babies. The man felt strange about this, indeed, that she would be going to college one day, though he tried not to dwell on it. It was a situation, he thought, similar to the snot in the nose of his bull.
The man drove across the field, stopped at the gate, unlatched it, drove through, closed it, and pulled up beside the barn, where his daughter was finishing her lunch in its shade. The man clapped his hands together and said, ‘Workage,’ and the girl grabbed the rugpole and bucket and followed him to the pile, which had been stacked high with all manner of junk: curtains, rugs, rotted tables and chairs, a baby crib, heaps of plastic bottles, busted lamps, and old books and . . . what’s this? A bunch of magazines with naked ladies in them had been thrown onto the pile, their pages peeled apart in display of the lewd pictures. The man scratched the back of his neck. ‘Did you get those from the trailer?’ he said, without a single gesture as to what ‘those’ might be.
The girl said, ‘I don’t know where else I would’a got’em. I just threw’em on there. I didn’t think you wanted’em in the good pile.’
The man ignored this remark.
The man circled the pile, dousing it with kerosene from a large rusted gas can. He lit a rip of Wheaties cereal box with a butane lighter he found on a sidewalk in town, threw the rip on the wet spot, and the flame sucked around the bottom of the pile, and climbed it, whistling up into a bright flame that reached for the sky. The heat spread into the yard, overflowing, blowing against them and scorching their faces.
‘Don’t just stand there,’ the man said, and the girl dunked the rugpole into the five-gallon bucket of water and flapped the ground around the fire, where it was spreading out into the yard. When the pile’s exterior had been burned away, and the flames had stopped raging crazily, the man told the girl to keep throwing things on because there was still plenty of stuff in the trailer that needed to be burned. ‘Yes sir,’ she said, and the man left to get things ready for burning the nearby field.
The girl stripped the trailer’s interior bare, throwing everything into the fire. In the smoke and ash and flames she observed the wheels of a child’s skate, an incandescent jar lid, a melted bottle.
By the time the fire had settled down and the flames lapped gently at the air, nibbling it, her face was sweaty and smeared with black ash.
When the man returned from the field, he clapped his hands and said, ‘Workage,’ and the girl followed him around the barn to the dead field where thousands of humps of long tan grass spread out before them amongst scattered patches of green. Like hair, bunches of old wigs fallen from the sky. A bunch of rickety dead trees were at the end of the field, neck high, black and silver in the sun.
The man made her drink Gatorade. The man made her touch her toes ten times, then breathe deeply for half a minute. The man licked his finger and held it up, oscillating it, detecting the subtle flow and consistency of the breeze. Once satisfied as to which was the most strategic spot to start the fire, the man clapped his hands together and said, ‘Workage.’
The girl dunked her rugpole into the five gallon-bucket of kerosene. The man did the same with another rugpole. He lit the rugs then, and the rugs flamed up. They each walked away from each other toward opposite fences, dragging the burning rugs over the brittle grass, leaving trails of crackling fire behind them. Then they cut diagonally towards the middle of the field where they met up, and where the man poured more kerosene onto the girl’s rug. The man then walked back to his truck where he had business to attend.
Once satisfied as to which was the most strategic spot to start the fire, the man clapped his hands together and said, ‘Workage.’
*
The flames merged behind her, moving on the breeze her direction, a crooked wavering orange arm with stabbing yellow tips. She moved into the brush at the end of the field, where fresh artillery awaited her, more rugpoles and some five-gallon buckets of water strategically placed by Daddy himself. The small dry trees around her started burning, and she imagined herself as a Christian soldier, stamping the flames with her pole, her sword. She knocked down flaming, crackling trees with her boots, karate-kicking them and breaking their branches, killing them.
The girl was all in a blissful rage at the flames, and shouted unknown words in the whirling smoke everywhere. ‘Achooheeesah pakata!’ she roared, and cut off Daddy’s head in one single stroke. The head tumbled through the ashes amidst small flaming trees. Before Daddy could fall backwards due to his gone head, the girl swung the rugpole around and skewered him in the gut. Then he reappeared from behind her and she quickly slit his throat, watched him fall, then made corpses of several other men whose faces all looked the same.
But the flames were getting out of hand. An unexpected wind flew in from the north to fortify the enemy. Smoke singed the girl’s eyeballs, her lungs, everywhere, the smoke was coming in, assaulting her hotter. The winds whipped up twisters of burning ashes, and she started shouting at the flames: ‘No! No! No!’ She stomped the flames with her work boots, kicking pieces into the air, and began coughing awfully, like she was going down. There was too much smoke. She dunked her rug, flapped the ground with it, spreading the wetness around, but the flames were jumping at her arms and legs from the fiery trees. Her rugpole wasn’t working anymore, the rug was on fire. She ran to the nearest bucket to get a new rugpole, but when she reached down to grab it she felt a searing pain in the small of her back. Her shirt was on fire. She quickly removed it, still coughing. Too much smoke. She had to get out of this place. There was only one way for her to escape. She sized up the fence and ran, grabbed a post and hurdled herself over the barbs into the field as Quib’s black shape galloped through a smoky veil. Everything went quiet, black snowflakes falling.
Quib brought his head down into the girl’s belly, lifting her off the ground and throwing her a dozen feet by a single sawed-off horn. Quib then stomped over her, his hooves missing her body as she buckled up, trying to breathe. Without fully regaining her breath she got up and fled, Quib hopping along nonchalantly behind her, taking his time. She quickly climbed back over the fence, avoiding the electric wire, and collapsed on the burnt ground, clutching herself, coughing, then laughing. ‘You bastard!’ she screamed, and looked at her stomach, which had been ruptured, not deeply or deadly too much, but it had been torn apart by Quib’s short blunt horn, and was bleeding pretty badly. ‘You black bastard!’ the girl cried, and took off her work gloves in order to check her wound better. She could still see her father’s head rolling through the flaming ashes and coals, and a panic, almost liquid in its realness, filled her chest. Surely, she was being punished for having cut off his head, punished for her bad thoughts, the thoughts that would turn her into the gold ring in the pig’s snout, or girl who walks a crooked path without realizing it.
The flames were now fallen into a pattern of relaxed dying, and the girl, curled up on her side, saw through the smoke her father’s Ford rolling over the field her direction, a streaming black cloud rising up behind it, the truck weaving between flaming crowns.
‘I got struck by a bayonet,’ the girl said, as her father rushed to her side. ‘A bull bayonet,’ she said, and moaned from the pain, trying to make him think she was dying and did not have much longer to live. ‘Your damn bull tried to kill me,’ she went on.
*
The man was about speechless, but he’d learned long ago how stupid people could be. He just looked down at her, shaking his head with pity as his daughter turned onto her back, looking dreamily up at the sky now, one hand held over her heart as if she was pledging allegiance to the flag, blood all over her. ‘Cover yourself,’ the man said.
And to the republic, for which it stands . . .
The man knelt beside her, lifted the bloody hand off her chest and set it down in the ashes. He then took up her work gloves and covered her nakedness with them, one for each small breast. He began checking her wounds, pressing the flesh of her stomach and gauging her pain-responses in order to discern the severity of her condition. She seemed to have broken a rib, she was foolishly burned in several places, and her stomach had been ripped apart.
The man said, ‘I could stitch you up, but I think all you need is a good dose of gauze. First, you got to get off the damn ground though and quit acting silly. What’re you waiting for?’
The girl stood, the gloves falling away.
The man ignored this defiant gesture and walked to the truck, the girl following behind. He pulled down the tailgate for her to sit on, then went up front and retrieved his First Aid kit. Without further ado, he cleaned the girl’s wound, gauzed it, taped it, the girl now back in working order. Some blood and sweat had seeped down into her jeans, and it looked as though she had wet her pants. It was a terrible eyesore, but there you go, more snot in the nose of the bull.
Quib had not meant to overly hurt his daughter, the man knew this. The man knew that Quib may well have wanted to gouge her deeper, scoop out her intestines and drag them across the field, but did not, out of deference to the man. It would have caused the man pain. Quib was smart enough to know this. Quib may well even have been, the man sometimes thought, smarter than the girl. Yes, the man and his bull shared a mental and spiritual connection. Had Quib pounded the girl with his hooves it would have been a direct attack against him, especially in light of the newly given molasses. The man would have had to alter the relationship they had built over the years, punishing the bull in the same way he would have punished his slaves, had he been born back in the old days and owned slaves like his great grandfather had. No, Quib, with his beastly emotions, did not want to be punished, did not want to experience the humiliation of submission. Quib did not want to be reminded that his life was subject to the whims of the man.
Which was a good thing, because the man dreaded ever having to do something mean to Quib. Quib had supplied him with countless calves, had given everything asked of him, nothing more and nothing less, which was a thing that could not be said about a lot of humans, that was certain. The man himself had only been able to impregnate a woman once in his life, and what he got for it was a girl, one measly girl and nothing more. Look at her. On the tailgate of his truck she looked like a damn orphan child with black smears of ash all over her. She doesn’t even take the time to try and wipe her face up and be clean, he thought. All that snot in the nose of the bull. ‘I’m not driving you home like that,’ the man said. ‘You’re going to have to show some modesty.’
‘I’ll put my hands over them,’ the girl said, reaching up and using her hands as a bra, grimacing all the while, as if that cracked rib was splintering into her flesh from the inside. She began to weep, but the man had not time for this. The man opened the front door of the truck for her and she climbed in. As he drove the Ford across the burnt field, he saw old Quib at the molasses bin, working the wheels, his fat purple tongue reaching out blissfully as the gravy soaked his mouth.
</t>
  </si>
  <si>
    <t xml:space="preserve">Cath Holland</t>
  </si>
  <si>
    <t xml:space="preserve">The girl is born with a tiny heart. Right shape wrong size, the perfect fit for a much smaller child. Her parents repeat the doctor’s joke word for word with all the seriousness there is. If only she was shorter and narrower of stature she’d play with other children, run and skip and jump and make friends. But her body dictated the girl gets used to her own company. Doesn’t always like herself, but there’s nothing she can do about that. Home schooled, she learns from Mother and Father. They teach her so much. About how life is hard and the sooner she gets that, the better. Facts are facts, self-reliance key. Father knows about biology. Repeats a lot about how the human body replaces itself every seven years. When each human cell wears out a fresh one takes its place. Mother shakes her head when he relays this but doesn’t disagree.
One summer, next door get a puppy. They call it Pebbles. The girl’s immediate thought, what a stupid name. Her parents tell her dogs have a pathological love for humans. It’s survival instinct so they get fed and looked after. She reaches through the gap in the fence and scratches her fingers into the dog’s fur, touches warm unfamiliar skin. ‘Maggie,’ she says, and swears the pup smiles. ‘You’re no Pebbles, are you?’ She peers into the animal’s wet bright eyes. She curls her palm over the back of Maggie’s head like a cap, a perfect fit, feels the ridges knitting the skull plates together. Maggie looks so glad to see her, licks her hand with raw tongue. The girl counts a tapping, faint and deep inside herself and out of time. Then one sudden day her Maggie is gone, moved away. No one had said. Her chest empties in a rush, heart and lungs shrink and vanish. The girl still breathes, but with a pain she can’t pick out.
The girl is born with a tiny heart. Right shape wrong size, the perfect fit for a much smaller child.
Her parents take her to the hospital where a doctor insists that to the contrary, the hurt proves her heart has grown. It’s been underused, that’s the bother with it. The heart’s a muscle and muscles strain under anything too sudden. All is explained in logical detail and under Father and Mother’s disbelieving gaze. Her heart is fully workable, given gentle exercise. Slowly does it. The bigger it gets the more it can manage, and vice versa. She’s capable of living, loving.
In her bedroom alone and late on, the girl wonders am I though? She’s lived two lots of seven years by now, and then some. Means the heart she’s got at the moment is different from the one she got born with. That must be why it’s better at things these days. Love looked to be a good thing to have, but all her heart knows is what it’s picked up off the telly and from sneak peeks at books in the library. The girl has a naïve heart. It doesn’t know you can’t make someone love you. Love can’t be forced. No matter how much you want it. Has no idea that the world is cold and hard until it gets to know you better and even then, few guarantees. Her heart has such little idea that when a love happens to her—it takes ages—her heart doesn’t realize first longings are not real love, won’t last and she’ll grow out of it. He who promises her everything but takes it all, he vanishes but not like Maggie the puppy gone to live on a farm in the country. The girl still sees him out of the corner of her eye and hears him call her name but when she blinks, he isn’t there. Her parents warned as much. This is not unique or special. Neither is your heart. Not anymore. You’re not the first girl it’s happened to. Mother has a strange look on her face when she tells her this. The girl imagines what he’d look like older, fringe shrunk high on his skull, teeth yellow, belly fattening and hanging low. The seven year rule won’t apply to him. The more consequences the girl conjures up, the less her heart aches but shrivels right back down to the size she’s used to, hard and chewy.
When others promise never to hurt her she knows they lie before the words get said. So the girl takes precautions with her body and mind, lives in the here and now. It’s safer. Then there comes a new soul. He slips right under her skin, unexpected and quick. A key turns in a lock, easy and true. Her heart swells up, tender and sweet. She tries to breathe him out and let him go, recalibrate her settings, protect her heart. Think biology, chemical reactions, all the stuff Father taught her. The girl tries to count forward and back, calculates that her next heart will replace the one she has now in months rather than years. The girl pictures the new cells multiplying, replacing the old. But it’s not the loving so much does the damage, or her ribs bending to make room. Going back to normal afterwards is what weakens the bone and thins muscle, leaving the big empty space inside, a vacuum with nothing to fill it. But for now, she feels full. Complete and content, happy. Her day, she decides on balance, can be ruined tomorrow.
</t>
  </si>
  <si>
    <t xml:space="preserve">I wanted to keep your boots. The flashy pair of deafening snakeskin got cremated with you anyway. More mistake over malice, burned with your bones and teeth and hair and skin and photos and sweet missives and a single, pretty flower. The pick n mix you, tiny chips and powder of grey and black and white, is poured into a maroon plastic urn the same shape and size as a giant jar of sweets in the corner shop. Gets handed to me like a prize, as if I’ve won something.
Everyone wants to scatter you in the Lake District, get well twitchy over it. Cumbria is school trips and easy Wordsworth poems, wild above ground and green underfoot, calm waters. A fair enough balance, and a most respectable setting for closure. But in secret I scoop half of you into a fancy hand painted box to keep just for me. Though I work slow and steady, grains of powder swell my throat. I cough it clear, dab watery eyes and blow my nose empty. Ash patterns the tissue in a snot ink blot. I put my half of you back on the shelf in our living room with your glasses and rings and things, my heart going some.
The hired car with new tyres making too easy work of the motorway bloody well flies towards the Lakes, no stops. I can’t see out of the windows thick and wet and grey with condensation. There isn’t much to talk about at the lakeside, apart from how much you’d love it here. The same thing repeated in different annoying ways doesn’t stop me saying it myself, like a performing seal. Because everyone likes the Lakes, right? I stare at the still water, sealed by invisible skin. Wonder how deep it is. A young man in very snug swimming trunks appears across the way. Walks in to the water, slowly, ‘til he’s upper thigh deep, answering my query. What would Wainwright say to him as part of the scenery? Your cousin Donna sucks her cheeks inside out but can’t stop watching.
I tell the story about your boots. No one has any idea. Could have sworn I mentioned it. I think they need someone to be angry at. May as well be the funeral director in his office or swimming trunks guy too far away to scold. We each take a handful of ashes. My words to you, about you, come out wrong. I borrow verse, don’t amend it to fit.
Human ashes hit water more loudly than you’d think. The surface ripples but fails break, at first. The hissing sound in my ears when they do sink comes from me.
The return journey home needs words giddy with relief to fill it. Someone wonders how many people choose the Lakes for that, such a beautiful spot! Everybody nods madly. Another pings the ring pull on a can of Coke before tearing it right off. The contents fizz and pop.
I won’t tell them ash is on my mind and under my fingernails. I don’t share with the group how I taste it in my mouth and throat—again—and feel it pink my eyes and raise my skin scarlet. How I hope that each speck of it floating in the lake is 100% boot.
Your auntie worries about her washing. And leaving the dog on his own for this long, she bets he’s done his business on the kitchen floor again! Murder to clean up, it stinks. Bloody dog’s a pain but she loves him. It’s like having a baby in the house again. Imagine that, at her age.
Donna’s got an early start tomorrow. And she wasn’t going to tell me before, because y’know, but she’s getting divorced. She lowers her voice and it wobbles a bit. It’s you dying that decided it for her she says, eyes damp and shiny. After all, life’s too short for being with people you really truly shouldn’t.
</t>
  </si>
  <si>
    <t xml:space="preserve">It’s pissing down the day the pavement in our street gets pulled up. Men in hi-viz jackets wait in a big yellow truck as bright as a new toy and climb down from the cab once they get lucky with a dry spell. Prise thick slabs of century-old York stone out of the ground, eyes never meeting ours.
‘There’ve been too many falls and broken bones. Be better once the path’s smooth and nice for you.’
How dare they? They’ve got no right to take what’s not theirs! And we’re not stupid. We know the stones are going somewhere posh, at the top of the hill.
They say to stay inside where it’s safe but we watch as the bitter hot tar is poured out into the gap the stones left behind, deeper than you’d think. Steam coming off the glossy black honks something rotten and swells our lungs sore, reddens eyes and makes them cry.
Mrs Johnson from up the road, she’s got a puppy. One of those Shih Tzus. She dotes on him, coddles him like a newborn. Mrs Johnson cuts her own hair, colours it with a box dye from Asda but takes Murphy to the dog groomers in town, pays 25 quid a pop to make sure fur doesn’t hang in his eyes and matt around his back end.
Murphy scarpers across the surface of the tar, all of us looking on, and yelps high and sharp in shock. His hollow paw prints dissolve into nothing in seconds, like he was never there.
The steam vanishes as the tar cools into tarmac, blackcurrant nuggets firm up the juicy treacle. The stink lingers. We taste it for weeks when we breathe through our mouths. The tar wasn’t hefty enough as it turns out or maybe the hi-viz men did a rush job, a bit of both probably, but bit by bit the middle dips into the shape of a saucer and after a storm rainfall fills to the brim with water. Leaves float, settle thick on top, tangle and jam pram wheels to a standstill. Ice water spits up at the lightest footstep anywhere near, bites hard through your socks. In the end we swerve the new pavement and walk in the gutter instead. It’s quicker, easier. We get used to it. Anyway, be summer soon enough. Mrs Johnson’s still not written to complain to the council over Murphy’s burnt pads or the York stone being took but just you bloody wait! Because she will, and when she does, they needn’t think they’ll get away with this, not any of it, right?
</t>
  </si>
  <si>
    <t xml:space="preserve">The shout wakes me so abruptly air pinches my eyeballs. The book I fell asleep to slips from my knee. Feels like I’m falling with it. I don’t know exactly how a well-thumbed paperback from a charity shop on the high street took me to a pavement café on a summer’s day so many miles away from home, but it did. I felt safe in that place. I was happy, the air fragrant with basil and warm with chatter in a welcoming foreign tongue.
A second howl even louder this time yanks me upright and before I can think I’m on my knees at my open bedroom window. A full fat moon glows, picks out two silhouettes in the road, noses almost touching but not quite. Squinting, I make out the couple from number twenty three. One man, one woman stood close. Not leaning on each other all kissy and tipsy or copping a sly feel but having a row so blazing it burns.
‘What’s his name, Sian? Tell me his fucking name, will you?’
I never knew the woman who dresses nice and is so polite to me—her mouth stretches into a tiny, brief smile when I let on in the mornings—is called Sian. And watching him park the car or putting the bins out each Thursday you’d not imagine for one minute he slurs his curses so thickly, underscores the most vulgar with the tip of his finger.
Sian’s neck shrinks inch by inch at each word, her shoulders squashing her earlobes. Wraps her arms around herself, pulls tight, curls her spine into a shell easily cracked open, soft meat scraped and cleaned right out. Him, he’s taller after midnight, and broader. Watching his mouth so close to her face makes my own skin itchy and damp. She stays put, her feet nailed right down. Irritation bruises my breast bone. I can’t watch a woman who won’t help herself and the man who refuses to stop or shut up for even a handful of seconds. I pull the window closed as gently, softly as I can. His head jerks towards my house, hers too seconds later. She’s got charcoal smudges for eyes. I dip down below the windowsill, count to one hundred precisely.
I won’t sleep, so scrabble around on the carpet fumbling for a comforter. My fingers find my book and open it. The spine cracks. I settle in my bed. Try my very best to find the page and place I was at, and feel that buttery European morning on my cheek again. I focus on black ink on white, skim past familiar words already digested. The printed page is so pretty, I always think. Letters going up and down, straight backed, reliable, clean breaks between words, links in a chain. I follow one after another, hold my breath, ready to drift, eyes floating from word to word, place to place, world to world. Here we go. I’m ready for the pull, the taste, the familiar fug of trust, the one that says I’ll be away with them soon, back to the sunshine.
It doesn’t come.
My eyes stutter and stumble. Punch drunk lettering blocks my way. Real heels smash against concrete. Knuckles move fast in the moonlight. Ink drips, dribbles from the page and wets my slippery fingers.
I slide the bookmark into place. Turn my pillow cool side up and punch it harder than it needs. Close my eyes, and pull the duvet right up to my chin.
Sian and her fella making up, lip on lip and hip against hip, noses bumping in the moonlight? I imagine wine making their bed soft tonight. Opposites attract, him so tall and wide and her so not. That’s what I like the most about the dark. It makes everything and anything possible.
Out on the pavement, there’s a squeal no sealed window can shut out.
I dive right into more thoughts buried way down, and wait for something good to happen. It’s comfy behind closed eyelids. Nice. No words. It’s cosy. Wish I’d stayed here from the offset. From now on I’m minding my own sodding business, that’s what. But here in my bed, tucked up and swaddled safe, arms crossed against my chest, palms on shoulders, thick brick walls boxing me in, a locked door downstairs, chain on and everything, all I can think is my God, how loud is my breathing.
</t>
  </si>
  <si>
    <t xml:space="preserve">Cath Bore</t>
  </si>
  <si>
    <t xml:space="preserve">The party is full of laughter and chatter and elbows and jostling. A friend of a friend of a neighbour has moved into a flat four roads up from mine, and all are welcome. Open bottles of wine and craft ale, and party nibbles from the frozen food shop on the high street are laid out on a table covered with torn lengths of kitchen paper. The onion bhajis and samosas and miniature burgers-in-a-bun taste as cardboard as the box they come in. The empty box is open and end-up on the floor and some lad’s using it as an ash tray. It fizzes every time he flicks his roll up. The air sick and sour and flat, someone’s sucking on a big fat joint right in the middle of the room and going, “shhh! Don’t grass me up” to every woman under 30. Bad food, bad tunes and trash talk, so much noise and stink, I can’t hear myself think. I’ll get off soon. It’s not far off midnight, and nothing good happens after midnight, everybody knows that.
Yet as you edge into the flat, I stretch my neck to see. A huge chunk of a bloke with tap water breath sees me lean over and says he knows you, ‘actually,’ and you’re ‘a bit of a dick.’ He lists examples why, takes a breath after reason number seven so I grab my chance, and escape. I pick up snatches of scandal as I move across the room. The chatter is all about you. You’re always getting into trouble someone says, loudly. My ears ring with delicious gossip, and we’re face to face before I know it. I don’t expect this, but you’re quite posh. Your words are few, but rounded and full and precise with a polished finish. I don’t like posh as a rule, definitely not posh who looks like he sleeps in his clothes, rumpled and untucked. You wear too small clothes on purpose, I can tell, and there’s a tattoo peeking out from under your sleeve. I’m thinking maybe the dick thing might be right; close up, you remind me of someone I used to know. He wasn’t a small talk kind either. I met him in a faded restaurant in a small, rainy town on the main line between Brussels and Paris. There were mirrors on the walls all around the room. Wherever in the restaurant he was, or I was, I saw him. It was like he followed me. But he lives in the past, and right in the here and now we—you and me—are in a rented flat in London, one not long painted. He conceded to no one, not me anyway, yet you bend at the waist like a gentleman to hear me speak. With a spine so straight you bow low, your eyes are two rounds of blue tinged glass, closing in. Your breath is damp and warm and welcome on my face. When someone shoves past I fall forward on purpose, my fingers pressing onto your muscle and long, strong bone. My insides dissolve into liquid smoke. Your pulse thrums in time with my own, they are so loud together I swear people must hear, and know. We walk out of this place, you slowing your pace to match mine.
Your room when we get there is scary for a single, solitary minute. There’s a pause as I teeter on the brink of making a run for it. But I take the leap.
I know I’m in trouble from the first lick. You smell of sweet sweat and taste so right, like bitter honey. Your curious narrow bed curves and holds me firmly, under my hips and around each knuckle of vertebrae and both shoulder blades. Tiny diamonds above speckle like stars, and the world around us softens to velvet. There are so many velvets, who knew? There’s one I like the best in the early hours, it’s so beautiful and soft and perfect it makes me cry. But it can’t stay. It vanishes, moving on with the hours, gone where, I’m not sure. Moonlight slips in through the high sash windows, and the charms on your arms sharpen and clear. I wish they wouldn’t. I don’t want to read what you paid money to have printed on you. I want unbranded skin, fresh flesh that’s mine.
It’s never bothered me before, the cruelty of a new day, snuffing out the previous without pause, and forcing me to see. With each blink we take, the room and the world get lighter, in massive leaps. How do we stop the new day happening? Undo our blinks, go back and back and make it midnight again? We can’t, and dawn is here before I want it. I leave without looking back, because looking back is a stupid idea. Outside is pure and you’re on the other side of a brick wall, a staircase and a solid, sturdy door but I can still smell you. So I fill my lungs with the morning’s air. My rib cage stretches as far as my bones can go and I gulp that air, yet you’re on me, a stubborn perfume, molecules breaking away at every step, bombs hitting the ground and exploding at my feet.
They talked about you a lot at that party. It carries on, I reckon, even now. The stoner was never going home anytime soon, not with such a captive audience. I wonder if they’re still eating those shit snacks and gassing about us, or if they’re lounging about in a hangover haze. There was a pair of lips slathered in livid red lipstick mouthing words at me, saying your big problem—on top of everything else—is that you don’t look a woman in the eyes. You hide behind your everywhere hair, stare like she’s not there, or over her shoulder, into the pillow. Those red lips spat out the words like bullets. If only they spoke the truth. How easier it would be to not to know your irises swell to black in the space of a single kiss.
In my bathroom at home I flip open the lid of a bottle of mint and tea tree shower gel. My mum has a mint plant in her garden and in the summer the air around it is so fresh I didn’t believe for ages that it came from such tiny green leaves. I squeeze the bottle. A weak, minty fart escapes. It’s empty, as near as. I grab shower gel “for men”. It carries the vague aroma of petrol. The petrol and water sluice and sluice, yet you’re on me still. I take a bath, a long one. You float in and on the fermenting water and stick to me no matter how quick I stand up.
As I dress, the clock ticks on the wall. The sun rises up in the sky and warms the world. The morning is so bright and white it shows every crumb of what’s unclean. It bleaches, and scours away the dirt. It throws a tongue of light on me and, in a sudden gasp, you’re gone, no warning. And that’s fine. It’s ok, and how it’s got to be. I’m grateful for it. It’s better this way. So I think. But the path of the day feels wrong, its balance off kilter. The minutes today are short, efficient, like wipers on a windscreen going left to right and back again they shine glass into crystal, with no marks or smears. The minutes take care of themselves, fair enough but, my God, the hours struggle. The hours have nothing in them. They’re flat and dry and brittle. They might break and crumble at any second, then what? Nothing will be left. So I fill them with words for my brain and music for my heart and a spray of fragrance for my senses. But the sentences are jumbled and the music holds a repetitive beat and the parfum is chemicals by numbers, each easily marked. The hours stretch out in even longer yawns, one after another, so many it hurts my jaw.
I know what’s missing so I give in, in the end. I close my eyes to know you again, think back 24 hours precisely to the chew of the party food between my teeth, the lukewarm Cabernet Sauvignon way better after the first glass, the woman with the scarlet lipstick having a go. She was real, and the laughing dickhead with the comedy spliff. It kept going out and he had to keep lighting it. It’s gone midnight when my tongue tingles, at the very tip, in warning. The minutes move, but so slowly this time. There are gaps between each single sixty second block. Then, in a delicious thick flood, your honeyed tang fills my mouth. It releases your scent, broadens its notes, and thickens into a chemical cosh. My head is heavy with it. I swear you’re on the inside of my wrists and pouring out of me. You’re on the base of my throat and in my blood, my heart pumping you around my insides. It’s painful, letting you back in, the rush of it. Of course it is. But it’s a pain I can live with. The kind I can’t live without. We’re skin on skin. I’m shrouded in velvet again. And I know for sure that when tomorrow comes, because it will, and my world smells of nothing again and goes still and silent, and even if the sharp daylight hurts my eyes and bleaches you from my world I’ll never forget you, my boy, I’ll never forget you ever.
</t>
  </si>
  <si>
    <t xml:space="preserve">It’s Friday morning, 8am, rush hour. I’m at the train station. The weekend is eight or nine hours away. Commuters stand elbow to elbow, jostling for position, and the tight corner of a briefcase scores into the fleshy part of my calf. I’m grateful I didn’t have any tights clean this morning ‘cos there’d be a sodding great ladder in them by now. In front of me a woman has a toddler squatting in a too small stroller, what they’re doing here and at this time is anyone’s stupid guess. The toddler screams, scratching the air with pitchy squeals. People stare and the woman rolls her eyes, shrugs, and mouths kids, eh? But she enjoys the attention, lapping it up. She dips down, and pats the child’s head.
It’s then I see thee, on the platform on the other side of the train track. I see thee, head down, neck bent, and reading a book. I see thee smiling at a word on the page or a sentence or maybe a paragraph. It might be clever wordplay or a string of witty dialogue making you happy, a character taking you somewhere special and nice; either way, you’re enjoying it. I hope you’ll see me, but I don’t wave or shout or make it obvious. I let fate decide and, exactly as I hope, you look up. But you don’t make me out, your glance more of a dance and flitting from face to face, yet it doesn’t settle on me. Someone comes. You see them all right, and close your book with a snap and a smile. You lean in so close that when they speak your eyelids blink and flutter at the puffs of air coming from between their lips. I soften my gaze to save myself, and when it sharpens again you’re back in your book, alone and frowning this time, two black vertical creases between your brows. More than anything else, I need to know if it’s them leaving, or something in the book that’s pissed you off. Or maybe it’s them being there in the first place. I should’ve kept watch.
Between where you stand and where I stand is not that big a distance, as the crow flies, and there’s a bridge over the track, one with a short staircase up and down. The muscles in my legs tighten and tense before my brain has time to think. They’re saying go for it. RUN.
It won’t take long. You aren’t far. You’re closer than the weekend. But a train pulls in, cutting between us, slicing our world into two. People around me move, and quickly. They lunge and punch forward in a solid block, stealing my air, shuffling, twisting, turning, stuffing themselves in between narrow doors. When they’re gone, and the train’s gone, and the noise is gone, so are you. There’s flat empty concrete where you stood, like you were never here in the first place. The entire platform is clean, empty of anything and anybody. It’s rush hour, after all, and everyone has somewhere they have to be.
</t>
  </si>
  <si>
    <t xml:space="preserve">Cathy brought a splash of colour into the office, is how the kinder souls worded it. Truth was she sashayed through the door with an easy tilt of her hip, in a dress as tight as skin, and make-up so thick you could scrape it off with your fingernail. Her perfume was the scent of a man. What do they say? Dab perfume in the places you want to be kissed? She was the tart with a heart, a slapper with STDs, and the prettiest baby blue eyes. One who boasted she’d write her memoirs one day.
Too much eyeshadow and not enough clothes, the mother hens clucked. Poor Cathy, bless her, she’ll never find a nice fella the way she’s going. As if there was a way of readjusting her, to make her fit. But you knew each of them remembered the clean, firm boys they fumbled with in teenage times, the sweet sugar rush of a new mouth, as their husbands with thick waists sat across the dinner table each and every night waiting to be fed. The good girls sucked in cheeks at Cathy, and sniffed a little, but daydreamed up a wild side of their own. And the men? Those who kissed away her lipstick? They felt bad, but only for a blink, her cupid’s bow painted and filled back in with a scarlet letter.
When Cathy got ill, she told few people. As her breasts and curves melted down to her bones, she claimed being so thin and pale was ‘on trend.’ But she hated her cancer, never talked about it. Said it didn’t deserve publicity. Her revenge amounted to tottering about in skyscraper heels, ones more stacked than before, and she smiled, a lot. Even then, Cathy hoped for thigh high hems and hearts on sleeves to come back into fashion. They never did.
When she died—it took ages—Cathy was scrubbed clean, made decent, respectable. She was a one off now, a character, so upbeat, so glam! Blow jobs in nightclub toilets chastened to kisses behind the bike shed. She loved life, didn’t she, playful, a right giggle. She never married? No kids? A shame, they said, she’d have made a great mum.
Someone found her notebooks—underneath her mattress—and read them. We all did. She’d drawn diagrams ‘for the next generation‘ and listed her lovers, what they did to her and how often, in round regular writing. What they gave her, the good gifts and the bad. Relayed it in so much detail you smelled the sweat, felt the heat, the chill of wedding rings against your bare back, your body went through everything, each kiss and lick and bite and thrust. Cathy lived on through her pen. There’s a beauty about that, we nodded. Just goes to show. We swooned to her poetic prose, the dark romance, the witty word play. In the final paragraph, she detailed how to avoid carpet burn, and methods she’d used to treat it. THE END was underscored, twice. I heard her laughing as I read.
</t>
  </si>
  <si>
    <t xml:space="preserve">Mary-Jane Holmes</t>
  </si>
  <si>
    <t xml:space="preserve">Edith stopped pulling spear-thistle from the top field, rubbed the small of her back. It was that time of year again, summer squalls threatening and the roof black with starlings. Shitlegs Tom had called them as they blanched the ridge tiles guano-white. Off he would stride to the shed for his pellet gun until the day he could only curse them from his bed in the attic while they skittered the skylight above his head.
Edith watched the flock swoop to feast on froghoppers hatching from the cuckoo spit that drenched the pasture. She knew that Tom would’ve wanted her to scare them off, but she hadn’t the energy, in fact she found their chitter-chatter a sliver of company now it was just her, the forage harvester, the bailer, the silage pit.
That night she felt the skale of rain spatter through the lattice of holes left from Tom’s attempts at shooting the starlings away. She thought of the windrows she’d just raked, soddened and moulding, felt the damp creep towards her from the empty side of the bed.
Next day she pulled the ladder up to the gable of the house and hoiking nails and underfelt, climbed on to the roof. She thought the starlings would scatter with a crackling lift of wings, but instead they made room for her, carried on their preening, their constant chirping. A few of the juveniles nibbled her earlobes. It was so intimate it made her laugh, the first time in a year. It was warm up there now that the front had passed. It felt good. She looked down at the spoiling hay and closed her eyes to it all. When she woke it was dusk, the starlings were roosted about her. She should’ve gone inside but it was a long time since she’d heard the flutter of another’s heartbeat so close to hers.
The next morning, she wasn’t concerned to find sprouts of tufted down covering her torso, her armpits hollowed to quills sheened with black feathers. She flapped her elbows and backflipped into the air. Her surprise was voiced in the up-soar of the flock funnelling dark and tight-waisted into the sky. At first, she couldn’t keep up with the ripple of bodies perfectly syncopated, but following the tipping wings either side of her, the dip of tails almost touching her beak, she found her place in the pulse of the whole. Oh, what it felt like to be part of something again. She looked back at the empty farm, its windows dark as storm clouds.
Summer yellowed the fields hard, the flock clamoured the neighbours’ bird feeders, compost, rubbish dumps, bickering and fighting over what they found. Edith tired of the squabbles, longed for dusk, the quiet of the roost—the farm roof that shone now like butter under the moon. One night she peered through the skylight, there was her bed, eiderdown smooth and crisp, the nightstand with its sidelamp and pile of books, the photo of Tom and her when they first bought the place. The sun would rise soon; she tucked her head under a wing and tried to sleep but then she heard the skylark bullet into song, saw it hover then dive into the swath of hay she’d left a season ago. And as it belted out its solitary ascendant tune she thought Perhaps, yes perhaps, I can do this alone.
</t>
  </si>
  <si>
    <t xml:space="preserve">Jack Houston</t>
  </si>
  <si>
    <t xml:space="preserve">How’s Sammy doing?
Chaz. That was what someone had called him—Well done Chaz, you’ve made an honest woman of her at last!! —in the comments underneath the smiling picture of two people, a woman wearing a white lace dress, and he, Chaz, wearing a kilt, the two of them both holding a knife, cutting a cake. And no, it wasn’t at all appropriate for her sister Lisa to wonder if he was wearing pants underneath. Now she wished she hadn’t seen any of it, hadn’t seen the pictures of him in his West Ham shirt at his stag do, hadn’t seen the photos of holidays and days out and work drinks with the other teachers, the pictures of him with his elderly mum and dad. Now she felt like she knew him. And she didn’t. Not really. She did know what his favourite food was, true, and his favourite book, and what he thought of its film adaptation, and even what he thought of The Hammers’ club-record signing of a new striker, but she also knew she really had to stop looking through his Facebook page.
How’s his reading coming?
She hadn’t started it. Her big sister Lisa had been the one laughing, typing his name into the Facebook search box, having his photo appear along with the others who shared his name, pictures of people with similar names disappearing into the scroll-down. She’d had no choice but to affirm, meekly, that it was indeed him, knowing it was wrong as Lisa clicked through to his un-privacy-feature-secured page. If he’d been a secondary school teacher, maybe he would’ve only allowed people that actually knew him into his electronic confidence, she thought, as she told Mr McCallum, Charles McCallum, Chaz McCallum over the phone that yes, Sammy was fine. She turned from the window. Sammy making his Peppa Pig figurine talk to a toy shark. He did seem fine. Though she still wasn’t sure how to get him to do the home-schooling he clearly wasn’t interested in. She turned back to her first-floor view of the street and the bus stop, the short hop to Holloway Road and the shops they could have gone to if the shops were still open, and she could be faffed fighting Sammy into his warm winter clothes.
And how’s the numeracy? Did you manage to get the worksheets from the school office?
No. No she hadn’t managed to get the worksheets from the school office. After her landlord sold the flat she’d been living in—two-months’ notice and no hope of affording anywhere else in the area—she’d been placed here, Brecknock Primary School now a bus ride away. Which hadn’t been too bad at first, before all this, before everyone was told not to get on public transport anymore and then the schools closed anyway. It would take nearly an hour on foot and Sammy, well, she didn’t know if she could get him all the way there, not without another in-the-street-screaming-match, Sammy too big for his buggy but his legs still too short for the walk and anyway she just couldn’t face it and anyway that wasn’t it, not really. It was next door, the one between her and the stairs, in between her and the house’s front door. Next door who kept playing his music. She should never have knocked, never have asked him to turn it down. It had been worse since, at all hours, keeping her and Sammy up all night some nights. She’d tried to complain but there didn’t seem to be anyone in the council’s emergency-accommodation office anymore. Worse, he’d begun confronting her, hearing her leave her room and coming out into the hall, blocking her path, asking what she thought she was gonna do. Who she thought she was. So even without the lockdown, even if everyone hadn’t been stuck inside, listening all day to the doom-laden radio, she wouldn’t have felt comfortable leaving the room.
And how’s Sammy feeling? In himself?
Now she couldn’t help it, couldn’t help imagining Chaz and his easy life in his three-bedroomed home somewhere on the greener outskirts of London, the sun shining over the garden that his pretty kids would whoop in from, his beautiful wife pouring him another cup of tea, the radio on in the background but nothing on it able to upset him because he was fine, just fine. She would never have that, would never get out of here, this small room with the damp patches spreading above her and Sammy’s shared double-bed, the cramped, communal kitchen and bathroom, the windows that never quite shut out the cold of last winter and wouldn’t let in enough light come summer and Sammy’s dad, if he was around, only there to ask for money that she didn’t have. She stared out at the blank rows of windows in the houses opposite, the cars parked along the dark tarmac of the road. A 393 bus chugged past, empty, and a lone magpie swooped down through the bus’s wake, swept upwards to land on the guttering of one of the houses opposite, letting out a ratchetty cry that clattered into the empty street. It bobbed its tail, once, twice, then leapt, catching the air to fly away.
I’ll call you again next week, OK?
</t>
  </si>
  <si>
    <t xml:space="preserve">Stephanie Hutton</t>
  </si>
  <si>
    <t xml:space="preserve">My wife Mary is not a lady of science. She says retirement means no need for all those books any more. I run my finger down a stack of journals wedged onto the oak shelf in my study, feel the soothing bumps of spines that cover the greatest scientific thinking 1986 – 1989. Obsessive she says. Avoidant, peculiar, deal-breaker. The harsh consonants hurt me. I swallow and pull down my first edition of A Brief History of Time. Its silver cover has lost no lustre over the nineteen years of our marriage. It was kicked out of our bed three years before I was. Pulled up towards my face, I leaf through the pages and let a small breeze of genius waft random bristles of my beard. It is three months since I left the university with nothing but a mantel clock with its countdown to death.
Mary wants to see mountains, meet friends for couples’ brunch, start a herb garden. She keeps her wiry body moving at all times, as if stillness would start the rotting process. Her foot tap-tap-tapped as she puckered her lips around the instruction choose – me or the bloody books. I’d longed for the heaviness of a hardback in my hand.
After seventy-two hours in the safety of my study, it is time to make a decision. The brass door handle beckons, but the act of observation will define the rest of my life. In this moment, Mary is in the laundry folding sheets, and in the bedroom dabbing perfume onto her delicate neck, and leaning over the sink, settling her wedding ring on the window ledge as she dips her hands into soapy water, and in a taxi with all her belongings in bags. When I open the door, only one of those things will become true. In the early winter darkness, I peer through the slats of the window blinds at the stars blinking their message of infinite possibilities and clutch my book to my chest.
I take off my striped tie and wrap it over my eyes, making a tight knot behind my head. With the top button of my shirt undone, I slow my breaths from dog-fast to human. I divide a tissue in two, roll up each half and wedge them into my ears. Then the same with each nostril. Arms outstretched, I feel my way to the study door and pull it open, straining to not-hear my wife. I creep down the stairs with one arm on the banister, aware of mild pain in each old knee. Crossing the hallway, I make my way into the living room and settle into my leather chair. I pant through my mouth and hear only my internal world of batta-batta heart beats. Unobserved, my wife remains in the laundry and the bedroom and by the sink. But I cannot read my books blindfold. I lift trembling fingers to the tie around my eyes and hope that out of all multiverses, the universe I’m trapped in does not contain my wife in a taxi.
</t>
  </si>
  <si>
    <t xml:space="preserve">Christopher Iacono</t>
  </si>
  <si>
    <t xml:space="preserve">Eddie wanted one of the chair desks thrown on the front lawn of his old high school. A few feet from a large pile of them sat one lone chair desk, upside down. He turned it over. The desk part had a scratch across the top, probably from being thrown out a broken window, but it was still in one piece.
After securing the chair desk in the bed of his pick-up, he drove down Main Street. He decided to go to the cemetery to visit Amelia.
The quiet hum of the motor filled the inside of the vehicle. After making a left turn onto IA-141, he blocked out everything—the hum, the green grass and trees on the side of the road occasionally broken up by small houses, even the gas station with its white and red sign. It wasn’t until he saw the river that he realized he had missed his turn. He had to drive another mile before pulling into a small dirt road to reverse direction.
At the cemetery, he removed his baseball cap and held it in front of his waist. He didn’t pray. He gazed at the book and apple engraved on Amelia Walker’s gravestone while the sun was burning his balding crown.
After a few minutes, he made the sign of the cross and went back in his truck.
At home, he opened the garage door and set the chair desk in the middle. He sat down, his gut snug against the desk. He shifted in his chair to try to get more comfortable, but no matter what, his belly was getting in the way. He chuckled. Thank God I wasn’t fat in high school.
He looked up. The sun turned the chrome on the grill of his pick-up to white, reminding him of chalk. A woman stepped in front of the grill and erased it. A green chalkboard appeared in its place.
‘Now we’re going to open our books to chapter 14,’ she said.
Eddie turned around. A red-haired girl was sitting diagonally from him. She smiled, and he smiled back. She leaned across the desk to hand him a note. He reached for it, but it disappeared. And so did the girl.
He sighed, then extracted himself out of the chair desk. His wife was standing in the doorway, folding her arms.
‘What are you doing?’ she asked.
‘Nothing.’ He passed her on his way out of the garage.
‘What is that?’
‘Just junk.’
</t>
  </si>
  <si>
    <t xml:space="preserve">Jason Jackson</t>
  </si>
  <si>
    <t xml:space="preserve">Mid-afternoon, a cheap hotel room with Frank, and she’s praying for the sun’s heat to become a window-shattering weight. Frank’s a quiet man: nothing like her husband who sings karaoke-Elvis, who knows how to eat a mango, who kept his heart condition a secret until their honeymoon. Who never reads novels, is allergic to tomatoes. Who works his upper body hard until there are blue worm-veins under the skin of his biceps, which she traces with her tongue.
Frank asks her to kneel as he sits on the bed, his eyes closed, legs apart, toes clenched. The dirty blue carpet is faded in squares where furniture has been moved, and someone is watching tv in the next room: canned laughter and coughing. She’s thinking again about Che Guevara, how his body was hidden, then buried, then disinterred to be burnt, how his fingers were amputated for identification purposes. She learnt all of this from a documentary she saw when she was young, her parents shouting about melted ice-cream and the broken freezer, and she was crying because there was a photograph of a dead man on tv and no ice-cream coming. When she told her husband all of this—how she could never get away from the feeling that Che’s dead photograph-eyes were somehow still watching her—he said he didn’t know who Che Guevara was, and now she wants to tell Frank, but there’s only the blue of the carpet, his curled toes and the smell of him, like something left damp too long.
Her husband thinks she’s at Jenny’s, whose boyfriend left her for eating birthday cake at breakfast-time and drinking so much tea she got tannin stains on her teeth. The Jenny-excuse won’t last, but the Frank-thing won’t last either, and whatever happens there’ll be changes, there’ll be heavy, exhausting words. She hopes her husband will meet someone who likes mangoes and Elvis, and she likes to imagine them feeding each other slippery slices while singing Suspicious Minds.
Kneeling on the floor, she wonders again what will become of them all, whirling around on this world which seems to be spinning the wrong way, and as Frank shifts to the edge of the bed, saying, ‘You do this for him, too, right?’ she’s praying for the heat of the sun to weigh on the window, she’s listening to the silence, she’s waiting for a crack.
</t>
  </si>
  <si>
    <t xml:space="preserve">I was watching from the chair by the window as the sky darkened: two boys were down there in the park, a girl too. None of them looked more than sixteen. She was slight— skinny, even—and she flitted about while the boys watched from the bench. They were passing a bottle back and forth between them.
The park was the main reason I’d rented the flat. All that space for my two lads. Not a garden, not like at their mum’s, but it was something. Football. Sledging down the hill in winters. That tree Harry would like to sit in. They’d been young back then, but it would never have worked. Not long-term. Ten years living with me and they would’ve been down there now, drinking, flirting, fighting and worse.
Better they’d gone with their mum.
The street-lamp near the bench cast the girl in a cone of light as she stood in front of the boys, rocking from foot to foot, hands on hips. Usually there were more of them. The boys would sprawl on the bench and the girls would make occasional forays, one of them sitting on a boy’s knee, another throwing something or saying something, and suddenly a boy would be up and chasing them. It was a game, timeless. Sometimes I had to close the curtains. Switch on the television. The loss of it all was too much.
But now there was something different about the girl. What had started as unsteadiness was even less controlled. It was like watching a clown walking a low-line tightrope, first balancing with manic concentration, then running helter-skelter. She was trying to dance as she circled the bench, throwing her arms in the air then crouching low. She was laughing too, her long hair whipping around. The boys were sitting close together, watching her, taking quick swigs from the bottle.
And then she fell. She was right in front of them as one leg got caught up with the other. I winced when she went headlong. Nine times out of ten, a drunk will fall on their face, and that’s exactly what the girl did.
The boys stood quickly. The taller of the two put his foot on the girl’s arm and pushed so that she rolled onto her back at the edge of the circle of light. The shorter one crouched behind her, where her arms were flailing. He grabbed her wrists and pinned them to the ground. The girl’s phone had slipped out of her back pocket and it lay there, gaudy and pink, still in reach if she’d had the use of her arms. The taller boy was crouched at her feet, grabbing her ankles as she kicked out, and when he pulled off her shoes it was quick, decisive. He threw them some distance behind him and began to yank at her jeans.
I don’t remember standing up out of the chair, but I know I switched on the lamp just as the girl really began to struggle. The window became a mirror, my face right there. I was looking at myself, and the more I looked, the more difficult it was to move. Those moments stretched, silent, like the seconds when you wake from a dream, heart beating like hooves, a breath held too long.
And then I was out the door, into the stairwell, down the stairs and into the clammy warmth of the night. I’d imagined running down those stairs with my boys, laughing as Harry jumped the last eight steps. Jack would count the thirty-seven seconds it took to reach the park gates. I’d imagined a winter photograph of the two of them holding snowballs, feigning to throw them at me as I clicked the shutter.
All of this I thought about as I ran.
I expected to hear the girl’s shouts but there was nothing. The warm air was heavy with that smell you get in summer of rotting rubbish and cut grass. My breath was coming in gasps as I turned the corner of the block. The park came into view and for a moment I thought they’d gone, but then I ran off the path and there they were, fifteen yards away, the three of them. I shouted something—I can’t remember what—and I saw the girl still had a leg free. She was kicking the taller boy, and he was shielding his face with one arm while holding her other ankle. I saw her jeans lying in the grass a little way from her shoes, and I shouted again. This time it wasn’t a word, just a noise, a warning: animal, guttural, urgent. The taller boy reached out his arm and grabbed the girl’s flailing leg. He pinned it to the ground and turned to look at me. I was running, and I kept running right into him. We fell away from the girl together and rolled over in the grass.
I was on top of him. As he wrestled his arms between mine I could smell his sweat, the cider he’d been drinking. I turned to look at the girl, who was struggling to her feet. The other boy was trying to hold her, but she was quick now, and she beat him away, started to run. I turned back to the boy beneath me and I shouted into his face. He was strong, and I knew he was going to break my grip. I heard him laugh, felt a flash of pain to the back of my head, and then there was nothing.
*
The doctors let the police speak to me, but I couldn’t tell them much and they couldn’t tell me much either. A man walking his dog had found me and phoned an ambulance. No one knew anything about a girl, or about the two boys. I tried to tell them, and they said they’d go down there, ask around, but the one with the notebook was already putting it away, so I turned my back and closed my eyes.
I was in hospital for two weeks. Fractured skull. Broken ribs. Internal bleeding. There was a chart at the bottom of the bed, and the nurses were quiet around me. I slept almost the whole time. There were no dreams.
On my first evening back in the flat I stood at the window, watching the rain until I couldn’t watch it anymore, and then I went outside. There was no one in the park, no one on the bench, so I sat down. The wooden slats were full of carved declarations of love and hate. I looked towards the block of flats, where most of the windows were full of curtained light, but my own was just a dark square. I imagined a figure behind the glass, looking down, and I concentrated on making sure my hand didn’t shake as I traced my finger over the letters of the silent names cut deep into the wood.
</t>
  </si>
  <si>
    <t xml:space="preserve">In the schoolyard, Toby’s shaking a matchbox, grinning.
‘Don’t,’ I say
‘It’ll be funny,’ says Toby.
I think of Shannon. How she never talks. ‘You wouldn’t like it if it was you,’ I say.
‘I’m only going to throw them at her.’
‘Just leave her alone.’
At break, Shannon’s in the corridor. ‘Don’t go outside,’ I say.
She stares from under her fringe. I’ve never spoken to her. Last year, she was off school for weeks. Toby showed me on the internet. The local father who set himself alight.
In the corridor, I say to Shannon, ‘I don’t see my dad anymore. Prison.’
But she doesn’t say a word.
*
The next day, Toby gives me a matchbox. ‘Keep it in your pocket. Wait until after lunch.’
In Chemistry, I sit behind Shannon. A week after she came back to school, she stood up during English and walked out. As she passed me, there were tears on her cheeks. Her face was white under the strip-lights. I could smell her, like dust.
I’m holding the matchbox in my pocket. I think of my dad’s letters, how the unopened envelopes burn blue. I think about the ashes I keep in a jar.
It’s almost the end of the lesson when I hear it: chck-chck. I look at Toby, but his head is down. Then I hear it again. It gets louder as more people shake their boxes.
Mr Watkins looks up. ‘What’s that?’
People are turning around, laughing, but Shannon is staring ahead.
As the chck-chcks get faster, I imagine holding her, telling her not to be frightened. I could take her to my house, show her the ashes in my jar. I could give her the matchbox in my pocket.
I could ask her what she would like to burn.
</t>
  </si>
  <si>
    <t xml:space="preserve">I only know eight people who’ve died, and last month I started texting them. It started with Catherine, although she’s actually the most recently deceased.
It’s still hard to think about her that way but I suppose that’s the point of all this. We only worked together for a short time, and we weren’t close, but we’d chat about football— she was an Arsenal fan—and how much we hated our boss. Six weeks ago Catherine died cycling to work. A van hit her. She was wearing a helmet, but when a van hits you that hard, I don’t suppose it matters. Two days after she died, I realised there was still a conversation thread between us on my mobile. I read it back—it was just stuff about Arsenal—and I realised I hadn’t replied to her last text. It wasn’t the kind of message that needs a reply. It just said, We’ll still only finish eighth.
And as I sat there, realising that I couldn’t delete the thread, that it would just feel too weird, I started to type. Arsenal had just played that evening, and won, so I texted her the score. 2.0.
Then I went to get a shower.
Don’t worry. This isn’t going to get all Tales of the Unexpected or anything. She didn’t text back. But it made me feel better, somehow. Like praying, I suppose, if you believe in that stuff. Two days later I had a row with the boss at work about missing a meeting the previous week, and when I got home that night, I texted Catherine about it.
And then I started to think.
Eddie died in a taxi almost twenty years ago, a heart attack in the back seat. He was thirty. I’d known him since we both tried and failed to sleep with the same girl at university. She had good judgement, by the way. We were both idiots at the time.
My grandparents, all four of them, died within three years of each other. Granny Wilson died chasing a man who had tried to steal her handbag, in circumstances which my mother still veils in secrecy. Her husband, Granddad Ken, died in hospital of the lung cancer he’d already had inside of him when his wife died, and my mother says she watched him go, and it was peaceful. But I overheard her describing to my father how she’d watched a nurse pull strings of mucus out of his mouth in those last days, so I think she’s only trying to protect me from the truth. Weird, because I’m almost fifty now, but I suppose that’s what mothers do. The other two grandparents, Nana June and Granddad Pete died together in their Skoda. The driver of the other car escaped with nothing other than shock. And a vague sense of guilt, I suppose.
That’s six. The other two are different. Distant. A pretty and slightly overweight girl called Karen whom I’d known in primary school died in her thirties of breast cancer. I know because I bumped into a bloke who used to go out with her when she was older. I have very little recollection of her other than she used to habitually wear a green jacket that was a little too small for her.
And then there’s Mr Lake, English teacher, whose death was announced in the local paper in a cutting which my father sent to me. Forty years service at the same school. He had a brain haemorrhage while teaching the poetry of Seamus Heaney to a Year eleven class at the age of sixty-three. Poor bastard.
Anyway, after my texts to Caroline, I looked back in an old phonebook and found Eddie’s landline number. He’d died just before mobile phones, you see, so I didn’t have a number for him in my phone. But I typed this one into my contacts, and I sent a message. I cried a little bit, while I typed it. But after I pressed send, I felt good. Or at least as good as you can feel when you’re sitting alone in a flat texting your best friend who died almost twenty years ago.
And then I found the old landline numbers for the grandparents, and I saved them, and I texted them too. This was better, easier. My messages were jaunty, almost light-hearted, the way I used to speak to them on the phone. It was almost as if I were trying to hide the fact of their own deaths from them in jovial conversations about the new recipe for Spanish omelette with paprika I’d read about in the Sunday supplement.
Then Karen. It’s hard to text a girl you only knew up until she was eleven, but still, I found I had things to say. Things that somehow felt right in a text message to a little girl I’d hardly known—and perhaps bullied slightly, in my own pathetic little way—and who’d died, for me, long before the breast cancer got her. Of course, I didn’t have her number. So I just made one up. Someone texted back. Who’s this? it said. Just my luck. Freaked me out at first. But I knew it wasn’t her. I just sent back, Sorry. Wrong number. I probably won’t need to text Karen again anyway. I said what I wanted to say.
And finally, Mr Lake. Poor, passionate, wasted Mr Lake. In a room full of ugliness and barely-contained aggression, Mr Lake read Seamus Heaney’s Blackberry Picking to us. To me. And by doing so he put something inside of me, a feeling which still haunts me, a love of words and a frustration that—whatever I do—I will never write something as beautiful as Blackberry Picking, so I texted him one word.
Thanks.
</t>
  </si>
  <si>
    <t xml:space="preserve">My eleven year-old boy’s body is mapped all over with blue veins. They show almost neon, these twisting lines that carry his life.
They shout, hey, look, vulnerability!
Or sometimes, think what would happen if someone took a knife…
I don’t know how it’s possible for skin to be so translucent, so obviously insufficient.
I don’t understand anything anymore.
When he came out, he was covered in iiicckk. I don’t know the medical term. But they wiped him, and they gave him to his mum, and she said the stereotype-stuff, and so did I, and inside I was thinking, Veins, man! Kid’s full of ‘em!
As well as the ones all over his body, there was one right at the bridge of his nose. I could see it pulsing. I thought, he’s going to die, if not now, then definitely when he’s seven, because someone’s going to hit him, some fat bully with fists like ham shanks, some kid whose parents still smoke in the house and have a fifty-inch television hanging on their living-room wall, this bully-boy is going to hit him right on the bridge of his nose and his skin will split and his vein will pop and he’ll bleed out in a fountain of redness before he ever gets to experience anything really cool in the world, like when a stranger kisses you when you’re least expecting it, or when you swim almost—but not quite—too far out at sea and there’s a moment when you look at the shore and it seems just that tiny little bit too far away, and that tiny-little-bit might as well be a thousand miles, and you panic, and you turn, and swim twenty strokes quickly, and you lift your head up from the suddenly-freezing, suddenly-pulling blue, and you see that you’re going to make it back after all…
The thing that brought me back from this was, blue?
Why are veins blue?
It turns out that it’s to do with light, and skin, and our eyes, and more really complicated stuff, and I didn’t find any of this out until later, but just thinking about why the hell…allowed me to stop going crazy and appreciate the fact that suddenly, finally, now, I had a son.
And here he is. Eleven years old and looking for his pyjama top. He’s walking around in the flat going, Dad…and I can see the map of him, the blue-under-the-white, and I know all about how the blue veins are deeper, not close to the surface at all, in fact at least nought-point-five millimetres deep, which in skin-terms might as well be buried, man! and that they only look blue because of relativity.
Yes.
Relativity.
(I really don’t understand anything anymore.)
And now, look, he’s found his pyjama top, and he’s so tired, Dad and you know what, kid? So am I.
And I kiss him, right on the bridge of his nose.
</t>
  </si>
  <si>
    <t xml:space="preserve">Steven Jakobi</t>
  </si>
  <si>
    <t xml:space="preserve">‘Make love to me,’ she whispers. I stare ahead into the abyss of a bottomless black night. My old Ford’s heater wheezes and groans as it fights a losing battle against the cold January wind. Even though I can’t see it, I know from experience that ice is building up on the inside of the windshield. We’ve spent many a cold night making love here because her parents’ trailer has very thin walls.
‘Make love to me,’ she says more loudly. A thousand-year-long minute goes by. ‘Make love to me. Please. Now,’ she demands. I don’t move. I’m a man of steel and I resolve not to twitch a muscle. She begins to cry, gently at first, then in heaving sobs. I control my breathing. I’m a statue. I’m a rock. My eyes bore into the blackness ahead.
There is a field of corn stubble out there in the flat, glacier-scoured Ohio landscape but of course I can’t see it now. During the summer we played hide-and-seek in the towering corn stalks and when I caught her, I took her right there, standing up, as we clung to each other for balance, for love, for the ecstasy of feeling each other’s bodies. Two youngsters full of life and lust. Those were happy times. They seem so long ago now, long before I found out about her fiancé earlier today. The one she’ll marry when he comes home from the army.
Her crying slows, then stops. Her breathing gradually returns to normal. I stay silent. What could I possibly say to her? ‘OK, then,’ she says and suddenly, in one quick motion, she grabs her purse, yanks the door handle and is gone. She vanishes into the cold dark night and I know that I will never see her again. I light a cigarette, inhale the acrid, sulphury smell of the match and the tobacco smoke deep into my lungs, and I wish things had turned out different.
</t>
  </si>
  <si>
    <t xml:space="preserve">Gregory T. Janetka</t>
  </si>
  <si>
    <t xml:space="preserve">Those goddamn duck shoelaces. She’s 25 damn years old. And she wonders why I don’t treat her more like an adult. Goddamn little yellow ducks. She’s already five years younger than me. Stop trying to act younger, it makes me uncomfortable.
I hate this place. I’ve always hated this place. I suggested it as a compromise – closer to where I wanted to be and to where I thought she’d be happier. And she isn’t. At least not with me. She still sleeps here and wakes here, but mum’s the word on anything in between. I’d be lying if I said I didn’t try to find out. I looked at her text messages once. Of course I love you too, she wrote him. After that I stopped snooping. None of the other details could possibly matter.
My days are spent devising ways to win her back and ways to hurt her, but I don’t seem to be able to do either. Instead I sit on this porch – removed from our apartment and from the world. Drinking used to heighten my emotion but now only heightens the lack of emotion. But I do drink a lot of iced tea, so that’s good.
It’s raining. I used to love playing in the rain. No matter what else was going on, if there was a good rainstorm everything else was put on hold. Even in college. I’d skip class for a downpour.
She’s kicking a ball around the tennis court. For two years we talked about playing but never have. I suppose she has nowhere else to go right now except here. And I’m here.
Those shoes. Those damn shoes and those goddamn shoelaces. Ducks. When that drunk at the baseball game laughed and asked how old she was, I laughed too. Which, I heard about for days.
Her pants are dragging on the ground, soaking up the rain. Ah, those pants though – those I could get behind. They were my favourite. She says she’s too skinny but by God those pants make every curve a gift from God. When she wore holes in the knees I patched them with pieces of an old black t-shirt. Rough, square patches that didn’t try to blend with the brown. That made me like them even more.
It’s goddamn July, why’s she wearing a sweatshirt? Shit. There I go again. Maybe I did make her walk on eggshells. I can be an ass, I know I can. The light grey is nearly all dark now, nearly soaked through. It’s the one from the college she went to before we met. She was wearing it that first night when we got pancakes after the concert and I joked about how I only came for the pancakes and she smiled and I smiled.
And if she hadn’t gone back to school?
And if we hadn’t moved here?
And if she had communicated better?
And if I had been less neurotic?
But no time for that now, I’m out of iced tea.
</t>
  </si>
  <si>
    <t xml:space="preserve">Nigel Jarrett</t>
  </si>
  <si>
    <t xml:space="preserve">Beth knew the soundtrack of Dr Zhivago by heart. We used to go around there, in the days of the video-cassette. Eddie would fast-forward and one of us would signal him to stop. Then the film would resume until the next exchange. Eddie would hit pause and we’d all turn towards Beth and wait for her to say what was spoken next.
She was always right—well, nine times out of ten. Most of us who’d read the book thought the film a bit mushy. The ice-palace scene made Beth tearful. Everyone knows it: the lovers are momentarily freed from torment, their love and guilt crystallised with the furniture and fittings; wolf cries pierce the freezing moonlit night. Sick-bucket stuff, one of us remarked out of earshot, before we knew how easily Beth was offended. She suffered in silence. It was Eddie who told us to go easy.
Beth was a one-movie memory freak. Eddie believed she could have passed the test with Brief Encounter. But it was never a party-piece. We’d all been film buffs; foreign stuff mainly: Truffaut, Bergman, Fellini—that lot. A tad out of kilter in the mid-1970s, we smoked like Belmondo, wore Moreau headscarves, cottoned on to signifiers and metaphors (as you do), and dreamed of rebellion. Beth was head dreamer; in fact, a wobbly case. But brighter than all of us.
She’d walked out on Eddie once before. Well, one of a disputatious pair has to leave. No-one else was involved, she insisted. Space was what she needed. It sounded like a cliché. Eddie said the only space he needed was one occupied by him and Beth. After a year they were back together. We kept in touch too, while she was away. We never apportioned blame, always let her explain, she’d phone; we’d answer; there’d be a sigh, or an introductory silence as though heavy breathing were to follow. Once, she did start drawing noisy breaths, before laughing and apologising. That’s just it, you see: she was so much fun.
She’d walked out on Eddie once before. Well, one of a disputatious pair has to leave.
Then it happened again, twenty years on, when we’d all turned fifty. A few long emails and phone calls to Eddie, apologising and telling him not to worry; a couple of emails to all of us. Then nothing. Eddie wondered if he should report her missing. We didn’t think the police would be impressed. We’re in a permanent post-frantic state, our lives changed for ever. She’s gone.
If it were not too awful to contemplate, we’d fear the worst. And when we’re not doing that, the memories of her ebb and flow like the tides, but without their regularity. And on the cusp of the wave sometimes rides an appeal to our sense of grievance: that what she has done—choosing not to contact us any longer—is hurtful. Would we act in the same way if we had decamped? Isn’t a true friend a friend for all time, till death them do part? Oh my god—that came so unbidden.
It was not like Lara’s disappearance in Zhivago. Eddie once remarked that in the conclusion of Pasternak’s book, one paragraph had been lifted more or less verbatim and given to the Alec Guinness character: “One day Lara went out and did not come back. She must have been arrested in the street, as so often happened in those days, and she died or vanished somewhere, forgotten as a nameless number on a list which was afterwards mislaid…” Eddie said this early on in our Zhivago immersion. After Lara’s final—final?—departure, there hasn’t been much discussion about anything. Poor Eddie. Poor Beth. Poor Lara.
Dr Zhivago wasn’t really a cabaret turn, though Eddie had come home late a few times to find Beth watching it. The colours had leached, so one Christmas he’d bought her a new version, a director’s cut. There’d been a Boxing Day viewing for us all, a Zhivago night in, with biryanis and Tiger beer. The long shot that shows Lara walking into oblivion near the end had raised only dim echoes of Beth’s first departure. Maybe in her it triggered something again. Friends never fully know one another: the undisclosed and unfathomable often lead to odd and inexplicable actions. Beth once said if only we could see ourselves as others see us. Quite deep, that. We’ll watch the film on Blu-ray now, as an unspoken memorial and when Eddie’s not there. He hardly ever is these days.
But we always recall the cassette days, when one of us zapped re-wind and we sat through that too, time’s arrow reversed. All the familiar scenes jerked by: Lara having second thoughts, her shadow growing smaller; Zhivago himself, the walls of his heart paper-thin, rising Lazarus-like after collapsing in a Moscow street; the fetid railway truck waste blowing back against those shovelling it out; Rod Steiger tumbling up the stairs into Zhivago’s arms.
But one episode we remember above all others: it’s where Strelnikov’s red armoured train hurtles like a wound through the Steppes. Backwards.
</t>
  </si>
  <si>
    <t xml:space="preserve">It’s always there in the distance, like an invitation, or a dare, in the clouds. It never moves as a tree moves in a gale. It never wears out or changes shape, as we do who cling to the tree’s trunk, blinded by wind and storm. Picking our way up its flanks or dancing on its summit, we make little impression. Our victory is nothing compared with the mysterious triumphs that earn Ingleborough its garlands of autumn mist. It was there before us and it will be there when we are gone. It marks time. One of its small pebbles might roll an inch to the side, unseen; nothing more. Ingleborough suffers no loss.
I didn’t write that; it’s in a guidebook to this place and its local mountain. I’ve been written about—lots. When Stephen went missing, people would say they saw it in the paper or on TV. Parents Tell of Son With Heart Of Gold, was one of the headlines.
What the newspapers didn’t explain was how Alfie and I had grown apart before Steve disappeared. Those pictures of the two of us looking glum as we stared at Steve’s photograph said more than our suffering at his disappearance: they showed two people already drained of feeling and hope at opposite ends of the line. Not even an only son dead—yes, he’s dead—at 28 could fully repair what had been broken.
The summit of Ingleborough can be seen from one of the front upstairs windows in a gap between the houses across the road. We have four rooms: the Hutton, the Barbon, the Casterton, and the Cowan. Alfie named them when we took over this place and decided it could do with a few changes. I’d suggested Rydal, Grasmere, Ambleside, and Derwent, but it was a time when I could see things were not quite right between us and I went along with his ideas for the sake of peace. Steve’s death threw us together again. It was like a collision. There are still plenty of reason why we shouldn’t get on but now we’ll never part. Our future will be about remembering together. We are mended but the cracks still show, never to be opened up again. We walk with a limp, Alfie tells well-wishers without looking at me for confirmation.
The person who wrote that about Ingleborough called it ‘a Biblical summit.’ I suppose she meant places where people in the Bible went to think or preach—the sermon on the mount; solid ground under your feet; but no-one to bother you. I sometimes wonder what the Winstanleys thought of it. They stayed in the Barbon that time, out of season, two years after Steve was taken from us. I often think of the Winstanleys, Emma and Joe. I still go back a year in the Visitors Book and read their names and their comments: 10 March – 13 Jan, 2016/Joe and Emma Winstanley/ Frome, Somerset/What a lovely place. You have everything you could need here. Will return.
We walk with a limp, Alfie tells well-wishers without looking at me for confirmation.
They never have. I think guests write things like that to let you know they enjoyed their stay but don’t wish to offend by admitting they’ll probably not return. Some do, our ‘regulars’. But most don’t; they just want to leave as satisfied customers. It was as normal as it could be. We thought normal would be a help.
The Winstanleys hadn’t been here two hours on their first afternoon when we heard muffled but raised voices coming from their room. Alfie threw me a glance, then went on with what he was doing. Then we heard a bump, possibly a suitcase falling off the bed. That was Alfie’s explanation, and that’s what the bump became. There were no more noises or loud voices. Not for the rest of that day at least. Our guests are never perfectly silent during the whole of their stay here. But most of the time they’re out.
I don’t know how to put this, but a woman can always tell when another woman is troubled. Alfie and I never let on who we are. Strangers, guests, might have remembered us from the newspaper and TV, but wouldn’t guess from our surname, Phillips, that we were the Phillipses who lost a son named Steve in the Middle East. Pictures of Steve are not in the public areas of the building. We are a couple who are getting on with things, despite everything.
As the owner of a B&amp;B, you can’t afford to pry too much. But some things are not to be avoided. We have a front room, for the use of guests. Most of the time, it’s empty, though in winter with a full house, we light a fire and keep it going, or invite the guests to. These days, the elderly and retired have extended the season, such as it was. We are pretty busy all the year round. Anyway, on the second night of their stay. I noticed Mrs Winstanley in the guest room, reading a book. There was no sound from the Barbon, and I wondered if her husband was unwell and asleep upstairs. I mentioned this to Alfie. No, he said; he’d seen Mr Winstanley go out, had ‘caught the back of him’ squeezing through the front door. Later, at about a quarter past ten, I was walking into the kitchen when Mrs Winstanley came out of the room, carrying her book, and began making her way upstairs, clutching the banister. Each step of the stairs makes a faint creak, and I heard the creaking stop for a few seconds half way up and then resume. Alfie and I were turning in ourselves later, when there was some sort of commotion in the street outside—raised voices, at any rate. We sleep at the back of the house, downstairs. Seconds after, the front door banged open, rattling the umbrella stand. Alfie opened the bedroom door to see Mr Winstanley clinging to the newel post at the bottom of the stairwell, then straighten himself, take a deep breath, and march smartly to his room in a military fashion. He was dishevelled.
The Winstanleys said little to each other at breakfast, he bending to his plate of full English, and she gazing through the window at the back garden, delicately nibbling a piece of toast. We discovered they’d just moved to Somerset—from where, they didn’t say. We talked about the weather, the news (some Royal scandal or other), and holidays abroad, which we hadn’t taken for ten years. They seemed ill-matched: she was well-spoken and courteous; he harsh, worse off, and of few words, with untidy hair and wearing Sellotaped glasses, though he was the first to compliment us on the breakfast. Alfie asked me if I noticed Mr Winstanley’s hands. No, I said, not particularly. A woman’s hands, he said, white as wax and with long nails. Although it was fine, they never went out on their second day. I don’t know what they did for food. On the third, they went out together, she smartly-dressed in a camel-hair coat, he in a grubby mac and wearing trainers. Later that afternoon, I was in the Casterton, preparing it for new guests, when through the window I could see Mr Winstanley approaching, alone, on the opposite side of the road. Thirty yards behind was his wife, walking idly and not as though she’d been detained, but evidently with her eyes on him. When Mr Winstanley entered, he shut the door behind him and, mumbling under his breath, took off his coat and climbed the stairs, making what seemed like an exaggerated effort, audibly puffing and blowing. It was a bit comical. His wife then rang the bell. Alfie answered it. He could see her beyond the dull glass, like someone coming in and out of focus. She apologised, not for her husband but for leaving her set of keys behind. That night they went out together, for a meal we assumed. It was raining. I popped into the Hutton, stood back from the street light, and looked out. Mr Winstanley had already crossed the road and was beckoning impatiently to his wife. She was holding a headscarf in place, he was bareheaded, the rain already having made a further mess of his hair. When they returned, not late, they seemed to be having an argument, and trying to keep it quiet. I didn’t hear it, but Alfie did, turning the TV down so that he could concentrate. Later, there were raised voices from their room, Mrs Winstanley’s this time. But not for long.
On the morning of their departure, Mrs Winstanley was first to the breakfast table. We had another couple in and a single man, likely as not a travelling salesman. The couple were hoping to walk the three peaks—Peny-Ghent, Whernside, and Ingleborough—but as they told me about it I could see that Mrs Winstanley had been crying. How can you tell? Alfie asked me. I just can, I said. As Mr Winstanley entered the room, his wife turned to look at him and her gaze followed him to the table, as a mother’s would follow a child. He’d brought a newspaper—the day before’s—and read it without exchanging a word. It was one arm of his specs that was taped up. His hair was tangled, his tie carelessly knotted.
On leaving, Mrs Winstanley signed the book, as her husband struggled down the stairs with their two small suitcases. He’d paid us after breakfast. She left first, he awkwardly negotiating the front door behind her. He was wearing the same pair of trainers.
A few days later, Mrs Winstanley sent an email, thanking us again for their stay but trying, I don’t know how to put this, to apologise for something. I replied, saying we were glad that she and her husband had enjoyed themselves.
Almost immediately there was another email from her, saying, oh, Mr Winstanley wasn’t her husband; he was her brother. It arrived as if flung at the screen from someone who wanted to make contact, not just to explain, especially as the explanation might raise as many questions as were inappropriate to people just pecking at computer keyboards.
They’d asked for twin beds—not unusual with older couples. Alfie thought it was still odd; undressing and all that. I wanted to tell him that he suspected everything but knew nothing, the reason why, before Steve’s death, we had grown apart, though I know I must have been a trial for him, one way or another. I stayed silent, of course; I do these days, for the sake of calm.
I wanted to start a conversation, call Mrs Winstanley Emma, and tell her about Steve—how he was an aid worker who’d been kidnapped in northern Syria in 2012 and then beheaded by terrorists two years later.
But I somehow know we won’t see them again. They are in another world. We all are, in our own ways. So she’ll never find out about him and us and we’ll never know about them—unless we read about them in the paper after something awful has happened. Just as I’ll never know what’s in that video. Alfie forced himself to watch part of it, because it was the last image of his son and he wanted to rage, he said—rage; his son, not ours, he said, though Steve is ours, was ours. I know they block out the final minutes, I know the murderers shout something foreign. But I could never bear to look. Alfie did say the place where it was done was like the top of Ingleborough, with men in black wearing black headdresses that flapped in the wind. I cried at that. He called me ‘old girl’ and placed a hand on my shoulder. Then he went out, perhaps to shed a few tears himself. At least, I heard him blow into a Kleenex, perhaps so that I should hear. Well, I did; I did hear. Nothing will change for us now, like nothing changes for a woman with a disturbed brother, or on mountain tops, apart from a pebble dislodged an inch or two by a gale. Nothing really.
</t>
  </si>
  <si>
    <t xml:space="preserve">On the way by bus to the hospital, Mary Marshall thought she saw George having a drink outside a pub. She craned her neck but the bus was travelling too fast. She hadn’t seen him since the divorce and knew he’d emigrated. Perhaps he was back – to make someone else’s life a misery. She looked around at the other passengers, all sitting singly except for a mother with a child who wouldn’t stop crying. None looked cheerful. All probably had a story to tell. The crying infant reminded her of pain, a particular kind of pain that needn’t have been.
Mary didn’t normally travel by bus. She said they smelled and were full of people who stuck spent chewing-gum under the seat. But the car was at the garage. She’d insisted on someone coming to collect it. George had been good for one thing: he could repair wonky cars. George was good with his hands, she’d often say, before the information was weighted with a heavy irony lost on the listener. She’d wanted to say he was very good with his hands after a few drinks. Clenched into a fist, his right hand was very good at splitting a cheekbone and making you stingingly deaf in the right ear. The back of his left hand, with its glistering band of gold, could knock a tooth out.
A few hundred yards from the hospital, she pressed the STOP button on the upright and perched herself on the end of the seat. The bus still seemed to be speeding. She thought the driver had not heard the bell and would over-shoot, or not stop at all. So she stood up, walked halfway down the vehicle and clung to another upright, shouting, ‘Next stop! The hospital, please!’ Some of the passengers looked at her curiously. She wasn’t dressed for public transport, unless it were first-class. They didn’t know she was dressed for Robert, who needed to know that nothing could get her down. Robert was in Ward C4 East. He had cancer. ‘Thank you,’ she said to the driver as she stepped down. But the driver didn’t reply. They never did. No-one did any more.
‘I thought I saw George on the way here,’ she said, arranging her coat on the back of the chair so that it wouldn’t crease.
Robert was sitting up in a tidied bed, propped by three pillows, his hands lying palms upwards like a supplicant. He looked awful. He raised his eyebrows but didn’t comment.
‘You’re looking better,’ she said. ‘I didn’t know he was back. If it was really him. It was his double if it wasn’t George. Imagine that – two George Cheevers in the world. God help us. God help some poor creature.’
Mary wouldn’t ever have thought of herself as defenceless. Even when things with George were at their worst, she fought back. George said anger brought out her true self and that it wasn’t a pretty sight. ‘Why did you marry me?’ he’d ask her when she’d shamed him into dropping to his knees and apologising. ‘Get up, you fool,’ she’d said, feeling for the blood filling her nostrils. ‘You don’t even know how to do that. You don’t know how to do anything.’ Getting at George when he was down was a risky business.
‘How did you get here, afterwards?’ Robert asked, knowing she would have dithered between taking a bus and a taxi. Her estimate of which was the less awful was never resolved till the last minute. Taxis were only ever ‘surface-cleaned’ and she hated the tacky air-fresheners that dangled behind the windscreen. Or those God-awful giant dice.
‘Bus. The driver was a madman. He hadn’t shaved.’
‘If he’d gone a bit slower you might have been surer that it was George or not.’
‘Well, in that case, he did me a favour. Not knowing would be preferable.’ She countered his half-smile. ‘I’m not going looking for him if that’s what you think.’
Robert was distracted, as if he’d already forgotten these brief exchanges with his sister as soon as they’d taken place. Two months before he’d had reasonably healthy dark hair. All that had disappeared after the first ’bout’ and thin fluffy white down was growing in its place. The second ’bout’ – she liked the word for its combative feel – would begin the process of loss and regeneration again. What she saw was fool’s hair, like fool’s gold. Robert was no fool. And he would never hit out. Never. But she’d told a friend that men ‘never got it right’ meaning, in George’s case, that anger and determination dissipated themselves in fisticuffs, while Robert couldn’t even summon them. He needed to summon them, or their emotional counterparts. He needed to be angry about ‘the enemy within’.
‘Well, how was it this time? she asked in a manner which seemed to raise expectations of optimism in his reply, or at least a more positive response than before. Having been a victim and overcome it, she didn’t expect others to succumb, but she reached out and touched his hands, as if any kind of answer would be all right. They’d never been close, huggably close, because that’s not what their family did. Hug, embrace – ugh; it was too effusive. Of course, she did it all the time now, having moved on, progressed.
‘You’ll never forgive me for that time, will you?’ he said, lingering with the former memory.
Her response was to look at him over her glasses like a schoolteacher at a child about to tell the truth to redeem an unconvincing lie. She knew what he meant. George had fallen into the conversation and wouldn’t go till he was bundled out. It took strength to get rid of George, to push him away, to pull him off. For a moment, Robert closed his eyes and raised his head to the ceiling. In a side ward on his own was not where he belonged. He should have been at home after his ‘chemo’ (it sounded to her like a small birthday gift you couldn’t get excited about), but there’d been problems the last time and this time they were keeping him in for observation. He was referring to when he’d called on Mary and could hear the final attempt by George to sort things out with a punch; he’d been drinking. Robert had run round the back to find her sitting on the kitchen floor like Copenhagen’s Little Mermaid, and George standing over her, about to let fly with his boot, the familiar one-two. What could he, an inoffensive lightweight, do against the bluff and bludgeoning George? Nothing. And he did nothing. At least it was consistent. None of them ever did anything about it, about George. They tacitly blamed Mary for getting involved with him. He’d just stood there before the monster, on his way out of the house and out of her life. George had appeared to be chasing him to the front gate, but they were going different ways.’ I should have taken him on,’ Robert had said afterwards. ‘Yes,’ Mary had replied. ‘Yes’ could have meant anything.
They’d discussed this many times. He was always sorry and regretful, she always dismissive and forgiving. But the attack on his rampant cells was re-defining his guilt, dissolving the stuff with which he’d surrounded it. The incident was rarely mentioned now but it coloured everything for him where Mary was concerned. Some species of it seemed to have infected his dreams for ever.
As he looked at her sitting there, gripping his hand yet staring through the window and possibly thinking of something else, she appeared to have moved on from everything and everyone, even those, like him, closest to her. She dressed fashionably and affected an almost painful dignity, a hauteur, as if in anticipation of anything gross, any future despoliation of her life. But only those like him. Not himself. As far as he was concerned, she was, as the saying went, inclusive.
They chatted for a while in that way hospital patients and their visitors do, with a painful pretence that all was really well, until she turned to him and asked: ‘Well, have you considered it? Have you come to a decision?’
She meant her offer, as he jokingly put it, to ‘take him in’. She’d been a nurse, a matron, and she lived on her own in a big house, too big for one. He lived in a bachelor flat, an apartment really, not far away. It made sense, though it would be unconventional. He even wondered whether some would consider it morally questionable once he’d recovered and the arrangement continued. It would continue: that was her intention. After George, she had developed new powers, an authoritative way of saying and planning and doing. She saw the two them, for the duration of his illness, as sole occupants of an island, self-sufficient, mutually supporting and on patrol of the strand, keeping at bay everything that looked threatening. (The re-appearance of George, for instance, sitting outside that pub, coming in on the tide, fanciful though the vision had probably been.) It would be until such time as embattled friends could join them, not under the same roof but inhabiting their own keys and forming an archipelago of the proud and defensive.
He placed his other hand on top of hers.
‘Yes,’ he said, uncertainly.
She took a deep breath. ‘Good. It’s all arranged.’
There was a small scar that extended her right eyebrow, though she used make-up to conceal it. She’d become adept at hiding things, diverting attention. Just before she left, he felt some unspecified but painless event inside him, as if he were being dropped to a lower level in a dark indistinct space, and just after, before she’d gone in fact, he settled into a deep sleep.
</t>
  </si>
  <si>
    <t xml:space="preserve">Zeke Jarvis</t>
  </si>
  <si>
    <t xml:space="preserve">So my uncle told me this story, and I know that when you hear that it’s some uncle story, you probably think that it’s going to be about some dumb thing that happened when some dumb dude was out drinking. But I swear that’s not what this is. First, this story didn’t even happen to him, if it even really happened. And the story isn’t just for laughs. It means something, I think. I mean, I know that I don’t know everything about religion, but it felt important when my uncle was telling it to me, though I’d rather not say exactly why he told it to me.
Anyway, the story goes that this guy is in church. He’s Catholic, so he’s doing communion or taking communion or however you say it. And he takes the host into his mouth, but, when he does, he kind of feels like a cut or a nick or something on his tongue. But it’s church, so he doesn’t want to be like, “Shit!” or something, so he just takes the host, does whatever hands things he’s supposed to do and goes back to his pew.
The guy forgets about it after a bit. Goes home, gets into comfortable clothes and stuff. Has dinner, goes to sleep and everything. By the time he’s getting ready for work Monday morning, the tongue thing is totally washed away from his mind. But, then he gets into work, and he and his coworkers are making small talk, like one person says, “How was your weekend?” and then, instead of giving an actual answer, the other person says, “Good, but not long enough” or something dumb like that. So anyway, he’s talking to his coworkers, and all of the sudden, his tongue starts really, really hurting. And so he goes to the bathroom, which he never does that early in the work day. But he does go to the bathroom, and he sticks out his tongue, and it’s white. Like, all white. He freaks out. Not like he throws a tantrum or something. And not like I wouldn’t freak out in his situation. Anyone would panic a little, right?
But he kind of pulls it together, and he looks around really carefully, making sure that nobody sees him with this horrible white tongue. And he sees that his tongue isn’t just white. It’s changed texture, too. Gotten like, papery. Or wafery. Like those cookies that they put in shakes at fancy restaurants. And it doesn’t make any sense, so he’s kind of in between not believing it and freaking out. He’s going back and forth between the two. But the thing is, this guy is supposed to be a churchgoer. Like, a man of God or whatever, and he still saw it as a disease or an illusion instead of a miracle. I mention it, because, although my uncle didn’t say for sure, I think that’s part of the story’s point.
And he takes the host into his mouth, but, when he does, he kind of feels like a cut or a nick or something on his tongue.
But anyway, even though he’s kind of doubting, the guy can’t totally get rid of the freaking out part of his brain. So he tries to retrace his steps, and he remembers feeling the little nick at church. But, like I said, instead of feeling ecstasy or a miracle or something, he just figures that it must be some weird kind of bacteria that made his tongue turn white and paper. So his first thoughts aren’t, “it’s a miracle” so much as whether or not his family could sue the church if he ends up dying from some weird kind of infection.
To try to put his mind at ease, the guy takes a deep breath, and he pays attention to his body. He sees if he feels poisoned or weak or anything. But he doesn’t. In fact, he feels pretty good. And not just physically, but, when he pays attention to his body, he actually feels uplifted. That was my uncle’s word, “uplifted”. The guy still has a moment where he wonders if it’s a feeling like people are supposed to get this kind of elation before death, but he shakes it off quickly, and he goes back to his desk. When he leaves the bathroom, he smiles and nods at people, but he won’t talk, because he doesn’t want anyone to see his white tongue. It isn’t easy, but he’s able to get through work that day.
When he’s walking back to the subway, though, it’s different. As he walks by people, he doesn’t quite hear their thoughts, but he can feel their hurt, and he can get a sense of their problems. It terrifies him, I guess. Like, he passes by this one guy who’s a hardcore onanist, and the onanist feels lonesome and will probably go to hell, and that bums the tongue guy out. Like, it’s kind of gross, but does that really mean that he should burn for all eternity? This other person on the street is despairing, because they feel like they’ll never get a promotion. In addition to despair, they’re suffering from greed. And the guy feels like he should do something, but he doesn’t totally know what. He’s walking, and he pulls out his phone to distract himself, but he sees that his hand has turned white, and, this time, he thinks that it must be a sign that he needs to do something. He needs to help all these people. But how?
He’s kind of lost, so he just keeps walking, hoping to figure it out. And about a dozen people in, he passes someone who’s just too pitiful, too weak. When he does, he figures out what he’s supposed to do. He’s becoming the host. Like the host bit him back, and he’s a werehost or something now. So, to save this person, he needs to give part of his body. So he’s passing this sad woman, and the guy says, “Excuse me.”
She heard him, but she keeps walking, because she doesn’t know if he’s like, some kind of weirdo or something. But the guy can’t let her go, so he says, “Excuse me,” even louder. “I just want to give you something.”
And the lady turns. She’s still a little freaked out, but she doesn’t want to let things escalate, and it’s still light out. So she turns towards him, and the guy holds out one hand, he grabs two fingers of that hand with the other one, and he breaks the fingers off. He holds the broken-off fingers out to the lady. She looks at them, and she just starts screaming, and she runs away. Which kind of makes sense, if you think about it. I mean, if someone cracked off their fingers and was just like, “Hey, you wanna eat these?” you’d probably freak out too.
So she’s running away, screaming. And he doesn’t want to chase her, because it’s not like he can force feed her. But at the same time, he doesn’t want to waste these things that are kind of his fingers and kind of wafers and kind of Christ’s body or whatever. So he’s walking around holding them out to people and saying stuff about salvation, but everyone is just freaking out and running away from him. And he can’t get someone to just eat the fingers. And that’s it. That’s the end of the story.
So when my uncle finished telling me the story, I was like, “So what happened to the guy? Like did he die or get tossed in jail for chasing people around with his fingers?” But my uncle didn’t really answer. He just asked whether it mattered or not if the guy had ever been real in the first place, and I can’t quite get what he meant by that. I’m still working on it.
</t>
  </si>
  <si>
    <t xml:space="preserve">Raychel looked up. It was Hunter, the boy from a few doors down. He was two years younger than her, which meant that he wasn’t able to drive, like Raychel was, which meant that he seemed like a kid to her. ‘Hey,’ he said again.
Raychel shut off her iPhone’s screen. ‘Hey,’ she said back.
He looked away from her, kind of squinting. The park was kind of bright, but not really squinting bright. ‘So,’ he said. ‘There’s this thing that my dad is making me go to. He probably shouldn’t, because, if he does, then I know that I’m just going to go on a killing spree there. But he’s making me go.’ He looked back at Raychel. She was thinking about going back to her iPhone, but she decided to keep giving him her full attention so he wouldn’t flip out on her while he was talking. ‘He doesn’t know what I’ll do,’ Hunter continued. ‘But you shouldn’t worry. You’d be safe. If you come with me, I mean.’
Raychel nodded. ‘Am I in danger if I don’t go?’
Hunter kind of laughed. ‘You’ll be okay either way. It’s at a country club that I’d be shooting up, if that helps.’
‘You mean because the food will be good or because it would be more fun to watch country club members die?’
Hunter laughed, for real this time. He shook his head in a quick, small way. His bangs moved just a little. ‘We won’t really have that much food before I go on my rampage anyway. But, yeah, the food is pretty good.’
Raychel looked around now. It was a nice day, so the park was crowded. Raychel was glad that there were so many people. It made her feel safer. ‘What night?’ She really didn’t want to go with Hunter. He could be a creeper. But she didn’t want to make him angry, because he could be a creeper.
‘Friday,’ he said. ‘They’re dedicating this thing to some old prick.’
Raychel tried not to look relieved. ‘Sorry,’ she said, ‘but next Friday is my mom’s birthday. My sister’s coming home from college and everything, so they’d be kind of pissed off if I wasn’t there.’
Hunter squinted again. ‘Not as pissed off as my dad will be when I go on that killing spree.’
Raychel gave a half laugh now. ‘Well, if you take him out, then he won’t have to be disappointed for long.’
Hunter smiled. ‘That’s what I’ve been thinking, actually. Isn’t it funny that we both thought that?’
Raychel turned her iPhone’s screen back on. ‘Well, I hope it goes well for you.’
‘It’ll be cool. Well, have fun with your mom’s birthday.’ He started to turn around, then he turned back. ‘Oh, and don’t tell anyone about the killing spree, okay?’
Raychel pretended to zip her lips, then take the zipper off of her lips, then throw it over her shoulder.
‘All right,’ Hunter said. ‘See you around.’
Raychel thought about telling him that she wouldn’t see him if he was in jail, but she decided that her lips were zipped, and they should stay that way.
Raychel didn’t think that Hunter had been serious about the spree, but that Friday night, a lot of the Facebook posts started. Stuff like, ‘WTF at Whistling Acres?’ or ‘Thoughts and Prayers for the people at WA’. There was speculation about who was responsible, and, of course, Raychel’s mom had to stop their meal (Thai Kitchen, her choice) to remind the family that they were all lucky to be safe.
That night, when Raychel was messaging a couple of her friends, there was a knock on her window. She saw Hunter there. His face was a mess, mud and maybe a couple of leaves. But he was smiling. Not crazy smiling like she would have expected, but just like he was proud of himself. Raychel thought about running out of the room and screaming, but she was sure that he’d follow. Her sister was two years into college. Tomorrow night, she’d go out with friends, and some day, she’d probably get married and have kids. Raychel’s parents worked hard. None of them deserved to die. Not that the people at the country club deserved to die, but this was different.
Raychel went to the window. She opened it a little, but not enough for Hunter to come in. ‘What the fuck, Hunter?’ she said.
He smiled a little less, then he shrugged. ‘I told you I was going to.’
Raychel leaned back a little. ‘Seventeen dead. That’s the latest number on the news.’
Hunter nodded. ‘There must be a few still injured but not dead. Or maybe I lost count. Things moved pretty fast.’
Raychel picked at a groove in her window’s ledge. ‘Why did you do it?’
Hunter looked behind him. Raychel wondered if the police were coming to her house, if they knew that Hunter was here. ‘I couldn’t not. That’s the only way that I know how to tell you.’
Raychel looked behind Hunter. She couldn’t see anything in the night. ‘Is your dad dead?’ she asked.
Hunter wiped a little of the mud off of his right cheek, then he scratched. ‘Yeah, he’s dead. Not that anyone would really notice. Look, I want you to come with me. You know, on the road.’
Raychel took a step back. ‘The road? I don’t think that I’m cut out for the road.’
Hunter nodded. Raychel was surprised to see that he wasn’t mad. ‘I get it,’ he said. ‘It’s not for everyone, and I know that I’ll have to kill again if I want to keep moving and stay out of jail.’
Raychel looked behind herself, now. She wondered what would happen if her parents came into her room. ‘How did you figure out which room was mine?’
Hunter stopped scratching his face. ‘Look,’ he said, ‘I won’t hurt you, I won’t hurt your family. You’re all safe, but how about this? How about I come back and visit you once a year? If you’re sick of your life, then you come with me?’
Raychel did not want Hunter to come and visit again, but she didn’t really want to tell him “no” either. She didn’t think that he’d actually come back if he was on the run. On the other hand, she hadn’t thought that he’d shoot people, and he’d gone through with that. ‘Good luck,’ she said.
Hunter seemed to get that she hadn’t agreed or disagreed. He looked behind him again, then he leaned through the window, but just his head. ‘Can I get just one kiss?’
Raychel hated the idea, but if it would get him out of her room, she would do it. And she did. It was quick and mostly dry, but Hunter seemed satisfied. He leaned back out of the window. ‘See you in about a year,’ he said.
Raychel waited until Hunter had left before she wiped her lips off. That night, she stared at her ceiling for over an hour before falling asleep, and she was actually thankful that her family was safe, like her mom had said.
It was a little over a year before Hunter came back. There had been rumors of him being around for a few days before she saw him, but Raychel kept telling herself that it was just people thinking about the anniversary of the shooting. Or that she was paying attention to these rumors because she felt guilty about not telling someone about Hunter, even though she thought that he was joking.
The night that he came, Raychel had been on her computer, looking at college web pages and planning out campus visits. The knock on her window startled her, even though it was soft. She didn’t have to look to know it was Hunter, though. She knew. He looked bad. Thin and pale. Raychel opened the window again. ‘It’s dangerous to come back here,’ she said.
Hunter smiled and shrugged. ‘It’s dangerous everywhere, for me.’
‘Have you had to kill anyone?’
Hunter hugged himself, like he was cold, though it wasn’t that cold outside. ‘I’m an American, Raychel. We all kill someone.’ After she didn’t say anything, Hunter said, ‘I’ve killed a few people. Like you mean. But if you added up everyone that I killed in the past year, it would be less than how many I killed in just that one night at the country club.’
Raychel nodded. ‘Is it scary?’
Hunter unhugged his arms, leaned back a bit and stretched. ‘You get used to it pretty quickly, actually. Speaking of, you change your mind?’
Now Raychel hugged herself. ‘I still don’t think that I’m cut out for it.’
Hunter stopped stretching. He nodded and sighed. ‘Give me some gossip then. What’s happened while I was gone?’
Raychel thought about it. ‘Lisa dumped Brody two days before junior prom.’
Hunter laughed, and Raychel felt a little better about talking to him. ‘Did she go with someone else?’
‘Steve Nelson.’
Hunter laughed again, this time covering his mouth. ‘I bet Brody just about shit his pants.’
Raychel looked back at her bedroom door. When she turned back to Hunter, she had just a bit of a smile. ‘Just about. I guess he went to prom for like fifteen minutes, but then he left. Couldn’t take it or something.’
Hunter put his hands in his pockets. ‘Do you have a boyfriend?’
Raychel said, ‘There are no guys in my lovelife,’ which was true.
Hunter nodded. ‘Well, I’d better get going. I don’t want to stay in town longer than I have to.’
Raychel said, ‘I know the feeling.’
Hunter laughed again, though more in a way that Raychel could see it than she could hear it. ‘Well,’ he said, ‘see you in about a year.’
And he left. Raychel was glad that he hadn’t asked for a kiss that time. Hunter visited her the next year and each summer that she came home from college. After her last year of college, he visited her. He looked bad even by his usual standards. He had huge bags under his eyes, and he was very thin. Raychel opened the window. He leaned in. She could smell his breath and his sweat.
‘Congratulations,’ he said.
Raychel laughed a little, mostly just an exhale through her nose. ‘Thanks. It’s no big deal.’
‘You made it further through school than I did,’ Hunter said, and he did jazz hands. Raychel didn’t laugh.
‘How are you doing?’
Hunter blew out of his mouth. It stunk. ‘Not good.’ He’d never said that before. Even when he looked tired or underfed.
‘Sorry to hear it.’ Raychel took a step away from the window, but she didn’t actually invite him in.
‘This is it for me,’ Hunter said.
Raychel felt her body stiffen. ‘What do you mean?’
Hunter looked her in the eye. ‘I won’t visit you again. You’ll be off at some job somewhere, and I know that you can’t send me a message or anything to tell me where you are. And it’s getting harder and harder for me to get a sense of where people have gone.’
Raychel nodded. It was a strange mix of relief and guilt. ‘I hope that things get better for you.’
Hunter looked up at the sky. ‘They won’t. That’s another reason that I’m not going to visit. I’m not going to be around much longer.’
Raychel looked at the floor. The air outside was warm and sticky. ‘I hope that’s not true.’
‘Hope in one hand and crap in the other and see which piles up faster.’
Raychel traced a cross on her floor with her foot. ‘I’ll still hope.’
Hunter said nothing. When Raychel looked up, Hunter finally said, ‘Well, don’t lose sleep over it. Have a good life, instead. That’ll do more good than worrying about me.’
Raychel thought about what that meant. ‘I’ll do my best.’
Hunter smiled. He still looked very tired. ‘That’s all I ask.’
Raychel said, ‘Okay, Mom.’
Now Hunter laughed. They were quiet again, and then Raychel stepped forward. She leaned out the window and gave Hunter a hug. She patted him on the back. Hunter started to cry. Raychel could feel him shaking a little, then she could feel the wetness soaking into her neck. When he was done, he let go, and then Raychel let go and leaned back inside. He wiped his eyes with his left sleeve, and then he wiped his nose with his right sleeve. ‘Well,’ he said, ‘I’m going to go.’
‘Take care,’ Raychel said.
‘Yeah,’ Hunter said. Then, ‘You know, there was this guy, a couple of years ago. And he figured out who I was, what I’d done. And he offered me a job as a hitman.’
Raychel didn’t say anything. She could feel herself just starting to sweat.
‘I couldn’t do it,’ he said. ‘I don’t know why.’
‘Maybe you’ve grown out of it,’ Raychel said.
Hunter rubbed at his nose. ‘I don’t know if it’s about growing.’
Raychel felt tired all of the sudden. ‘I don’t know what to say.’
Hunter started to back away. ‘I know. I’m sorry for all of this.’
‘Don’t be.’
‘It’s easy to get caught up in things.’
Raychel put her head out of the window. ‘I’ll miss you.’ She wasn’t sure if that was true or not.
‘Likewise,’ Hunter said, and then he disappeared into the night. Raychel closed the window. She listened carefully. Her parents were talking, she thought. They laughed a little, and then it died down. Raychel got into her bed, she curled up, and she failed to fall asleep, but at least that much felt normal.
</t>
  </si>
  <si>
    <t xml:space="preserve">Arya F. Jenkins</t>
  </si>
  <si>
    <t xml:space="preserve">Sunday after the fourth, I slam out the door Al has yet to fix, out our hedge-protected two-family, where Joe and his pop live downstairs and myself and hubby above, heading past the dry creek, where a stray mutt I feed, when I can, sniffs for food. Littered everywhere—surgical masks, broken Coors bottles and vodka half-pints I can’t pick up now without gloves. Past Saint Nicholas School and the rectory with a statue of the Virgin Mary and a kneeling statue of a child surrounded by purple pansies. Left at the corner, around the church, where Jesus stands hands outstretched for the flock that cannot enter even if it wanted to—since March. On the next block, a row of limp American flags before white houses saluting mute, as if uninhabited.
A tall boy, maybe 16 or 17, hair electric red and blue, shirtless, jean shorts riding a wide underwear band, half gallon of Coke dangling between his right pointer and middle finger crosses my path as I veer left. Racing toward us from the opposite direction, blond kid maybe 10, on a blue bike, wearing black leather gloves, mumbling to himself. Just ahead on the corner house porch, an eagle-eyed woman, too old to breastfeed, a baby at her teat.
‘Congratulations,’ I wave to make light of it.
‘Ain’t got nothin’ to suck on. Dater done lost its suckers again and I got this one for a week.’ She reaches for a cigarette, lights up, nods.
‘Have a good one then.’
Next block, left again, 90-degrees beading my neck, a list of to-dos pops into my head. A tiny, wide-eyed little girl with black curls waves to me from a brown stoop. I smile at her. Back on 5th, sky darkens, full of dust, damp and toxic, as if risen from a swamp. I don’t question it.
At home, my husband the baker guards the TV, staring, blank.
‘Hey. You hungry?’
He raises his right slightly. ‘Just ate a sandwich.’
I bite my tongue because it’s 4 p.m., dinner is in an hour, then his bedtime. His pot belly shows hairy through his worn tee. His fingers crossed on his chest show clean fingernails, neatly trimmed. He is a good man, this I know. And anyway, for 12 hours after 2 a.m., when he leaves for work, I am a free woman, and who can ask for more?
‘Got any wash?’
‘Nope. Set with me, Mercy, watch this show. It’s a good one.’ He says this every day, even though he knows I don’t watch the tube, won’t listen to news. My sister gives me all the crap I need to know over the phone from Texas. Why would I want an additional headache?
I stand there staring at Al like at our life, folding a kitchen towel. Despite the AC, his forehead is perspiring—there will be a lot more of that at work. It tugs my heart, knowing how hard he works, knowing for what.
‘You gonna be ready for supper in an hour after the sandwich you ate?’
‘What’s for grub?’
‘Peas, pineapple, rice and meatloaf. Sunday night.’
I am busy in the kitchen when my cell chimes. Joe downstairs. His 90-year old father has up and died. Joe is my best friend, home all day on disability. We chat about fashion and food like two homemakers, and he does my hair, which last time I checked showed a sprig of white on the crown over my brown.
‘I am so terribly sorry, Joe. Have you called the ambulance? Your sister? I’m just getting Al his supper, and will bring down a tray of meatloaf after the ambulance or whatever goes. I’m so sorry, it’s a shock for sure.
‘Your dad looked fine just a couple of days ago. Uh huh. He did? A sore throat?’ Al’s eyes meet mine. ‘You have one today? He had trouble breathing before passing? Joe, I don’t want to be alarmist—I know you know. Tell you what, I will leave the tray on your porch and ring the bell. I’ll be here.’
‘Oh my. Sounds like they both got it,’ Al announces when I am off.
‘Maybe. Let’s be optimistic.’
‘And what?’ says hubby, wiping his forehead.
‘And neighborly,’ I say.
‘Be as neighborly as you like, but you can’t go near that man long as he’s sick with whatever, not in these times.’
‘Be as neighborly as you like, but you can’t go near that man long as he’s sick with whatever, not in these times.’ Al is firm when he has to be, and firm about that.
‘He doesn’t have anybody else. I’m his best friend. His sister is a disaster. Only good for making a bad thing worse, never cared for their pop, had them over for Christmas maybe once.’
‘I get it, Mercy. But you do know this thing can kill. I’m at risk. Diabetes, remember.’
‘I’ll do what I can over the phone. Bring something home from work, will ya. Maybe I’ll fix lasagna too.’
‘Promise you’ll hold back for us both.’
I hear the ambulance come and go and afterward bring down two hot trays covered in foil, then pace the kitchen and hall upstairs hoping Joe calls while Al is down for the count. I can hear him snoring through the door. Instead, around nine, I hear two knocks.
‘What is it?’ I say through the door.
‘I think I’m dying, M. Can’t breathe. I just want to say bye.’
I keep quiet a minute. ‘It’s just grief is all. You still have that sore throat? Did you call your sister?’
‘Pain has passed to my chest. I can’t hardly stand. Lee brought over aspirin. I know I’ve got it.’
‘I can’t open the door, Joe. You know Al is vulnerable. If I get it from you and pass it to him, God knows what will happen.’
‘I know. I just want to say bye. You’ve been the best.’ I hear sniffles and it breaks my heart.
‘Are you going to call the ambulance, go to the hospital?’
‘I’d rather go through what I have to here instead of with a bunch of strangers. Batten down the hatches, M. There’s a storm comin’, a real one.’ A breathy pause, then, ‘Take care.’
‘You take care, Joe, you hear. We’ll be chewing the fat again in no time. Go on, take a couple of aspirin and lie down. You’ll feel better. You’ve got this double burden with your pop suddenly gone.’
‘Maybe you’re right. But I feel like death, Mercy. Can you hear it in my voice? It’s like a craggy desert. And my heart hurts.’
‘Of course it does. Go on now. Have faith, pray too,’ I say the last in a little voice thinking of the dominoes going down around the world, the human losses, one after another, so fast you can’t count them or even remember who or what they were. I know this even before having suffered my own losses, which will come, sure as I am here, leaning against the door to this apartment, cheek on the wood surface I have not sanitized since two days ago when Joe came over for a cup of Lipton tea and toast.
‘You are a good soul. Please get some rest. Go on. I have to go.’ I listen for his footsteps descending the staircase slow, as something rises to my throat, a word or more I can’t expel. I wash my face with soap and water, sanitize the kitchen, then go sit in front of the TV that is off and listen to the howling wind outdoors.
</t>
  </si>
  <si>
    <t xml:space="preserve">Tom Jensen</t>
  </si>
  <si>
    <t xml:space="preserve">I first see it on a Sunday afternoon in spring.
The weather’s turning milder – still chilly but not enough to stay indoors. So I go for a walk down the road, heading for the park. The sun’s out and there’s blossom on the trees. I feel happy, relaxed, carefree. And that’s when I hear it – a whining, buzzing noise up to my right. It sounds like a bumble bee. You don’t hear many of those nowadays. So I look up, and there it is in mid-air, hovering and blinking at me.
A drone.
It must belong to some kid – an adult kid playing with his new toy. I’ve seen the things before. A while ago this guy was operating one, filming a bride and groom outside a church. It was about ten feet up and then it swooped down and panned around, taking in the whole street. And I wondered, is this legal? I mean, there was traffic and everything. But I thought, he must have a licence.
Ours is a law-abiding country.
Then again, you never know who’s got hold of them. People hidden near airport runways, deliberately trying to cause a disaster. Terrorists. Or teenagers playing with their dad’s shiny new piece of kit. Playing with hundreds of lives, just for a laugh.
So there I am on the pavement in this quiet street. Houses on either side, privet hedges, a few parked cars. And I’m looking at this Unmanned Aerial Vehicle, and it’s looking back at me. Seriously, it’s floating above the road with its little helicopter blades spinning, pointing its camera at me, waiting for me to move.
So I think: that’s what I’ll do. Move on as if nothing’s happened. Maybe it’s filming another wedding and I’m in the way. I stroll ahead, not looking up. Not even listening. Just hearing. And I can hear it – the buzzing – still just as loud. So I quicken my pace. An old lady comes out of a side street, but I can’t slow down. I need to know if I’m really being followed. Tracked.
I enter the park and it’s still there. To avoid the trees it takes a detour, falls behind momentarily. But as soon as I’m on the path it’s back again, sounding even louder, as if to say: surely you didn’t think I’d gone? I ignore it and cross the park with longer strides, faster and faster till I’m jogging – a Sunday jogger in full clothing. People move aside; a boy on a tricycle swerves and falls off.
They must think I’m crazy.
The path leads to a war memorial. I circle it and sprint towards the park’s edge. And I’m thinking: if I can get into the bushes I’ll be all right. But the drone soon catches up. There’s a couple on a bench, but they’re kissing and don’t notice – not even when it flies past. Now I’m climbing the railings and it’s behind me, ignoring the obstacles. I plunge inside a thicket, tearing my clothes, panting like an animal. I’m under a canopy of leaves and brambles, but the drone’s got all the time in the world. So there it waits, buzzing patiently in the shade.
At least I’ve got time to think. It’s clear I am being watched. But who by? Who’d want to? I’m just an ordinary guy. Ordinary job doing waste disposal contracts. Ordinary family, friends, sex life, politics. Ordinary dreams… There’s nothing about me that’s important. Nothing worth spying on me for.
But maybe that’s the point. Maybe they picked me because I’m so normal. As an experiment. A guinea pig. I picture a control room, with operatives trawling through oceans of data to find the ideal target.
The sky must have clouded over, because it’s grown darker; after a while the buzzing merges with the patter of rain on leaves. Are drones waterproof? How long till their batteries die? More to the point, can they resist attack? As the shower dies down I scrabble around for a weapon. I find a pebble and break off a stick. I’ll be no pushover, no soft target. The drone’s got a fight on its hands.
I come out of the thicket, weapons hidden, and brush myself down. I can sense it, quite close – within reach, even. I stroll between the bushes, leading it on, then – Whoosh! – lash out with the stick. With a loud buzz of alarm it pulls away. I hurl the pebble, but it misses too, denting the now-empty bench. Meanwhile, the drone’s climbed to a safer height. I head back across the park, frustrated. I’ve lost my first battle.
But I can still win the war.
That night I sit in my room in darkness, watching between the curtains. It’s hovering above the street, a red light flashing on its camera. What can it learn from staring at my window? It must know everything already: when I leave, where I go at weekends, who stays the night. But if it’s trying to see how I tick, it’s wasting its time. It’d do better looking on Facebook. That would show who I really am. Not just a string of cold facts.
Monday morning. I’m up early after a good sleep. As I put out the wheelie bin I give it a defiant sneer. It pretends not to notice and follows me down the street. Outside the tube station, people are milling around. I head underground and off to work. How will the drone spend its day? Hang outside my flat like some sad, desperate stalker?
The tube is crowded and sweaty, and when I arrive a bald guy nudges me onto the platform. Nothing violent. But the blood goes to my head, and when I emerge into the street I’m quietly fuming.
And then I see it. Waiting for me. What the hell? Surely it can’t have followed me in the tube? Or does it know where I work?
‘Fuck you!’ I shout.
People turn their heads. I ignore them and stride towards the office. My heart’s beating fast. I crash through the doors and climb to the third floor, looking out of the window at each landing. It’s following me up.
My office is open-plan. How many weeks – how many months – has it been filming me here? I’ve never noticed it before, but today it’s outside, gazing through the window. I dump my bag next to my workstation and log on.
Kerry – my larger-than-life colleague – is browsing the Internet over a coffee. We say hello and talk about the weekend.
‘I was followed by a drone, and it’s still here,’ I say, pointing to the window.
Only I don’t. She’d probably think I was mad.
Instead, I ask about her husband. He lost his job at Lloyd’s Bank. The redundancy package was good, but he can’t sit around all day. So while he applies for another banking job, he’s been sprucing up the garden.
‘He got rid of this giant wasp nest yesterday,’ she says, sipping her coffee.
And on her iPhone she brings up a photo of a nest, spanning the width of a garden shed. And then an even larger ball of foam enveloping the nest.
‘Didn’t he get stung?’ I ask.
‘No, they were all tucked up in bed! One long squirt from the aerosol does it. Suffocates the little buggers!’
I look over at the drone.
‘Think I’ll get a coffee too,’ I say.
The day passes quickly. No one notices the drone. Besides, it doesn’t hang around. Just long enough to see me settle down, then it’s gone. And the next time I look, someone’s closed the blinds. But it’s still outside. After work Kerry and I go for a drink with Nathan, an accountant from upstairs. It’s warm so we sit at a table outside the pub. As we clink glasses and talk shop, I feel it staring from across the street. There’s a brief lull in the conversation. Should I tell my friends? The drone’s there, challenging me to.
So I do.
‘Look, it’s a remote-controlled thingy.’
Nathan looks first and registers. ‘Must be Harry Gunnell spying on us,’ he says. Harry’s an unpopular middle manager. Kerry bursts into her trademark laughter. The conversation turns to Harry, and I realise my war must be waged alone.
Friday evening. The tension’s been mounting and I need some release, so I go to a nightclub with friends. This time I ignore the drone, even when it follows us in the street. It’s learned to keep a safe distance, so it doesn’t spoil our enjoyment. Inside the club I drink and party like there’s no tomorrow. I get involved with a woman called Naomi – so involved my friends leave without me. When I take her home we’re so wrapped up in each other I forget the drone. Same goes for Saturday – even when we go to the park for some fresh air. And this time we’re the couple kissing on the bench. We exchange numbers for next weekend. I’m hoping our relationship will last. She’s beautiful, and unpredictable: our conversation’s a journey into the unknown. And for the first time I wonder if I’ve found my future partner.
In the evening I’m on a high. I’ve never felt so positive. I dance round the flat to my favourite tracks, then open the curtains and karaoke to the moon. Life is wonderful, and I fall asleep happy.
Sunday morning. I’m back to reality with a splitting headache. And the drone’s at my window again. Is it taking the piss? Trying to break me down, with some long psychological game?
I won’t be destroyed! I’ll kill it before it kills me.
I buy an aerosol from a garden centre and test it in the bathroom. Its range is promising. Back in the park, I climb the railings. I must lure it into an enclosed space. Again it follows me as I delve into a bush. I can see it up close, trying to get my coordinates. Doesn’t it remember last Sunday? Lifting the can, I take aim between the leaves and – Psssh! – a jet of foam sends it spinning, clattering into a tree. I burst out, commando-style, the aerosol in both hands, and fire again as the drone whines and chokes, the foam clogging up its blades. And then it’s down, like a bird shot by a hunter, flapping and writhing on the ground. There’s no escape for it now. I close in, laughing out loud with relief. At last I can get my life back! I stand over it with the spray-gun. Its camera looks up at me, blinking, pleading.
And for a split second I feel a tinge of pity.
Followed by a blinding flash of pain, and another, and another. And finally, oblivion.
*
Three months on life support, with multiple bullet wounds. Permanently disabled.
It fired the gun so quickly I didn’t stand a chance.
All credit to Naomi: she stayed close to me, for a while. But she’s young, her whole life ahead of her. So I’m back in Yorkshire with my parents. It’s not easy for them. I need help to move around, eat, drink and go to the toilet. But they cope, because they love me. And there are times I can be at peace. On bright days they wheel me outside, where I smell the woodsmoke from across the valley. We sit and remember my childhood, when life was simple and I roamed the moors, my mind and body free. As I close my eyes, they slip away for their afternoon nap.
And from the bottom of the garden I hear a familiar sound, like the buzz of a bumble bee.
</t>
  </si>
  <si>
    <t xml:space="preserve">Scott Jessop</t>
  </si>
  <si>
    <t xml:space="preserve">He got off the bus with the other runners, walked across the parking lot and looked up. The Incline cut straight up the hill. The Jacob’s Ladder of physical fitness challenges. A 2,000-foot elevation gain in one mile with a grade that at some points exceeds 68%. The man leaned against a nearby cottonwood tree and stretched his calves. Then he squatted, threw his leg out, and stretched his hamstring; shifted his weight, and did the other leg.
Nearby, the man’s wife did her routine. Without a word, and without waiting for him, she went to the trailhead.
At the base of mountain, he looked up at the trail. Once an old incline railroad for the Colorado Springs Water Company, it was now a giant Jenga of jumbled ties and rock. Groups of climbers stood around debating the best course of attack.
Leaving her behind, he started up the old railroad bed toward a group of rocks a third of the way up the trail. It wasn’t long before his breathing labored as hard as his legs. He looked back to the road far below and saw a gray-bearded man climbing deliberately up the trail. Turning round front, he viewed deep alpine woods and blue sky.
A dark-haired man in his mid-forties rested next to the man. His kid was climbing a few feet above them, jumping from tie to tie and looking back at his wheezing dad.
The dad smiled, gave a quick nod to the man, then headed up the hill after his son. The man placed a hand on his chest to see if his heart had stopped threatening to leap out and slap his face. It had calmed. The gray-bearded man went past with his walking stick. He would thrust the staff into the earth above him, and step up to it. It was rhythmic and constant. Before long, the gray-bearded man was a good twenty yards up the trail. The man’s wife joined him.
‘Remember when we took the train up?’ he asked.
She smiled. They had drunk too much rum the night before and vomited half-way through the trip. It was a memory of their beginnings.
‘Maybe we should’ve taken that as a sign.’
She frowned, and started up the trail.
He started again, climbing steadily and quickly up the mountain. The morning had advanced, and the sun beat down on the east-facing slope. The people on the trail started to cook in the mid-morning sun. Ahead of the man, his wife had stopped her rapid climb to take a drink.
‘Water,’ she offered.
He shook his head. ‘I’m going to keep going.’
‘Fine,’ she said and resumed her climb.
Soon he was huffing again; the weight of his legs had doubled. It took a lot of effort to lift them from one tie to the next. Sweat dripped down his forehead and into his eyes. A blister formed on the heel of his left foot. Sweat soaked his shirt. He looked up, and saw the gray-bearded man approaching the crest and his wife by the outcrop of rocks. She waited.
In her hand, she angled the water bottle just a little, so he could see it. He reached out and took it.
‘See that old man almost to the summit,’ he said. She nodded. ‘Slow and steady.’
‘Wins the race,’ she added.
‘We need a different approach,’ he said. ‘I’m thinking of Zeno’s Paradox.’
He took a slug of water and handed the bottle back to her.
‘Is this going to be another one of your lectures, doctor?’ she asked.
‘Yes, but we want to get to the top, right?’
‘That’s the goal.’
‘There’s got to be a half way point.’
‘Yeah,’ she said. ‘Bail-out Point about 700 feet above us. It’s where Barr Trail passes close to the Incline.’
‘And there has to be a halfway point to the halfway point. Say that juniper hanging over the trail. And from here to the juniper, there’s a halfway point. And from here to that halfway point…’
‘I get it,’ she said. ‘A never-ending string of halfway points.’
‘So it stands to reason that if there’s an infinite number of halfway points to the halfway point, there must be an infinite number of halfway points beyond the halfway point. There’s an endless number of halfway points therefore distance, or progress toward a goal, is an illusion. You never reach your objective.’
‘Christ,’ she said. ‘It’s a fucking climb.’
He nodded. ‘That’s my point.’
‘You have one?’
‘Yes,’ he said. ‘Instead of constantly breaking this down into small goals: getting from here to the rock to the juniper to Bail-out Point to the summit, there is only one goal – the top.’
‘Genius.’
‘Slow and steady.’
‘You said that.’
‘I might have told the story of the Tortoise and the Hare but that would’ve spared you my lecture,’ he said.
She smiled. ‘Okay, professor, let’s climb.’
One leg up, then the next, they rolled off their toes, and placed each foot squarely on the next tie. At first, it was hard to resist the urge to go faster, nevertheless they settled down into a fast, but manageable, rhythm. A fit woman in her twenties went past in similar fashion but at a faster pace. They felt a bit crestfallen when they saw that she had a mountain bike on her shoulders. The man and his wife were not the fastest or the slowest on the trail, but they passed the dad and his son just before the juniper. After Bail-out Point, the trail reached its maximum grade. The ties were tossed about like Lincoln Logs by some long ago flood. The man reached out to help his wife stretch over the titanic, rusted water pipes and tangled railroad ties. The summit was within reach.
They kept climbing.
Neither said a word. After Bail-out Point, it seemed like the top came on quickly. The ties leveled off, but they realized they had reached a false summit. Another 68% grade climb, and another 300 feet to reach the true summit. Their legs protested the resumption of scrambling, so they bent over and used their hands. Up they went.
‘Come on,’ said his wife, and with a burst of speed, she hopped up the last few ties. The man ignored the desperate emptiness in his lungs and the pain in his legs, and followed.
When he reached the top, someone gave him a high five. His wife handed him the water bottle. He took a long drink, and then handed it back to her.
They looked at the fifty or so climbers like them on the summit sun burned and dripping with sweat. Phones were out and selfies were snapped to prove to the world the accomplishment that a famous actor had recently said nearly killed him.
The man’s wife slipped her arm over his shoulder and took their picture. She uploaded it to Instagram. As they walked back to town, the man, Hank, told his wife, Tammy, they should move forward with the divorce. She smiled and nodded.
</t>
  </si>
  <si>
    <t xml:space="preserve">Phebe Jewell</t>
  </si>
  <si>
    <t xml:space="preserve">Diane’s sure she’s the first visitor through the prison security, but a skinny guy already waits on the bench while she puts on her shoes. Face like a tackle box. Pierced nose, eyebrow, ears. Bet if he opened his mouth to say ‘ahhh’ she’d catch sight of a metal slug dead center in his tongue. Her daughter Jackie used to look like that. Hooks and rings shoved in every possible hole she poked in herself.
If she hadn’t landed in prison, Jackie would have died long ago. Diane’s two hour drive here from the coast sucks, but it’s better than leaving flowers on a grave.
Skinny Guy nods as Diane sits on the bench across from him. She smiles at his ‘I Used to Be a People Person Until I Met People’ tee shirt. She knows the type. Thinks he’s fooling everyone with that I-don’t-give-a-fuck look. Tough guy wannabe with gold Black Power fists in his ears.
‘Here for the Black History event?’ Skinny Guy’s voice is surprisingly deep.
Diane nods. ‘Every year if I can.’ He’s really asking Why are you here? You’re not even Black. Leaning down to tighten her shoelaces she adds, ‘My daughter’s been behaving herself, so she was allowed to invite me.’
Skinny Guy leans toward her. ‘What’s it like?’
Diane’s two hour drive here from the coast sucks, but it’s better than leaving flowers on a grave.
‘I don’t know.’ She shifts in her seat. ‘Each year it’s different. Poems. Famous Black women. Music. A special lunch with chicken and greens, red beans and rice. Cake and ice cream too.’
Skinny Guy grins, and Diane glimpses silver in his mouth. She knows he’s dying to ask What did she do? How long does she have? How do you cope? Diane stopped thinking that way years ago. She points at the two fish swimming in opposite directions on his forearm. ‘Nice tattoo. Pisces?’
He nods. ‘Birthday present.’
The benches are filling up with people. Black. White. Mixed. Conversations buzz in English and Spanish and Tagalog. She gets up and sits down next to him.
‘When does it start?’ Skinny Guy asks as they move closer to give an old woman in hijab room next to them. Portraits of prison superintendents, past and present, scrutinize the visitors from the opposite wall.
‘Ten. But you never know. The schedule can always change. Hope they don’t start late. I’m heading to Ocean Shores after, digging for clams.’
Skinny Guy’s voice drops to a whisper. ‘I’m here for my sister.’
She holds out her hand. ‘I’m Diane.’
‘Kenny.’ His calloused hand is moist but warm. ‘I do what I can. Let her know I haven’t forgotten her. I’m all she’s got.’
He’s in his late 20s, just a kid. She turns to face him. ‘My daughter’s getting out soon. She’s got me and her grandpa. Lots of women have nobody.’
Now that she’s sitting closer to him, Diane sees thin lines crease his forehead. His braids are a mess and his mouth needs a dentist. The eyebrow piercing is puffy and red.
‘You know you can put money in her canteen and JPay, don’t you? A little makes a big difference.’
‘I’ve done that,’ he says in a low voice. ‘Feels like I can’t do enough for her, you know?’
After seven years Diane knows it’s never enough. The best anyone can do is show up. Diane pats Kenny’s arm. ‘Your sister’s going to be all right. She’s got you. Keep letting her know you’re there for her. You working?’
‘Some construction here and there.’ Kenny leans against the back of the bench, shoulders wide. Pride will only take this boy and his sister so far. She saw too much of that growing up on the rez. No one can do it alone, inside or out. ‘I get by.’
I get by. Sounds like something Brie, Jackie’s friend in the unit, would say. Brie’s already done twelve years, thirteen more to go. Abandoned by family right after her arrest. Once Jackie’s out, Diane will visit Brie when she can, maybe send her money.
As the guard arrives to escort the visitors to the gym, Diane touches Kenny’s shoulder. ‘It’s not going to be easy. Don’t be afraid to ask for help,’ and slips him a piece of paper with her name and number. The visitors follow the guard through two barbed wire gates. The duty sergeant barks at a woman for covering her visitor badge with a sweater. Squeezing through a narrow hallway bordered by airlock doors, they enter the courtyard. Kenny shivers in the cold and grins at Diane. He’ll be ok. After the celebration she’ll head back to the coast. If she’s not home too late and the tide’s out, she’ll fill a bucket, maybe two.
</t>
  </si>
  <si>
    <t xml:space="preserve">Camillus John</t>
  </si>
  <si>
    <t xml:space="preserve">‘Janey Macken Street! You can’t eat a whole Princess. You’re not allowed,’ said Basher Piggs.
‘Just watch me,’ said Janey Macken Street as she tucked a white napkin into the top of her jumper and rubbed two steak-knives together, making sparks skitter in front of her eyes. Zillions of sparks.
‘But there’s a Christmas dinner waiting downstairs for you Janey. Don’t be disgusting. Why eat a whole Princess when you can eat turkey downstairs instead?’
‘I don’t want turkey, Basher.’
‘How did you fit an entire Princess onto the one plate anyway?’
‘I boiled her in a pot for six hours over a gentle flame.’
‘Shrinkage?’
‘Then roasted her in the oven for another four.’
‘Giblets?’
‘Over there by the sink, Basher. Grab a knife and fork. You’re more than welcome to join me.’
‘Janey Macken Street! No way. But there’s loads of ham downstairs. Last year you said you’d marry a ham if he promised to let you eat him. What happened to all of that?’
‘I don’t want ham, Basher.’
Janey brought the knife down and sliced two Princess’ legs clean off the hips and started munching into them from the toes up, relishing the sound of the clink in the finger bowl when she spitted out each individual toenail.
‘There’s hundreds of sprouts downstairs, Janey. Hundreds. Sure every day in work when you’re offered cake by the woman in the canteen you always say, “No, thanks, but what you can do is ladle me another six sprouts instead please.” What happened to all of that?’
‘I don’t want sprouts, Basher.’
Janey finished the Princess’ legs. She then chopped off the arms. While she chewed into the fingers, she looked longingly at the head.
‘That Princess is a bit blue in the face, Janey. Is that safe?’
‘I asked her that very question before I put her into the pot, actually. But she just threw a big hissy-fit at me and said, “I’m blue in the face telling people why I’m blue in the face. Fuck off.” Then she went into a rigid crossed-armed sulk.’
‘I’m beginning to see why you threw her into the pot in the first place now – but no – you’re not rounding me that easily. It’s disgusting to eat a whole Princess, Janey – and you know it.’
‘No I don’t, Basher.’
‘Yes you do. What about stuffing? Surely you’ll go downstairs for a bit of stuffing, Janey?
‘I don’t want stuffing, Basher. By the way, you haven’t got a big spoon?’
‘For eating the stuffing downstairs with? I knew you’d come around in the end.’
‘No. For scooping the brains out of a Princess’ head that’s just been lump-hammered freshly off her shoulders. It’s supposed to be the nicest part. Tastes like chicken, apparently.’
‘But what about your mother’s trifle downstairs, Janey? It’s bigger than your Da’s head this year, they say. It’s massive.’
‘I don’t want trifle, Basher.’
Janey then squeezed the remains of the cooked Princess between both hands until the heart popped out the hole in the top where the head used to be. She pointed it at Basher and it hit him smack in the face.
He wiped Princess’ blood from his cheeks with a hankie and placed the small stony heart into a finger bowl.
‘Just tell me why you’re eating a whole Princess in one go and then I’m out of here. That’s all I want, Janey. Okay?’
‘Mister Piggs, that’s not the question. That’s not the question at all. The real question isn’t why am I eating a whole Princess? No, the real question is why aren’t you? Why? Eh? Tell me that, Mister Piggs?’
‘Because it tastes awful for a start.’
‘But it doesn’t taste awful Mister Piggs. It tastes like chicken. I told you that already. It really does. The legs, the arms, the torso, the brains and the heart for dessert – all taste exactly like chicken, Mister Piggs. You can’t tell them apart. And you’re the chicken for being oh so afraid to admit it. You’re next in the pot.’
‘No, you’re next in the pot.’
‘No, you’re next in the pot.’
Janey frogged across the room and put Basher’s head under her armpit, in a headlock, and tried to twist it off like a stubborn lid on a jam jar, licking his hair as she did so.
‘I only want your head for the pot, Basher. I don’t want your body. Rest assured. For I know where it’s been. And I’m definitely not wrapping my tongue around that no matter how long boiled in a pot and then roasted in an oven.’
‘You want to chew my massive brains then swallow them in polite mouthfuls because you’ve no brains yourself, Janey. You’re on a jealousy buzz, that’s what this is all about. You’ve no brains and I’ve got loads. Ha bloody ha dee ha.’
A shudder went through Janey’s body but her grip on his head held firm. She twisted it and licked his hair again faster, faster, faster.
‘You’ve hit the proverbial rusty nail on the head there, Mister Piggs. You’ve named my tune in one. Ring a ding ding. Well done, Mister Piggs. It’s true, I haven’t got any brains, lest those of a Princess. A precious one. I’d need to eat a lot of grey matter before I’d come up to your brain-waving high standards indeed, Mister Piggs. And that’s why your big one will be my number two. I’ll get there in the end, don’t worry about me, Mister Piggs. Brain by brain by massive big brain. Boiled for six hours then roasted for four. Nicey.’
‘No, Janey. You’ve got me wrong. Something has jammed your reception. You’re not listening to me properly. You’ve missed the bus. You’re very intelligent, sure didn’t you get an A in algebra in work only last week?’
‘That supervisor took pity on me. I heard what she said to the other supervisors. Loud and clear. It’s still ricocheting like a game of squash in my head. Ashamed. I can’t stand up hunchless any more. I don’t know if I even want to, Mister Piggs.’
‘No, Janey, your problem-writing and solving is second to none. Believe you me. You could make eyes fly if you wanted – with the perfect equation.’
‘I’d want to have grease on my shoes to fall for that, Mister Piggs. You must think I’m dumber than I do.’
She gripped his head firmer and twisted it harder. But it wasn’t grease on her shoes that she had to worry about, it was the grease on Mister Piggs’ neck. He’d finger-scraped some from off her Princess roast on the table and thumb-rubbed it into his neck. With a minimum amount of fuss, he slipped himself out of Janey’s grip and put her into a headlock all of his own. Tears streamed her face and she practically went limp in his arms like rope immediately. The fight had deserted her as easily as the Princess’ heart earlier had been popped from its orifice and lashed into Basher’s rictus.
‘Snap out of it, Janey.’
Basher released his hold and set her down easy on a chair at the table. She put her face down into her criss-crossed arms but continued sobbing and running the tears back through her hair with wet fingers. He placed a cup of tea beside her and sat facing her bug-eyed.
‘Come on, Janey, what’s wrong?’
‘I can’t be a Princess. I never will be a Princess. They won’t let me.’
‘Why do you want to be a Princess?’
‘That’s not the question Basher, the question is why don’t you want to be a Princess?’
‘I’m a bloke for a start, Janey.’
‘You know what I mean Basher, stop trying to be clever. It doesn’t suit. It’s not your colour.’
Tears still pumped and ran in centipedes down her face. He pushed a packet of aloe vera hankies over to her.
‘Twist my head right off, Basher. It’s the only way. I’ve roasted a Princess in a pot like, for God’s sake, it’s all over now for poor old stupid me. You can be a superhero. A concerned citizen’s arrest.’
‘Does Princess really taste like chicken?’
‘Yes.’
On that note, for Janey sort of sang the word, yes, which hung beautifully in the air between them, he tucked a napkin into the top of his jumper and rubbed two steak-knives together making sparks. Rainbow sparks.
‘How did you produce all those colours, Basher?
‘That means it’s a genuine Princess, that’s what that means Janey, well done.’
Basher sliced into what was left of the Princess, her torso, a few choice cuts, and forked them onto his plate. Then he put even more Princess on top as if he were taking a long, hard run up to an important leap that would qualify him for something huge. With this tall pile of steaming Princess meat before him, he tucked in, starting off with a small square piece of belly-button on the end of his fork.
Janey sang yes out loud once again and swished her hands over and around each of their plates of Princess to try and hoosh away some of the rainbow sparks annoyingly lingering there pulsing bright light and in danger of blinding them both. It worked, for the rainbow sparks sidled to the edges of the room, but looked on achingly for some Princess meat of its own to maggot.
Basher shovelled the flesh into his mouth and oh yes, affirmative to the max, it was like chicken. Very much like chicken. Better than Christmas turkey by a long stretch of the legs under the table. One morsel after the other went into their mouths and he was seeing things with Janey’s eyes. She was eating with him, keeping pace, and they managed to finish every last gobbet between them because Janey wasn’t born a Princess herself and didn’t like the look of any other of the extant Princesses of the world. Could she digest two well chewed chins each time? Yes.
Besides, how was she to meet a Prince? The only other option in becoming a Princess. Marrying into it. She realised she couldn’t possibly meet any, not even by chance in her limited circumstances, living in two rooms above her parents, who lived in two rooms downstairs. Shared toilet. Not unless she spooked the monarchy out of their wits and afraid to go out for fear of flesh-eating non-Princesses stalking the land – like Janey Macken Street. Lands which they were supposed to rule. Royalty would just have to go underground out of fear and out of sight. And the underground belonged to Janey. Finally, Janey Macken Street would be able to forget they ever existed having eaten her quota per annum in the meantime like Goldilocks’ three-bears porridge. Making her stronger. Without getting caught. Fingers crossed, toenails spitted out and nostrils sucked dry.
Janey’s eyes floated around the room and finally came back to rest in her own sockets. They washed the dishes together. Dried. Put them away and went downstairs for their second Christmas dinner of the day flossing Princess’ morsels from between their teeth as they went.
After popping a Princess’ eye each into their heads, all the better to hunt down Princesses with in perfect synchronicity, Janey began to see a little of the life of the Princess she had just eaten, and began to dry retch down the stairs uncontrollably. She could hardly draw breath enough to stop herself from choking as her head spewed with the jerks and jolts of a full-speed pneumatic drill. She had to breathe through her nose.
‘I can’t handle even the flickers of her Princess life Basher. I need to pop my own eye back in.’
‘Don’t! Just go down to turkey dinner, Janey, with your parents, I’ll clean up after you. Don’t worry about anything. You’ll be fine.’
‘Are you sure?’
‘Yes.’
Eating a princess was like eating a McDonald’s; not very wholesome and you’re still hungry almost immediately after finishing.
She watched Basher bite his own finger off and chew into it like a carrot before descending spewingly for some of that fabulous turkey ‘n’ trifle gallimaufry with her parents.
</t>
  </si>
  <si>
    <t xml:space="preserve">Steven John</t>
  </si>
  <si>
    <t xml:space="preserve">Karl slouches close to horizontal in the armchair he calls ‘his’. His combat trousers and sweater are rancid with cigarette smoke and stained with food. He hasn’t shaved and the hair on the back of his head is cushioned flat and damp. The red light thermostat on the electric heater clicks stale warmth into the room. He changes TV channels with the remote, one after the other, watching each one for a few seconds before pipping onto the next. A plate with crumbs and a smearing of ketchup balances on the arm of the chair. He’s made cheese on toast for lunch five days running.
Karl looks at his phone. In thirty minutes his son will come in from school. Only then will the central heating come on in the clap cold house. There’s time for a cigarette and a drink before his son gets home. Karl rises from the chair. His spine and knees ache with inaction. In the kitchen he goes to the fridge and takes a bottle. Special offer if you buy six. He doesn’t any longer care whether it’s red or white wine, or where in the world it’s made, as long as it’s on special. Karl can smell the wine through the bottle. He turns the screw cap. The crack of the seal causes him to close his eyes. He drinks down half a glass. The liquid down his throat and the tremor down his spine cascade simultaneously.
Karl stands outside the front door with the wineglass and smokes a cigarette. The alcohol and nicotine will soften his focus before his wife comes in from work, the questions she doesn’t ask, the news he hasn’t got.
He pours a second glass as his son comes through the door.
‘Had a good day?’ Karl asks. ‘Any excitements?’
The boy takes chocolate biscuits from the tin, goes to the television and loads a video game. Karl follows with the bottle. Soldiers hunting zombies, shooting ever-changing weapons that cascade on the screen like fruits on a one-armed bandit. Cherry, lime, apple, blood, death, respawn. Repeat.
Karl pours a glass when he hears his wife’s car on the drive. The silence as she walks up the path, the eyes-closed dread of the door opening, handbag slung, rip of junk mail, high-heeled steps on the tiles as she approaches the room. His wife opens the door into the room and doesn’t look at him. She looks at her son shrouded in headphones. She says hello to her son who chooses not to hear. She waits for his reply she knows won’t come. Karl looks at her and smiles the smile he allocates for this same time each day.
‘Had a good day?’ Karl asks. ‘Any excitements?’
His wife walks out and closes the door without answering, then reopens the door.
‘Becca will be here soon. She said she’ll drop in for coffee,’ she says.
Karl hates visitors. They ask questions he doesn’t want to answer, can’t answer. Hiding upstairs doesn’t work. His wife shouts for him so he has to come downstairs and say, ‘Sorry, I was upstairs.’
He could drive to the shops but can’t think of anything they need. He has bottles and cigarettes enough. Perhaps his wife won’t bring Becca into the room.
His wife brings Becca into the room. She’s wearing a short skirt with a split up the back. Bare legs. His eyes follow her from the waist down. He offers wine.
‘Too early for me,’ Becca laughs.
Karl pours her share into his glass. One man down.
‘INCOMING. MAN DOWN. MAN DOWN!’ The soldiers repeat the same words, run into the same traps, kill the same zombies.
The women are talking over the video game.
‘I’m surrounded by the living dead,’ his wife says.
Karl’s ears change channel back to the game. The pictures aren’t registering. His eyes stare at a point beyond the television screen.
‘INCOMING. MAN DOWN!’ Karl shouts, and mouths the rattling noise of a machine-gun.
Karl’s son turns the game off, walks to the armchair and takes the empty bottle tucked down by his father’s thigh. He puts the bottle on the floor and wedges himself where the bottle had been. He puts his arm through his father’s arm. Tears fall on the boy’s cheek.
Karl notices his son sitting beside him. His son hasn’t sat like this with him for a long time. He looks at his wife. She’s weeping too. He looks at Becca.
‘Why are they crying?’ he asks her.
Becca rises from the couch. ‘I’d better be off.’
Karl follows the reflection of her split skirt in the blank TV screen.
</t>
  </si>
  <si>
    <t xml:space="preserve">We found the cottage eventually. It was in a row of other dirty, white fisherman’s dwellings at the head of the grey sea-loch. “Dramatic Highland Views” was what the brochure said, and there were some, albeit fleetingly, when the Scottish mist lifted its woollen skirts off the surrounding mountains, and the relentless rain regrouped.
We pulled on coats and boots, walked across the deserted single-track road onto the shingle beach. You picked coloured stones and shells from under the seaweed and cosseted them in your coat pocket. I turned over dead jellyfish with the toe of my boot.
‘What are you collecting for?’ I asked.
‘I’ll do something when we get home,’ you said.
I bent down and picked you a heart-shaped piece of something sea-smooth. You turned it over in your fingers and dropped it.
‘Only glass,’ you said.
We walked from one end of the beach to the other and back again. When you weren’t picking things up, I held your hand. If the sun shone momentarily through the charging clouds I lifted your hand with the engagement ring up to the rays, tried to prism the whiteness through the single diamond. We did it a hundred times but never got the deep blues they’d shown us under the jeweller’s desk light.
After two days you said the rain was stretching the limits of your endurance, as though we were crossing a sea in an inflatable dingy. The double bed was cold and damp, the mattress concave and shot. You said it was too high off the ground. Draughty. There was a yellow stained chamber pot with a tartan motif around the rim. You said you wouldn’t get into the bed until I’d taken it away. I told you not to be childish. Holding your nose you took it at arm’s length to the back door and dropped it onto the stones in the yard, smashing it into three or four curved chunks, like pelvic bones.
For two days we lay under an eiderdown on the sofa in front of a tiny wood stove, burning sticks of kindling, reading books, drinking whiskey coffees and eating shortbread biscuits from a tin with Highland cattle on the lid. I slipped my hand down your sweat pants and brought you to climax then you did the same for me. We didn’t kiss or say anything. You turned away as I mopped myself and dropped the pieces of balled up pieces of toilet paper into the flames. Afterwards, we sat and watched the night filch down the loch like an infection, the rain scratching on the window and bleeding under the front door.
On the third day the forecast was better. We made a packed lunch and set off, a boy scout map and compass hung round my neck. You’d never walked much further than to the shops in town. Your walking boots were new and squeaky. In the peaty swamps of the foothills I leapt from hillock to hillock. You stepped carefully around the blood red puddles of sucking mud.
‘I feel like a mountain goat,’ I said jumping further each time. Then I fell over and soaked my trousers. That was the first time you’d laughed in three days. You took a picture of me looking like a gamekeeper, all tweeds, gaiters and rucksack, staring onto the mountaintops.
We came to a rope-bridge over a fast flowing river, swollen with the recent rain. The bridge was only a foot above the muscular water as it raced to an inland loch. You wouldn’t cross. To walk back the way we came would have added two hours to the hike. We were already tired. I tried cajoling you, reassuring you, shouting at you. You cried and said you couldn’t do it. I walked back over the bridge onto the bank, grabbed your hand and pulled you into the water. You screamed at me. I pulled you through the water as it tugged up to our knees. I dragged you to the middle until you realised you weren’t going to drown. Then you shook loose my hand and waded across the other half in front of me. You didn’t stop on the far bank. There was a signpost back to the village. “5 miles” it said. You marched that five miles at a pace, a hundred yards ahead of me, head down, not a word spoken for almost two hours. The rain had started again.
We went to a local hotel for dinner that night. The Scottish hunting lodge experience, waitresses in kilts, cobwebbed stags’ heads, angry looking salmon in glass cases on the walls and wide-open fires, although the fires weren’t lit.
After dinner we were led to a lounge where a fire had grudgingly been brought to life. I asked the wine waiter to leave a bottle of single malt on the side table. I, at last, found something semi-amusing to say about the rope-bridge. You, at last, half-smiled.
‘I’m not walking another step tomorrow,’ you said, ‘and if you pull me into a river again I’ll fucking kill you.’
‘So what shall we do then?’ I said. ‘I’d planned another ten miler.’
You shrugged your shoulders and picked a glossy magazine off a sideboard.
‘How about we watch the rain coming under the door again,’ you whispered.
I ploughed on through the whiskey until they threw us out and you had to drive us back to the clap cold cottage.
We walked the beach again in the morning. You emptied your pocket of stones and shells onto the wet sand, except for one barnacled piece of quartz. You held it up to the sun’s rays. The blue light shone into your eyes like a cold flame.
</t>
  </si>
  <si>
    <t xml:space="preserve">My head aches and my mouth tastes of sex. November wind and rain slamming the bedroom window like a carwash, sky like mushroom soup. Sodden leaves from the roadside lime trees floating like jellyfish, then beaching themselves on windows or cars in the residents’ parking two floors below. I listen to the traffic. The dismal shush, shush of tyres through water. I hear morning television in the sitting room next to my bedroom. Bursts of pop music, the presenter’s inane laughter, and commercials. My flatmate Rhys has surfaced. No alarm clocks on a Saturday.
Beside me in bed there’s a naked girl, asleep. Her fleecy blond hair squashed flat between her cheek and the pillow. On the other side her hair is mussed up into the cold, damp air, soft as thistle down. I touch gently onto it like a child feeling his mother’s ball of wool. Springy, bed-warm. Her sooty eye-shadow and plum lipstick smudged, last night’s sweet breath gone sour. I look at the inverted nipple she’s so sensitive about. It turns inwards like a small boy’s. She won’t let me try to suck it out. I don’t know why she’s so uptight about it, it’s only a nipple. I think about trying to suck it out whilst she’s sleeping but don’t want to wake her.
I find my gown and open the bedroom door into the sitting room. Rhys has lit the mobile gas heater and moved it as close to his chair as possible without singeing the fabric. The condensation from the gas has soaked the inside of the thin sash-windows. Over the back of a dining chair Rhys has hung a pair of newly-washed jeans that steam from the heat. He’s warming both hands around a mug of tea. Like me, he’s in a gown with the addition of a pair of ski-socks. Rhys is in the process of moving out. He and his girlfriend Shirley have been shifting boxes and bits of furniture every weekend for the last three. They’ve bought a flat together, right across the road. I can see it from the window, over the lines of cars stopping and starting at the traffic lights.
‘Final push today?’ I ask.
‘What the fuck happened?’ he answers.
He jerks his thumb over his shoulder at the table pushed against the wall. There are dirty plates, burnt down candles on congealed wax plinths, broken wine glasses. All have been swept aside in a heap. On the floor – a smashed wooden chair, both its rear legs broken.
‘Was someone taken hostage?’ Rhys asks.
I don’t recall how the chair was broken. A volume of drink had been taken, judging by the empty bottles on the carpet and the opened bottle of brandy. I guess I mounted the chair somehow, searching for purchase between Teresa’s legs. She has a thing about tables. Earlier, she’d sashayed into the kitchen where I was preparing a Chinese. She wanted to show me her new mini skirt. We started kissing. My hands wandered up underneath – she has a habit of going without knickers around the flat. We did it on the kitchen table amongst the spring onions and chopped ginger.
‘I should be gone by tonight,’ Rhys says.
Down the hallway I can hear Shirley’s hair-dryer. They both take a lot of time over hair. She’ll come out of Rhys’s bedroom looking like Audrey Hepburn in Breakfast at Tiffany’s. That’s why I don’t want to wake Teresa till Shirley’s gone. Teresa will look like she’s been doing it on the tables.
I slouch into the kitchen and drop a teabag into a stained mug. There’s a small window overlooking the shared patch of grass where residents take their dogs to shit. Over the high brick wall there’s a row of horse chestnuts lining the side-road. Two boys are collecting conkers, oblivious to the rain, their bikes laid on the grass verge. Rhys and I did the same thing once. We lived close to each other on the same housing estate, have known each other since infant school. I went to college, he to university, but we’re together again now, the odd couple, Jack Lemmon and Walter Mattheu. Rhys is the one with the brains and ironed shirts.
Teresa appears at the entrance to the kitchen. She leans her shoulder against the doorframe, crosses her bare legs at the knee. She’s wearing one of my shirts and I see the outline of a bra. That nipple thing again. She’s naked from the waist down. She wouldn’t have cared about walking past Rhys. I consider asking her to go put on some knickers. Rhys has seen Teresa like this before but I don’t know how Shirley will react. But then Shirley won’t be here for much longer. Nor Rhys. After two years of sharing. No Rhys.
During the week when there’s no Shirley or Teresa, Rhys and I go out on the town. Some weeks we go to a nightclub every night. We’ve brought girls back. Or rather Rhys has brought two girls back, one for each of us. He’s good at making girls laugh. He says I need to lighten up. In the evening I get home before Rhys and cook us a meal even though Rhys says I can’t cook. We tell each other the stories of the night before and swear we’re going to have a night in playing backgammon, until it gets to around ten o clock and the pubs will soon be closing, and we say “fuck it,” put on clean shirts and jump in the car.
When Rhys told me he was going, I said, ‘So what are you going to do every night? Stay in and watch television like marrieds?’
‘Fuck off. Nothing changes. Shirley comes out with us that’s all,’ he said.
I lead Teresa by the hand back to my bedroom. I didn’t think I’d want more of her this morning. We step over the broken chair and bottles on the carpet.
‘I’ll let you keep the table and chairs,’ Rhys says.
‘Don’t go without saying goodbye,’ I say.
‘I’m only over the road for fucks sake,’ Rhys says. ‘Wave at me from your bed.’
*
I wake to a soft knocking on my bedroom door. My watch says mid-afternoon and already the light outside is fading. The air is cold and animal; lizards in a tank.
‘We’re off, mate.’ It’s Rhys, trying to whisper.
I wrap on a gown, open the door. Rhys is there with his hand outstretched, Shirley behind him. Her face made up like a watercolour painting. Teresa daubs it on in oils. I shake Rhys’s hand. Shirley pecks me on the cheek but I won’t have a kiss mark. Shirley doesn’t leave kiss marks.
‘You’re only going over the road,’ I say.
‘Come see us if ever you get out of bed,’ he says.
I walk into Rhys’s bedroom. Shirley has vacuumed and left a white plastic air-freshener in the corner. On the one remaining piece of furniture Rhys has left me his backgammon set with a note that that says “Enjoy.” On the wall behind where Rhys’s double bed was, there’s a large damp patch in the wallpaper the shape of Africa. If l re-let his room, I’ll need to re-decorate and have the roof repaired.
‘We could move into this room. It’s much larger than yours.’ Teresa stands in the doorway, in one of my white work shirts and nothing else.
‘I’m going to run you home,’ I say. And there’s no “we” I think.
In the car Teresa says, ‘I’m glad Rhys has gone. We’ll have the place to ourselves. And no Shirley with her airs.’
‘And knickers,’ I say.
I drop Teresa outside her house.
‘Pick me up next Friday,’ she says
‘I don’t know about next weekend,’ I say. ‘I may be stripping wallpaper.’
But I do know.
I drive straight back to Rhys’s new place. Outside the front door there’s one of those panels with names and buttons. Rhys has already put his and Shirley’s surnames in the metal slot. I press the button and wait. I know he’s in because his car is next to mine.
‘It’s me Rhys,’ I say.
‘Mate, Shirley’s cooked dinner. Candles, the works. New place. Come back in an hour.’
I sleepwalk around my flat and draw curtains, light the gas fire, turn on the television. There are lights on in Rhys’s block but I don’t know which is his. None of them look candlelit. I collect up the chair bits and put them out for the rubbish. I pile dishes in the sink, sweep the broken glass into my hand and drop it into an unbroken one, pour a brandy, sit in Rhys’s chair.
I think about placing an ad in “Room to Rent.” Ask Rhys to sift the applicants for me. Choose the girl he would’ve gone for. Maybe a girl like Shirley.
</t>
  </si>
  <si>
    <t xml:space="preserve">There were five of us on the path to the lake; Jordi and myself on bikes, Marigold and the twins, Lakyn and Cassia, on foot. The girls candied up in skimpy summer shorts with their scarlet lipstick, night club hair and bra straps thumbed out from under sleeveless t-shirts.
The path was wide enough for the girls to walk side by side, with us boys showing off, pulling wheelies and skidding our rear wheels in the blanket of wild garlic, crushing up a pungency to compete with the girl’s cheap perfume. The girls feigned indifference, little handbags slung over their bare shoulders, arms crossed over budding breasts. They’d stopped halfway and sat in a line on a dry stone wall. Jordi and I lent our bikes against the stones and perched one on each end.
The bright eye of the sun shone through the wood’s spring canopy, onto a ringing mass of bluebells and herds of cow parsley. Birdsong flooded the woods with more than sound, it was like you could reach out to the valley waking from hibernation and stroke the top of its head. For a moment we were silent. Our eyes followed the line of the stream as it threaded down to where we were born, each one of us hoping to see a future as far away from the village as possible.
I’d stretched my fingers along the wall as close as I dare to Marigold’s thigh. When her finger tips touched mine I swear my heart jumped to the wrong side of my chest.
A tree had keeled over from the lake’s bank, its smooth, leafless branches rising from the water like serpents. Jordi knelt at the water’s edge, cupped both hands and scooped out tadpoles. He let the water sieve from his fingers until the black sperm wriggled their fragile tails in his palms.
‘We have to go for a swim,’ Cassia said.
‘In our clothes?’ I said.
Lakyn and Cassia had already dropped their handbags and taken off their shoes.
‘Just take your tops off,’ Lakyn said. ‘We’ll be dry by the time we’ve walked back.’
Three of us watched as the twins pull off their t-shirts. I’d never seen a bra over real breasts. Cassia’s was yellow, Lakyn’s was pink – delicate as cut flowers. I was sure I could smell roses.
‘I’m going back,’ said Marigold.
‘Don’t go Mari,’ the twins yelled.
‘You’re both sluts.’ She was crying.
‘She’s wearing a see-through bra, that’s why,’ Lakyn said.
‘She’s got nothing to put in a bra,’ Cassia said.
I went after her. ‘You don’t have to go swimming, Marigold,’ I said. ‘Please stay.’
‘If you go swimming with them, we’re finished,’ she said and walked on.
I let her go. I was stunned to hear that we’d started.
Jordi and I took off our t-shirts and jeans. The freezing water weighed around us like armour. Our feet sank into the silt on the bottom then, in the space of one stride, we were out of our depth. The four of us swam to the fallen tree and hung onto the branches. Shrieking with cold, we skimmed sheets of water over each other until, in unison, the twins arched their bodies and went under, their bottoms floating momentarily on the surface.
Jordi and I were first out of the water and took the twin’s hands, pulling them up the bank, doing our best not to look down their wet underwear. We pulled on clothes, Jordi and I in silence, the twins chattering as though nothing had just happened.
On the way back through the woods we stopped at the derelict cottage. There were mildewed signs screwed into the stonework that said ‘Danger – Unsafe Structures.’ The doors had thick fencing posts nailed horizontally across the frames. The glass in the rusted mullioned window frames had been smashed years before. We peered through at abandoned lives. There was a wooden-handled grindstone wheel and the remains of a horse-drawn log carriage. In the corner were steep, wooden stairs to the first floor.
‘I’ve always wanted to go up those stairs,’ Lakyn said.
‘There’s no way in,’ I replied.
Cassia moved round to one of the wooden doors and pointed to where it should have reached the ground. There was a gap between the bottom of the rotted panels and the earth. Jordi pulled at the crumbling wood. Pieces came away in his hands – enough to crawl under.
Downstairs, there was nothing more to see. I turned the handle on the grindstone till it hummed, then burnt my hand trying to stop it. With her feet feeling the sturdiness of the wood, Lakyn climbed the stairs. I went into one bedroom with her, Jordi into another with Cassia. The bare floorboards were pasted with bird shit and putrefying, feathered ribcages. There was a disturbed flapping from exposed roof timbers as roosting pigeons clattered their escape. Lakyn put her lips up to mine. I tasted lake mud on her tongue. She put her hand behind my head and pulled me tight onto her face. I put my hand between her legs and felt under her wet shorts.
We walked out of the beech woods in the late afternoon sunlight, Jordi and I attempting to push along our bikes with our arms around the twins. I looked anywhere but at Lakyn. The great brushes of ivy that choked the trees darkened and solidified as the sun fell down the sky. Ladders of fungi swirled up the fence posts and along the fallen timber. I stopped once or twice to pull stones out of the high mud banks, looking for ammonite fossils as I’d done as a kid.
When we were in sight of the twins’ house they let go of our hands and ran on ahead. By the time Jordi and I reached their front door it was shut.
Lakyn and Cassia went on to the same university then shared a flat in London. I saw them in the village pub years later. They’d been to visit their parents. They shouted my name and kissed me. Made me feel I was someone for a while.
Marigold was married with a baby daughter by the time she was twenty-three, divorced and a single mum by the time she was twenty-eight. I invited her out for drink once but we couldn’t think of a damn thing to say once we’d reminisced over our school days together.
When it came to saying goodbye she wept and said, ‘Whatever happened to us?’
And me? I never got away. I still live in the same village. I do some labouring on building sites, some landscape gardening. Hand to mouth. I’m allowed to see my son once a fortnight.
At the weekend I walk the dog to the lake. When it’s hot she goes in the water after a stick. The derelict cottage is still standing, although the rotten stairs were removed on grounds of safety. The pigeons have the bedrooms to themselves now; finding a mate, nurturing their chicks, piling up the shit and the dead.
</t>
  </si>
  <si>
    <t xml:space="preserve">Fenella spins on the dance floor like the music box fairy on her dressing table back home. Round and round she goes, on one fat leg then the other. The wide, gauzy underskirts of her wedding dress brush over the pin pricks of ever changing coloured lights in the floor, so one minute her bottom half is seashell pink and the next, an azure blue. There’s a handful of other people in the nightclub and they’re all watching her, amused and entranced by her unselfconscious gyrations.
This is the third time the DJ has played “I Think I Want To Marry You” and each time the singer sings the words ‘Marry You’ Fenella points with both index fingers at her new husband Barry, and he points back. ‘MARRY YOU!’ They laugh each time as if the thought was newly minted. Barry has modernised his baldness with an all over shave. His scalp and white waistcoat change colour in sync with his wife’s underskirts. She’d rubbed some of her tanning cream onto his bald head before the marriage ceremony and he’d rubbed some over her expansive chest, above and below the neckline of her dress.
Barry had been her boss at Alpha Auto Clutch and Brakes before their relationship went public, then she’d been asked to resign. It was Barry who’d suggested they got married on a cruise ship. Barry had shown her the brochure. Beneath the title “Enjoy a Day of Love, Laughter and Celebration” was a picture of a suntanned couple under an awning emblazoned with the name of cruise company, tropical flowers in hollowed out pineapples and the sea glittering in the background. When Fenella had read “Includes a six inch, iced celebration cake and rose petals on the bed” she was sold. Her three-year old son was left at her sister’s for the week and Barry had left his ex-wife and two boys pretty much everything he’d got.
There’s one other person on the dance floor with Fenella and Barry. Fenella’s mother, in the same dress she’s worn to every do she’s ever been to, sways alongside her daughter and new son-in-law, taking photos of them with her mobile phone. There hadn’t been any other guests at the ceremony other than Fenella’s mother, the Captain who officiated in his white uniform and the young female Head of Events called Chelsea. Chelsea had taken the complimentary photograph with Fenella piped in between the Captain and Barry, like whipped cream.
“I Think I Want To Marry You” comes to an end. Fenella and Barry point at each other one last time, laugh, kiss, then Barry leaves the dance floor to order more drinks. A middle aged drunk on a barstool says that the next round is on him and orders champagne. Four women sat at a low table in the shadows giggle as they watch Fenella and her stiff-jointed mother attempt to dance to rap music. One of the women whispers a comment about Fenella’s bulging legs wrapped around Barry’s bottom in the honeymoon cabin.
‘Like chicken sausages on a boiled quail’s egg,’ and they all shriek.
The drunk follows Barry back onto the dance floor with the bottle and four glasses intertwined in his fingers. Barry makes the introductions to Fenella and her mother. The drunk kisses both women on the back of their hands, pours the champagne and toasts,
‘The happy couple.’ He clinks glasses with Fenella’s mother—the newlyweds are away, hugging each other close in a slow dance.
Back in their economy cabin, with no balcony or porthole, Fenella lays semi-comatose on the bed. Barry plucks off her shoes and rolls down her damp stockings and plus size French knickers. Fenella had promised they’d fuck whilst she still had her dress on. Barry unties his bow tie and checks his phone. There’s a text from his kids wishing him a Happy Wedding. Through prickly eyes he composes a reply with an image of the ship’s funnels, then presses delete.
Fenella has her head turned on the pillow looking at the complimentary framed wedding photo. She thinks if they’d been married at home her son could have been a pageboy in his Spiderman suit. She feels like she’s going to throw up. They’ve eaten the whole wedding cake and drained God knows how many bottles of champagne with the drunk until he fell over and Barry had to slop him into a chair. The ship is lolling from side to side on the sea swell and Fenella isn’t sure she can make it to the toilet.
Further down the corridor of cabin doors Fenella’s mother slots in her key card. The drunk, a divorced greengrocer from Colwyn Bay, follows her in with both hands on her backside. With one hand Barry picks rose petals off Fenella’s back as she pukes into the toilet on all fours, her French knickers still wrapped around one ankle. With the other hand he texts his ex-wife to ask what days next week he’s having the boys.
</t>
  </si>
  <si>
    <t xml:space="preserve">The hot weather was due to break that evening. I’d put away the mattress from the garden chair and was walking up the path to the house when I heard a ‘Hello’. Female, but I couldn’t see who until I reached my front porch.
Gabrielle was around forty-five I guess. Her hair was a greying, frizzy auburn, scraped back into a thick tail. Her cheeks had the velvet skin of peaches that made me want to touch. She was unmarried, lived next door with her elderly folks in the same old pile she’d been born into. I’d never known her do a full day’s work. She did an hour here and there at the village school, listening to the young kids read, but that was voluntary. I’d often see her early evening, sat at an outside table at the village pub, smoking a cigarette and drinking a small wine. All the locals knew her but no-one ever seemed to keep her company. She spoke to people as though she was talking to a kitten, petting and fussing it, whispered and wheedling. Her pale blue eyes focused on your right ear rather than directly at you and her smile looked pinned on like a workday brooch. I’d heard talk that she’d been raped in her twenties and it had stayed in her head.
I’d flirted with her once. When I was still a newcomer she’d come round late one evening to ‘borrow’ a cigarette. Pink lipstick and overly dark eye make-up. I’d poured her a glass of wine and lit her smoke from a candle. After the second glass she’d taken off her shoes. She wore a fine gold band on one toe. I’d said I couldn’t believe she was still single. It was a stupid line I regretted. I said that and other stuff, then backed off. I’d pressed around the edges and sensed vulnerability, like finding rot in the window frames, under the paint.
‘Hi Gabrielle.’ She’d been knocking on the door. Her smile was missing.
‘Is everything alright with your spring water?’ she said, straight in.
I wasn’t sure I’d heard her correctly. She was looking at the old standing tap that stuck three feet up from one of my overgrown borders. Before the mains water arrived the village had relied on underground springs. When I’d first bought the cottage there was a dribble came out the tap, but only after heavy rain.
‘My spring water?’ I walked to the tap and turned. Nothing.
‘Hasn’t worked since I’ve been here,’ I said.
‘Only I was walking in the woods this afternoon and I saw the spring gushing from the ground,’ she said.
‘Gushing?’
‘And our fountain has stopped working,’ she said.
In the front lawn of her folk’s place was a small ornamental pond with a fountain. It wasn’t much more than a single lead pipe that spurted irregular amounts. Her father had once told me that it was spring fed.
‘My mother and father are away you see,’ she said.
I told her that I’d walk up to the woods after my supper. I wanted to see this ‘gushing from the ground’.
‘I’m not sure there’ll be much I can do,’ I said.
‘Thank you anyway,’ she said in that voice of hers and walked back next door. I’d expected her to say she’d come.
After I’d eaten I went up to the small, spring fed pump in the woods. Gabrielle’s shabby manor house and my pokey gardener’s cottage both gold framed in the evening sun. The machinery inside the crumbling brick pump-house was a rusted tangle of broken pipes buried in nettles and bracken. The ‘gushing’ turned out to be no more than a steady trickle coming from somewhere inside the workings. I guessed an underground pipe had silted up and burst.
On my way back down over the field I’d made up my mind to invite Gabrielle in, open a bottle of wine. Perhaps I’d felt sorry for her alone in the large house. Perhaps I’d felt more than that.
I knocked on the back door that I knew opened into their kitchen. I’d seen that was where she and her folks lived most of the time, them and the two dogs sat on sofas around a wood stove. The dogs kicked off as they always did, yelping like they’d smelt a fox. After a while I knocked for a second time. There was no possibility she couldn’t have heard the barking. I reckoned she’d walked up to the pub for her lonely drink, although leaving the dogs wasn’t like her.
I walked around to the front and took a look at the fountain. She’d been right about that. Dry. When I glanced up at the bedroom windows Gabrielle was standing motionless in one of them. I waved at her. She didn’t wave back or even look down. She just stood there watching the wind thrash the treetops and storm clouds roister over the distant hills.
</t>
  </si>
  <si>
    <t xml:space="preserve">Their raw, pulped feet sink into the warm sand as though into milk. Tall dunes of driftwood, bleached and hard as ivory, curve in a spinal line at the high-water mark, salted bones from ocean crossings, skeletal wooden hands grasping up for a rescue. The young male picks up boomerang lengths and spins them into the returning surf. His female companion kneels and photographs the empty beach and him. The heated wind and jade green breakers hurl at the baked shore and row of scarified wooden bungalows, coating a fine sea fret onto the couple’s sun-reddened faces. Their voices are snatched away by the sibilant forces, up with the seabirds that hang in the air like kites.
‘Look at the camera!’ she yells.
‘Can you believe this place?’ he walks backwards for her, arms outstretched against the wind.
She frames him against the monochrome colours of sand and surf, his red t-shirt the only vibrancy against the pearl sky. In the middle distance, great black boulders lumber into the water, rollers breaking over them, exploding plumes of suds high over their bovine shoulders.
Up close to one of giant rocks, he wades into the surf, his bush-hat pulled down low over his eyes against the sun’s last clang of the day. She packs her camera back into a shoulder bag and feels its strap scald the sunburn on her back and across her breasts. She’d been walking topless in the heat of the day. She’d never bared herself in that way before. Other men she’d paired with would have passed juvenile comment, or groped her. If there had been any other trekkers she wouldn’t have done it, but they hadn’t seen another soul, mile after melting mile. He’d stopped and peeled off his sweat soaked t-shirt, then turned his back to her and pissed. In the time it took him to finish she’d taken off her shirt and bra and pressed them into the top of her rucksack. When he’d turned back round he seemed not to notice. Sharp words on her tongue, dissolved.
‘Come see this.’ He calls to her from the boulder now encircled by seawater.
She takes small steps through the cold swell that drags over her legs, to where he stands leaning with both hands on the wall of rock.
‘Look at the size of these.’
The rock bristles with thousands of mussels, plump as beef steaks, glittering black through graffiti of barnacles.
‘Supper tonight. I need to wade out deeper.’ He strips off, throwing his shorts and underpants to her; laughs when she screws up her nose. For a bag, he ties a knot in the bottom of his t-shirt.
She reaches again for her camera. Through the lens she watches his penis rise and fall on the lumpen sea; his buttocks appear and disappear under the waves as he reaches for the fattest shells.
When the sun was high they’d arrived at a stream that crossed the forest track, cascading steeply into a series of pools, one of them deep enough to bathe in. They’d unloaded their rucksacks and taken handfuls of the iced water to drink, then rubbed it over their faces and mosquito bitten arms and legs. He’d sat on a boulder, taken off his boots and socks then dangled in his bare feet. She’d done the same.
‘Oh fuck it.’ He’d stripped naked and dived in.
There hadn’t been any intimacy since they’d joined up two days ago. They’d shared food, a tent, but that’s all.
‘Are you coming in? It’s heaven.’
She’d slipped off her shorts but not her knickers and walked into the water. She held his eye as she stepped deeper in, until the pool wetted between her legs, then she flattened out and dived under. The snowmelt cold stung her skin and took away her breath. She’d swum underwater to his legs then stood close to him, putting her hands on his shoulders. He’d kissed her on the lips then fallen backwards, taking her with him. She’d fought against it, the temperature had frozen her co-ordination, her legs felt awkward, she couldn’t find her feet. She’d surfaced, shouted at him to stop, then waded out and pulled on her shorts over soaking thighs. Avoiding his look, she’d found a towel in her rucksack and draped it across her shoulders and breasts.
He had followed her out and dressed, ‘Sorry, I didn’t mean to piss you off.’
‘I’m a crap swimmer that’s all.’
He wades back to where the sand absorbs the waves’ last ripple and passes her his t-shirt full of mussels. She gives him his shorts in exchange.
On the dirt road that led to the beach they’d passed a clinker built general stores. Still open, they buy wine, tobacco, bread and things he says he needs for the supper.
In light that shines gold onto their faces and into their eyes, they collect driftwood for the stove. The great rocks are back out at sea to catch mussels. Bats lift like locust from the forest canopy to feed on insect smoke. The green and white marbled waves peter out in sweeping flows that smooth away their footprints and kiss their toes. The sun cracks into the hot pan of sea, the yolk breaks and runs. Albumen stars spit constellations onto indigo.
The single room hostel has a handful of wooden bunks lined along the clapboard walls. A couple of worn sofas, a stone sink, a cupboard and a wood-burning stove make up the remaining furniture and fittings.
He poaches the molluscs in wine and cream. She lights candles, breaks bread and finds bowls and beakers in the cupboard with small drifts of sand behind the cracks in the doors. The sea cascades into the night-filled room and raises its driftwood. The fastened shells open and reveal their succulent hearts.
</t>
  </si>
  <si>
    <t xml:space="preserve">Leslie Johnson</t>
  </si>
  <si>
    <t xml:space="preserve">Something good happened this morning: a Blue Heron. It was standing on a rock in the river, quite a ways down. I don’t know too many birds, but I know the Great Blue Heron. That long neck, curved like a question mark. Tall legs like thin, jointed stilts. Very still.
I turned to a blank page in my journal, started sketching her.
Then suddenly! Her wings flared wide, like two magnificent fans, white center feathers flaring into ridges of deep blue-grey, and she lifted in the air and glided toward me. Such ease. Landing on another rock, she seemed to look right at me for an instant before her wings folded in, covering her sleek body like close-fitting armor. I was hypnotized, watching her dip her sharp beak deep into the water, searching for sustenance. Then with a quiet swishhh she sailed away, and I thought: a sign.
A good sign. It must be.
I like this chair. It’s an Adirondack, unpainted, the wood worn smooth, wide enough to pull up my feet and sit cross-legged when I draw or write. The spot’s shady, close to the bank of Rapid River. They named this whole place after it: Rapid River Recovery Retreat. Wouldn’t anyone think twice about putting the word “rapid” in the name of a treatment center? Especially when they preach patience from day one. They probably just couldn’t resist all the ‘R’s,’ the way they roll off the tongue.
Maybe it’s the water level, summer drought, because from my view, the river looks anything but rapid. I see barely a ripple on the wide expanse, more like a mirror of still clouds and treetops.
Next month, I’ll have my fortieth birthday here: lunch on the Retreat Deck at a table set with flowers and linens. Quiche and a salad and a cake. Ed will come, and I will eat. I’m already practicing with bites of scrambled eggs and small pieces of soft bacon and half-teaspoons of ice cream. I chew and swallow with my eyes closed, my hands clenching involuntarily into fists, and near my ear my counselor Minke says: I am kind and resilient…I care for myself with joy and ease. Her voice is supposed to be my voice in my head. I’m supposed to think these words, say them in my mind along with her as she says them, as I fight the urge to spit and gag.
I chew and swallow with my eyes closed, my hands clenching involuntarily into fists…
During the years that Ed and I were trying to conceive, I considered myself recovered, but I’d backslide sometimes after a negative test. I’d stop eating for a few days, needing that lightness and clean clarity that comes with fasting, craving it like a high. When I finally got pregnant, though, with the help of a clomiphene prescription, I did as I was told. I took the vitamins and drank the supplements and logged my calories for the doctor and prayed like a true believer before the biweekly weighs-ins at his office that he required of me, to be on the safe side. I swear to God I did. Minke says that I have to keep reminding myself that this is true, and believing it.
After the miscarriage, we barely talked for over a month. This is what I’m supposed to be writing about in my journal today, sitting here in the Adirondack, instead of drawing a bird. For most of that time I stayed in bed while Ed occasionally appeared in the room like a specter, covering me with a blanket, bringing water glasses and fluoxetine, bowls of Kraft macaroni and cheese that would congeal like orange alien brains.
Then one day he got into bed beside me, stretching out sideways, not touching. He wore gym shorts and an undershirt, his calves and forearms pale on top of the navy comforter.
‘If you care about me at all any more,’ he said, ‘you’ll try. It’s time.’
I waited. I was waiting like an animal.
‘You’re not the only one.’ His voice quavered. ‘Who’s going through this…’
My fingers felt at the slippery silk sheet covering half of my head, swiped it away like a jungle leaf. My eyes blinked, coming out of the camouflage. I said, ‘You disgust me.’
He didn’t react, as if I hadn’t spoken. Had I? Or had I imagined my lips moving?
I tried again. ‘It makes me sick to be married to you.’
He was on his feet now, circling the bed, crying.
I wanted him to say it. To say I could never be a mother. Because I’d ruined myself. Ruined it all. I wanted him to scream it at me.
Instead he grabbed a piece of sliced banana from the useless plate of lunch on my end table, jabbing it against the closed line of my lips. ‘Please! Please, honey.’ I tried to swing my arms at him, kick my legs, but they were weak. Suddenly he stopped, wiping the banana mush from his fingers into his hair. He stepped back, shaking his head at me. He mumbled, ‘God, what am I doing?’ then moved quickly to his phone on the dresser and pressed the numbers for the ambulance.
I’m supposed to be writing all this down.
Instead I keep flipping back to my drawing of the heron, the Great Blue, adding a few feathery fringes to her rounded breast, some tall grasses to the riverbank in the background.
Seeing signs is a kind of magical thinking. Childlike. Step on a crack, break your mother’s back. I agree with Minke on that. There’s nothing wrong with contemplating the meaning of signs, she says, like a spirit animal or a falling star, as long as you see them as projections of your own intentions. Like avoiding on purpose a fracture in the pavement, or dragging your foot across it. Grinding it with the heel of your shoe.
With the side of the pencil lead, I add three small shapes to the river—lurking fish, not yet devoured.
</t>
  </si>
  <si>
    <t xml:space="preserve">Sue Johnson</t>
  </si>
  <si>
    <t xml:space="preserve">Neil was wrong – genies do exist.
It all happened on that day I’d got lost in the spice-scented Moroccan bazaar. A silver lamp attracted me and as I gazed at its misty green glass, I imagined what he would’ve said.
‘Rub that hoping a genie will appear and it’ll fall to bits, Cathy. Not that they exist anyway.’
Since he left me for another woman I didn’t have to worry what he thought.
‘This lamp special. You buy,’ said the stallholder.
I didn’t realise how special until I’d returned to the maze of alleyways.
‘I wish I was back at the hotel, and I wish I had a cold drink,’ I said. I hadn’t realised I was touching the lamp. Suddenly I was surrounded by swirling grey almond-scented smoke and when it cleared I was sitting on my sea-view balcony with a gin and tonic at my elbow.
‘You have one more wish,’ said a voice as smooth as melted chocolate.
His dark eyes caressed my ample curves and I felt a thrill of excitement that had been missing from my life for a long time. He was so gorgeous he could even get away with wearing a cushion-like hat with a tassel and red silk shoes that curled up at the toes.
‘Your wish is my command,’ he said.
Neil had only ever thought of himself.
‘Take me to live with you.’
‘Wish granted,’ he said taking me in his arms as the smoke surrounded us.
If only Neil could see me now.
</t>
  </si>
  <si>
    <t xml:space="preserve">On the day we moved into our cottage a magpie flew across the garden – a black and white spoon shape swooping low over the apple tree.
‘I hope that thing doesn’t live here,’ I said to Rob.
The magpie perched on the fence and stared at me with its elderberry dark eyes.
‘It’s probably looking for a nesting site, Katie. Look there’s another one. Two for joy, remember? And if one flicks their tail at you, then that’s lucky.’
‘My Granny said magpies were witches in disguise and always brought bad luck,’ I said with a shiver.
‘This is a new start for us, Katie,’ said Rob hugging me and patting my bump. ‘Look how well things have gone so far.’
I’d discovered I was pregnant on the day we’d signed the contract for the cottage. Everything had felt right then. Now I wasn’t so sure.
‘D’you think we’ve made the right decision?’ I asked after the removal men had gone and we sat amongst the tea chests drinking yet another mug of tea.
‘It’s a bit late to say that now,’ said Rob, trying to be patient. ‘We’ve got a lot of work in front of us – we know that. But just think – one year from now – our baby’ll be out there in his pram under the tree. It’ll be great – you’ll see.’
That night we ate curry from the take-away and sat talking and making plans until the stars faded. Rob almost managed to convince me that having magpies in the garden could be lucky for us.
‘Two for joy, Katie. That’s what they’re trying to tell us.’
I smiled and tried to ignore the uneasy feelings that kept bubbling to the surface.
Rob started work on the cottage. The magpies were busy nest building in the fir tree at the bottom of the garden.
I tried to ignore them and concentrated on weeding the overgrown garden. After all, as Rob said, what could they do to us?
A week later disaster struck. There were problems with the drains. The central heating boiler blew up and there was a massive leak under the bath that damaged the ceilings downstairs.
My stomach felt curdled with anxiety. I was constantly on edge, dreading the next thing that could go wrong. Even Rob stopped talking about ‘minor setbacks.’
I felt mad every time I caught sight of the magpies building their nest. There was something smug about them and I wished the tree would blow down in the next storm and that the birds would go away and leave us in peace.
Feeling tearful, I went out to tackle the overgrown front garden, ignoring Rob when he told me to be careful.
‘It’s not fair,’ I said as a magpie swooped low overhead, ‘nothing ever goes wrong for you, does it?’
I turned quickly, lost my footing on the uneven crazy paving, tripped over a low wall hidden in the undergrowth and fell heavily to the ground.
Rob looked white faced as he called an ambulance. I knew before I got to hospital that it was too late to save my baby.
After I came home from hospital, I sat on the sofa in the sitting room, listlessly flicking through magazines, ignoring Rob’s suggestion that I might feel better for a bit of fresh air and a walk round the garden.
‘Not all the time those creatures are out there,’ I said.
‘You can’t blame them for what happened, Katie.’
‘I told you they’d bring us bad luck,’ I snapped.
Rob took me to Cornwall for a holiday that we couldn’t afford, but we argued constantly, barely noticing the beautiful scenery around us. We were both so miserable that we came home two days early.
The first thing I saw when we got home was the female magpie sitting smugly on her nest in the fir tree.
I went into the cottage and slammed the door. Why should she keep her babies when I’d lost mine?
I knew I wouldn’t feel happy until I got away from here. That’s why after Rob left for work today, I started packing my things.
I was just closing a suitcase when I heard a commotion outside. Two crows were attacking the magpies’ nest and the parents were trying to protect their eggs. There was something desperate in the female magpie’s cry that tugged at my heart. The noise was deafening as the battle raged.
My packing was forgotten as I urged the magpies to keep trying. Barred black and white fought against black. Black triumphed and a crow snatched an egg from the nest, carrying it away like a trophy. I saw the pale egg fly through the air and smash on the path in front of me.
A short time ago, I’d have cheered at the thought of there being one less magpie in the world. Now I cried for the stolen egg, the distraught mother and my own lost baby.
Rob came home from work early and found me sobbing on the bench in the overgrown garden.
He sat and held me and we both grieved for our lost baby.
‘We’ll work something out,’ said Rob. ‘I know things haven’t been easy but give our love another chance.
I looked up at the fir tree. The magpie was sitting back on her nest flicking her tail. The crows had gone.
I smiled at Rob through my tears.
‘We’ve got to give this place a chance. Like you said, it’ll take time. And we can’t give up on what we’ve got together.’
I looked up at the tree.
‘After all, they didn’t.’
I had a feeling that by the time the magpies had their next brood, Rob and I might almost be parents ourselves. After all, the magpie had turned her tail to me – and that meant good luck didn’t it?
</t>
  </si>
  <si>
    <t xml:space="preserve">Julia peered through the grimy kitchen window at the torrential rain – surely a sign from God that He was still angry with her.
A few hours ago a man wearing a shiny yellow jacket and waders had called to tell her about the flood warning.
‘Best to get out while you can,’ he’d said. ‘The river’s rising fast.’
‘Where would I go?’ asked Julia. ‘I don’t know anybody else in the world.’
He’d looked at her as if she was mad to think about staying there and hurried away without a backward glance.
Julia gazed at the curtains of ivy and Russian vine, planted by her mother years ago to keep the rest of the world away from them. The river was finding its way through – muddy brown water the colour and texture of cocoa was inching towards the back doorstep.
Earlier, Julia unlocked the cellar door and had been shocked to see black water that smelled of mushrooms and old newspapers creeping up the stone steps. She shut the door quickly and bolted it, knowing as she did so that the gesture was futile.
She stared out of the window again, not knowing what else to do.
Long ago, when she was a child, there was a path to the river. She remembered meeting other children there – playing ‘house’ under the willow trees and fishing for tiddlers. Julia’s father was with them then. He’d encouraged her friendship with them.
‘No good can come of it,’ said Julia’s mother as she put barbed wire across the path.
There was a fierce argument the day that the school inspector came and insisted that Julia should be at school.
‘The child needs to be at home in the world,’ said her father.
‘The world is a sinful place,’ said her mother, her mouth folded like crimped pastry in disapproval.
Her father left soon afterwards, driven out by the smell of bleach and her mother’s sharp tongue.
Cleanliness is next to Godliness was her mother’s motto as she scrubbed floors, ironed clothes and searched for dust.
Julia closed her eyes, remembering the smell of bleach and soap powder, the sound of ice white sheets snapping on the washing line and the way her pink cotton dresses moved as if they were dancing to the wind’s music.
She had no time for cleanliness or godliness now, and wore the same layers of rusty black clothes day after day.
Rain drummed its incessant music on the kitchen’s corrugated iron roof. Honour thy father and thy mother said the sampler with the smashed frame in the dusty corner by the cooker. Julia missed her father still.
She thought of the other man who had come to her one stormy day when she was shutting up the hen-house – Rob with kind brown eyes that crinkled at the corners who had called to her from the other side of the barbed wire saying that his boat was sunk and could she help him. She remembered how she’d let him shelter in their shed for the night, smuggling bread and milk to him while her mother slept. The next day he’d gone and she’d felt a prickle of longing, beginning under her ribs and sinking lower…
He’d come back though, just once, and they’d walked along the riverbank, playing their own game of ‘house’ while her mother scrubbed the already spotless floors.
Julia had enjoyed the brief glimmer of magic, feeling bereft when he’d rowed away from her towards the sunlight beyond the next bend in the river.
She’d hidden her changing shape under baggy jumpers, wishing she knew what to do next. When her time came, she tried to protect the mewling scrap of a baby girl, born when the daffodils were in flower in the windswept garden, but her mother had followed the slimy trail of blood and water up the narrow cottage stairs.
‘After all I’ve done for you, this is how you repay me,’ she’d screamed.
The tiny girl lived for only a few hours. Julia’s mother tidied away the stiff, waxy little body, acting afterwards as if nothing important had happened. There was no memorial to grieve beside and the child wasn’t mentioned again.
Crazed by grief, Julia waited her chance. She knew that she’d already sinned and would go to hell. She had nothing to lose.
She suffocated her mother with her own snowy white pillow while she slept. She didn’t struggle. Afterwards, Julia scraped a shallow hole in the soft earth near the barbed wire fence. She waited for retribution. None came.
Since then, she’d looked after the numerous stray cats that wandered near the cottage – creatures her mother used to shoo away. Julia treated them like her children and now the tiled floor was patterned with so many muddy paw-prints it was impossible to tell what the original colour was.
The cats twined round Julia’s legs purring and she stroked their heads lovingly, gathering them in her arms into a large basket on the kitchen table. Looking after them made her feel she’d atoned in some way for her past sins.
Now she was worried her secrets would be discovered, washed out by the flood.
Water surrounded the cottage now, snaking forward from the undergrowth, forming a moat that was edging closer as the minutes passed. Treacle-black water rose up from the cellar and spread over the kitchen floor, rising slowly up the legs of the table where Julia crouched with her collection of cats, fearful of what came next. The warmth of the cats’ bodies reassured her, making her think that physical love couldn’t be wrong. She thought of the milky blue eyes of the child who’d been in the world for such a short time and whom she still loved so dearly. If what the Bible said were true, then Julia would see her again in Heaven.
Julia peered through the grimy kitchen window, wishing she knew the answers. She blinked and rubbed her eyes, surprised to see that the rain had stopped. Maybe God wasn’t angry with her any more. The sky was pearly grey with a hint of pale sunlight behind the clouds and above the trees she could see the bright curve of a rainbow.
</t>
  </si>
  <si>
    <t xml:space="preserve">Peter Jordan</t>
  </si>
  <si>
    <t xml:space="preserve">When Gene Briggs returned from Afghanistan he moved back in with his mother and kid sister.
Those first few months, he would borrow his mother’s car and drive along the coastline. There was something about the white egrets that stalked the mudflats; something about their long white bodies, their detached movement, that reminded him of where he had been.
The family doctor prescribed sleeping tablets. They worked at the start, but not now. Although he still took them.
Sometimes he would sleep till after lunch.
His mother said he needed to see a special doctor. He told his mother he’d picked up a parasite overseas. There was a truth in that.
He walked downstairs—he wasn’t sure of the time—it didn’t feel like afternoon.
His little sister Rebecca greeted him: ‘Hey lazybones.’
He was older than her by five years. It may as well have been a lifetime.
‘Hey,’ he said.
‘You woke me up last night.’
‘I did…’
‘You were shouting out in your sleep.’
Briggs was momentarily gone, wondering what the hell he’d said.
‘You gonna come see me in the play?’ she asked.
‘What play?’
‘I told you, already… The Wizard of Oz… I’m Dorothy.’
‘You told me,’ said Briggs, trying to get something right in his head.
His mother carried two mugs of coffee to the kitchen table.
‘Becca,’ she said. ‘Let me have a word with Eugene.’
Briggs sat down. He was ready for the coffee.
‘How are you today, son?’
‘Good,’ he said, adding milk. ‘I’m good.’
He watched the milk cloud the coffee, rising in swirls, and he was gone again.
‘What about work?’ his mother asked.
‘What about it…’
‘Well, don’t you think it’s time you looked for something?’
He lifted a teaspoon.
‘I haven’t decided yet what I want to do.’
‘What about signing up again?’ asked his mother.
‘You want me to go back there!’
‘No, I don’t want you to go back. I love you son… I’m worried about you… You’ve changed.’
Briggs stood up straight, knocking the chair over. ‘I’ve changed? The whole fucking world has changed!’
His mother put her face in her hands and cried.
Later that evening, he sat in his mother’s car in the school parking lot. Two years previous he had attended the same school. Right now, he struggled to remember a single thing about it.
He finished the last of the brown liquor, then staggered inside and sat on a fold-up chair at the back of the dark hall.
The play was almost over.
He watched his little sister on center stage, dressed in pigtails with red lipstick.
She clicked the heels of her ruby slippers.
‘There’s no place like home,’ she said.
Three times she said it.
The lights went out for the final act.
When the lights came on again for the homecoming he was gone for good.
</t>
  </si>
  <si>
    <t xml:space="preserve">Thomas ‘Boom Boom’ DeGale was a promising super-middleweight, with a pro record of nine and zero. He was twenty-two years old and lived with his mother and sister. His sister was seventeen years old. She’d just met a guy twice her age. The guy was leery. His sister came home crying, bruised, bleeding from her lip. De Gale told her to wait with their mother. When he’d finished, the guy was put on life support.
DeGale was charged; he had no criminal record, but the man he beat was fighting for his life. The attorney said if the defendant died he could be facing the chair. He got five years. ‘Five years is the best we could have hoped for,’ said the attorney. ‘You could be out in half that time.’
He went into the State Pen. It was a whole new world. He knew some guys on the street, but he didn’t know anyone on the inside. He was placed on the sixth floor. The sixth floor was for inmates who had committed violent crimes. It was an open cell—a dormitory— that housed forty-eight men. There were two toilets for those forty-eight men.
DeGale sat on his bunk. For the first few days that’s all he did: sit on his bunk and try to come to terms with the enormity of it all.
At night, when things got quieter, he lay down and read Ring Magazine. The light that reached him from the outside spotlights meant he was never in complete darkness.
He’d been there a week.
Three guys stood round his bed. He knew they were gang members. They had tattoos on their arms, necks. The rolled up sleeves and V-neck of the orange prison vest framed masses of blue-black prison ink. One of the three men tapped the sole of his bare foot. De Gale swung his legs around and put both feet on the prison floor.
‘You know anyone in here?’ the guy asked.
‘No.’
‘What you get?’
‘What I get? I got five years.’
‘Long time, man…long time on your own.’
One of them picked up Ring Magazine. ‘You like to box?’
DeGale looked at him but he didn’t answer the man’s question. He knew there was trouble coming and there was nothing he could say or do to stop it. The guy began shadow boxing. His stance and balance were all wrong.
‘I said, you like to box?’
DeGale looked from the shadow boxer to the one standing over him. He was ready to fight. A part of him welcomed it. It was a break from the constant thinking and the fear.
‘Put the magazine down,’ he said.
The guy standing in front of DeGale hit him hard. He rolled backwards with the punch, off the bed, and landed on his feet, filled with adrenaline now. The second guy made a move for him. DeGale shifted his feet and hit him square on the chin. When the third guy took a shot he took it and countered with a blow to the side of his head. Now it was the guy who did all the talking, the one who’d thrown the first punch. DeGale let him come to him then he pounded him, first to the body, then to the head. When he stopped for a breather the other two were already on him. The remainder of the fight was a mixture of wrestling and DeGale using his boxing skill when he got a bit of distance between himself and the three of them.
He woke up in the infirmary. He hurt all over. His right hand was so swollen he couldn’t make a fist with it. On his left hand, two of the fingers were taped together. He had a cut to the top of his head. He ran his fingers over it. The wound had been stapled. The hair shaved. He remembered a kick.
The other guy was also in the infirmary, the one who’d done all the talking. He was at the far end of the room.
DeGale got up off the bunk, walked to the sink and filled it with cold water, placed his swollen hands in the sink. For a full ten minutes he stood there, bent over, his hands in the cold water. He was a quick healer: in a week, ten days he’d be good.
He was given a questionnaire asking who had beaten up on him. It was a standard questionnaire with tick boxes, and dotted lines where an inmate might like to elaborate. DeGale ticked the box saying he could not identify his assailants.
When he got out of the infirmary someone came to see him, an older guy, the man was calm, he had presence. ‘Five years, huh,’ he said.
DeGale didn’t say a thing.
‘You do some boxing on the outside?’
‘This place is a fucking zoo,’ said DeGale.
The man cleared his throat. ‘The prison administration states that having inmates live this way encourages co-operation and healthy peer relationships.’
DeGale didn’t smile.
‘I could use someone like you,’ the guy said.
DeGale looked through the grilled widow at a laundry van.
‘I need you to do a job on someone. You agree, your time in here will pass and no one will touch you.’
‘I’m no killer.’
The man laughed. ‘Then you’re the only one in here who isn’t. I don’t need a killer.’ He pointed over to a little guy who sat on a bunk, across the dorm, watching. The guy had three ink tears on his face. Each tear represented a life he’d taken while inside.
‘If I wanted him killed I could send Tino with a blade. No…I want you to beat up on him.’
DeGale didn’t say anything. He was thinking.
‘That’s all you have to do.’
‘That’s it?’
‘Just mark him, show we got to him.’
‘And then after that?’ said DeGale.
‘After that you can lie back and read Ring Magazine. Hell, I’ll even get you a subscription.’
‘Who is this guy?’
‘He’s not on this floor.’
‘I’m not interested in gangs,’ said DeGale. ‘I just want to do my time and get out of here.’
‘You change your mind…you come see me…my name’s Harlan.’
DeGale wrote a letter to his mother telling her he was in fear for his life. His mother phoned the prison administration, was put on hold, told it would be looked into, that there was due process.
His mother came to visit.
It was a six hour round trip on public transport. She was shocked to see the state of her son. De Gale told his mother he was fine; he just needed her to write a letter to the Governor. His mother wrote the letter that day.
He was moved to the fifth floor.
It took him three days until he could get the guy. Mostly he hit him on either side of the eyes, marking him, but he didn’t do any lasting damage. It was a perfect job. It sent out a good message.
DeGale was put in the segregation unit for one month. When he got out he was moved back to the sixth floor. When he walked in there were two copies of Ring Magazine on his bed.
DeGale and Harlan became friends. DeGale learnt things. He also learnt that a bit of him had died. He asked his mother and little sister not to visit, he asked them to write.
When he finally got out he took a cab straight to his mother’s. His mother hugged him, then stood back and asked, ‘What have they done to you, Thomas?’
His little sister couldn’t stop talking. She said how unfair it was he had to do the whole five years. She felt so bad. She thought his shaved head and goatee suited him. She didn’t like the single tear tattoo on his face. But she was glad prison hadn’t changed him.
</t>
  </si>
  <si>
    <t xml:space="preserve">Gary Kaill</t>
  </si>
  <si>
    <t xml:space="preserve">The rear of the store is where I find him. Flopped on a couch all higgeldy like some toy lost and forgotten at the end of a hot summer’s drive where mom and pop go hard at each other, too caught up in their beef to notice their kid scratching across the broiling leather, searching in vain.
This unloved hotchpotch: one of everything, and everything levered off the back of the creaking drop-tail into the tired prefab on the corner of Dexter and Main. Furniture, mostly. Eased down onto the sidewalk off the truck and into the dusty display area by men with heavy gloves, sopping shirts, satisfied smiles.
‘Found you,’ I say. ‘Look at you, Albi. You look like that doll from the movie. The kids’ movie. The cowgirl!’
I like to explain with Albi. He likes it too, but still he looks at me nonplussed, happy to have found a nest away from the bustle. The merest shrug is what he gives me.
‘You’re all lost. Who left you behind?’ I say.
‘You fuckin’ did!’
And, smiling, he pats his sides like he always does, releasing a soft puff of air.
‘Anyway, who the hell’d pay’—he picks at the label taped to the arm of the couch to remind himself—‘a hundred and twenty bucks for this piece o’ shit?’
The way he stretches out like a house cat staking its claim – you’d think he was planning on taking the damn thing home.
‘Jesus? My ass!’ he goes on, idly gesturing at a poster on the wall behind him. A small boy, grubby and thin, rubs teary eyes. ‘Fuck me if any of it goes to where they say it does.’
‘Albi, do you think we should ask these nice people if they’re pocketing all the cash for themselves? Is that what you want?’
‘Two fucks I got for the poor, Mary,’ is all he can splutter as he pushes himself upright, his back bowing under the strain and his winter coat folding across him like a threadbare flag. ‘Two fucks.’
‘You know you don’t mean that you devil, you,’ I say, and suddenly he brightens, his eyes no longer rheumy and grey, his hands flexing impatiently by his side.
As he locks his arm into mine, the young supervisor with the red apron ‘(9th Congregational – He welcomes you’) breezes past. Those glasses! Those really big ones with fat, black frames that we would always be teased about when we had them as kids, and jeans so skinny (‘You can see his motherfuckin’ dick, Mary!’) you wonder how the hell the boy can breathe.
‘A good afternoon to you, Mrs Crosby,’ he says, his arms full of garish paperbacks, their covers peeling, the books threatening to spill from his wiry grasp. ‘Mr Crosby.’
He nods at Albi, who repays the small kindness with a distant grunt.
‘Come on, my dear,’ I whisper, leaning into him, getting him moving. ‘Nothing for us here today.’
</t>
  </si>
  <si>
    <t xml:space="preserve">Jan Kaneen</t>
  </si>
  <si>
    <t xml:space="preserve">We stare too long at our nowadays face—at our jowls and wrinkles and dry frizzy hair, and the frown lines between our unkempt eyebrows that make us look like we’re always cross, when like Alice, we slip through the looking glass. We’re still in the bathroom washing away our secret tears but we’re on the other side now, in the looking-glass bathroom where looking-glass us has just washed her hands and is going outside with a satisfied smile on her springtime face. She walks past us with clear perfect skin and lustrous hair that glints and glisters where it catches the light, and she leaves behind her the faintest whiff of yesterday’s violets.
Looking-glass us can’t see us-us which we’re glad of because we know how harshly she’d judge. She’d think we’d let ourselves go, most like, and she definitely wouldn’t be able to see beyond the prism of her own beauty. It’s not her fault. It’s all she’s ever been valued for, and all she’s ever been actually. There’s nothing of the Russian doll about her, not yet.
We follow her into the looking-glass kitchen where looking-glass Steve is putting an arm around her looking-glass waist as he raises a toast to the gathered throng.
‘To my beautiful wife,’ he chimes, chinking a kiss onto her glossy lips. ‘Everything I could ever wish for in a life partner and mother of my children.’
We catch the unguarded sparkle in her shiny eyes and our insides shrivel. She’s totally transparent, open and exposed—just frangible underbelly—she has no layers at all. She’s years away from being don’t-react-to-anything-he-does us, or throw-yourself-into-building-your-own-business us and decades away from being writer us, so she has no coping mechanisms, no coping mechanisms at all. We want to scream into her face so she starts to adapt but she’s oblivious to our existence and even if she wasn’t, she’s not ready to listen, though she’s been round the loop enough times surely to start seeing that round the corner from each perfect-wife moment, there’s a dry-broken-whore moment; a deluded-ugly-bitch moment; an overindulgent-with-the spoilt-brat-children moment, waiting for every party to end.
We can’t bear to watch—not even from the safety of numbers, not even from the safety of years. We dash to the bathroom and clamber back into all our futures, and there we are—hard mouth, insightful eyes, knowing double-chin forged from years of self-preservation, and laughter lines that came much later, once we’d understood his need to control and undermine doesn’t come from a powerful place, or reality even, but is a reflection of the fact that it’s him, not us, that is broken.
We wash away the last of our nowadays tears and force our lips into a bulletproof smile, wishing he could see what we see—that one day, around the corner from this tears-are-not-real-but-a-way-of-trying-to-control-him moment, there’ll be a soulmate-who-he-can’t-live-without moment, an he-loves-me-more-than-life-itself moment, shining like diamonds just beyond his field of perception. One day.
</t>
  </si>
  <si>
    <t xml:space="preserve">Tesco’s humungous—the wire shelves, the groceries—big as the ones in Tom and Jerry and the shoppers are all giants. An old-lady giant walks up behind me with a basket hooked over her arm, but she doesn’t see me because I’m really small and she’s looking at giant apples not looking where she’s going. She catches the top of my head with her basket.
‘Sorry lovey,’ she says. ‘Didn’t see you down there. You alright?’
I can tell by her wrinkly eyes that she’s a friendly giant so I smile and nod my head.
‘Lost your mummy?’ she asks looking behind me down the long-long aisle. I follow her gaze past the piles of fruit to the columns of brightly-coloured tins, all electric oranges and neon greens. Mummy’s right at the end by the pie counter her face dipped in shadow looking at the packet in her hand. I shake my head and point to her just as she puts the packet in her basket and goes round the corner. The old giant-lady smiles and says I’d better go and catch her up then. I smile the same smile back and skip off doing my special Oliver-skipping.
We went to the pictures last week to see Oliver! and the Artful Dodger skipped in a special way that I’ve been practicing ever since. It’s slower than ordinary skipping but miles more fun. I do it now, all the way to the pie counter. The smell gets more delicious as I go, changing from apple green to warm brown meat-and-potato pie. I turn down the aisle where mummy just went because I want to ask her what we’re having for elevenses. She’s right at the bottom but near enough to hear if I called her name. I skip a bit faster doing ordinary skips, and I’m really surprised when I don’t get any closer. I skip faster again but however fast I go, she always stays exactly the same distance away. I get a lurch in my tummy like you get in a lift when you go down really, really fast, and when Mummy disappears round the next corner, I start to run. The next isle’s piled high with pet food that towers tall above me in tins covered with pictures of animals—massive cats and dogs that watch me as I go. Their faces change shape as I run past, so their teeth start to show.
‘Mummy,’ I shout, tears pricking behind my wide little eyes, but she keeps on walking without looking back. ‘Mummy,’ I scream, running fast as I can. ‘Mummy. Mummy. MUM!’
And that’s where I always jolt awake, breathless and sweating, real tears spilling as I open my eyes, and when I do, the same-old pain is as sharp and raw as the first time I felt it more than fifty years ago, the gut-punch knowing that she’ll never hear me call, that I’ll never catch her up, that I’ll never see her face again.
</t>
  </si>
  <si>
    <t xml:space="preserve">Rica Keenum</t>
  </si>
  <si>
    <t xml:space="preserve">It was a deep purple color, like a bruise. I thought how ironic they called it punch, a liquid blow. When I put my lips to the plastic cup, the vapor of alcohol cut sharp in my nose. I’m gonna tell you how it happened, because I see you there so often, gripping the obituary you hide in the secret panel of your jewelry box. I’ve seen you search Mom’s bedroom closet for photos. Rifling through shoeboxes where she keeps her dusty college memories. Snapshots of her and Dad, cheek to cheek or hiking in Colorado, the mountains at their backs—a gray looming shadow. Like me. I guess that’s what I’ve been reduced to—shadows. I know you’re curious about me, the big sister you never really knew. But if I tell you how it happened, will you promise to do better than I did?
So the punch—I didn’t expect it to taste good, but I wasn’t prepared for the burn. Everyone was watching me like I was a Netflix special. I know it’s stupid, but I wanted to feel like one of them for a night. Not a prom queen or the girl whose dad rented out the movie theater for her 16th birthday party. I just wanted to be someone who could sit at their table. Who could eat with the group, instead of spending lunch hours in the science room, cleaning beakers and putting microscopes back on the shelf so I didn’t have to watch them smiling, laughing, whispering secrets I’d never know.
Ty gestured to me, like he’d caught me, a drunk teenage cowboy lassoing the animal-girl.
I just kept swigging the punch. They cheered then raised their cups. The burn simmered to a warmth in my chest, spread out like a winter blanket. Ty and Greg were dancing on the bar in his basement, ridiculous, hilarious, swinging their arms like cowboys with invisible lassos. Then Ty gestured to me, like he’d caught me, a drunk teenage cowboy lassoing the animal-girl. You probably heard the phrase “liquid courage.” It’s a thing, I swear. It made me epically brave that night. When Ty pulled me up next to him, I got all Beyonce with it. Maybe he was thinking he could make everyone laugh at the awkward band-girl who was lucky to be there in the first place—thanks to Brittney. We’d gotten paired together for the science fair. Mom drove me to her house in Cherry Hill Estates—god, you should’ve seen all the marble, the skylights like cathedral domes. Anyway, I told her we could make a heart rate monitor using light to measure a pulse. She squealed and clapped, saying this grade would bump up her GPA. No summer school for once. That’s when she asked me to the party—all nonchalant like it wasn’t the first high school party for me, the only party if you’re not counting Chuck E. Cheese. After that, I spent the whole week dancing in front of the mirror and trying out hairdos, sloppy buns and French twists. I was ready for the party. So when Ty pulled me up on the bar, I just went for it, grinding on him with my hips. I pulled his T-shirt up with one finger, then blew him a kiss. Everyone cheered, and later, a few boys leaned in and asked me my name. I called myself Andi, because I was just so tired of being Andrea.
I knew it was getting super late. I thought about Mom waiting up, sipping chamomile tea in that mug I bought her for Mother’s Day, the flowery one that says: My Mother, My Friend. I could see Mom’s face in my mind, the way she bit one corner of her mouth when she got nervous. The way her tooth left a red dent in her lip. I knew she was doing that, but I was Andi that night. And the music, I felt it like a rainbow of colors—the beat bursting inside me like fireworks. All the faces were swirling around me. Laughing, touching, raising plastic cups. I’m not gonna say I regret staying. Actually, it’s the leaving part I regret. But Ty stood there with his arm around his girlfriend with the pigtail braids, the pool-party girl who also lived in Cherry Hill Estates. I barely had my driver’s permit, but Ty held up the keys to his father’s Mustang and said, ‘You down?’ He didn’t even wait for an answer, just let the keys drop then turned and walked away. What was I supposed to do?
When I bent over to grab the keys, my hands were all clumsy like a pair of puppets. But by then they were putting their coats on, high-fiving the other kids and stumbling into their goodbye hugs. They looked way drunker than me. I thought maybe it was better if I drove. The cold air outside would sober me up.
I wish I could tell you more, but it’s all kind of fuzzy from there: The car on route 19, the endlessly black road then the high beams from the other direction, blazing light. The feel of my hands on the wheel, a literal death grip. The crack in my ears, the jolt like a knock-out punch. There’s that word again—punch.
So that’s the story. It’s pointless to say I’m sorry how it ended. Who would’ve thought the invisible girl could make all the important people disappear? The girl with the college pennants and Harvard dreams could bring the night down with a crash, could carve a crater in time like a meteor?
Because I’m your big sister, I’ll tell you what you need to know. When Mom calls you to the table for breakfast, don’t put up a fight. Just let her pour your orange juice and watch you chew on your toast. Let her seal the moment in her memory, take it with her to work like a souvenir. Let her collect all the tokens of you. When she hugs you too long or too hard before you walk out the door, let her hold on. She knows all the ways a body can break, and she needs to feel you there in one piece. When you see her in the kitchen with her hands in the sink, the dishwater going cold around her fingers, let her stare at the street in silence. Many times after the incident, she looked for me. Brief moments when her mind let the reality that I was gone slip away. But those days are done, and she’s not looking for me anymore. She’s looking for the place where she went wrong, thinking maybe, by some miracle, if she could find that kink in time, she could somehow straighten it out. Please, tell her it’s not her fault. Can you tell her this one thing for me—if you hear me? Can you hear me, little sister?
</t>
  </si>
  <si>
    <t xml:space="preserve">This was definitely my last shift at the Oyster Shack.
I was serving a party out on the back terrace. It was a double birthday: an older, Jewish guy named Mikey—who was short, but wore a long, brown leather jacket and had a sun-spotty bald head that was red and round like a three-ball—was celebrating with his protégé, a twenty-something, chubby, East-Indian fellow who was also (somehow) named Mikey. He wore gold shades indoors and a long, leather jacket, although his was black. Their entourage was a seedy, tacky bunch—cheap suits and flimsy summer dresses. Downtown Montreal in the summertime brings out the characters. They all drank and smoked, and I had a hard time keeping their glasses full and their ashtrays empty. By the time their dinners were ready to bring out, the forty-or-so of them were pretty trashed. I rushed out their oysters and lobsters to soak up some of the booze, but they were washing down their seafood with Sauvignon blanc. It was hot, and I was sweating, but I knew that they were likely going to provide a handsome night’s wage. I figured they’d tip at least twenty percent on a single bill that was going to be well over two grand.
I started clearing their plates, and when I got to my waiter station—arms stacked with dirty plates, used utensils, and discarded seafood—somebody had already loaded up my top-bussing bins with glassware. So the only way I could access the lower bins was to get down on my knees, which I did. I started scraping lobster carcasses into the little plastic garbage can, and tossing the empty, dirty plates into the lower bins. And there, on my knees, with someone’s garlic butter running down my wrist, I stopped for a moment to consider my two university degrees in theatre.
Clearly, I was not putting them to good use.
After dumping the remaining plates in the lower bins and wiping the butter off my arm with a rag, I headed back out onto the terrace. On the way, Mikey the Younger asked me if I could get him some straws. I grabbed a handful from the service bar and gave them to him. ‘Thanks, Son,’ Mikey said, which struck me as strange because I was definitely older than him. Meanwhile, Mikey the Elder’s much younger wife came over to me and said, ‘Excuse me, could you tell me where the ladies’ room is?’ I told her, and she said, ‘Thanks, doll,’ and touched the tip of my nose with her finger, making sure not to poke me with her blue press-on nail. The enormous diamond on her ring finger caught light shining down from the bar, and I think she winked at me, though I was momentarily blinded.
Back out on the terrace, the plates were cleared, new drinks—mainly rum and cokes—were served, and the party began doing lines of coke on the wooden tables. Mikey the Elder came over and said, in a one-hundred-thousand cigarette rasp, ‘Would you mind turning up the music out here?’
‘Sure,’ I said.
‘Good boy,’ he said, giving me a friendly smack on the face.
I went behind the bar and turned up the volume. The Eagles were singing about taking it to the limit, and a bunch of people on the terrace started singing along. Mikey the Elder’s wife appeared, tossed her blonde hair back and linked her arm in mine. ‘What’s your name?’ she said.
‘Alan.’
‘Mm. You’re tall,’ she said. I didn’t say anything. ‘You know, you’re my exact physical type.’
I looked out on the terrace, where the two Mikeys were hugging and singing. People were clapping. ‘Thank you,’ I said.
‘My name’s Ronnie,’ she said.
‘Thank you, Ronnie.’
She leaned in, smelling of booze and hairspray, and said to me, ‘Sweetie, when you’re finished your shift, why don’t you come back to our place? Have a few drinks. Maybe a little more.’
I was tempted. ‘I can’t,’ I said.
‘Why not?’
‘Because I’m working a double tomorrow. I need to sleep.’
‘Well, if you change your mind, Sweets,’ she said, and slid her hand down my back before walking away. I was pretty sure she got her hand all sweaty.
Drink orders kept coming. The service bar ran out of straws. At one point, I was outside wiping down some ashtrays and my fingers were turning grey-black and stinking of dead cigarettes. Mikey the Elder was standing nearby, sipping his rum and coke, surveying his scene, when a wizened, gnomish man—who was even shorter than Mikey—slinked up beside him and launched into a frenzied monologue that went something like, ‘Mikey you’re the fucking greatest and when I mean you’re the greatest I mean you’ve done so much for me and for Gina and you’ve given me a home I can call home and I’ve never had a fucking home of my own and you’ve given me friends and a means to sustain myself and for that you’re not just a good man Mikey you’re a fucking great one Mikey the Man and I owe everything to you and anything you want that I can give you Mikey Angel anything you want you name it and I’ll do it I’ll fucking take care of it and that includes anything for Ronnie anything she needs taken care of because nobody is going to fuck with you Mikey or with Ronnie or they’ll have me to deal with I’ll be on them like an ass on grass and I’ll do anything for you Mikey fucking anything you hear me, Daddy?’
The gnome had tears in his eyes. Mikey the Elder took him by his shoulders and leaned into him. ‘You know how much you love me, Joey?’ he rasped. Mikey the Elder then took his index finger, inserted it into Joey’s nostril, scooped, and sucked on the finger. ‘That’s how much you love me, Joey,’ he said. They both laughed and hugged each other. I thought about writing a play about them—something to do with urban life, addiction, and coping. But I had to change the ashtrays and forgot about it.
At the end of the night, around 1a.m., the party was moving on. I was standing at the terrace door. Ronnie held Mikey the Elder’s hand as they walked out. She winked at me. So did he. Mikey the Younger asked for the cheque and handed me his Amex Black card. I stared at it for a second. You could buy a small country with one of those cards. In all my years of being a waiter, I had only seen one—it belonged to a film star I served. The name on Mikey the Younger’s Amex Black was Manish Manthena. I went to the computer and rang up their bill. It was just over $4,500. I ran Manish Mikey’s Black through the credit card machine and tore off the cardholder copy. I handed it back to him in a billfold with my best pen. He quickly assessed the damage and signed. He handed the bill fold back to me and looked in my eyes through his gold shades. I didn’t dare open the bill fold right there in front of him. I shoved it into my waiter apron.
‘Thanks a lot, guy,’ Mikey the Younger said, shaking my hand.
‘Thank you, Mikey.’
He smiled, winked, and left. I had at least another hour of clean-up, and was not looking forward to having to come back for a lunch shift in the morning. I walked out on the terrace with a bus bin in my hand, and started filling it with used cocktail glasses, semi-full ashtrays, semi-sucked-on slices of lemons and limes, bar napkins, and many, many straws. I filled one bin, then another. I took a rag and wiped down all the tables, then filled a clean bus bin with salt and pepper shakers and tent cards advertising Malpeques for $2 each on Tuesdays. After clearing off the whole terrace and locking the sliding door, I walked over to the bar, where the light was good. I turned off the music, blaring AC/DC’s It’s A Long Way To The Top. I took the bill fold out of my apron and opened it.
They’d left me twenty bucks.
I stared at that little slip of paper for a good, long time, and thought about a lot of things. The main thing I thought about was quitting. It would be great to not have to come in tomorrow, and put up with all this shit. To actually pursue my dream of becoming a star actor, to devote myself fully to what I’m actually passionate about. Maybe to one day have my own Amex Black. Maybe meet a sweet girl. Maybe I’ll just go tell the Oyster Shack owners that I’ve had enough. I’ll be free.
But in fairness, the job does give me some freedom—to go on auditions, to switch shifts when I need to. The money is usually pretty good, and the work is usually pretty easy.
I know I said this would be my last shift, but I want to save up money to go to Hollywood, or New York. We’ll see how things go. I’m not ready to quit just yet. Soon, though.
Right now, I need a drink.
</t>
  </si>
  <si>
    <t xml:space="preserve">Matt Kendrick</t>
  </si>
  <si>
    <t xml:space="preserve">fluffy clouds; fluffy sheep; clowns’ faces both happy and sad; the light before it spills into fickle rainbows in the water in the plastic cup on your bedside table;
your ankle socks, one rolled up, one rolled down; mist-laced memories of wellingtons pirouetting over frosty ground, hoping for snow; a polar bear called Cosmo in your mittened hand;
real-life polar bears in Svalbard, Norway; plane tickets to go there, unpurchased; the aeroplane I can see in the perplexingly cloudless sky; its vapour trail, a comet’s tail; the sour cream moon I bargain with on a clear night;
in the chapel, the chaplain’s cassock; her teeth, enamelled gravestones that bite words in half—she says God works in mysterious ways and fades as I leave her for downstairs disinfected corridors not flocked with sheep and clouds and clowns like the ones up here; the tissue I dab at my eyes in the lift;
then starched bedsheets tucked in at the sides; the paper on the end-of-bed clipboard with its sloppy consonants and looping vowels; the blur of the nurse as the clock mangles time into pulped-up parcels; his cheeriness as he says it’s time for another round; eight little pills in a cardboard pot swallowed down with the rainbow water;
your crepe paper cheeks; the Elsa wig I bought you after we watched Frozen for the thirteenth time and you sang Let It Go’s soaring chorus, determined and breathless, over and over again; your hands cold like Elsa’s;
and silence and stillness
—except for the ghost that lurks in the corner of my eye; the one that has been there since you told me about the dream where everything is white; those fluttering wings of unvoiced fears; my lie that this will all be done with soon;
and in the pages of a photo album yet to be filled, an anti-ghost; you at Christmas wrinkling your nose at Brussels sprouts; you as a clown in the school play and, years later, posing with your University dissertation on Svalbard polar bears; the dress you’ll wear on your wedding day; the carnation in your hair; the thought of you in your first dance as you do what you’ve always done and pirouette serenely through the snow.
</t>
  </si>
  <si>
    <t xml:space="preserve">A discarded knife on a chopping board; the cold metal of its blade shimmering against the rough, stained wood. From its cutting edge, the shards of an onion dribble onto the worktop; sliced like rose petals; like tear drops; like acid rain. They were destined for the pot on the cooker’s front left ring which carries the charred smell of burning. Its insides are lined with blackened oil. An unidentified something is cremated in its depths. Close by, the sink’s washing up bowl is half-full of water. Tap not completely turned off so that a drip, drip, drip hacks into the silence. It crashes with the force of a falling piano. A dull F sharp plucked against the liquid’s membrane; onomatopoeic plop of the gobbled up droplet disappearing in an outwards ripple. And as the drips grow bulbous on the tap’s spout, they split apart the evening sunlight. A spiteful green; yellow-bellied cowardice; red like blood. Other reds are in the wilting roses in a window sill vase and the puddle of burgundy liquid soaking into the kitchen table’s paisley tablecloth. It is Merlot from a broken wine glass. Toppled by the sweeping gesture of an angered hand, the stem sits surrounded by shattered fragments. Biting words in a woman’s voice linger above the wreckage. And the ghost silhouette of a defensive man hovers uncertainly. His younger self is on show in an artistic photograph on the bookcase in the corner; loving gaze into the eyes of a flame-haired firecracker; foreheads touching, lips reaching towards a post photographic kiss. Through other pictures, they mature into their present selves—the hour-and-a-half ago phantoms that tiptoe around the imminent argument; the snappish tone of indignation that leads into burnt-dry saucepans, broken glasses, raised voice counterpoint. Their two spirits are variously sat and standing as a gaping chasm of mistrust extends between them. An unspoken patch of no-man’s land is marked onto the fabric of the living room’s second-hand sofa. In the ceasefire that follows, a single word leitmotif emerges. ‘Sorry,’ says the man. ‘Sorry,’ says the woman. Hesitant hands stroke tensing shoulders. Fingers interlock. Eyes, thoughts and lips follow. On the coffee table, a smartphone betrays the genesis of their altercation – the chain of messages, flimsy like paper, that ask innocent questions about the intensity of hangovers; a joke about balls and chains; a remark on last night’s attractiveness in a satin dress. And from these small beginnings, the theme of accusation takes its root. From here, the unfaithful allegation framed; denied in a heartbeat; twisted into an assertion of privacy invaded; trust scattered; lips pursed; combat engaged. These little squalls blot the edges of their relationship. They are like the patches of damp whose persistent return accompanies the first notes of wintry mists no matter how well they are scrubbed away. In the bedroom, there is a crack along the ceiling that has been covered over with cheap plaster. It will only hold until the next small tremor in the Earth’s crust. Beneath it, two bodies intertwine in naked reconciliation. Their kisses are hungry from the dinner abandoned and the after-the-argument pulse-racing rush. They have a burning desire to atone. But still, some discretions are omitted from confession. They are banished to the dark corners of their minds. Whilst in the kitchen, the discarded knife still sits on its chopping board, the pool of wine stains further into the essence of the paisley tablecloth, and a smoke alarm catches the scent of burning oil.
</t>
  </si>
  <si>
    <t xml:space="preserve">James Kester</t>
  </si>
  <si>
    <t xml:space="preserve">Sunlight casts strange, twisting shadows on the domed glass. The sky beyond is dazzling, so beautiful, an ocean of endless ochre and gold. Against this magnificent backdrop his terror seems small, insignificant.
Sachiko , I am to be buried in the sky . . .
The yoke twists, wings bank. Gravity settles upon his chest like the palm of an unseen god as the green carpet of land below gives way to ocean. A new horizon, a contrasting line of sea and gleaming sky, as sharp as the divider between night and day. Like a sensory extension, he can feel the plane around him, slaved to the direction of his will. The roar and pull of the engine synchs with his fast-beating heart.
He hears her voice in his head. To die is your duty.
On the dashboard – held by a single faded scrap of tape – is a grainy black and white photograph of a young woman in a flower-print dress (The flowers are Red Lotus, he can conjure their vibrant hues, feel the silken folds of the fabric, even smell the delicate jasmine of her skin). Touching the tips of his gloves to the photograph – as if by some strange osmosis he might connect with her through memories – he hears the soft pulse of her heart competing with his own. Her breath is in his ear, whispering.
Her tears feel warm on his cheeks.
The plane is climbing; sunlight loops above his head like a fiery, elongated palm. The sea below is a series of tattered dunes. Across them, her final words to him echo: Though fear may fill your heart, know that you were born to fly . . .
He nods in agreement. Since he was a child, his world has been the sky. He remembers his first time in a cockpit the way some remember their first taste of ice-cream, or that first stolen kiss. The dark, mechanical grotto of the engine was his sand-box, the smell of oil and sweat like perfume to his senses, the clouds his playground. To out-fly the birds, to leave the earth on sycamore wings, hauling the stick one way and feeling his soul soar the other. Solid ground is no substitute for this, this, this . . .
A flicker of motion disrupts his reverie. Somehow a spider has stowed aboard, dangling from a gossamer thread above his knees. What must it make of this wild cacophony of wind and motors? He plucks at the thread, but makes no attempt to break it. The spider hangs motionless for a second then scurries up its wire as though it were a prize being reeled-in by a fisherman. He’s comforted by its presence, for now he will not be alone on this journey.
‘Welcome,’ he says. Then, to her, Did you send it?
In his mind, he sees her brow raise, enigmatic.
‘Little friend,’ he says to the spider, ‘if you’re to join me you must have a name.’ He studies the spindly form unfurling like a miniature umbrella. ‘It will be Sky-Spinner!’ Playfully, he taps the thread again, the spider twitches its disgruntled response.
Far below lies a tousled carpet of clouds, like white mountains, bathed in sunlight. A multitude of needles flicker; his altitude climbs to 7,000 metres, speed 450kph. The plane purrs like the predator she is. Birds can only dream of such performance! It feels like his soul is trying to leave his body. All at once a gap appears in the clouds, beyond it is a glittering blue infinity. The ocean. He had almost forgotten.
Gripping the yoke with both hands he pushes the plane into a shallow descent; the engine climbs in corresponding pitch, blood pools in his skull, colours sharpen with lurid detail. The needle rotates anti-clockwise and the numbers spin backwards, counting down towards the moment. Gravity lifts the base of the photograph level with his eyes. Monochrome cannot mask beauty. She has become a statue; but memory renders motion and she asks, Can death destroy love?
Nothing can destroy love, Sachiko.
Then, will you wait for me?
Of course I will wait for you.
The spider clambers back up its web, retreating beneath the foot-well, as though privy to their silent conversation.
Banking steeply, aiming for the hole in the clouds, the engine has become a banshee wail that even the funnelling wind cannot drown. The plane soars through the gap into a white tunnel of clouds. Frothing waters climb to greet it.
‘I’m afraid, Sky-Spinner.’
Pushing with all his might, the screaming reaches its fiercest pitch. Gravity releases, his body is pressed back against the seat. The edges of the photograph lift again like a trap-door. Their eyes lock, across time and space. She’s telling him how much she loves him.
I promise you, Sachiko, our love will outlast death itself . . .
The spider emerges once more, scrambling along his thigh, coming to rest in his lap. It looks like a black snowflake. A nice image to end on. He closes his eyes.
The deck of the American gunship approaches. In his final moments he holds her memory tight. He is skilful, a leaf borne on the divine wind.
</t>
  </si>
  <si>
    <t xml:space="preserve">Brian Kirk</t>
  </si>
  <si>
    <t xml:space="preserve">This morning the sky was scattered with gulls, hanging from dense clouds like mobiles over a baby’s cot when a stray hand sends them reeling. The house was situated on the side of a wide valley, which acts as a kind of a wind tunnel between us and the sea. I stood looking out over the fields, marinating chicken breasts in lemon juice, wondering how we would ever see the week out. John was standing outside the back door smoking a cigarette, killing time, waiting for something to happen. I thought about saying something, something about how we have to make our own lives now without work as our focus. But instead I read out the weather forecast from my phone.
In the distance a machine whined into life and John rushed into the kitchen.
‘Did you hear that?’ he said.
Before I could reply he threw open the front door and disappeared. By the time I got outside, there was no sign of him. The machine had stopped and all I could hear was the sound of the wind rustling through the leaves. The whining noise started up again. I checked my pocket to make sure I had the key and pulled the door after me and made my way in the direction of the noise.
It was supposed to be a holiday, a pre-cursor to our retirement, a trial run at being rural, having lived almost all our lives in the city. From the moment we arrived I could sense that John wasn’t happy, although he said very little. We’re not used to each other’s company all day every day and we both know this is something we needed to address before we quit our working lives for good.
After a few minutes I reached the edge of a small wood. I picked up a perfect white feather that lay on the roadside and put it in my pocket. There was an ancient wooden stile, which I crossed gingerly and stepped into the shade of the trees. The machine’s roar was getting louder, but still I could see nothing through the dense screen of trees. At last I reached a clearing and there John was, bent over a huge log holding a chainsaw, gripping it tightly in gloved hands as the blade ate its way through bark and bole. Blue smoke and sawdust rose all around him as he manoeuvred the machine through the final cut. He turned and smiled at me as I approached, and it was only then I noticed another man with him, standing behind him half hidden in dense foliage.
They seemed to know each other, seemed so comfortable in each other’s company. He introduced himself as Anthony.
‘Do you not need to be trained to use one of those?’ I asked.
‘Probably,’ Anthony replied, ‘but he made a good fist of it, didn’t he?’
I nodded. John smiled, pleased like a child, at the both of us.
‘Sorry for the noise so early in the morning,’ the man went on.
‘That’s okay,’ I said. ‘This is the country after all; the day starts much earlier here.’
‘Yes, it does,’ he said. ‘You’re above in the cottage, John tells me. Are you buying?’
I looked at John and his eyes opened wide.
‘I didn’t know it was for sale,’ I said. ‘We’re just here for the week.’
‘Sure, why don’t you come over for dinner. My wife would only be delighted. That’s our place there,’ he said, pointing further up the valley at a lonely yellow house.
It wasn’t far as the crow flies, but probably a twenty-minute walk on these narrow twisty roads. ‘Tomorrow at seven then?’ he asked.
‘That’s very kind of you, Anthony. We’ll be there,’ John said.
That was typical of John to agree to something like that on the spur of the moment without discussing it with me first. I know I’m partially to blame. Over the years I’ve gotten into the habit of deferring to him on most subjects. Being a barrister, he always comes across like an expert. Sometimes it feels as if we’re more like roommates than a couple. We pass each other silently in the kitchen each morning before work; evenings, one or the other of us might be meeting friends after work or, failing that, we might sit in the living room, me reading my book and he flicking through the TV channels or scrolling through his phone.
Of course, we still share a bed, but I can’t remember the last time we had sex. It wasn’t something we fell out over, it just seemed to peter out. It wasn’t the case that one of us was demanding intimacy and the other withholding it. Like so many things in our life, it seemed to happen or discontinue, more accurately, through a mutual disregard. But I can still remember the ferocity of our appetites when we first met. How we would leave dinner parties early, making up fatuous excuses, so that we could race home and put our hands on each other. John was very jealous in the early days. He’d fly off the handle if he found me talking to any other young men in the bars or cafes around the campus.
We fought a lot too in those first years before we were married. Perhaps we weren’t meant to be together at all. Losing our son as an infant brought us together and kept us apart at the same time. After baby James died, we never tried to have a child again. It was another non-decision, each of us retreating, taking solace in work, immersing ourselves in our careers. Now, years later, it’s impossible to imagine any other life but the one we’ve lived together and somehow separately. But some days you can’t stop wondering. What would James be doing now? What age would he be? Would he be married? Would he have any children of his own?
I left the two of them together in the woods to finish what they started and went home to prepare lunch. I took the perfect feather I’d found and put in my handbag to keep it safe. Perhaps it was because of his years working in the courts representing unsavoury people, but I considered it to be very unlike John to trust someone he’d just met. And yet they seemed so comfortable together even though Anthony was half his age at least. Nevertheless, I fully expected him to change his mind about the invitation to dinner. He didn’t. He drove to the nearest village the next morning and bought two bottles of expensive wine and flowers for Anthony’s wife. I was amazed and, in all honesty, more than a little put out. I can’t recall the last time he bought me flowers.
The following evening at six thirty we set off walking, he armed with his spoils. The wind had finally dropped and there was a pleasant low evening sun, which carried the first promise of spring heat. The fields and the hedgerows were coming to life with new growth and birdsong. John talked more than he had all week; about the countryside, about nature, about all the things we’d missed out on over the course of our working lives. I wanted to argue with him, but the words stuck in my throat. I felt duped by the natural world, the whole deceit of its annual death and rebirth. Not everything came back to life every year. Some things died and were gone forever. By the time we reached the house my head was thumping.
Anthony’s wife, Pamela, was beautiful. Not in the magazine sense of the depiction of beauty, but in her friendliness and her natural love for her life and family. Before dinner she let us hold her little ten-month-old baby girl. It was too much for me. She could see that I was upset, but John and Anthony were oblivious. The food was excellent, and John was in top form all evening, telling stories of his time representing all classes of people in the courts while at the same time making it clear that he would be glad to be leaving it all behind him soon.
Anthony and Pamela were very interested in how we proposed to spend our retirement, wondering would we not miss city life. John continued to be effusive about the countryside, saying how he wished we hadn’t wasted so much of our time living with pollution, noise and clamour all these years.
‘You should try and keep the cottage,’ Pamela said. ‘Anthony knows the son of the owner, he could arrange a long lease for you or maybe you could even buy it.’
‘Would you mind?’ John asked.
Anthony smiled. Of course, it was not a problem.
And then the child began to cry, her voice forlorn and distant over the baby monitor. Pamela scurried off to see to her.
‘She never cries usually, to be fair,’ Anthony said.
‘Still, it must be hard for you and Pamela,’ John replied, taking another mouthful of wine.
‘Not at all, not all.’
And then Pamela came in with the child in her arms, whispering softly into her tiny ear, kissing the fleshy softness of her face. Soon she was calm again.
It took a few moments before the others realized I was crying. I sat with my hands resting on the table either side of my plate and the tears running freely down my cheeks.
‘God, Angela, I’m so sorry,’ Pamela said, standing up from the table, taking the child back to her room.
‘What?’ John said, looking around the room. That was all he said: ‘What?’
He sat there with his mouth open staring at me as if he was trying to remember who I was. I got up and found my coat and bag and mumbled an apology. I staggered out the door, not waiting for John, and made my way along the narrow track that led up to the road.
It was a cloudy night, almost pitch black, so I rummaged in my bag to find my phone so that I might use it to light my way. The battery was dead. I stumbled over the rough ground and fell against a bank at the side of the road. I dropped my bag and all my worldly possessions spilled out onto the road: a tiny mirror, lipstick, eyeliner, an old diary from a previous year, a biro, the white feather of a seabird and all the other useless bric-a-brac I had accumulated over the years.
The leaves were whispering in the night breeze. I could hear John above them, lumbering up the track towards me. His breath coming fast and heavy. He was calling my name, panic in his voice. All I could do was sit in the dark and wait for him.
</t>
  </si>
  <si>
    <t xml:space="preserve">The first time we had sex was after his mother’s funeral. Paul said grief made him horny. I blushed, but when I looked at him, I saw that he’d said it without any irony. His father was getting drunk in the living room with his cousins while his sisters fretted about in the kitchen. We stole out to the back garden and he let me into a fancy shed they called the garden room. We lay down on a makeshift sofa bed and it was over in seconds. He didn’t say anything while we tidied ourselves up before going back inside. I tried to catch his eye so I could smile at him, to let him know that everything was alright, but he wouldn’t look at me. He cried that evening when we said goodbye after he walked me home, even though I was the one who was sore.
I felt sorry for him. His mother had been dying for months. I knew his heart must be breaking, but he never let it show. I wanted to visit her with him at the hospice near the end, but he wouldn’t hear of it. He couldn’t understand why I’d want to go to a place like that. I felt peculiar then, like I’d disclosed something appalling about myself. It’s not that I wanted to see his poor mother wasting away; I just wanted to be some sort of comfort to him—and to her maybe—to let her see that he would have someone looking out for him after she was gone. It was common knowledge that his father and mother led separate lives under the same roof for years. I never asked him about that. He was extremely loyal to his family and to his father in particular.
Paul’s dad was never rude to me, but he never spoke directly to me either. Would you not make the girl a cup of tea, he’d say, while I stood beside his son like a spare wheel in their kitchen.
There were rumours that he had another woman, but rumours are just that, and I never added to them. When we were leaving the house he always spoke to Paul as if I wasn’t there, warning him to be home early and not to be drinking. He looked like a kid at those times, nodding to his father dutifully. The atmosphere in the house was stifling; I always imagined it was the residue of his parents’ arguments hanging in the air, creating a bad smell. Once he was outside, Paul changed, he took on the confident persona that I knew so well. I thought it typical how his father was forever monitoring his only son’s movements, not seeming to care what his daughters did. He managed the local senior football team and Paul was breaking into the squad. It was our final year at school; I longed for the summer when we would be free to do as we liked and looked forward to the prospect of college and all it might bring in the autumn.
My friends were jealous when we got together. I winced when Sarah pronounced him a total ride, but I also couldn’t help noticing how he enjoyed the fact that a gang of us girls would spend Saturday afternoons down at pitch side watching him play. He knew we came to see him, and I knew he could have asked any one of us out and we would have said yes. But he asked me. I wasn’t his first of course. I’d overheard other girls talking about him, how you couldn’t say no to those eyes, and that smile you would die for. Others were a little more crude. They talked about his physical strength, his body, the iron stomach, the muscular legs and what might be between them.
I just ignored them. When we started going out, I found that they didn’t really know him at all. He was so different from what everyone said. He was funny and gentle, and silly sometimes. People lied all the time; I’d known that for years. Bored out of their minds during double maths, girls made up stories to break up the tedium of the day. That was just school, and we were all guilty to some degree.
Paul’s father owned a building company—had built most of the new houses and holiday homes on the outskirts of town—but he didn’t get his hands dirty. He preferred to wear suits and seemed to be always on the phone, speaking loudly in a tone that moved between anger and sarcasm. He’d played county back in his day, was one of the best forwards who ever kicked a ball if you were to believe the old fellas at the bar in Nealon’s.
The first time we had sex was after his mother’s funeral. Paul said grief made him horny.
Paul was a talented footballer too and his father was determined to get the best out of him. There were rumours he was going to get picked for the county minor team that summer. His whole life was taken up with training and studying for exams. Two nights in the gym and three out on the field with the team every week, with a club match every weekend. It was hard to find time to meet up, but we managed. He preferred to meet at my house, away from the protective questioning of his father. Once or twice we’d be walking up the town hand in hand late at night and his dad’s Merc would pull in beside us. The automatic window would lower with a meaningful hum and a voice would emerge from the dark interior, firm but neutral: Come on! You have school in the morning and a big match at the weekend! Paul would get in the car without saying anything; a quick look in my direction, maybe a shrug of the shoulders.
My dad didn’t like his dad. I’m not sure why. I wondered did they have a history, but I never asked. It was a small town after all, and they were of a similar age. My sister didn’t like Paul either. Up his own arse, she said. I thought she was jealous. She was only a year older than me, but we were never close; we never swapped clothes or stories about boys. I don’t trust him, she said. I ignored her as I always did.
All through that spring we saw each other every day, even if it was only for a few minutes. We studied hard for our exams and Paul trained intensely and kept his father happy. One day in April I called to his house, but he was out. A woman in her thirties answered the door. She smiled at me and called me pet. She seemed to know all about me.
‘The boys are out at county football trials,’ she said.
The way she said ‘the boys’ gave me to understand that she was intimately involved with the family. She was attractive. She looked more like a prospective girlfriend for Paul than for his father. She asked me in, but I felt uncomfortable because Paul wasn’t there. Plus, I couldn’t help thinking of his mother. I knew it wasn’t my place to feel hurt on her behalf, but I did. I made an excuse and left as quickly as I could.
I walked around the town that night for hours trying to clear my head, wondering why I was so upset by the appearance of a woman who we all knew existed somewhere in the background all along. I tried to rationalise the sense of loss I felt. It didn’t make any sense at all. I walked out beyond the edge of town to where the chalets and holiday homes are scattered on the hill overlooking the sea. I was on the point of turning for home when a souped-up hatchback came careening around the corner with the windows down and the bass thumping. The path was narrow, so I stood in beside the ditch to let it pass, but to my surprise the driver braked suddenly and the car juddered to a stop. I peered into the open window but could see little. I could hear laughing voices and the clink of bottles.
A voice said, ‘Paul’s looking for you. He’s above in the chalet—come on.’
I knew the voice. It was one of Paul’s teammates. The door opened and he climbed into the back seat and I sat in the front. The car took off to a cheer from the lads in the back. The driver was older than the others, in his thirties at least. The whole car stank of smoke and alcohol and I knew he was over the limit. He smiled at me.
‘Himself’ll be delighted to see you,’ he said. He put his hand on my knee for a moment before taking it away to change gear.
We were at the chalet minutes later. I stood out on the grass in front of the chalet while the others spilled out of the back seat. All the lights were on and the curtains were wide open. I could see the crude outline of bodies moving about inside. The car engine died, the music fell silent, and I could hear the waves on the rocks fifty feet below. I followed the lads into the chalet, blinking under the harsh lights. The place was a mess of beer cans, overfull ashtrays and half empty take away cartons.
The older one passed me a can of cider. I held it in my hand but didn’t open it. I’d been in these kinds of situations before, but never sober. I wished I was drunk; I would have had the nerve to bluster my way out of it. I wanted to ask where Paul was, but I couldn’t find the words.
The older one opened a door and beckoned to me to go in.
‘Hey, big man, there’s someone to see you,’ he called, before shoving me roughly into the room and closing the door behind me.
It was pitch dark and quiet. I stood perfectly still and waited. A phone light came on revealing Paul’s face. He was lying on the bed; he looked groggy as if he’d taken something. I sat down on the bed beside him.
‘Hey,’ he said.
His eyes were yellow and bloodshot.
‘Hey,’ I said. ‘I went to your place.’
‘Yeah?’
‘There was a woman. She said you were at football trials,’ I said.
He snorted but said nothing. He took my arm and pulled me down on to the bed beside him. The sheets smelt of sweat and tobacco. He kissed me on the mouth and his breath tasted sour.
‘No, Paul,’ I said.
But he just kept kissing me. I tried to get up, but he pulled me back down.
‘Don’t be like that,’ he said.
‘Like what?’
‘Like someone who doesn’t care about me.’
I let him kiss me some more, but I was getting tired and I knew that if I didn’t stop it soon, I wouldn’t have the energy to do anything about it. I began to kiss him hard, used my tongue a little, and he sensed the change in me and so relaxed his grip. I sprang up quickly and was standing by the door in seconds.
‘Don’t go,’ he said. ‘I need you tonight.’
I thought he was going to cry. I couldn’t bear that.
I shook my head and left. The guys outside were embroiled in a shouted argument and hardly noticed me as I walked out. The night air was a balm after the stink inside the chalet. When I got back into town a car pulled up beside me. The automatic window lowered and a voice said, ‘Hey, have you seen him? Where is he, you little bitch?’
I just kept on walking. He drove beside me for a while, the engine growling before he sped off up the town.
</t>
  </si>
  <si>
    <t xml:space="preserve">There is a vibration in the air. I feel it like the wing beats of large birds, but when I look at the sky I see nothing except low heavy clouds and occasional shocks of blue. Out on the placid lake water a handful of swans are scattered. I can hear waves break on the rocks in the distance. On an island the sounds of the sea are never far away. I must cut a peculiar figure, stopping beyond a maze of low stone walls to gaze up at the dim sky for a moment too long. I feel self-conscious and have lost all momentum. When I left the house this morning I set myself the challenge of walking the ash-sheltered loop by the lake and on over the narrow wooden bridge that leads to home in one hour. I am already behind schedule, and annoyed because of it even though I know it’s of no real consequence.
I’ve been working on a story about poor deranged Artaud’s brief time spent in this place almost eighty years ago, but I haven’t written a word in weeks. Last night I told Mark to leave, and he did for a while, but I heard him come back late in the night. I know he was there when I left this morning. Part of me wants him to be there still when I return. And that part wrestles with the other part of me that never wants to see him again. The lake shimmers, indifferent, and I try and fail to focus my thoughts on my story; these walks often produce new ideas or offer fresh insights on my work. Not today. My thoughts come and go, disjointed, scattered. Something about absence, and how that cannot ensure forgetting. To undo it all, that’s what is needed; for him never to have been, that’s what I desire. But how can that be? I know he will remain with me always; his ghost will live on in that house forever.
I can feel my phone resting against my thigh. I’m not sure why I brought it with me. It has stopped ringing at last; the battery must be dead. Most nights I leave it charging by my bed, but last night I left it on the kitchen table. During the night I could hear it buzzing into life from time to time, but I ignored it, knowing that it was him. I tell myself that I’ve become accustomed to silence and seclusion here, but I know that’s not strictly true. On the contrary. For a long time I have lived for those occasional weekends when I take the ferry to the mainland and spend two days jabbering endlessly with people I was only too glad to leave behind five years ago.
I took the city back to live with me when I invited him to share my life. I never guessed he’d stay so long. I should’ve known. I knew what he was like; I’d seen the way he lived up close during our college days, but assumed he’d changed in the intervening years just because I had. I understood that his arrival implied his inevitable departure, but from the moment his feet were planted underneath my table I dreaded his leaving me. In our intimate coupling I sensed our eventual separation. Still I clung to him, pitifully. In his avowed love for me I saw only a poorly disguised dislike, in his overt fidelity I sensed his inevitable betrayal.
I am ambling now. I want to delay the moment when I reach the cottage. I know it doesn’t matter if he’s still there. I pass the neighbours’ houses along the lane; the drawn curtains of the blank-faced bungalow recently built on the site of an old roofless hovel, the converted outhouses belonging to a large farmhouse that dominates the lane. The cottage I rent looms amid wild bramble and climbing rose. I think of the word tenant, loaded as it is in this part of the world with centuries of implication, and realise that’s what I am. There are no bailiffs, but I know that, even though he is the visitor, I will be the one compelled to leave.
I try to imagine living in the city again, dragging myself from fretful rooms to busy workplaces day in day out, suffering the passive cruelty of the commute and the ritual inanity of office talk. My heart sinks and my pulse races as I pause before the door and turn my face once more to the sky, feeling the early morning September sun—what little there is of it—wash over my face. I open the door at last to find him sleeping on the battered sofa in the open kitchen. For a moment I imagine he is dead, but his nasal breathing sets me straight. And then I see an opportunity. If I bludgeoned him with one of his dumbbells he might never wake at all. What would that mean for him? Would his senses have time to register the final shut down or would a sudden curtain fall on his flickering dreamscape, never to be raised. When I was a child I strayed into a slurry pit on a friend’s farm one day when we were playing hide and seek. I called and called but no one heard my cries and my struggles only sent me deeper into the stinking pile. I prayed, I remember, as the foul slime rose to my chin and time did actually appear to slow down and I could see the mundane details of my small life pass before my eyes just like the cliché has it. When the farmer threw me a rope I was confused. Standing, almost naked, in the cold yard being hosed down like an animal, I felt peculiar, as if I had been cheated somehow.
He stirs now as if he senses my approach. I know I will not hurt him, but it is satisfying to know I could. He moves his body slightly on the narrow couch, but does not wake. I want to take a shower but am reluctant to remove my clothes while he is here. All around the cottage the paraphernalia of my one-time solitary life—my books and notebooks, my pens and laptop—lie tainted by his presence. He leaves his laundry everywhere, his wax coat and hat permanently on the back of a chair in the kitchen. His slim phone, those garish magazines he never reads, those ugly weights he lifts each day, the plastic jars of supplements he takes to make himself even bigger; these things beset me when I am alone. I can no longer work in a house where he resides, where the trappings of his vanity—and my sad attraction to his vanity—are all on show.
I notice an almost empty whisky bottle on the floor beneath the table. I’m sure it wasn’t there this morning. I reach in and remove it, accosted by the reek of liquor that has soaked into the worn stone floor. He must have dropped the bottle before he passed out. I wonder should I feel grateful that he went and drank himself into a stupor because of me. Standing over him, I prod him firmly with my index finger. Nothing. So I go and take my shower.
I was a fool; I who thought myself so different from the others. I was flattered that he noticed me at all. A man I was fixated on at university. When we met again he never mentioned the time we slept together years before after a particularly drunken student party and I assumed he simply did not remember the occasion. How could he be expected to remember one plain girl among a long list of lookers? I never mentioned it either, never told him of the subsequent weeks I spent wondering and waiting for a call that never came. Of course, I was different then, young and stupid, pretending to be someone I was not. Sometimes it feels as though I’m still pretending; I think that’s why I am a writer, so that I can be unlike myself or I can be my many different selves at once. I couldn’t stop thinking about him back then, and still can’t now, knowing he is downstairs while I soap my naked body. I run my fingers across the marks he made; some freshly black and purple, others older, yellowing, all making a music of their own, different notes on the scale of pain. I know I was not stupid, not really. I was clever. That was the problem. Far cleverer than he would ever be, but it made no difference; he was always the one who had the power. I was the artist, pretending to be so much more and less than what I really was. I cannot explain it. I allowed him to seduce me, to influence me; I acquiesced in his presence even as I knew I was his superior in every way. In restaurants I deferred to him when ordering. Among friends I let his worst traits pass without a comment. I saw the way they looked at me sometimes, as if to say: I thought you were an intelligent person, why do you let him treat you the way he does?
Those so-called friends must have never lived alone I guess. After a few years on an island you learn to compromise just so you won’t be on your own. When he came here first it was idyllic. We would run or walk every morning before breakfast and then I would write and he would take the ferry to the mainland. Sometimes he’d be away for days at a time, but that was alright; I was used to my own company and it only made his return all the sweeter. At first I never thought about what he was doing when he wasn’t here. Why should I, I told myself, it was how we got along when we were together that mattered. But over time that changed. I needed to know more about him and his life.
The hairdryer seems too loud so I towel dry my hair as best I can. I hope that he is sleeping still – or better yet, that he has woken and has left for good. Either of those two eventualities I can live with. But if he is awake and waiting for me, waiting to talk to me…I can’t bear to think of that.
It was the talking that undid us. Or more specifically, my talking. I asked too many questions and the more I asked the more he withdrew. And then there were the phone calls he received, late at night usually. He began to stay away for longer periods and when he returned he hardly spoke at all. He drank more and when I asked him what was wrong, he blamed his work, the economy, and the way I constantly harried him and nagged. The alcohol loosened his tongue and I regretted all my questions. He took to sitting up late on his own drinking when I retired and when he finally came to bed he’d wake me just to pick a fight. I’d listen to his heavy footsteps on the stairs with dread.
The kitchen is empty when I come downstairs. I’m not sure whether to be relieved or annoyed. I am not hungry but I make a mug of instant coffee and sit down at the table and open the laptop. I scroll down through the text of my story to the last line, where it has been untouched for weeks, and find there are new words. I have done this sort of thing before when wrestling with a particularly difficult piece—gotten up in the night, still half asleep, and typed up some text—and this new entry has all the hallmarks of the automatic typing of the somnambulist, all lower case, no spaces or punctuation.
It reads: IknowyoudontknowwhatyourdoingsoIforgiveyou
It takes me a moment to unravel the words from each other and extract the meaning. The word forgive emerges from the text in all its peculiarity. I laugh out loud like a madwoman, but stop suddenly, realising that I haven’t laughed in months. He has unwittingly expressed my own incoherence. I sip my coffee and try to breathe evenly the way my yoga teacher recommends, but still I think about him; about the way he spoke to waiters and shop assistants, about the way he talked about himself constantly, telling me all about the things he’d said and done; and how he never asked about my work, not once in all these months together. He made me less than what I am, and I let him. And I know that I will have to leave this place I’ve grown to love because of him. I may never stop thinking about him, but I will never say his name again.
I hold the backspace down until his words have disappeared. And I keep the key depressed until the document is blank. I’m not sure what this means, but I know that it means something.
</t>
  </si>
  <si>
    <t xml:space="preserve">There were times when I wished I was an only child. Sometimes I thought that if my parents were to die suddenly, in a freak accident or by some mysterious but swift illness, I would not grieve too sorely for them. I loved them both, of course, but at the same time I yearned for the certain changes, the endless possibilities, their deaths would surely bring.
I come from a big family, but worse, I am the youngest, the baby, the runt of the litter. I can never decide which of these pithy descriptions I like least. In the first case, even now as a young man, I am immediately infantilized, and in the second derided as being physically weak – which I must admit I am relative to many of my peers.
Even before my English teacher, Mr. McIntosh, singled me out for praise, I sensed I was different. My mother had always doted on me, her youngest, and gave me to think I was special, in a way that was always unspecified. But, at the same time, I was equally alive to my limitations, acutely aware of the possibility that I might be just another nobody. For this reason I sought to create the special person that I felt must surely live within me by altering my external appearance, and in so doing I became strange in the eyes of my family, my friends, my peers and the whole town.
The town was part of the problem. It encompasses the geographical site of the houses, shops and streets that make it up, but it also includes the surrounding town lands, the houses and farms, and more particularly all of the people who reside therein. It’s not that I disliked the town, but I savoured each moment I spent away from it. When I finished school I began to make regular trips to Dublin on the train and I relished those journeys.
The train creaks and rattles, slowly escaping the town and the fields, speeding past electricity pylons, houses and factories, before entering the prostrate concrete city. Something flickers in my mind like a struck match, throwing sudden fleeting light all around me. I get a sense of something new, but I can’t say exactly what it is. Each time the train pulls in to Heuston station I catch a glimpse; I have a notion I know something more than other people do, and I’m filled with an unaccountable hope for the future.
My school was fifteen miles away from home; far enough to be another world, so I never minded school too much. It drew boys from many surrounding towns and afforded me some degree of independence from the life I lived at home and in the town. But then school ended and college was way beyond my parents’ means. I would like to get a job, any job at all, in Dublin, but so far I’d had no luck. My mother blamed the way I looked. Not so much my clothes but the way I wear them, so carelessly that even in a suit and tie I can look slovenly. Those dreadful nose rings I’d acquired, and my hair – she begged me to let it grow, let it return to its original light brown shade. How would any employer consider taking on a young lad with shaved peroxide hair and insolent piercings?
So I was reduced to working on a local farm, picking potatoes, paid by the bag, in the company of twenty Latvians. The work was monotonous, but I didn’t mind. I could daydream and I liked my workmates. I loved to listen to them as they talked among themselves, translating in my mind as I went, fabricating fabulous stories set in remote and exotic locations.
I knew my poem was good, very good, and I knew that McIntosh’s praise was merited, but I also sensed that McIntosh had other motives. So when my old teacher paid me a visit and invited me to read my poem at an event in Dublin, I had mixed feelings. On the one hand I saw it as the long-awaited and incontrovertible proof of my talent, which pleased me immensely. But there was also McIntosh to consider (or James as he insisted I call him now).
I had sensed McIntosh’s desire for me in my final year, as my gift came to the fore and I was compelled to spend more and more time alone in my English teacher’s company. I could not isolate the exact moment when I decided that McIntosh fancied me, but I was certain nonetheless that it was true. I dared not say it to anyone, not even to my closest friends, and what could I have said anyway because he had not laid a hand on me, had not said one thing that could be construed as sexual in any way.
The room in the Concert Hall was not as big as I’d imagined, but it was full of well-dressed men and women who all seemed to know each other. It was old-fashioned, elaborately styled with a high ornate ceiling from which hung three fabulously enormous chandeliers. I felt lost as I stood by McIntosh’s side, embarrassed as I heard myself introduced time and again as a bright new voice in Irish poetry. At least there was the wine to keep me going. I sipped a glass of red and then another, not really enjoying it but finding that it stopped my heart from racing, my hands from shaking.
Earlier that evening I’d caught the train to Dublin, having told my mother I was staying with a friend. I’d watched the light fade as we pulled into a shabby Heuston station, pierced by that sliver of hope again, and I felt in my jacket pocket for the folded sheet of paper on which my poem was printed. But my heart sank when I descried McIntosh’s smiling face ahead at the barrier.
After what seemed like hours the assembled crowd took their seats and the event was opened by the Lord Mayor. Speakers came and went: politicians, writers, artists, environmentalists, poets. When my moment came I felt McIntosh’s hand gently grip my upper arm. He whispered something inaudible and I rose and teetered towards the lectern as if in a dream. It was over in minutes. I knew my poem so well, I’d read it so many times aloud in front of the mirror at home, I did not need the printed sheet to help me. I recited, and the hand that held the sheet fell by my side. Tears formed in my lower eyelids, but I would not let them escape, my voice quivered once and then again before I finished to rapturous applause. In a moment I was in my seat again, my mind empty yet racing, unable to light on any single thing for any length of time. And McIntosh was in my ear again, pouring more praise, his arm extended around my shoulder. Members of the audience in the rows immediately in front and behind leaned in to shake my hand or pat my back. So this is it, I thought, this will be my life from here on in.
In a posh hotel across the road I gripped a bottle of ice cold lager and, with a blushing smile, accepted praise from a stream of faces. All the time McIntosh was by my side, introducing me to people whose names I would never remember. There was a magazine publisher who expressed an interest in the poem and asked were there others. I heard my attempted reply cut short by my old teacher and found myself alone again, and it occurred to me that McIntosh was using me. Not in the sexual way that I’d first feared, but using my talent and our association as some kind of springboard into the arts and literary life of the city, to make some contacts for himself perhaps. So I dutifully stood beside him, sipping beer, waiting for McIntosh to decide when the night would end, because it was too late now to get a train back home and much too far to get a taxi.
Eventually we took our leave and walked across town to an apartment, which was owned by one of McIntosh’s friends. He was giddy, drunk, and held on to my arm as we walked. I was ashamed of the older man and the way he behaved, but did not move to extricate myself. I lowered my gaze, avoiding the disdainful eyes of passers-by. Although it was quite late, after two o’clock, I was surprised to find the streets still thronged with people. I was really tired now and wished only to lie down, but when we got inside McIntosh immediately opened a bottle of wine. To celebrate, he said. I shrugged, but I was vaguely disturbed to find that we were on our own; the friend was out of town. I drank a glass, which was refilled immediately, before I found the courage to announce that I was exhausted and was going to go to sleep.
It was a one-bedroom apartment and McIntosh insisted I take the bed, as he was going to stay up, drink more wine and listen to some music. When I’d said goodnight and dutifully thanked McIntosh again for the opportunity to read my poem, I carefully closed the bedroom door behind me. I removed my jacket and shoes and climbed into the bed, immediately falling asleep.
I woke early to find my teacher’s naked body by my side. I was not surprised, nor was I excessively repulsed by the proximity of his ageing colourless flesh. I rose quietly and stood over McIntosh’s sleeping bulk and looked into his pallid face. I silently put on my shoes, straightening my shirt and trousers as I stood, remembering the frantic groping I’d endured just hours before, and how I’d cowed the older man so easily, leaving him in tears. I did not have the heart to put him out, allowing him to sob himself to sleep naked on the topside of the quilt. I threw my jacket on and shut the door behind me.
On the early train back home I thought about my family. When I am honest I can admit that I do love my parents. At times in the past I’d compelled myself to judge them backward, rebuked them for their ignorance, their insistence on having such a large family in the context of my father’s poorly paid job. Their simplicity, their belief in their religion, their easy going contentment; all of these things I’d frowned upon when the mood was on me. At other times I envied them their rustic faith that told them God would provide.
As the train shed its grimy skin of city and slithered through incandescent morning fields, I began to feel like a fraud, a cuckoo in their nest. I knew how lucky I was to be who I was, and how blessed I had been in the accident of my birth, how fortunate I was to be loved so much, by my father, my brothers and sisters, and particularly by my mother. But I knew also they had nothing I needed or wanted anymore. I pressed my face close to the glass and peered back, past the squat factories and electricity pylons at the fast receding houses and apartment blocks, and I found myself thinking of that aching moment of silence between the last word of my poem and the eruption of applause. And I vowed then that I would do anything, anything at all, to get away for good, and go and live there in the city.
</t>
  </si>
  <si>
    <t xml:space="preserve">Jasmin Kirkbride</t>
  </si>
  <si>
    <t xml:space="preserve">Afterwards, when the shock waves had subsided, there were only a few survivors left. In side-turned, velvet-clad seats. They cried until their breath escaped, and their plaintive, mewling noises made the theatre wish it did not have such sturdy walls, that it had not performed its pain-prolonging half-protection, but had simply let the tiny particles roll in and penetrate the oozing, fleshy bodies completely.
Then, silence. Nobody danced, nobody sang, nobody read a line or waved a prop or sighed or laughed or cried. There was at best a long-held breath, which over the days and decades released itself, seeping out between the hard grasp of rigor mortis. Bit by bit, the bodies bloated, fermented, dried, decayed. Until it could have simply been that the theatre had been left without a cleaner for too long, doused gingerly in inch-thick dust.
In the wake of this subsidence, the theatre became quite alone. It tried to weep but found no tears. It tried to call out but found no returning voices. So it did what it had been taught to do: it danced and played and sang until plaster fell from walls and windows shattered to shards. ‘Til the curtains rent themselves to shreds and the paintwork flaked into carcass. ‘Til its bricks shook and arches tumbled. The theatre wore itself desperately down to dust, blending on those end-of-worldly breezes with the flakes of skin and sinew that had once been its beloved players.
When that cacophony of grief was done there came a true silence. A desolate and absolute silence. The kind that comes after people have stopped grieving because there is no one left to be the mourner. A quiet world, and still, without the clutch of mortality or the wounds of the left-behind.
But without, too, the thing that makes you grieve; that life affirming needness of another person. No heart-rend, but neither was there heart. No ending, but nor could there be a start.
</t>
  </si>
  <si>
    <t xml:space="preserve">Amy Kitcher</t>
  </si>
  <si>
    <t xml:space="preserve">‘The coffin, the casket, whatever. We need a bigger one, right?’ The words disappear down the crackling phone line. Orange-patterned walls creep closer. The tiny front room hasn’t seen a paintbrush since the seventies and it stinks of stale baccy.
‘… only five-feet tall.’
‘What?’
‘He was five-feet tall, JJ. Seems a waste to spend more than necessary.’
Fuck you, Malcolm. The edge of my vision shimmers red. Grandad towered. Had towered. A giant amongst men. A colossus. Yes, okay, I matched him height-for-height at twelve. And later I grew taller. But he had stature. No one beat Grandad for stature. Especially not fucking Malcolm the Miser. ‘Why not get a cardboard one, then? Or better still, just leave him outside to rot?’
‘Grow up. Look, have you decided what you’re doing yet?’
‘No.’
‘Well, make up your mind soon because we need to sell the house.’ The line goes dead.
I want to smash the damn phone. Smash fucking Malcolm, too. But the only pleasure I have these days is confounding their expectations, so I replace the brown plastic receiver in its cradle as gently as a newborn baby. Tea. I need tea. A splash of scotch. Or two. I take my medicine and head into the garden.
Towards the shed.
Head down. Watching one foot and a clumsy, metal-filled shoe negotiate the gauntlet of stepping stones, avoiding any glimpse of the borders, crammed with obscenely cheerful flowers. I close my eyes as I pass the flattened patch where he fell. An ugly temptation spawned when I heard the news. Take a hedge trimmer—a flamethrower!—to the bloody lot, it whispered. But I didn’t. The day he retired, Grandad traded his pickaxe for a spade. Swapped the eternal night of the coal mine for the vivid days of his garden. He’d never have forgiven me for declaring war on his flower beds.
White confetti from the cherry blossom dusts my chest and shoulders and I brush off the petals with an impatient hand. The bastard tree weeps more easily than me.
I turn the final bend. There. The shed, basking like a cat in a slice of sun. I can’t remember when the clapboards looked less than freshly painted, or a cascade of blooms didn’t grace the window box he’d constructed from a discarded wooden pallet. In the deepest winter, with snow up to your knees, Grandad coaxed something to grow. Heather maybe, or a clump of hot-pink cyclamen.
I pull open the door and duck under the doorframe.
Cross the threshold of an old man’s shed and you cross a border into a foreign land. Each has unique customs, laws and anthems. Grandad would give “The Nod” before anyone set foot inside. The offer and acceptance of tea would follow, with all the ritual of a Japanese ceremony. The biscuit tin appeared as if by magic. Inspection of seed catalogues and the complex planning and placement of bulk orders took place in the dark months. Any family milestone, an engagement, a birth, an exam result, merited a toast with hedgerow homebrew. University graduation—the most hallowed achievement—earned the hip flask. A demijohn of elderberry wine probably lingers in the cupboard, wrapped in a moth-eaten bodywarmer and tied up with twine. I can’t bring myself to check.
The place is warm, stuffy almost. The thick air shimmers with smells of sawn wood, hot dust and four-stroke oil. Grandad’s own scent. I lift a deckchair from a hook, flick it open one-handed and slump down. The old boards creak beneath my weight. The shed looks the same. To my right, a menagerie of jam jars filled with nails, screws, nuts, bolts, washers. To my left, toolboxes stacked corner-straight, filled with initial-scratched spanners of every size, hickory-handled hammers, wicked sharp saws, oil cans, mallets. The obligatory scarred workbench. A shelf of half-empty paint tins. Yellow newspapers thriftily stored to make biodegradable pots for seedlings. A tidier man than Grandad you’ll never meet. Everything had its place. Even the spiders kept their webs all neat and Disney-fied for him. Not a single mousetrap, either. Vermin wouldn’t dare enter Grandad’s domain, let alone steal grass seed or bird food.
I toe the faded jute rug running the length of the shed. Keeps the cold from rising, Grandad said. One corner of the rug curls up like an autumn leaf, coaxed out of shape by years of shuffling feet.
I drain the tepid dregs of tea and put the cup on the floor. The whisky hasn’t thawed the ice block in my stomach. Doesn’t touch the dependency that lurks in my marrow.
Half an hour. Nip into town. Score a hit.
Piss off!
I rip back the rug. A cloud of dust mushrooms into the air. No gaping mouth. No hungry, black-throated monster. Just a trapdoor, hasp neatly set in a chiselled-out bed. The hinges don’t creak, they never had. But even Grandad failed to impose his iron will on the damp grave-stench that wafts from the cavity.
Four straight walls, each two foot six inches. At the bottom, off at a right angle, a horizontal chamber. Originally five-feet long, later Grandad enlarged it to six. A place to lay when tiredness delivered a knockout punch. The Demon Hole, we called it. Yes, everything had its place in Grandad’s shed.
Even me.
The foetid draught trails an icy finger across the exposed skin at my wrists and neck. I suppress a shiver as I lower myself to the floor, swing my legs over, and drop inside. The trapdoor thunks closed above me. Different degrees of darkness exist, measured—in simple terms—by the absence of light. The darkest places have never felt the sun, have no knowledge, no memory, of our blinding fireball.
Darker and colder, to the power of ten, the depths of The Demon Hole.
Panic ignites, flares tracer-bright in my chest. The fingernail-ripping scramble. Skull-searing pain. The lash of unsatisfied cravings. Remembered sensations echo inside me and I bump off the walls like a grenade down a drain pipe.
How long did I spend down here? A week? A fortnight? Longer? Pissing in a pop bottle. Leaking diarrhoea. Sleeping on the wet earth, a woollen blanket between me and the worms. Surfing wave after wave of hallucination. Hearing scratching and breathing. Groping for my absent leg, finding a phantom limb alive with maggots. Seeing glutinous corpses root through the soil. Fighting my demons, Grandad called it. I won the battle, I suppose.
Grandad didn’t. He never outran his demons. Yeah, he’d get a furlong ahead now and again, but they always caught him in the end. And when they clawed him, gnawed at him, twisted him so bad he couldn’t sleep without screaming, he put himself in the hole. Faced them down. Again. And again.
He never spoke about his role in the War. Men didn’t back then. I guess we don’t now either. I certainly never talk about that last patrol in Chah-e Anjir and the man I caught beating a crippled girl. Or about the twenty-one days in-service detention I got for intervening. Or how it had all been a distraction so the Taliban could ambush us. How three of the best mates I’ll ever have begged to be shot at the end.
Half an hour. Nip into town. Score a hit.
PISS OFF!
As a kid, Grandad’s service record was a jigsaw puzzle for me to solve. I thought myself so damn clever, piecing it together. Like Sherlock Holmes, or Hercule Poirot. And like a famous detective, I did the big reveal in front of the whole family in the tiny orange front room.
‘You dug six miles of tunnels and detonated nineteen mines and killed ten thousand Germans! People heard the explosion in London. The crater is four-hundred and twenty-three feet–’
‘Stop it, Johnny,’ Grandad said and stood up and left the room. He was a hero. Why did he look so sad, I wondered?
Silence arrived that day, took up residence, filled every crevice it could find. Talking about feelings, discussing concepts like love, honour and forgiveness? Luxuries belonging to the middle class. Not us.
At sixteen, my father told me: You work. You don’t complain. He forgot the last part: You die. And your family argue how much the funeral will cost.
Two decades after I outed Grandad, I returned from Afghanistan dead on the inside, with half a leg and a heroin addiction. I only felt alive in a country I hated, doing a job that could kill me. My family were ghosts. Or maybe I was the ghost, I couldn’t tell. Grandad turned up unannounced at the MDHU where I was festering. After taking four buses and a cross-country train to get to there, he marched in and began ordering me about like the sergeant he’d been. Our lives collided and the past was obliterated. He offered the only medicine he possessed and when we got home, he locked me in the dark beneath the shed—bed sores and all—and his love shone brighter than the sun. No words required.
I clamber out of the hole, check my prosthesis hasn’t come loose and shut the trap door. It doesn’t matter what size, what material, they choose for Grandad’s casket. He won’t suffer it for long. Three hours or so, for the service and cremation. Afterwards, he’ll soar on the wind and never have to lay under the cold heavy earth ever again.
</t>
  </si>
  <si>
    <t xml:space="preserve">Diane Knight</t>
  </si>
  <si>
    <t xml:space="preserve">It’s hard knowing what I know. It’s difficult to be me. Where others discuss earthquakes, tsunamis and wars, I concern myself with destruction on a minute scale.
Micro versus macro. The unseen. Invading and contaminating. Take the man sitting behind me on this bus, his face covered in tattoos. A self-inflicted mask saturated with ink that penetrates his skin and introduces pathogens. They circulate his body, multiply and take over his functions.
If he should sneeze? Their vanguard would beach on the back of my neck and perform a pincer movement as they claw their way up my nostrils. I don’t know how long I would have but I begin tapping my collarbone as I’ve been taught. Panic levels are peaking at seven but if I tap a heart beat rhythm I might achieve a six. Think yogi not sprinter and breathe. Slow, easy, that’s it…and calm. Then a thought crashes in. Where’s my scarf? Idiot – it was on the table this morning and you forgot it? No scarf means no barrier. Frantic breathing. Chest pains, light-headedness. It’s all heading one way – paroxysmal atrial fibrillation. My index finger jabs morse code on my clavicle so fast it looks like a piston. It’s not a wayward heartbeat after all, thank God.
Yes, but the face mask you ask? Sure, I have to wear it. With the potential for attack who could blame me? I know you’re trying to work it out. Am I protecting myself from you? Or is there something about my face I’m trying to hide? A deformity, or a large spot? It’s not that simple.
Note to self. Must count my face masks when I get home, even though I’ve promised my therapist I wouldn’t. I’m getting better but, in my defence, changing my behaviour will not eradicate pathogens.
Psychotherapists, hypnotherapists – you name it, they’ve tried it:
Exposure
Habit Reversal
Suppression
Satiation.
Their techniques all tested and shelved. So I keep lists. As if I don’t have enough to do I’m forced to help them do their job. It’s a joke. When I get home I will start by listing all the therapeutic terms beginning with S. I will list the Ps while I’m at it but I should point out that I do NOT pull, pluck or pick like some others.
The little girl in front has given up craning her neck to get a better look. She kneels on her seat so she can stare straight at me.
‘Mummy, why’s that lady got that thing on her face?’
‘Shhhh.’
Come on mummy, she’s only asking what convention states you can’t. Give her a break. I smile at the girl. She smiles back so she must have noticed my eyes crinkle at the corners. She breathes against the bus window and uses her half chewed fingernail to draw a smiley face on the millions of germs clinging to it. I daren’t think about what’s lurking under her fingernail now. The chain reaction has begun and can’t be stopped; from glass to finger, from finger to mouth. And from there? The insidious journey through the digestive tract. Germs sneaking about doing what they do best.
My therapist says I’m suffering from a mental hiccup; an unpleasant analogy. My ex-husband puts my pre-occupation with pathogens down to my past and my ex-daughter puts it down to my present.
Anxiety versus menopause. Both wrong and very blinkered in my opinion. But I’m used to it. People poke fun at me all the time, like those sanctimonious women who smear on masks of make-up with dirty sponges. Under their clogged pores the silent invaders gather in their millions. They find cute little hiding places in the nasal mucosa or down in the air sacks of the lung, potentially infesting the abdominal cavity with a florid exudate. Why do I think of floribunda roses when I say florid? Anyway, such enemies will indulge their need to skinny dip in the colon where they are whisked along in a swimming competition of peristaltic waves in a bid for the freedom of the toilet bowl.
People are not welcome in my home. They are innately filthy but you can’t tell them that. Let me give you an example. At work one of the technicians touched my hand AFTER he had scratched the corner of his nose.
Staphylococcus Aureus for Christ sake! He may have had impetigo, or a carbuncle. Either which way, the bacterial slime that’s produced is designed to stick long enough to invade my body. So is proper cleaning and good hygiene too much to ask? In fact, why touch another person at all?
No one has any idea how tiring it is to think not only for myself but for everyone else.
Ex-husband states, ‘You’re not on a mission to save the world.’
Ex-daughter states, ‘Why can’t you just be normal?
Ex-friends state, ‘You never let us in your house.’
And let them contaminate it? They must think my brain’s been attacked by the critters I’m always warning them about.
Then I see it – a flattened blob of chewing gum on the floor. There’s instant clawing and gnawing in my gut. An intestinal snake-dance and a whimper climb up from the depths. Short gasps for air as I realise the implications. I’m scoring seven out of ten on my panic scale.
How long ago did my shoe make contact? Five minutes? Ten? Fear courses through me as I picture the lurking microbial overgrowth from the number of shoes that have trodden on it. Cross-contamination! Scoring eight now. Viral infestation clings to my sole, a cocktail of sinister germs hitching a ride and getting intimate. Reproducing. I’m peaking at nine.
Yanking a pack of anti-bac wipes from my pocket I do a quick count. Oh my God – there are only two left. Just enough to sanitise my hands; each digit cleaned palmer and dorsal, starting with the proximal, then the intermediate then the distal joints. Rolling medical terms round my tongue is part of the action so I don’t leave any section of my hand unprocessed.
Done. But I mustn’t touch the headrest as I get up. Skin flakes, psoriasis, dandruff. Nits. Things that should make us all quake in our boots. Worn out, I long to be in my home where everything has its place and I know I have eradicated ninety nine point nine nine per cent of bacteria. But – because there’s a remaining point zero one per cent unaccounted for, the work is never ending. Doors locked, checked, a final, final wipe of the handle, key sterilised. I double-check the window catch and finally disinfect my shoes. I say, finally, but I usually miss stubborn viruses hiding in the grooves underneath. They sing out their presence, ‘come and find us, ready or not!’ To be safe I will brush them with bleach; throw out the brush and disposable gloves.
Exhausted, I will slide between boil-washed sheets. Thank God I sucked up skin cells and dust with my vacuum cleaner earlier but as a precaution I will sleep with a mask. I’ve been told that up to seven spiders a year crawl inside your mouth when you sleep and God knows what they’ve scuttled over.
Pathogens; from the Greek, meaning suffering and passion. Nobody could say I don’t suffer for my cause, or lack passion in the way I fight it. Total eradication will never be possible. Pathogens lead such furtive lifestyles.
</t>
  </si>
  <si>
    <t xml:space="preserve">AC Koch</t>
  </si>
  <si>
    <t xml:space="preserve">Mark began levitating during the Friday afternoon meeting. He and his co-workers despised these meetings, but on this day Mark’s sense of dissatisfaction was particularly intense. His girlfriend had recently left him, the cafeteria had been out of salads, and his shoes were too tight. Almost imperceptibly, he felt himself lift a fraction of an inch off his chair.
He glanced around the table but no one noticed. Later, walking to his car, he swore there was a tiny cushion of air between his shoes and the pavement. It wasn’t a good feeling. Uncomfortable, like a toothache.
The condition persisted for weeks, and he got accustomed to the sense of floating. When he received an unexpected bill, he rose a full three inches off the ground. The bill rattled in his hand and all he had to do to stay afloat was to glance at the number in the amount payable box.
After that, people began to notice. Walking down the street, sitting in a cafe, at his desk at work – no matter what he was doing, he was always between two and three inches off the floor. All he had to do was remember how many bills he had to pay, or how irritating his job was, and he could gain an extra inch of air. There has to be a way to take advantage of this, he thought, but he couldn’t figure out who would be interested in paying him to levitate, and that just lifted him another inch.
*
He met Sarah on one of the rare occasions when he went out for a drink. She moved up next to him at the bar, looking him up and down with a grin. ‘You’re floating three inches off your bar stool.’
‘Yeah,’ he cracked. ‘Because life sucks.’
‘Show me how you do that!’
‘There’s no technique. It’s just a curse.’
‘Who cursed you?’
That was an interesting question. Was someone responsible for this? Had he wronged some deity along the way? The thought lifted him another inch, and it was only when Sarah bought him another drink that he settled back down to his previous elevation.
*
Everything changed with Sarah. She was a beam of positivity, and she seemed to find his situation fascinating. ‘How high can you go, baby? Theoretically?’
He pondered. ‘I guess a really big disappointment could send me through the roof. I hope I never find out.’
The more time he spent with her, the closer he got to the ground. Three months into their relationship, they spent a weekend in a cabin surrounded by pine trees and chittering squirrels. Walking along a trail in the mountain sunshine, Mark felt his feet crunch on the gravel pathway. ‘Oh my God – I’m back!’
Sarah threw her arms around him, beaming. ‘You’re happy! You’re finally happy!’
He couldn’t control his grin. It felt so good to reconnect with the earth. He didn’t even notice how her smile faltered just a bit as they walked up the path together.
*
She broke up with him via text when he was in the middle of another Friday afternoon meeting. Within moments, he rose up far above his chair, looking down in anguish at his astonished colleagues. He rose so high he hovered just below the ceiling. Tears glittered in his eyes. ‘A text!’ he roared. ‘She dumps me with a goddamn text!’
‘He gets this way when he’s angry,’ one of his co-workers said. ‘It’s just a response to dissatisfaction.’
‘Well, someone get him to come down,’ their supervisor said. She sent the secretary to go fetch a cup of coffee with vanilla flavouring, the way Mark liked it.
He went on levitating just below the ceiling, bitter tears on his face. He bumped up against the light fixture like a helium balloon. The secretary came in with a cup of coffee and held it up. He lowered a fraction of an inch. Someone had to climb up on the table to hand it to him.
‘What else does he want?’ the supervisor wanted to know, exasperated.
‘He likes those cookies in the vending machine.’
‘Bring some cookies!’
His co-workers spent hours trying to get him to come down, long past time for everyone to go home. The table was piled with treats and objects of tribute—his favourite books, some homemade brownies—but nothing could bring him down more than an inch.
When it was close to dark, he bumped his way along the ceiling, out the door, and down the hallway. Is he leaving? Is he going to try to drive home? He’s headed for the atrium!
In the building’s lobby, he rose up within the lofty atrium like a small and boiling thundercloud in a suit. The scream he gave as he reached the top was pure, inarticulate rage, and the sound had a profound effect on his co-workers. Some dropped to their knees and prostrated themselves on the lobby floor. Outside, news crews were arriving with lights and cameras. More people flowed in, harried and desperate, carrying armfuls of treasures, which they piled up far below Mark’s hovering body.
‘I just want to be happy!’ he moaned as he bumped up against the glass ceiling. ‘Love me. LOVE ME!’
The people cowered as the cameras rolled. Unnoticed among the gathering crowd, Sarah made her way through the vestibule, craning her neck up. She’d seen the television coverage and could hardly believe her eyes. Now, as the atrium echoed with wails and clicking camera-phones, she stood beneath her man as a smile slowly drew itself across her face.
Mark, bumping up against the dome atop the atrium, moaned and cursed and ignored the pleas of the gathering throng.
Sarah held up her phone. ‘My friends,’ she cried, ‘let me intercede. He’ll respond to my ringtone, just give me your messages.’ A giddy feeling coursed through her as all eyes turned to her. ‘Trust me,’ she shouted. ‘Have faith! Believe!’
</t>
  </si>
  <si>
    <t xml:space="preserve">She wakes again as she often does, with the sense that the doom is still impending. The sound of the ocean, so close, does nothing to sooth her. Waves swell and crash, never getting any closer, but seeming to; never getting any faster, but seeming to; never finding a rhythm, always just off the beat. The glowing green numbers of the hotel’s clock on the bedside table show the time to be 3:46, 3:53, 4:07, 4:22, as days and months, and even years pass through her thoughts in a parallel time zone. After watching 4:57 become 4:58 become 4:59, she gets up, puts on her bathing suit—after all, that’s why she’s come here, isn’t it, for the beach?—and ties a sarong around her waist.
The sea, the sky and the line of the horizon are many shades of gray in which the waning gibbous moon and the morning star still glow. To right and left, the beach is empty as far as she can see. She walks past the white lounge chairs like stretchers waiting for bodies, to the water’s edge, where the waves lap her ankles in their rush to touch land, rush to be sea again.
Waves swell and crash, never getting any closer, but seeming to; never getting any faster, but seeming to…
She walks a long way, trying to leave her thoughts behind, until the sun has risen fully and washed out the sky to a yellowish gray too bright to look at, made the sea a glassy green, and heated the humid air so it has weight, falling across her shoulders, her back, her arms like a shawl she can’t shake off. But her thoughts come with her, so finally she turns back. Tiny almost see-through crabs scuttle sideways as her shadow falls on them. The sun has drawn the guests out of their rooms, and there are one or two bodies in the water, one or two bodies stretched out on the sand.
A man is dragging two chairs close together, spreading a towel on each of them, laying himself down on one and opening a book, finding a page, reading, while the other chair waits, expectant, with the promise of someone soon to come. Seeing this, her eyes fill and she turns away. She drops her sarong on the sand and wades into the waves, the sea a sea of tears to which she freely adds her own.
As she leaves the water, between one wave and the next she catches a glint of blue in the sand, and drops to her knees to get it. She thought it was a piece of sea glass, but it isn’t. It’s a glass eye, as big as a quail’s egg, heavy for its size. It stares up from the palm of her hand, bright blue iris set in milky white, taking in her face, and the endless sky. What is that word, when the god you look at looks back at you? Darshan. The gaze itself is the blessing. She closes her fingers, holding the eye tight. Yes, he was gone, but the world would keep bringing him back to her, like this, in pieces.
Walking back to the hotel, she finds the inner part of a shell, chambered, like the cross section of a heart, and a piece of driftwood, smooth and white as a bone.
</t>
  </si>
  <si>
    <t xml:space="preserve">Getting old means I no longer inhabit my own memories. I watch them, not from the inside looking out, but from the outside looking in. I can’t tell you exactly when I vacated my former self, but I can give you an example.
A woman of indeterminate middle age is staring out the long window of a seminar room on the second floor of the Northrop Frye Building. A lecture organized by the Semiotic Circle is about to begin, called ‘Instrumental Rationality – Game Theory Applied to Social Interactions.’ I can see what she sees – the bare branches of trees against the stone of the old Victoria College building behind, and in the distance, skyscrapers and low gray clouds, but I can also see her, black hair turning gray, brown skin almost purple under the eyes. I don’t like the way she dresses – I’d prefer she chose clothes of quiet elegance, as I do. She smiles and nods as others arrive and seat themselves around the long oval table, in that ingratiating way that infuriates me. So what if all she knows about game theory comes from having seen A Beautiful Mind? She is neither a professor nor a student, but that’s life, you end up somewhere distant from where you thought you’d be. At least she has dragged herself out of bed early on a Saturday in November to be here now.
A young man has emerged as the speaker, taken his place at the front of the room, and is putting his notes in order at the lectern. Around the table, people stop their conversations and place their bodies into postures of listening.
Just as he is about to begin, another man arrives. He is much older, frail, white-haired, and as he makes his way to an empty seat all the way on the other side of the table, he accidentally jostles the woman, so she half-turns to look up at him. Their eyes meet, I’m sure of that. The man understands the look on her face as recognition, but he doesn’t seem to feel the same emotion. Rather, as he finally takes his seat he looks pensive, quizzical, and his gaze keeps returning to her face.
How do I know where his gaze goes, when the woman doesn’t look at him again, but returns her eyes to the speaker? That’s what I mean, I’m no longer stuck inside her, I can look around, see what she missed.
She recognized him immediately, even though their one and only meeting was close to forty years ago. The woman hears the professor say, ‘We can’t proscribe motivations to people. We must act as if people behave rationally; but we know people don’t behave rationally,’ but she is not attending. Something happened when the man bumped into her. His brief touch thrust her into that state where time loops back on itself and the past intersects with the present. She is sitting in this room, but she is also, equally, somewhere else.
A young girl with long black hair, in a thin jacket and jeans is walking northwards on Spadina. She doesn’t have to be at the Indian restaurant on Bloor near Bathurst, where she works, for another four hours. She knows no one in Toronto, has no one to talk to, nowhere to go, so she often walks around the city in the afternoon, looking in shop windows, finding places she can enter for a few minutes and warm up, places where she can sit for a while without coming to anyone’s attention.
She passes College and keeps going, around the circle. On Willcocks, she turns right. She notices the name on the building at the corner ‘New College.’ It looks new now, but, she wonders, what happens in a hundred years when it’s new no longer? Then she thinks, those who named it would have thought about that, so perhaps it means a college of the new, for those who want to study something that hasn’t been studied before. She hums to herself a line from a song she likes, the meaning of which seems simple but is not clear to her at all, ‘I dreamed I saw St. Augustine, alive as you or me…’
The girl doesn’t know herself very well. She has never considered making herself an object of study. If you asked her what was her favourite—kind of cheese, for example, but it could be almost anything, she would have been surprised; so there were many, and you could choose which you liked the best! That’s how young she was.
She walks north again, along Huron, and then east along Harbord, past the Robarts Library. She notices the way the gray concrete is ridged for the ivy and the Virginia creeper to climb up. She thinks about going in and checking how the rooms are shaped inside those irregular polygons, then decides against climbing all those steps. She continues east. At first she’s not aware of the man walking along almost beside her, but then feels his attention and turns to look. He smiles and she smiles back. He catches up with her, ‘You look cold,’ he says, ‘let me buy you a hot chocolate. We can go sit at Hart House.’ She follows him, without a thought.
‘Look,’ she says, ‘University College. To go with ‘Avenue Road’.’
‘You’re not from Toronto, are you?’
Maybe if she’d answered ‘yes I am,’ things would have turned out differently. Or maybe he still would have behaved as he did, who knows? It was a different time. The year was 1970.
She answered truthfully, and over hot chocolate, sitting at the heavy oak table in the oak-panelled room, he encouraged her to tell him everything. In the telling, she discovered, the sad and frightening parts of her story became amusing. She’d left her house one day as if going to school, and then hitch-hiked a thousand miles, all the way from Thunder Bay to Toronto, after a boy. When she showed up on his doorstep, he hadn’t been as happy to see her as she thought he’d be. So now she was on her own. She’d rented a cheap room in a house on Palmerston, and found herself a job as a waitress in an Indian restaurant. The manager of the restaurant alternated between scolding her for the pain she was causing her parents and trying to have sex with her. She was only sixteen.
‘You know what, you’re not dressed for this weather. I’m going to buy you a coat and boots.’ He takes her hand, and they head north to Bloor. The sign said, ‘Holt Renfrew’. ‘I hope this store is not too old-fashioned for you. This is where my wife shops. She’s not dark-skinned like you. In fact, she’s very pale. Your skin is so beautiful.’ He touches her deliberately, tracing a line along her cheek. ‘Tender as a new leaf – that’s what the Tamil poets say describing girls like you. That’s where you’re from, isn’t it, Madras?’
‘Yes. Well, my parents are. How did you know?’
‘You have that Dravidian look.’
He bought her a red wool coat and knee-high tan boots, real leather, with a design of stars stitched along the top.
They went to his office in Victoria College. She responded with grateful acquiescence when he kissed her, and then, when he unzipped his pants and pushed her head downwards, she did her best to figure out how to proceed with the job at hand. The names she knew for the act were not helpful, was she supposed to be blowing out candles, or sucking marrow out of a bone? This was a first for her, and not at all what she’d imagined.
That’s where the woman is while she’s also sitting in the seminar room, where the little jog of the elbow has thrust her, on her knees before that man, learning a useful skill. She remembered his name. Bob.
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
She feels no gratitude now, she feels sick, furious, as if she’s about to gag. She wants to face him and say, ‘I was just a child. You were a grown man.’ She’s raised her own kids now, and if anyone had done a thing like that to one of them, she’d…she didn’t know what she’d do but it would be terrible.
And I? I’m not sure how I feel. Thirty-eight dollars, just for the boots. I remember the number, because it was a lot of money back then.
</t>
  </si>
  <si>
    <t xml:space="preserve">Adam Kotlarczyk</t>
  </si>
  <si>
    <t xml:space="preserve">I met him in a faded restaurant in a small, rainy town on the main line between Brussels and Paris. There were mirrors on the walls all around the room. The meeting had been arranged by our editors, and I had every intention of convincing him of the value of the collaboration. Working together, I thought, we could craft the book that defined this war for a generation.
His appearance when the door jingled open jarred me. I’d met him the year before in North Africa. In Africa he had been an unpopped kernel of kinetic energy. Older than some of us, yes; humble and plainspoken, certainly, but sharply alert—to the point of restlessness, as though perpetually on the lookout for some hidden thing, some discovery he might lay plain to the rest of us, or at least understand himself.
The small-framed, balding man in the doorway now looked twenty years older than his forty-some years. He averted his eyes from his reflection, which gazed back from a hundred angles in the mirrored walls. Retaining only the simple modesty of that man I’d met in Africa, he wore a mudded field jacket and had traded his familiar infantry cap for a sodden beret. He seemed shrunken now, an undersized husk, gaunt in face and body in a way realized only by those unhappy few who have been intimate with war.
He quickly found me.
‘Harrelson?’ he said, offering his hand.
‘Call me Ron,’ I said, trying to hide my disappointment that he had not remembered me.
‘Ernie Pyle.’
I motioned to an open chair. A waiter came for our drink order—a Schlitz for me, black coffee for Pyle.
‘To liberation,’ I said when the drinks came. He gave a faded smile, like he knew he was supposed to but couldn’t quite remember how. I touched my bottle to his chipped mug. To anyone else in Belgium, we were just two old soldiers having a drink—a common sight at the restaurants and cafés as the front pushed north and east.
The coffee seemed to help. Up close, you expected a legend to retain some of that unbreachable majesty. You hoped for it, and in a way, you probably needed it. War needs heroes, whatever it does to them after. Patton had it; so did Monty. But up close, Pyle looked exhausted. Seeing him, I wasn’t sure I still wanted to co-write the book with him. And like all writers, I harbored the secret suspicion that I could do it better alone.
I’d read his dispatches, of course. Even before the war, when he was traveling America during the Depression. Once the war started, he covered the Blitz from London. And when America got into the war, he’d seen some of the worst of it in Africa and Italy, where he wrote ‘Captain Waskow,’ the best damned writing out of the war so far. He’d even won the Pulitzer earlier in the year. You never knew just by looking what a man could do at a typewriter, but the man before me now didn’t seem capable of any of that.
‘Where you coming from?’ he asked.
‘Paris,’ I said. ‘Writing a piece on the Transportation Corps.’
‘I always wanted to write one about them,’ he said. ‘The work they do. How is Paris?’
‘Still celebrating,’ I said. ‘I don’t think anyone has slept in a month.’ A half-smile puckered his lips. ‘You were there when they liberated it, weren’t you? How long did you stay?’
‘Long enough,’ he said.
He had an unsettling habit of avoiding my eyes. I had seen it in soldiers at the front too long. But what in others might have seemed a peculiar sense of modesty or even pain did not seem so in Pyle. It almost seemed he wasn’t protecting himself but me, sparing me from something. Only when he did meet my eyes, to ask a question or emphasize a point, did you feel it, the old piercing.
‘Hemingway’s there, you know,’ I said. ‘Paris.’
‘Still?’ said Pyle. ‘Le Grand Capitaine himself. Sober yet?’
‘Why start now?’ I said. He seemed to appreciate that.
‘What about you?’ I asked. ‘Where are you coming from?’
Pyle studied me for a moment longer than was comfortable. He let out a long, slow breath. Then he sipped his coffee and examined the brim.
‘I went back to the beaches,’ he said.
‘Normandy?’
He nodded.
‘Did you know there’s a unit there that refurbishes rifles?’ he asked. ‘That’s all they do.’
‘Refurbishes?’
‘M1s whose prior owners…don’t need them anymore. They use sandpaper to get the rust off, then polish them down with gasoline solvent. Then they give these refurbished rifles, the dead men’s rifles, to the new soldiers when they get off the boats.’
‘I didn’t know.’
‘Then it all starts again. It never ends really, does it?’
‘What?’
‘Any of this. War.’
‘It ends. The war’s almost over,’ I said, before reciting the refrain that was taken as gospel at the correspondents’ pool: “Berlin by Christmas.”
He gave me such a look that I felt as though I had just told him Ike had put Marlene Dietrich in charge of the Third Army. We sipped our drinks in silence, only the clicking of crockery from other diners in the restaurant.
‘I almost bought it,’ he said.
‘Really?’
‘With the Fourth. Bombed during Operation Cobra. By our own bombers, like old Byron Darnton. Worst experience of my life. I don’t know how I survived. Did you know he was in the war? The last one?’
‘Byron?’
‘That’s right. He was a doughboy. Can you imagine surviving that and getting bombed by your own guys, an ocean apart, as a reporter?’
‘Bad luck.’
‘Luck,’ said Pyle. ‘Maybe. Maybe it’s just time. The Great Clock is always ticking. For all of us.’ Then he paused. He frowned and pushed his coffee away.
‘I’ve had it, Ron,’ he said.
‘What?’
‘I’m wobbly. I’ve lost it as a writer. I’m confused all the time.’
‘You’ve been at it a long time,’ I said, uncertain why he was confessing this to someone he barely knew. Maybe that made it easier somehow.
‘Twenty-nine months. It’s enough. I’m leaving Europe.’
With those three words it felt as though Atlas had surrendered the heavens.
‘But the war here is almost over,’ I said, stunned.
‘I don’t think so,’ he said, so quietly I wasn’t sure I’d heard him. ‘But it is for me.’
‘We’re on the verge of victory.’
‘Victory? Or more chaos? I’ve gotten so I can’t tell them apart.’
As if on cue, a convoy rolled through the narrow road outside, rattling the dishes and the mirrors for a full ten minutes. In another life, the scene would have been absurd, us looking away and checking our watches. But absurdity had become our reality, and we accepted it and waited, with slight annoyance, for the long drab line of trucks and tanks to pass, like a motorist waiting at the tracks for a freight train.
In one of the quaking mirrors I watched his unsteady reflection. Part of him was still somewhere else. Home already, perhaps. Or still in Oran or maybe Rome. He was a man divided, a threadbare soul.
‘What’s wrong?’ I asked when it was again quiet enough to be heard. ‘You should be happy. Going home. It’s cause for celebration.’
He nodded, eyebrows high.
‘I’ll be back.’
‘They won’t make you come back. You’re a legend.’
‘Make me? No. I will want to come back.’
‘Want to? To the war? For God’s sake, why?’
He sat back in his chair and jutted out his legs, so skinny the uniform looked two sizes too big on him.
‘The front. I need it. There’s no other way to put it.’
‘I thought you said you’d had it,’ I said.
‘I have had it. I can’t take it. But I can’t give it up. I need it. Nothing else is important. I’ll be back in the war. Maybe this one will be over; maybe it will be the Pacific. Or maybe it will be the next one. But I’ll be back. What else is there?’
He looked then so resigned I fought the sudden urge to reach out across the table with both arms and embrace him. I wanted to put my arms around him and tell him it was okay, was going to be okay, that the world would go on from this, but you felt like if you did, you’d squeeze and there’d be nothing there, just a puff of air and an empty uniform, two sizes too big.
I cleared my throat.
‘We met before, you know,’ I said. ‘On a troop ship going to Tunisia. The men were putting on a show. To kill the boredom. I sat next to you in the audience.’
Then his face uncreased into a smile. It was a real smile this time, swift and spontaneous, emerging unexpectedly from the storm cellar where damaged men lock dear things to protect them.
‘They played a burlesque,’ I said.
‘I remember that!’ he said, and he slapped the table and burst into laughter. In the mirrored walls, a thousand men in dirty fatigues laughed too, deep, belly-shaking laughs that filled their eyes with tears.
And when he did, I knew it all was a fantasy—the book, the collaboration. That laughter came from a human depth I didn’t know and could never find. But he knew exactly where it was. He found it in others. They offered it to him and he could see it and he put it in his writing and somehow, through art or some dark magic, he made people care. What he had I would never have.
We talked and laughed together about what we remembered, and we remembered together: the kid from Brooklyn who did a spot-on striptease impression of Gypsy Rose Lee, his act climaxing in kissing a colonel atop his bald, blushing head. There had been music, too, from those boys, and laughter.
Back then it had all been a horrible adventure, but at least it had been an adventure.
Pyle let out a long sigh, like someone who had discovered anew that hidden among the rest were some things worth remembering.
‘Wasn’t there something you wanted to talk to me about?’ he said. ‘Some project?’
‘No,’ I said. ‘It’s not important.’
He rose from the table. We said goodbye and he shook my hand again. He pushed open the door, turned, and tipped his beret. We found out later he was right about Europe—the Germans weren’t licked, and the only person in Berlin by Christmas was Hitler. Even while we’d spoken, the British were stuck at Arnhem, and that Christmas, while Pyle was at home in the New Mexico sun, I shivered with American paratroopers, surrounded by Germans in the frozen woods of eastern Belgium.
In less than a year, he would go back to the war. I don’t think he could have stayed away, because by then Pyle and the war were no longer separate things. On a tiny island near Okinawa, a jeep he was riding in with a marine colonel was ambushed by a Japanese machine gun. A bullet hit him in the head just below the helmet and killed him, four months before it all ended.
But that moment at the restaurant, none of that had happened yet. So he smiled and winked and was gone, the door jingling shut behind him. I sat at the table alone with a thousand reflections of myself, Salieri watching Mozart shrug his shrunken shoulders against the cold and driving autumn rain.
</t>
  </si>
  <si>
    <t xml:space="preserve">Leonard Kress</t>
  </si>
  <si>
    <t xml:space="preserve">She wades into the lake, moving slowly, using her toes to feel for sharp rocks and plants, so slowly that her movement barely disturbs the water’s surface. Three young men sit on a flat boulder at the edge of the lake. Their legs dip into the water and they watch her. One is the girl’s boyfriend, another her ex-boyfriend, and the third trembles imperceptibly in her presence. Before stepping into the lake, she removes her jeans and lets her white tunic fall to her thighs. Now the bottom of the tunic brushes against the surface of the water giving it a dark border that gradually broadens as she moves farther from the shore.
They drove up to the mountains early in the day, packed into the boyfriend’s Bonneville. They brought two small tents and sleeping bags but no food. They planned to stop along the way but never did. They began their climb in late afternoon, pockets stuffed with candy bars and packets of saltines wrapped in cellophane lifted from a diner weeks before. Halfway up the mountain, they realized none of them had matches. The climb was strenuous and they didn’t talk much along the way, conserving energy, using hand signals to communicate their interpretations of the trail markings, which were often ambiguous.
It is still early evening but the sun is already filtered by the white pine needles. Shadows fall across the lake casting a spiky mesh. The young woman’s shadow is an elongated mannerist version of herself. The young men remain silent. They are exhausted from the climb and hungry and don’t think to join her in the water. If she would gesture to them, a simple head-nod or curled finger, they would slide off the boulder and go to her, but she stands with her back to them, raising up her tunic and gathering the excess fabric in front of her. Her boyfriend says she looks like she’s grabbing onto a fishing pole. The ex-boyfriend says she looks like a guy peeing at a urinal.
Later, seated on logs and boulders at the campsite and poking sticks at the spot where there should be a campfire, they divide up the remaining crackers and candy bars. The boyfriend gives his portion to his girlfriend and she, in turn, tosses some crackers to the one who hasn’t been involved with her. Only the ex does not participate in the swap. After a protracted silence, the young woman speaks, ‘When I was in the lake, a tiny snake entered me. I think it’s still inside.’
The next morning they make their descent but lose sight of the trail markings and emerge on the opposite side of the mountain. They decide to split into pairs—the boyfriend and girlfriend together—and circle the mountain in opposite directions. They are hoping to meet right where their car was parked on the other side and fully expect to arrive at the same time.
</t>
  </si>
  <si>
    <t xml:space="preserve">Kathryn Kulpa</t>
  </si>
  <si>
    <t xml:space="preserve">When you’re like me, a girl without a talent, you just have to make the most of what God gave you, Ma said. She’d been on the trapeze in her early years and still had a picture of herself hanging from a swing, smiling with a rose in her mouth. After she broke her collarbone she went in for costumes. Her hands, dancing through air with a needle and thread. She took the flounce off our old curtains and trimmed my sleeves with it, snipped here and added there and my too-tight blouse was a halter. Starch-itchy but it made the headlights pop.
Nothing wrong with blowing your own horn, Ma said.
She’d tried to teach me to sew but I was hopeless, stitched my hand to a sheet. Couldn’t ride in the ring, got dizzy with heights. I thought I could set up my own tent and sell jewelry. I made earrings, hammered and painted tin, but she said nobody but a goat would want tin cans dangling from her ears. She tried to have Sully teach me juggling, got Bee to go over dance moves with me. Just watch the other girls, Bee said, and I did, until they turned and I was still watching as they fell into me. Bee didn’t squawk at me the way she yelled at them. She gave me a silent, tight smile and walked me back to Ma’s wagon. Bee spread mustard on her pretzel, tried to give it to Ma easy.
‘She’s awful cute. If her skirt’s short enough no one’ll care she’s got two left feet.’
Ma was born for the stage but I never found out what I was born for. Never even found out who my father was.
‘Some two-bit used-up clown,’ Ma said. ‘Keep clear of those bums.’
She kept trying to push me in George’s direction, but I could never go for the Tarzan boys in their leopard suits. ‘He has good teeth,’ Ma said.
But Tommy had kind eyes, just like a springer spaniel, and he smiled at me like a baby laying his cheek down on the world’s softest pillow. I’d hang around Tommy’s wagon, helping him do his makeup. I could tell he fixed it later, before his show, but he never said a word, not once. He wasn’t a guy to kill a dream.
My dream was the two of us, no Ma. Off in the big show, towns where you didn’t have to beat the dust out of your hair before you washed it. I’d open my jewelry shop and he’d be a movie clown, the next Buster Keaton.
The sky drooped above us like a wet bruise and I knew the sooner we got out of Tornado Alley the better I’d feel.
‘Let’s go tonight after the show,’ I told him. His hand brushed my leg and I shivered, all electric. Lightning split the sky, straight up and down. He leaned into me and I tumbled. Just like always.
</t>
  </si>
  <si>
    <t xml:space="preserve">Len Kuntz</t>
  </si>
  <si>
    <t xml:space="preserve">I find my wife sequestered in the pantry, naked on the floor, a garrison of soup cans encircling her.
‘Elle?’
Her knees are pulled up under her chin and she’s studying the backs of labels.
‘Have you been here all night?’
She doesn’t acknowledge me, just reaches out and fingers a can, as if it’s written in braille.
‘I made you a map. Remember?’
I notice her pajamas looped over the end of a broom in the corner.
‘Well, not a map exactly, but what to do, where to go when this happens.’
Elle starts humming, low and slow, and I recognize it right off.
‘If you want, we can go see him later today, after work, but maybe you should sleep first. A nap at least. Have you even slept?’
Elle begins removing soup cans from their stacks, repositioning them on a different side of the fortress she’s built.
I had no idea we owned so much soup, but in a way, it makes sense. In a way, everything does.
‘Elle, Babe, I know you can hear me.’
Elle continues with the cans, her bony arms robotic, while humming It’s Not Easy Being Green, Nick’s song, the one he performed, donning a Kermit costume, for a school play.
I want to ask if she’s been skipping her meds again. I want to ask how I’m ever going to be able to help her when she won’t let me. Instead, I step out of the pantry and dial work, telling them I won’t be in today.
When they were young, Nick and Elle did everything together, sometimes without ever even moving. That twin thing, thoughts unspoken, bouncing back and forth across the couch. Mac and Cheese for their latchkey dinner, and if that was out, soup.
I’ve never really appraised the pantry before. Aside from all the soup in here, there’s Costco-sized jugs of everything—ketchup, edamame, toilet paper, tampons. I’m claustrophobic and feeling it now, the shrinking, the weights pressing against my chest and skull. Looking around, the pantry makes me feel frail and tiny, like a mantis crushed between pages. All of it makes me wonder how much else I haven’t seen or noticed.
‘I know you miss him,’ I say.
I want to say, I do, too. But that would be a lie. Nick’s habit made him unbearable until it made him dead. But a twin’s love? I can’t say about that.
I don’t know why Elle’s naked, what that has to do with any of it. There’s what I know and what I don’t know and what I presume to know. I could use a map myself.
I take off my tie, suit coat, belt, pants, all of it, until I’m naked, my scrawny legs and arms instantly goosepimpled. The pantry floor feels like a sharp slap on my ass as I sit down.
I raise my arm and wave a hand at Elle, who is barricaded by soup cans.
‘Hey,’ I say.
Elle pulls down three more cans and redistributes them to another section of the looped wall.
When I feel myself start to cry, I bite down on my tongue and keep my incisors pinched until I taste blood.
Everything looks glassy, smeared. The pantry keeps shrinking, closing in. I know in a second I’ll have to run out if something doesn’t change.
I try sending Elle thoughts across the space between us but all I feel is a rabid pulse in my forehead, a manic throbbing at the base of my throat. I try swallowing but the air bubble goes nowhere.
Finally, I say, ‘Hey, Sis.’
Elle’s head raises, as if from a pulley or puppeteer.
‘Can I play?’ I ask.
Next, she blinks, her eyes clearing, face shifting into something like normal.
‘You’ve been cheating, starting without me,’ I say.
Elle smiles, a smile I both know and do not know, though right now I don’t care.
‘Hey, Nick,’ Elle says. ‘Where’ve you been?’
</t>
  </si>
  <si>
    <t xml:space="preserve">I am vanishing again, like smoke sucked into these wood-paneled walls.
Sis nudges me, and with her mind says, ‘You have to. It’s important to eat.’
A beer can crushes inside my ear, like an avalanche breaking. The subsequent burp is even more deafening. I scream inside my mouth but the sound gets swallowed by a vacuum near my lungs.
When I look at Sis, I see her eyes bugging out like a terrified frog. With her mind, she tells me, ‘I don’t want you to die.’
Our father is a leather father. His kerned scowl, tooled like an impression in a belt. His mouth, an opaque silver buckle. His tongue, a stiff purple stud.
I watch him shave a cob of sweet corn with a butter knife, the kernels sticky and leaking milk. Something about this makes me want to weep.
I am vanishing, bits of me flaking off, but before I disappear completely, a pheasant flies into the window and breaks its beautiful neck.
‘Fucking wind,’ our father says, cracking open a fresh can. ‘Power’ll probably go out any second.’
My brother shows up, wearing his new medals, shiny like just-cleaned teeth across his chest. He salutes someone.
‘Proud of you, Son,’ my father says, which makes my brother grin a wood-smoke smile.
Before I can disappear, my brother does, and so there’s just the three of us, along with Mother’s ghost.
Sis hands me a fork with a lump of paste or food on it and nudges the air. ‘Please?’
I haven’t seen our dog in months. When Mother died, Pepper dug a series of tunnels. Mounds of dirt and huge boulders the size of washing machines still cover our back yard.
I feel Father’s eyes boring. Smell burnt metal, burnt hair, burnt skin, burnt everything. So, I go back to teaching myself recessive breathing.
I am in a sea cave, head tilted back, catching the only strip of air remaining between rock and water. The waves lap across my jowls and eyes until there is no more room for waves and I am completely submerged.
Mother’s lover was a man from out of state. He had glistening hair, like black rain. He called me Little Captain and touched me there and there.
Father flings a fork. The tines scrape my neck before winging off and trundling on the floor, making a quaint tink-tink-tink sound.
‘If you don’t eat, I’m going to shove that whole fucking plate down your throat.’
Sis’s eyes melt, gummy now and no longer brown. I don’t want her to hurt, so I taste and smack my lips. The paste catches on the roof of my mouth.
I try a new thing. I picture Pepper loping around a different yard, Mother tossing a ball that bounces off the only mound of dirt there, the one where Mother’s lover is buried. I watch her shield her eyes while looking into the sun as if there’s a message written in the sky that only she can see.
</t>
  </si>
  <si>
    <t xml:space="preserve">We are circles eliminating circles. It’s the therapist’s idea—to recognize priorities, then narrow.
The questions are printed out and fastened on a clipboard. It’s the first time I’ve used a pencil in years. We go from 30 to 20, nearly as slow as we’ve aged those numbers in reverse.
B keeps trying to steal my answers, same as he did in college when I let him cheat on tests and the boorish Prof did, too, because he and I were knocking boots on the weekends, sometimes naked, other times bruised and savage against a wipe board.
Next, we go from 20 to 10. It’s so much foreplay it hurts. My eyeballs feel like glue. My tongue is putty.
B used to cup my face when he kissed me, as if he was holding something precious and unattainable, like a piece of the moon, or a baby unicorn. When his fingers slid down there, they made me swirl until my nerves became confetti. Now that’s a fable for you.
I hope he’s seeing another woman. I hope he loves her the way the oceans love the tide, but I know that’s folly. It’s me he aims to keep drowned.
We go from 10 to 5. Time is like watching sludge drip. My teeth have turned to dust. I should care more, but does the sand care about the beach or which wave will wash it away?
B is tomato-faced, as if he’s taken up the treadmill. I should tell him something truthful, that I’ve been the one who’s running, in place, backward, banging into walls and furniture, stepping all over the cats he detests.
We narrow it down to the inevitable, the one thing that’s most important to each of us. The therapist encourages us to share. He looks ridiculous, gleaming as if he invented the idea of epiphany.
B shares his right away. He spouts genuine tears the size of horseflies, coughs into the side of his neck. ‘I love her so much,’ he tells the therapist, though I’m right here.
Only I’m not. I’m riding a swell, the current pushing me ashore in a land whose language I don’t understand, a land which I’m grateful to have found.
I mash my paper into the size of a testicle. It tastes like talcum powder, but before I walk out, I swallow it anyway.
</t>
  </si>
  <si>
    <t xml:space="preserve">We are trying to see it new. The spotted skins. The folds and droop. The sparrows dying, long before we do.
And so, I kiss you again, paint-brushing my tongue across your teeth.
‘Goodness,’ you say, shaking off a shiver, your sallow cheeks like jelly.
I kiss you once more, then polish the end of your nose, twirling a dollop of saliva with a baker’s flourish.
‘Oh my,’ you say.
‘Oh my? That’s good, right?’
You stammer, tug the blankets. ‘It used to make me dizzy when you’d do that. Sometimes I’d even pee myself a little.’ Saying this, your face pulses, pink blotches blinking under the flour white. ‘Or, you know, it might not exactly have been pee.’
I place my face on your bare chest where the skin is soft like sponge cake. ‘After fifty years,’ I say, ‘you’re just now telling me this?’
‘A girl has to keep some secrets to herself.’
‘Screw secrets.’
Your elbows twitch, as if you’re reading too much into what I’ve just said, as if the years have never really released us from past missteps.
But then, almost as suddenly, you redirect your thoughts, and remember why we’re here. Your frail hand becomes a claw. You grab the sparse hairs surrounding my bald spot, and give them a yank.
‘Ow, ouch.’
‘Too rough?’
‘No, no. Just right.’
You giggle, the same way you did at the fountain that day I first spotted you.
‘You’re a minx,’ I say,
‘I don’t think I like that. It sounds like jinx. Minx, jinx.’
‘Shut up.’
‘No, you shut up.’
‘What if I do this?’ I say, flicking your nipple between my thumb and forefinger, then tweaking it slightly.
‘Oh, god, Leonard. Oh god.’
‘Yes? Tell me.’
‘I, I. What will Housekeeping think, if we stain the sheets?’
‘We never used to care.’
I pool spittle in your sunken naval and suck it out in frothy strings, let the drool roll off my chin, raise up so you can see. ‘Do you remember this?’
‘Oh my god, I do. I do.’
I move between your legs, parting your thighs, as hungry as I’ve ever been, but you pull my head up before I can start.
‘Thank you for not leaving me,’ you say.
‘Shush.’
‘But you should have. What I did was awful. I loved you, and still I did it.’
I kiss your hand, every knuckle. I lick the webbing in between each finger, the veins bulging like green tributaries.
‘I’m so sorry,’ you say.
I take your thumb in my mouth, lap and suck, while staring at you, remembering and not remembering.
When you go to speak again, I tap a wet finger across your mouth.
I say, ‘I’m not leaving you. Ever. And you don’t get to leave me either.’
‘But—’
My back and knees feel as brittle as kindling, but I manage to re-position myself without groaning. As I work, your body jerks.
‘You’re right,’ you say. ‘Yes,’ you say. ‘Yes.’
</t>
  </si>
  <si>
    <t xml:space="preserve">The old man watches the gurney cart out the latest, then saunters to his room, sitting on the edge of the bed, staring between his bowed legs as if looking past the carpet into an abyss.
Each week, one passes, and the next week another is brought to the home carrying the unmistakable scent of death into the foyer where their grown children pat a crooked spine and, without irony or meeting eyes, remark how wonderful Emerson Oaks is.
He has stopped making friends with any of them, has stopped speaking altogether. He tries not to reflect on Esther, what she might think of his obstinate behavior, his willingness to give himself up for dead without a fight, the same as all the other stone relics.
But Esther comes to him anyway, as a young woman with her cotton candy orange hair, as a middle-aged woman standing at the stove wearing nothing but an apron, flashing her bare buttocks in the air while asking, ‘Is there a draught in here?’
Thirty years without her now. A lifetime of loss, a death sentence in its own way.
He knows, of course, that there is more to soul mates than earthly bodies and urges, more than simple moments spent together on the planet. They will meet again after death and he will make it all up to her, will explain why he had to choose Margaret over her. He’s been preparing the words for decades. This time she will understand and love him anyway.
His mind is ready, but his heart is a stubborn beast, his body a rogue rebel, which is why he’s hoarded so many pills. Tonight, he will be the next one on the gurney.
Outside his room there’s a commotion, the high-pitched squealing only youth can concoct. Another troupe of girl scouts, he thinks. Sometimes it’s a batch of puppies, other times a gaggle of children, as if such things can undo time’s untethered spiral.
The knock on his door is so delicate he’s not sure he’s heard it until it comes a little louder.
He won’t answer. Why should he? But then he feels a pinch on his lobe, Esther’s teeth, that hard nibble she’d use when feeling frisky.
The girl at the door seems a ghost. Same marmalade hair, same splash of freckles, same mint green eyes and shirt pocket smile.
‘What?’ he asks, realizing this is the first word he’s spoken in months.
‘For you,’ the girl says, and hands him a plush bear cub.
‘What?’ he says again. ‘Why?’
The girl waves, crimping her hand like a bird’s wing, and leaves.
When he gets up and looks for her in the hall and foyer, she’s gone. The only people there are a few other patrons, slumped like desiccated polar bears on the sofa and easy chairs.
Back in his room, the old man gets into bed and curls up with the bear tucked under his chin. He remembers doing this same thing when he was a boy, and then much later, after Esther’s accident and death, him clutching a pillow this way with his back to Margaret.
He doesn’t cry or think, just listens to his breathing, noticing how each shallow rush is a steady step forward.
</t>
  </si>
  <si>
    <t xml:space="preserve">I am wearing the same Fry boots I bought at age twenty-three, used boots then, used now. Gary threw one at me when we were watching ‘American Idol’ and he didn’t think I was paying attention. The heel hit me square in the eye and now I have only one that works. Sometimes I like it better that way. The world’s not always a pretty picture.
Even after that episode I stayed, lingered like an alley cat scared by vagrants and night sounds but still starving. What I was famished for was love, even a facsimile of it, even a cruel torch masquerading as love, and so I stayed with Gary too many months and years until my family disowned me for my weakness, my lack of spine, as Dad said.
A knife to the throat one evening in bed tipped things for me. Gary liked it weird in bed –holding an unloaded Luger to my head as he took me doggy, a pair of used panties stretched across my face as he took me doggy, searing hot candle wax dripped down the back of my neck and across my shoulder blades as he took me doggy.
The guy in the apartment above has been coming around when I go out to the patio to smoke. He says I look too wounded to be alone. He’s asked me out but I keep saying no. He seems like good people and it’s a mistake for someone like me to pass up such an offer, but when you only have one seeing-eye your focus is always off. You get clumsy. You miss things. The world is tilted.
Today was the first day of school, and as usual I was nervous how the kids would react when they saw me because it always happens in one form or another.
As we broke for recess, sweet little Fiona with her afro and Sues-striped socks up to her thighs pointed and asked if I was an ogre. Kids are smarter than you think. At any age, they are. She was just being a child, curious, a seven year old with no will ill yet.
When I laughed and raised my arms, making my hands into claws she started to whimper. I felt like shit about that, and said, ‘No. No. I’m a human being. I’m real.’
I went to Group for a few years after leaving Gary. People shared their stories. Some of it was very hard to hear, some of it heart-crushing, some of it self-pity. It took almost as much strength to stop going as it did to leave Gary because Group was the only place I felt safe, even though I knew feeling that way just made me weaker, less.
One woman there had been burned with lit cigarettes on her face so many times that her skin was a rope of wedges melded into each other, like moon craters if moon craters were skin and not quite as deep. People called her ‘The Thing’ because she resembled a deformed comic book hero.
When I phoned last night, for no reason other than I was thinking of her out of the blue, her sister answered and I found out about the suicide. The pull of darkness and despair can get to a point where a quick end seems inevitable and there’s no alternative. People who call suicide victims selfish don’t get it. They’ve never been there. Life is that much brighter for them.
I look at my boots now, noticing a nail is coming through the left heel like a snaggle tooth. I hadn’t felt it when walking, hadn’t detected it at all until now, and I feel even more blind than I am, more stupid, sort of how a relationship can be lethal even when you’re in it and all the signs are right there, red flares screaming at you to run.
When the kids clamber back into class, I stand up and write on the chalkboard Something I want to teach you, then erase it and write Something I need to teach you is how to love the right way. Turning around, I see Fiona’s upraised hand.
‘Yes, Fiona?’
‘I already know that one.’
‘You do?’
‘Yeah.’
‘Are you sure?’
‘Yep. My daddy loves my mom. He calls her Baby and they hold hands when they watch TV.’
I let myself smile.
‘That’s good,’ I say. ‘Let’s start there.’
</t>
  </si>
  <si>
    <t xml:space="preserve">‘COME ON, FELIX, come on.’ Peter walked out of his room with a paper plate full of mostly eaten fried chicken, put it on the ground and sat on an old aluminum folding lawn chair, the fabric so frayed it seemed it could not possibly hold him.
‘Felix! Come on now.’ He ran his fingers through his graying hair and looked around the parking lot. There wasn’t much to see. The little ten room motel hadn’t been painted in years. The “no vacancy” light was out. There were only two cars: the pick up belonging to Randy, the owner, and the red wagon that Peter had driven there two years ago. Peter was, ostensibly, the maintenance man in exchange for his room, but Randy had won a scratch-off ticket worth a hundred grand a year six months ago and hadn’t mentioned work, or the room, since. Peter was, some days, bored with nothing to do, but most days he was content to sit in his lawn chair, look at the wet bottom lands across the road and read. A stray cat had begun showing up a few months earlier, and Peter had taken to feeding him. The cat hadn’t been around yet that day, and it was already close to noon.
The cat hadn’t been around yet that day, and it was already close to noon.
Peter sat still for a moment, realizing that cats come and go wherever and whenever they please. If Felix wanted to roam that bottom land or just find some shade and sit, then so be it. It was hot and wouldn’t cool til the sun set. Peter closed his eyes and thought about the cool wind that would blow down from the mountains in New Mexico when he was younger. He smiled, remembering. A moment passed and the smile disappeared.
‘Felix? Felix, I got chicken!’ He sat back, looked over his shoulder, around the corner of his end of the motel, at the little road fifty yards away, the loblolly Maryland pines beyond that.
He saw a car come around the bend where the bridge crossed the tidewater. Peter watched the shiny sports car as it hummed, as it zipped tightly down the road.
It wasn’t very common to see a car, but not earth shattering either. People would, Peter assumed, occasionally get lost looking for something else. So he was surprised to see it pull into the gravel lot and stop ten feet away from him. A young man smiled, teeth perfect. ‘Hey, mister, how are you?’
Peter, still sitting, nodded. ‘You seem a long way off from wherever you wanted to be.’
The young man approached. ‘Just out for a drive. Never been down this far.’
Peter looked around him. ‘Few have.’
The young man leaned against a post and put his hands in his pockets. He looked at the motor court. ‘You own this place?’ His white shirt began to show signs of sweat and beads of it appeared on his forehead. ‘You live here? Retired?’
Peter pursed his lips. ‘Retired’ was code for old. Peter had left the Air Force after twenty years. He had ‘retired’ at thirty-nine. Hardly old, even now, pushing sixty.
He started to answer, sternly, that he wasn’t an old man, when a black cat, lanky, hair matted, one ear half gone, walked around the side of the building and moved quickly towards the plate of chicken bones. The young man knelt down. ‘He yours?’
Peter sat up, slowly. ‘Felix doesn’t belong to anybody that I know of. I feed him sometimes but he comes and goes as he pleases.’ The young man reached his hand out to the cat. ‘He won’t let you pet him,’ Peter warned, ‘he’s likely to bite you.’
The young man extended his hand and the cat purred under it. He stroked the cat for a few seconds and stood up. ‘Well, it’s getting hot.’
Peter stared at the cat. ‘Yeah, gonna be hotter.’
The young man started towards his car. ‘Think I’ll go on back towards the rest of the world.’ He opened the driver’s door. ‘Stay cool.’
Peter looked away from the cat. ‘Yeah. Be careful.’
The young man was already in his car starting the engine and in a blink of dust the shiny car had gone back around the bend, over the tidewater bridge, and out of sight.
Peter watched the road and then stood. He took the paper plate full of scraps and walked towards the dumpster. The cat followed behind, mewing. Peter threw the plate and the chicken away and turned. He looked at the cat, then stomped his boot down and clapped his hands. The cat, startled, turned to make a line for a field nearby. Peter screamed at it. ‘Get! Get!’
He walked back to his chair, slumped down. ‘Goddamn stray.’ He bent his head down and noticed a grease stain on his shirt. ‘Fucking stray.’
</t>
  </si>
  <si>
    <t xml:space="preserve">Pamela Ryder</t>
  </si>
  <si>
    <t xml:space="preserve">NOW THE BRINK of the coldest season.
The tribulations of winter foretold in the autumn arguments of crows, in the industry of ants and the devil-may-care of grasshoppers, in the fields lately emptied of corn, and in the autumn mishaps of the harvest. Suffocation in a grain silo. Skewering on the tines of a hay tedder. Emerson Sweet decides to give the barn a good mucking-out before the first snow obliterates the path to the manure pit but is kicked in the head by one of his Holsteins, stumbles into the shit-trench, and succumbs to the pit gas. Calvin Newcomb, while peening a scythe, misjudges the hammer-strike and slices his thumb clear though to the thigh bone. The harvest done, farm folk set aside the implements of agriculture and ready their firearms while the forest trails are still snowless. The trees are bare, the underbrush reduced to leafless sticks and brambles. The woods are open. The hunted are revealed. The sound of gunshot and rifle fire is heard day and night. Mayhem ensues. Bloodshed on both sides, as it has been since antiquity. Misadventures at the very outset. Deke McGraw at the log pile sets down his axe to give his nose a good honk or two and has it blown off by Maddie Wellworth mistaking his white handkerchief for the rump of a buck. Ellie Vonderstone misplaces her spectacles and takes her husband Nuggie for a turkey. Zeke Oxenard cleans his gun and for no good reason peers down the wrong end of the barrel. Men talk of rut, points, racks. In the same trees where recently hung the family hogs to be rendered for human consumption, mule deer now hang by their hoofs. So begins the sharpening of saws, axes, hatchets. The deer decapitations for later display. Dangling tongues replaced with plaster and painted. The lashed and luminous eyes to be replaced with glass; the moist black noses to be shellacked over. The amputation of hoofs to be turned to hat-racks. Missus Hooper at the backporch door hollers Suppertime Bailey! to Mister Hooper on the upswing of his axe just as he is bracing the foreleg of a doe with his foot, and in turning his head ever-so-slightly to shout back Coming Dear loses all five toes midfoot on the downswing. Whetstones, grindstones, sparks. Lester Findleman spies a rusted hatchet that has been hanging on his toolshed door for the past twenty years at least and for no good reason decides to set it sharp and on the first spin of the granite grindstone takes out his left eye with a sizable chip. Lymon James takes Little Lymon ice fishing out on scenic Lake Dark and chops a hole and drops his hook and line where last winter he pulled up an twelve-pound pike. A beautiful spot directly across from a stand of spruce on the shore and a cluster of white boulders on the bank. Easy to remember, easy to find, when the men come out with grappling hooks and ask Little Lymon to show them just where it was his father went under. The hole and surrounding crack and crater being refrozen and requiring additional axing; the men with the grappling hooks leaving the scene without the corpse of Lymon James, though they did pull up a nice-sized pike where Lymon James had dropped his line. The Arkansas River still flows, but ice has formed stone to stone along the banks and further out at gravelbars set sideways to the current the backflow and ice jam makes ponds and lakes. Martin Otis tells little sister Molly Jean how safe it is to walk on ice if you slide your feet along like skaters do instead of taking steps. The cattle drive to the slaughterhouse on the Arkansas River brings the same moans and mooing as they animals are whooped and whipped along the boards and down the chute, and the heat of their breathing and their bodies builds as clouds above the rumbling throngs of them, and the cast-off pieces of cows not heading on to Abilene keep flowing from the big pipe and even as the pieces freeze and the ice turns a watery pink, the birds—the buzzards—are there, some tugging at what pokes up from the ice, some hunched on overhanging limbs or river-bank rocks and considering what choice parts to pluck from Molly Jean Otis who turns dreamily in the eddy with the pieces of cast-off cow, and blanched though she may be, the bovine blood around her lends her a rosy hue.
</t>
  </si>
  <si>
    <t xml:space="preserve">Abby Manzella</t>
  </si>
  <si>
    <t xml:space="preserve">LILY AND JUNIPER have known each other since Mrs. Brownling’s first-grade class when they swapped Frog and Toad books during beach day at the local lake. From the books and each other, they learned about friendship—each taking the lead when needed, but mostly they grew side by side in agreement. Except, of course, when they weren’t.
The years piled up like sand patted into a castle, and now, they feel graduation upon them. Both are uprooting themselves: Lily is off to college as a psychology major, while Juniper is driving to California to maybe become a singer. Lily doesn’t understand.
On this final school day, the two friends eat at the outside tables reserved for well-behaved seniors. They don’t think of themselves as behaved.
‘You want to go to Jason’s party?’ Juniper asks.
‘What about movie marathon night?’
‘Was that tonight?’ She looks across the field. ‘Yeah, let’s do that.’ They had long been relaxed together.
But then Juniper flings her arms through her long hair; her head swinging wildly.
Lily watches in amazement. ‘You ok?’
Juniper riffles through the curls of her hair, exposing the shaved portion beneath that Lily razored off at Juniper’s request, one boring rainy weekend. Lily had wrapped one discarded lock in a pillow case and placed it in her keepsake box. She’d been getting nostalgic of late, but her friend’s frenzy in this moment continues.
‘Bug, bug, bug, buzzing in my hair.’ It’s like a chant. The tumult ends, though, as quickly as it started. Juniper drops her arms. ‘It’s gone.’ She listens, her whole body taut, as a double-checking. ‘Yep, gone.’
‘Jesus,’ Lily says. She lets her friend settle. ‘Let’s go cool you off.’
Juniper concurs.
The two giggle as they scan the area for any encroaching adults. Grabbing each other’s hands, they sprint to the edge of the school’s property before crossing the road meant as a barrier. Lowering themselves around its stony side, dirt collecting under their nails and knees as they go, they soon stand beneath the cool of the bridge’s shadow.
Juniper kicks off her shoes and steps into the stream that feeds the local lake. There is a familiar muskiness in the shaded air as the water flows by her ankles. Though the current is low, it rushes by with a fervor but without a thought to the girls.
‘Say a wish you want to echo forever,’ Lily says.
Juniper splashes her feet as she thinks. Then she plants herself atop the largest rock to announce, ‘Let Austin love me.’ She projects her voice with ease, always the performer. Her words reverberate in a way both public and scarily intimate. As the sounds fade, Juniper turns to her friend, ‘Now you.’
Lily stares at the concrete overhead where the water’s light reflects. It moves eerily above her like a ghost in a mirror, a replication of something already immaterial. She knows what she wants to say during their newly concocted ritual, but such a formal pronouncement makes her feel shy. She keeps her body turned from Juniper as she readies herself.
‘Let us always stay friends.’ It is a statement; it is a hope; it is an attempt at a solemn vow.
Even as she speaks, though, Lily feels the words, along with the moment, decaying around them. Her words disintegrate, and when she turns to Juniper, Juniper disintegrates. Then, too, she crumbles. Lily watches, as though from afar, until they are both fully gone, blown off like a nuisance of flies, like shorn hair, or like sand in a breeze.
</t>
  </si>
  <si>
    <t xml:space="preserve">Kim Magowan and Michelle Ross</t>
  </si>
  <si>
    <t xml:space="preserve">This morning, I euthanized the cat I adopted a week before I met my husband. The cat was twenty, which means my relationship with Jeff is twenty years old, too. The difference is my marriage isn’t dead, not yet. But that doesn’t mean I haven’t thought about killing it. I thought about euthanizing my cat for three years before I made the appointment. Three years Caspian’s been on medication. Three years he’s been so blind and deaf that he couldn’t find his food unless I led him to it. Then seven months ago he started urinating just outside his litter box, and I realized just how good I’d had it, after all. Seven months is a long time to tolerate the smell of cat piss in your laundry room, to clean up puddles of cat piss with gloved hands and Clorox wipes. When the kids said they couldn’t believe I was going to kill the cat, I told them I was doing right by the cat, the cat was in pain. But the real reason I euthanized Caspian was that I was tired of cleaning up cat piss.
My friend Martha and I call our vet “Dr. Hollywood,” because he’s ridiculously handsome, in an old studio way—long-lashed eyes, a cleft down the middle of his chin like a pleat. ‘It will soothe him if you pet him,’ he told me, so I stroked Caspian, crouched on a fuzzy green blanket on my lap. I’d avoided petting Caspian for weeks. He couldn’t clean himself anymore, so his fur was greasy, and he was so bony, poor guy, that I could feel the knobs of his vertebrae, the flared bellows of his ribs. Caspian felt more like something architectural than a living creature, like one of the model planes Jeff begins building and then abandons. Also, he had these nasty little spots, lesions Dr. Hollywood called them, on his ears from all the time he spent sitting on windowsills. Solar dermatitis. The first time Dr. Hollywood biopsied to check for squamous cell carcinoma, he recommended I rub sunscreen into Caspian’s nearly hairless, pink ears whenever he sat in a window. I did that twice maybe. Then I stopped.
The euthanasia took place outside on the little patch of fake grass that I’d only ever seen through the windows of Dr. Hollywood’s exam rooms. There’s a hummingbird feeder out there and a real tree, lilac. Now in late May, it still has a few blooms left—heavy masses that make me think of clumps of grapes.
Dr. Hollywood sedated Caspian before bringing him out there to me—’so she doesn’t try to bolt over the wall,’ he said, and I laughed because 1) Caspian can’t even leap up onto our sofa anymore and 2) despite having taken Caspian to Dr. Hollywood for eight years now, he and every technician in that clinic believe Caspian is female. Jeff says it’s the name I chose—it’s feminine. ‘What about it is feminine?’ I’ve asked, but Jeff never offers up anything concrete to support his point. He says that just because he can’t explain it doesn’t make it untrue. ‘It’s like how you talk about photography,’ he says. ‘You just have a feeling. You just know.’
On the patch of fake grass is a wrought iron bench, painted a cheerful orange. This is where I sat holding Caspian on that fuzzy green blanket, which encased a pee pad. Dr. Hollywood warned me that it’s not uncommon for animals to urinate or defecate as the pentobarbital enters their system.
Caspian looked up at me with his light blue eyes: the prettiest thing about him, the feature that made me pick him out of the litter twenty years ago. They went somehow with his grey fur, like gas jets flaring through smoke. Dr. Hollywood loomed over me. He’s one of those formal vets who always wears a white coat and tie, unlike my dentist Timothy, who gossips with me about his husband and sends me texts asking for my Moroccan spice rub recipe.
I felt like Dr. Hollywood was judging me. I knew it was stupid to feel that way—how many hundreds of animals had he put to sleep, after all? But maybe they were actually in pain, as opposed to merely old, greasy, and incontinent.
Caspian’s eyes looked accusing, but perhaps light blue eyes always do.
Our daughter Bridget gave me the hardest time about killing Caspian—’killing,’ she said last night, with a snap, when I had said ‘putting him to sleep.’ Bridget is fourteen. Lately conversation with her feels like a complicated sword fight, both of us doing back flips and swinging on branches to achieve higher ground. ‘He’s in pain!’ I said, and Bridget glared at me and said, ‘He’s just old!’ Then she launched into a whole treatise from that animal rights ethicist, Peter Singer. Animals weren’t there for our use, Bridget said crisply, like every word was a bite she was taking from a tart green apple; animals didn’t exist to sustain and entertain us. In response, I looked pointedly at her leather Doc Martens. ‘Mini-me,’ my friend Martha used to call Bridget, because she was such a Mama’s girl, wanting to do whatever I did: knit, hike, take pictures. These days I’m the one inadvertently mimicking her, except it’s the chilly sneer, the eyebrows incredulously raised.
Bridget wasn’t out of bed yet this morning when I shoved Caspian into his carrier—even at under six pounds, he doesn’t go into that box easily—and I was grateful. In fact, nobody was up when I left the house with Caspian, not that I left particularly early. A quarter til nine. The sun had been up for three hours, as had I. My nine-year-old, Parker, may have been awake reading in bed. He’ll stay in bed reading until past lunch on weekends if we don’t force him to come out and eat something. Jeff, well, he’s practically nocturnal these days. What’s weird is that for years, it was the opposite. I was the night owl. Jeff was the one who was fussy about his bedtime. When did that change?
Our daughter Bridget gave me the hardest time about killing Caspian—’killing,’ she said last night, with a snap…
After making coffee, I gave Caspian a special meal—chunks of salmon that had been preserved in a vacuum-sealed plastic pouch. Expensive, froufrou food that I only ever bought for him a couple times a year because, like my friend Martha says, cat food shouldn’t cost more than human food (though I imagine Bridget would have something to say about that assertion). After I held the bowl close to Caspian’s face, he inhaled it just as he inhales the gloppy canned paté I usually give him. I wondered if he tasted the difference in price.
Then I sat out on the porch taking measure of everything else that was dead or dying—the crunchy, pale brown sticks that used to be lush snap pea vines; the leggy squash plants that only ever put out male flowers anymore; the flimsy stalks of corn that I don’t know why I planted since the American diet is already 90 percent corn; the bolted parsley. It reminded me of a dystopian film: the city scape in Bladerunner, the buildings all abandoned and burnt, blown-out husks. For the first time in years, I longed for a cigarette.
Yesterday, I’d winced when the new hygienist Elaine was cleaning my teeth. My favorite hygienist, Mary Beth, had left the prior year when she had a baby. Jeff claimed Elaine was in fact a better hygienist—she got his teeth cleaner, he said, and I couldn’t dispute it—but cleanings had never hurt with Mary Beth, and she was much friendlier. She always asked me about my kids. She remembered not just their names but their personality traits, like the fact that Parker loved graphic novels. While Elaine aimed the water pic I lay there missing Mary Beth, thinking of the things I would have updated her on about the kids: that Bridget now identified as a Marxist, for instance. ‘How’s Jeff?’ she would have asked, and I would have rolled my eyes, making her laugh.
When my dentist came to check on me after Elaine had finished up, I pointed towards the corner of my mouth that had hurt, and Timothy nodded and said there was root exposure. He told me different things he could do, if it started bugging me at home: seal the exposed root. He pointed to the X-ray on the screen. My left molar had bone loss. ‘If it gets too bad, we can pull that tooth to protect the one next to it,’ he said. ‘Better to lose one tooth than to have it infect its neighbor.’
It was the same logic I’d applied to my garden when I uprooted the aphid-ridden kale a month ago, so that the aphids wouldn’t spread, not that I was confident the aphids wouldn’t manage to spread to anything else they wanted anyhow. After all, they’d appeared on the kale out of nowhere.
Caspian is the third cat I’ve had since I graduated college decades ago, but he’s the first I’ve euthanized. The first cat, Paul Bunyan, was hit by a car. The second, Sim, just disappeared. I like to imagine some lonely old lady adopted him, someone who would comb his fur with a special brush.
Jeff said last night, ‘No more cats after Caspian.’
‘What? No way,’ I said.
‘You haven’t enjoyed that cat for years. All you’ve done is complain about him,’ Jeff said, while he aggressively scrubbed our cast iron pan like he was punishing it.
I said nothing. I studied the splotch of red on and around the pimple on the back of his neck where he’d asked me to help him rub sunscreen in the other day. The range of motion in his right shoulder has been lacking since he tweaked it in the gym. I had been in the middle of photographing a hawk resting on a limb of a palo verde when Jeff came outside and asked for my help, his voice so loud that the hawk immediately took off. ‘You’re always ruining my shots,’ I’d said. Jeff had flinched. ‘Sorry for bothering you.’ He quietly closed the sliding door.
Before Dr. Hollywood connected the syringe with the pentobarbital to the IV protruding from Caspian’s right front ankle, which was wrapped in pink surgical tape, he first administered an anesthetic to put Caspian to sleep. Within seconds, Caspian’s body went limp and folded in on itself like a children’s jumping castle being deflated. Only his eyes were still open. They weren’t focused on anything anymore, but they still seemed to see. Dr. Hollywood said, ‘I forgot to warn you about that. They stay open even after death.’ Then he held up the second syringe and said, ‘Ready?’ I wondered if anyone ever changed their mind at this point. What would Dr. Hollywood say if they did?
I nodded, and I kept petting Caspian even though I knew he couldn’t feel anything. I kept petting him even after Dr. Hollywood checked his heart with his stethoscope and confirmed that it had stopped beating.
What I thought about as I stroked my dead cat’s thin, bumpy ears was Jeff’s sunburned neck. After a few minutes of sulking the other morning once Jeff scared off that hawk, I’d gone inside and taken the sunscreen from him, squeezed it onto my fingertips. ‘I just wish you’d pay closer attention,’ I’d said.
He’d kept his lips clamped shut, as if he were afraid if he opened them an inadvertent apology might slip out. Or perhaps something else that he’s afraid to say?
When I’d rubbed the sunscreen in, I’d cringed at the pimple smack dab in the middle of Jeff’s neck. I didn’t want to touch it. As I watched Jeff brutally scrub the pan last night, the sunburn looked round and almost inviting, like a button I might decide to press.
</t>
  </si>
  <si>
    <t xml:space="preserve">Meg Tuite</t>
  </si>
  <si>
    <t xml:space="preserve">SO HERE I WAS, all flesh and howl and snot, sobbing in a bathroom stall, plastered in by humiliation and a gown, blathering through the soiled glitter of this plumped up prom. Oh, if I could claim that it wasn’t the redundancy of idiotic bloat. Cruel blight.
That one obligatory guy who lanked beneath a plywood variety of other guys packed by magnitude of concave shoulders and lack of opinions. He played basketball. He scored. His face was a pavilion of pincushion acne with a rutted-open mouth as though there was a stick stuck under the roof to hold it there.
The fabric that stained my invisibility had been a smudge of indifference with a liver full of friends. Yet now I was hemmed in by some kind of plastic love for this placid lout. Just to meet my girlish shortcomings. Ripped my visage to appease the hinges that held high school romance bolted forever by its laws.
A girl’s arm, adrift and unlatched from a boy’s, could be snipped by any target. No one limbed me. I was forced to choose and salivate over one of these residential dregs. So, I sat in Carol’s car, dragged on cigarettes and mouthed off about the basketball star I would sex-pluck after prom. Carol told Sheila. Sheila told Lauren. Lauren lunch-tabled muddles of girls until there was no going back.
So, I sat in Carol’s car, dragged on cigarettes and mouthed off about the basketball star I would sex-pluck after prom.
Girls crushed into Lauren’s car while her bleating breasts carried on their own monologue, excusing her mouth which wimpled its silent judging way around the lower half of her face. Everyone agreed the guy was mine. Lauren gurgled consent.
Until prom. Anticipation was a multi-faceted cretin of unhinged stupidity. So yes, I hacked away at make-up and bought an urn of a dress. Made sure the parents over-documented this heinous crime scene.
Under strung-up flickering lights and the stench of damp footwear in the school gymnasium, faceless eyes wedged me in. Waited for me to see what they wanted me to see. Lauren crushed up against the basketball player. The snare of their lips pressed together in two sides of an ass.
Here’s when comradery steps in and up.
‘She doesn’t give two shits. Look at her gush out of that cheapass dress. Gag.’
‘Seriously? ‘Member when he blazed his perv stiffie in gym class? Freakface Dicklet.’
‘Let’s face it. This guy is a C- at best.’
And still the wreckage began. A beast tangled between me and childhood.
Some girls snorted, but most smirked. Everyone, hungry for flames, watched this overwrought display hold itself up with a grisly pomp of ugly. I swelled, sobbed, spit a slaughter of unbridled suffering. Someone took me by the sleeve, dragged and threw me in a bathroom stall.
‘Shh, shh, honey, it’s okay, really.’ I heard eyerolls. Gum cracked. Cigarettes hissed. A shame of a spectacle. Just another sappy sick show of a girl with smack for dignity. Flopping and gooing over a guy I never sucked in the first place.
So what was it? Time went flat, while my mind routed around inside the catacombs of escape. Lauren was a nibbler. Wrapped her haunches around the crust of somebody’s desire just to create a tiny hole that expanded betrayals from the past.
How does one become invisible wearing a hulk of a lava lamp dress? Sheila had a car and answered to beer. I had money and a sister who could buy us oblivion.
The mirror lurched towards me. My face an abstract of streaming purples and blacks. Fuck it. Too late to merge with the peacocks. Not too late to get trashed.
I fluffed myself up and locked arms with Sheila.
</t>
  </si>
  <si>
    <t xml:space="preserve">Jen Michalski</t>
  </si>
  <si>
    <t xml:space="preserve">They found her in the coat pile. After the guests left, one by one, cashmere and wool double-breasted coats plucked from the bed, the arms of parkas flying, she appeared under a herringbone overcoat, her face pressed into the duvet.
‘Oh, dear,’ the lady of the house said. She felt the woman’s forehead. There was a coolness not expected. She grabbed the woman by the shoulders and sat her up. ‘Are you ill?’
‘It feels good to be free,’ the woman sighed, shaking her hair, black, curly, and the lady of the house smoothed it like a blanket.
‘Who did you come with?’ The lady of the house guided the woman downstairs. Such a fine woman, she marveled. Only her spackled white skin, her worried brow, marred her—but who wouldn’t be marred, who wouldn’t be, under a coat pile?
‘I was the first one here,’ the woman explained. ‘I was having the most delicious sleep.’
‘Could it have been the Jamiesons?’ the lady of the house wondered aloud. They always had stragglers in tow. ‘Or the Paulsons?’
‘I remember a night aboard a ship.’ The woman, as light as a coat hanger, palmed her ear as if to shake out water. ‘A steamer trunk. Mothballs.’
‘You were probably dreaming.’ The lady of the house patted the woman’s hand.
‘Who’s this?’ The man of the house sat up from the couch, scotch rolling against his glass. He arched an eyebrow and smiled. ‘Your sister?’
‘Trapped in the coat pile,’ the lady of the house explained, as if the woman were a scarf or a glove. ‘What’s your name, darling?’
‘I’m the lady of the house.’ The woman stood taller. Her worried brow disappeared as she drew in breath and let it out. ‘You know who I am, don’t be silly.’
The lady and man of the house exchanged glances, silences, fisted coughs.
‘Why don’t I make you some tea?’ The lady of the house departed toward the kitchen. ‘Before we call you a cab? Or do you have a car?’
The woman responded from the study, but the lady of the house was not listening, banging cabinets, looking for the sugar cubes, the tea leaves. The slate tiles beneath her feet seemed to lurch, and she gripped the quartz countertop and thought she saw the black curl of waves, like shark fins, splashing against the windows.
‘It feels good to be free,’ the woman sighed, shaking her hair, black, curly, and the lady of the house smoothed it like a blanket.
When she returned, the woman was sitting in the lady’s favorite chair, by the window. She had filled out some, her body, like a bicycle tire half inflated.
‘The air has done you some good,’ the lady of the house remarked. The man of the house crossed his legs, tilting the rest of the whiskey into his mouth.
‘She says she knows us,’ he remarked dryly, setting the glass on the table.
‘Of course she knows us—she’s here, isn’t she?’ The lady of the house set down the tray with the teacup and sugar cubes and creamer. ‘I only wish I knew who brought you.’
‘The ship.’ The woman took the teacup in her still-white hands. ‘Such a rough passage.’
‘Well, wherever you are living now, please let us help you on your way—once you’re able.’ The lady of the house clasped her hands. The cut of her diamond ring, flickering in the light, hid the shadowy spots on her skin, the watery blue veins that surged underneath. She clasped her hands harder, to stop them from shaking. She had a name once—before her married name, before they called her the lady of the house. But she couldn’t remember.
‘I’m bushed.’ The man of the house stood up and stretched.
‘Me too.’ The woman sprang up, leaving the tea on the table, and followed the man of the house upstairs. The lady of the house collected the abandoned tea and the whiskey with haste and placed them with a clatter in the sink. Even so, by the time she got to the bedroom the man of the house was already lying on his back, snoring, the woman curled next to him, her face pressed into the sheet, the position the lady of the house had found her in earlier.
‘You simply can’t stay.’ The lady of the house tugged at the woman’s arm. But she was the weight of a lion, her mane of curls spread over the lady of the house’s pillow. The lady of the house pulled again.
‘I thought she already left,’ the man of the house murmured in his sleep when the lady of the house pleaded for help. Finally, after tugging and nudging a few more times, she sighed and crawled into the sliver of bed the woman had allotted her, stared at the ceiling all night. She noted, with surprise, a whisper of a crack in the ceiling.
***
When the lady of the house woke up, she was on the floor. Her back ached. She pulled herself up by the edges of the bed and was surprised to find it empty. She smiled. The man of the house, surely, had put the woman in her place. Wherever, the lady of the house thought as she showered, that place was.
When she got downstairs, she gasped at the woman, sitting at the table, drinking coffee. She was wearing some of the lady of the house’s clothes. Not things she wore anymore—a black turtleneck, a loud scarf, one she had loved once, things she had packed away years ago, when she came back from Europe. When she was engaged to be married to the man of the house.
‘I’m glad that you have had a restful sleep, and have helped yourself to some of my castoffs.’ The lady of the house drummed her fingers on the countertop. ‘But I’m afraid you must go now.’
‘Don’t you think I’ve tried?’ The woman wore her hair young, pushed away from her face by a headband. Her cheeks were as plump as a Thanksgiving turkey. ‘I was having the most delicious sleep when you woke me.’
‘I woke you?’ The lady of the house laughed. It was all so absurd, dreadfully so. But it was possible she’d woken the woman up. She had been careless with the coats, throwing them on the bed with a force that they perhaps hadn’t deserved. She had been angry about something, angry with the man of the house. Whatever it had been, she couldn’t remember now; surely it wasn’t important.
‘Well, there’s no point now.’ The woman stood up and stretched. The lady of the house’s own back, curving under the weight of things, the hardness of the floor by the bed, pursed her lips in envy.
‘Where is the man of the house?’ The lady of the house pressed her hand to her chest, felt a hummingbird fluttering about. She wondered if she would have to call the police herself.
‘He went to the club.’ The woman rolled her eyes. The lady of the house began to smile but caught herself. At one time, maybe she thought the club was a lot of puffery, but she had come to appreciate the fundraisers, the luncheons, the spa—things the lady of the house should.
‘Why would he leave me here with you?’ The lady of the house wondered aloud. She looked outside. Had it rained? Water, although, calm, flat like a plate, surrounded them like a moat. How had he gotten out? How would she? The woman pulled out a pack of Gitanes from a beaded shoulder bag, lit one.
‘You can’t—’ The lady started, but the smoke crept in her nostrils and she inhaled deeply, closed her eyes. Her senior year of college in France, when she had taken the ship over and back, thinking it chic—she had thought about so many different things then. She marveled at what she wanted then was so different than what she wanted now. It was almost as if she were two people in her life. She wondered whether one was real and the other an imposter.
The lady of the house sat across from the woman, pulled a Gitane from the cellophane. She let the woman light her cigarette with a beat-up Zippo, which had also been in the steamer trunk, surely—a French boyfriend had bought it for the lady and had her name inscribed. And what was her name again? The lady peered at the light swirls of etching, thought she saw something there.
‘So what do we do now?’ The lady of the house laughed nervously and smiled. ‘Am I going to have to kill you?’
‘Not if I kill you first,’ the woman smiled back.
***
The woman and lady of the house shared coffee. They talked about the man of the house. ‘I always thought he was terribly charming and sophisticated,’ the woman said. She had put on lipstick, a dark red shade that the lady of the house hadn’t purchased in years. A crescent of it smudged red the rim of the coffee cup.
‘He was charming,’ the lady of the house agreed. ‘He never liked that scarf, by the way.’
‘Do you like it?’ The woman twirled a bit of the purple silk in her fingers.
The lady of the house did like it. She had always liked it. It was hers, after all. She reached over to pull from the woman’s neck. It tightened the fleshy cords of the woman’s neck underneath, but the woman did not struggle, lift her hands to fight. The woman’s neck, the lady thought, had been folds of skin the night before. Now it was smooth, muscled, like a horse. The lady gripped with both hands now, pulling tight. But the woman’s neck only seemed to grow softer and thicker.
The lady stopped. She understood now.
Quietly, she said to the woman: ‘Put your hands on my neck.’
The woman smiled. She leaned over and stroked the lady’s hair, her fingers catching in the lady’s curls before resting on her neck. She pressed her lips against the lady’s. The lady opened her mouth and relented, felt the woman in her throat.
***
The man of the house came home. His face was blotchy from scotch and sun. They waited in the hallway, twirling their scarf. He stopped in the foyer, blinking his eyes.
‘You’re still here?’ He looked cross, dropping in keys in the bowl by the door. Behind him, they could see the water level pushing against the windows, droplets seeping from the frames into the wall. ‘I thought we’d gotten rid of you.’
</t>
  </si>
  <si>
    <t xml:space="preserve">https://fictivedream.com/2018/06/</t>
  </si>
  <si>
    <r>
      <rPr>
        <sz val="12"/>
        <rFont val="Arial"/>
        <family val="2"/>
        <charset val="1"/>
      </rPr>
      <t xml:space="preserve">GETTING OLD MEANS I no longer inhabit my own memories. I watch them, not from the inside looking out, but from the outside looking in. I can’t tell you exactly when I vacated  my former self, but I can give you an example.
A woman of indeterminate middle age is staring out the long window of a seminar room on the second floor of the Northrop Frye Building. A lecture orgby Gitanjali Kolanad  GETTING OLD MEANS I no longer inhabit my own memories. I watch them, not from the inside looking out, but from the outside looking in. I can’t tell you exactly when I vacated  my former self, but I can give you an example. A woman of indeterminate middle age is staring out the long window of a seminar room on the second floor of the Northrop Frye Building. A lecture organized by the Semiotic Circle is about to begin, called ‘Instrumental Rationality – Game Theory Applied to Social Interactions.’ I can see what she sees – the bare branches of trees against the stone of the old Victoria College building behind, and in the distance, skyscrapers and low gray clouds, but I can also see her, black hair turning gray, brown skin almost purple under the eyes. I don’t like the way she dresses – I’d prefer she chose clothes of quiet elegance, as I do. She smiles and nods as others arrive and seat themselves around the long oval table, in that ingratiating way that infuriates me. So what if all she knows about game theory comes from having seen A Beautiful Mind? She is neither a professor nor a student, but that’s life, you end up somewhere distant from where you thought you’d be. At least she has dragged herself out of bed early on a Saturday in November to be here now. A young man has emerged as the speaker, taken his place at the front of the room, and is putting his notes in order at the lectern. Around the table, people stop their conversations and place their bodies into postures of listening. Just as he is about to begin, another man arrives. He is much older, frail, white-haired, and as he makes his way to an empty seat all the way on the other side of the table, he accidentally jostles the woman, so she half-turns to look up at him. Their eyes meet, I’m sure of that. The man understands the look on her face as recognition, but he doesn’t seem to feel the same emotion. Rather, as he finally takes his seat he looks pensive, quizzical, and his gaze keeps returning to her face. How do I know where his gaze goes, when the woman doesn’t look at him again, but returns her eyes to the speaker? That’s what I mean, I’m no longer stuck inside her, I can look around, see what she missed. She recognized him immediately, even though their one and only meeting was close to forty years ago. The woman hears the professor say, ‘We can’t proscribe motivations to people. We must act as if people behave rationally; but we know people don’t behave rationally,’ but she is not attending. Something happened when the man bumped into her. His brief touch thrust her into that state where time loops back on itself and the past intersects with the present. She is sitting in this room, but she is also, equally, somewhere else. A young girl with long black hair, in a thin jacket and jeans is walking northwards on Spadina. She doesn’t have to be at the Indian restaurant on Bloor near Bathurst, where she works, for another four hours. She knows no one in Toronto, has no one to talk to, nowhere to go, so she often walks around the city in the afternoon, looking in shop windows, finding places she can enter for a few minutes and warm up, places where she can sit for a while without coming to anyone’s attention. She passes College and keeps going, around the circle. On Willcocks, she turns right. She notices the name on the building at the corner ‘New College.’ It looks new now, but, she wonders, what happens in a hundred years when it’s new no longer? Then she thinks, those who named it would have thought about that, so perhaps it means a college of the new, for those who want to study something that hasn’t been studied before. She hums to herself a line from a song she likes, the meaning of which seems simple but is not clear to her at all, ‘I dreamed I saw St. Augustine, alive as you or me…’ The girl doesn’t know herself very well. She has never considered making herself an object of study. If you asked her what was her favourite—kind of cheese, for example, but it could be almost anything, she would have been surprised; so there were many, and you could choose which you liked the best! That’s how young she was. She walks north again, along Huron, and then east along Harbord, past the Robarts Library. She notices the way the gray concrete is ridged for the ivy and the Virginia creeper to climb up. She thinks about going in and checking how the rooms are shaped inside those irregular polygons, then decides against climbing all those steps. She continues east. At first she’s not aware of the man walking along almost beside her, but then feels his attention and turns to look. He smiles and she smiles back. He catches up with her, ‘You look cold,’ he says, ‘let me buy you a hot chocolate. We can go sit at Hart House.’ She follows him, without a thought. ‘Look,’ she says, ‘University College. To go with ‘Avenue Road’.’ ‘You’re not from Toronto, are you?’ Maybe if she’d answered ‘yes I am,’ things would have turned out differently. Or maybe he still would have behaved as he did, who knows? It was a different time. The year was 1970. She answered truthfully, and over hot chocolate, sitting at the heavy oak table in the oak-panelled room, he encouraged her to tell him everything. In the telling, she discovered,  the sad and frightening parts of her story became amusing. She’d left her house one day as if going to school, and then hitch-hiked a thousand miles, all the way from Thunder Bay to Toronto, after a boy. When she showed up on his doorstep, he hadn’t been as happy to see her as she thought he’d be. So now she was on her own. She’d rented a cheap room in a house on Palmerston, and found herself a job as a waitress in an Indian restaurant. The manager of the restaurant alternated between scolding her for the pain she was causing her parents and trying to have sex with her. She was only sixteen. ‘You know what, you’re not dressed for this weather. I’m going to buy you a coat and boots.’ He takes her hand, and they head north to Bloor. The sign said, ‘Holt Renfrew’. ‘I hope this store is not too old-fashioned for you. This is where my wife shops. She’s not dark-skinned like you. In fact, she’s very pale. Your skin is so beautiful.’ He touches her deliberately, tracing a line along her cheek. ‘Tender as a new leaf – that’s what the Tamil poets say describing girls like you. That’s where you’re from, isn’t it, Madras?’ ‘Yes. Well, my parents are. How did you know?’ ‘You have that Dravidian look.’ He bought her a red wool coat and knee-high tan boots, real leather, with a design of stars stitched along the top. They went to his office in Victoria College. She responded with grateful acquiescence when he kissed her, and then, when he unzipped his pants and pushed her head downwards, she did her best to figure out how to proceed with the job at hand. The names she knew for the act were not helpful, was she supposed to be blowing out candles, or sucking marrow out of a bone? This was a first for her, and not at all what she’d imagined. That’s where the woman is while she’s also sitting in the seminar room, where the little jog of the elbow has thrust her, on her knees before that man, learning a useful skill. She remembered his name. Bob. 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 She feels no gratitude now, she feels sick, furious, as if she’s about to gag. She wants to face him and say, ‘I was just a child. You were a grown man.’ She’s raised her own kids now, and if anyone had done a thing like that to one of them, she’d…she didn’t know what she’d do but it would be terrible. And I? I’m not sure how I feel. Thirty-eight dollars, just for the boots. I remember the number, because it was a lot of money back then.  Anized by the Semiotic Circle is about to begin, called ‘Instrumental Rationality – Game Theory Applied to Social Interactions.’ I can see what she sees – the bare branches of trees against the stone of the old Victoria College building behind, and in the distance, skyscrapers and low gray clouds, but I can also see her, black hair turning gray, brown skin almost purple under the eyes. I don’t like the way she dresses – I’d prefer she chose clothes of quiet elegance, as I do. She smiles and nods as others arrive and seat themselves around the long oval table, in that ingratiating way that infuriates me. So what if all she knows about game theory comes from having seen </t>
    </r>
    <r>
      <rPr>
        <i val="true"/>
        <sz val="12"/>
        <rFont val="Arial"/>
        <family val="2"/>
        <charset val="1"/>
      </rPr>
      <t xml:space="preserve">A Beautiful Mind</t>
    </r>
    <r>
      <rPr>
        <sz val="12"/>
        <rFont val="Arial"/>
        <family val="2"/>
        <charset val="1"/>
      </rPr>
      <t xml:space="preserve">? She is neither a professor nor a student, but that’s life, you end up somewhere distant from where you thought you’d be. At least she has dragged herself out of bed early on a Saturday in November to be here now.
A young man has emerged as the speaker, taken his place at the front of the room, and is putting his notes in order at the lectern. Around the table, people stop their conversations and place their bodies into postures of listening.
Just as he is about to begin, another man arrives. He is much older, frail, white-haired, and as he makes his way to an empty seat all the way on the other side of the table, he accidentally jostles the woman, so she half-turns to look up at him. Their eyes meet, I’m sure of that. The man understands the look on her face as recognition, but he doesn’t seem to feel the same emotion. Rather, as he finally takes his seat he looks pensive, quizzical, and his gaze keeps returning to her face.
How do I know where his gaze goes, when the woman doesn’t look at him again, but returns her eyes to the speaker? That’s what I mean, I’m no longer stuck inside her, I can look around, see what she missed.
She recognized him immediately, even though their one and only meeting was close to forty years ago. The woman hears the professor say, ‘We can’t proscribe motivations to people. We must act as if people behave rationally; but we know people don’t behave rationally,’ but she is not attending. Something happened when the man bumped into her. His brief touch thrust her into that state where time loops back on itself and the past intersects with the present. She is sitting in this room, but she is also, equally, somewhere else.
A young girl with long black hair, in a thin jacket and jeans is walking northwards on Spadina. She doesn’t have to be at the Indian restaurant on Bloor near Bathurst, where she works, for another four hours. She knows no one in Toronto, has no one to talk to, nowhere to go, so she often walks around the city in the afternoon, looking in shop windows, finding places she can enter for a few minutes and warm up, places where she can sit for a while without coming to anyone’s attention.
She passes College and keeps going, around the circle. On Willcocks, she turns right. She notices the name on the building at the corner ‘New College.’ It looks new now, but, she wonders, what happens in a hundred years when it’s new no longer? Then she thinks, those who named it would have thought about that, so perhaps it means a college of the new, for those who want to study something that hasn’t been studied before. She hums to herself a line from a song she likes, the meaning of which seems simple but is not clear to her at all, ‘I dreamed I saw St. Augustine, alive as you or me…’
The girl doesn’t know herself very well. She has never considered making herself an object of study. If you asked her what was her favourite—kind of cheese, for example, but it could be almost anything, she would have been surprised; so there were many, and you could choose which you liked the best! That’s how young she was.
She walks north again, along Huron, and then east along Harbord, past the Robarts Library. She notices the way the gray concrete is ridged for the ivy and the Virginia creeper to climb up. She thinks about going in and checking how the rooms are shaped inside those irregular polygons, then decides against climbing all those steps. She continues east. At first she’s not aware of the man walking along almost beside her, but then feels his attention and turns to look. He smiles and she smiles back. He catches up with her, ‘You look cold,’ he says, ‘let me buy you a hot chocolate. We can go sit at Hart House.’ She follows him, without a thought.
‘Look,’ she says, ‘University College. To go with ‘Avenue Road’.’
‘You’re not from Toronto, are you?’
Maybe if she’d answered ‘yes I am,’ things would have turned out differently. Or maybe he still would have behaved as he did, who knows? It was a different time. The year was 1970.
She answered truthfully, and over hot chocolate, sitting at the heavy oak table in the oak-panelled room, he encouraged her to tell him everything. In the telling, she discovered,  the sad and frightening parts of her story became amusing. She’d left her house one day as if going to school, and then hitch-hiked a thousand miles, all the way from Thunder Bay to Toronto, after a boy. When she showed up on his doorstep, he hadn’t been as happy to see her as she thought he’d be. So now she was on her own. She’d rented a cheap room in a house on Palmerston, and found herself a job as a waitress in an Indian restaurant. The manager of the restaurant alternated between scolding her for the pain she was causing her parents and trying to have sex with her. She was only sixteen.
‘You know what, you’re not dressed for this weather. I’m going to buy you a coat and boots.’ He takes her hand, and they head north to Bloor. The sign said, ‘Holt Renfrew’. ‘I hope this store is not too old-fashioned for you. This is where my wife shops. She’s not dark-skinned like you. In fact, she’s very pale. Your skin is so beautiful.’ He touches her deliberately, tracing a line along her cheek. ‘Tender as a new leaf – that’s what the Tamil poets say describing girls like you. That’s where you’re from, isn’t it, Madras?’
‘Yes. Well, my parents are. How did you know?’
‘You have that Dravidian look.’
He bought her a red wool coat and knee-high tan boots, real leather, with a design of stars stitched along the top.
They went to his office in Victoria College. She responded with grateful acquiescence when he kissed her, and then, when he unzipped his pants and pushed her head downwards, she did her best to figure out how to proceed with the job at hand. The names she knew for the act were not helpful, was she supposed to be blowing out candles, or sucking marrow out of a bone? This was a first for her, and not at all what she’d imagined.
That’s where the woman is while she’s also sitting in the seminar room, where the little jog of the elbow has thrust her, on her knees before that man, learning a useful skill. She remembered his name. Bob.
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
She feels no gratitude now, she feels sick, furious, as if she’s about to gag. She wants to face him and say, ‘I was just a child. You were a grown man.’ She’s raised her own kids now, and if anyone had done a thing like that to one of them, she’d…she didn’t know what she’d do but it would be terrible.
And I? I’m not sure how I feel. Thirty-eight dollars, just for the boots. I remember the number, because it was a lot of money back then.
</t>
    </r>
  </si>
  <si>
    <t xml:space="preserve">Adam Lock</t>
  </si>
  <si>
    <t xml:space="preserve">
Craig looks on the back seat for a possible weapon; the thought of violence tastes metallic, like pennies beneath his tongue. He’s never hit anyone before.
Dawn said the man who took her money was tall, skinny, had long wet-looking hair. Now he sees long-haired men everywhere and imagines each one telling Dawn to hand over the money. Fifty pounds.
He gets out of the car and walks to the cash machine; every night he withdraws twenty pounds. Before he reaches it, a young man with long hair comes out of the shop and stands in front of the cash machine. The man is skinny but not tall. He enters his PIN. The streetlight above is orange. The man glances to the right. Craig clenches his fists. The man takes the notes, slots them into his wallet, turns, and fumbles the wallet, dropping it at Craig’s feet. Neither of them move. The man looks at Craig, then the wallet, and back to Craig. The orange streetlight flickers and Craig wants to explain how so many things are different now. Like sex: more frequent, more urgent, more about life and death.
‘Excuse me,’ the man says, pointing at the wallet.
Craig picks it up.
The man shifts his weight from one leg to the other.
‘My wallet,’ the man says.
It’s automatic: Craig opens the wallet and counts out fifty pounds.
‘Hey,’ the man says, reaching for his wallet.
Craig grabs the man’s throat and pushes him up against the cash machine.
‘Take the rest of your money and fuck off!’
Craig’s head is shaking, his legs stiff, his hand tightening more and more around the man’s throat, whose eyes are wide, eyebrows turned inwards, feet slipping on the ground.
The power and control over another is easy; he had no idea.
They stare at one another, until finally the man nods.
Craig releases his grip, hands him the wallet, and moves to let him leave. The man moves slowly at first, all the time watching Craig, before turning and striding away.
In the shop, Craig walks down each aisle, looking for something to buy. He takes two steaks from the fridge. Beneath the plastic covering, blood pools at one end of the polystyrene tray. When he imagines handing Dawn the rest of the money, telling her what he’s done, telling her he wants his steak rare for a change—bloody, shimmering, blue-lustred—he tastes pennies beneath his tongue.
</t>
  </si>
  <si>
    <t xml:space="preserve">
Rebecca glances out of the kitchen window to see Karl looking up at the sky. A woman crouches to speak with him, pointing at a plastic toy house, in which other children are playing. There is the sound of thunder. The children, except Karl, scream.
‘It’s for sale,’ says a woman in a long green dress.
‘Really?’ says Rebecca, scanning the kitchen. ‘It’s lovely.’
‘Isn’t it?’ another woman says, lifting her sunglasses onto her forehead, running a hand along the kitchen worktop. ‘Mahogany.’
The woman in the green dress leans into Rebecca.
‘He’s a surgeon.’
Rebecca drinks from her wine glass and tries to remember their names. When David told her about the playdate, she said she didn’t want to go.
‘You should go,’ he said. ‘He needs to make friends before starting school. Making friends is important.’
His words, she thought, were aimed more at her than Karl.
The woman in the green dress points at Rebecca’s shoes.
‘You wore a lovely pair of heels the last time you were here. What were those? I said to Tracy how lovely they were.’
Rebecca glances down at her pumps. ‘Nothing special. Just an old pair.’
She looks outside to check on Karl. He’s arguing with a girl. Rebecca places her wine glass on the worktop.
‘Excuse me.’
She carries Karl into the garage, next to the kitchen.
‘What did I tell you?’
‘Was her,’ he says.
‘You won’t make friends if you don’t play nicely.’
Karl points at a huge fish tank on the other side of the pool table, next to a rack of pool cues. ‘What’s that?’
She sighs, watches him run around the pool table and point at each tiny neon fish in turn.
‘Can we have fish?’
She follows him, watches the fish swim one way and then the other, their change in direction communicated between them somehow.
‘And who would take care of them?’
‘Me.’
She strokes the curls at the back of his head.
The strip light in the garage flickers and there’s more thunder.
‘Thunder,’ Karl says and runs outside.
Rebecca walks towards the door to the kitchen and hears the two women talking.
‘…she left small crescent shaped marks all over the wooden floor.’
‘Oh my God.’
‘Geraldine says she distinctly remembers asking everyone to take off their shoes when they came through the front door. No one was wearing shoes. Except her. Do you remember?’
Rebecca looks down at her shoes. It was the party, two weeks ago. David insisted they go. She didn’t want to take off her shoes. There were women in bare feet, men in socks.
‘Geraldine was livid.’
‘I bet.’
Heat moves across her shoulders and chest. Her throat tightens. She takes a deep breath and opens the kitchen door. The two women look at her, then at each other. Rebecca lifts her wine glass and finishes it, leaving a red wine crescent stain on the worktop. She pulls a paper towel from the roll and wipes the stain, but can’t remove it. She takes another deep breath, and without looking at the women, walks outside.
On the lawn, Karl is staring at the sky.
There is more thunder, a loud crack.
The women and children move quickly, shouting, taking things inside.
Rebecca sits on the garden bench and Karl sits on her lap.
‘I like thunder and lightning, Mommy.’
She waits for the next flash. Inside the clouds is a pulse of silver.
‘Count,’ she tells Karl.
He counts out loud.
More thunder.
‘…Nine,’ Karl says.
‘There are two sorts of people in this world, Karl: those who love thunder and lightning, and those who don’t. Try to make friends with those who do.’
‘Daddy hates thunder and lightning.’
She places a hand on his back, feels his warmth, his small rib cage swell and contract, the pattering of heartbeats, the same excitement in him, as in herself, as in the sky.
</t>
  </si>
  <si>
    <t xml:space="preserve">Even though she’s flickering canary yellow, I’m going to ask Dawn to do it with me, because she promised she would.
She shakes her hair from her shoulders. ‘What do you think, Sam?’ she asks, hands on hips, her aura darkening to lime.
‘Looks great,’ I say.
The lager is warm, difficult to swallow. I finish the can, stand it on the coffee table and open another.
First she’s teal when she lifts her chin, then flickers to mint green when she pushes back her shoulders.
‘Really?’ she says, stretching to see more of herself in the mirror above the fireplace. ‘You think it suits me?’ With her fingers threaded through the belt loops of her jeans, she moves her pelvis backwards and forwards, rocking on the balls of her feet. ‘Brunette,’ she says.
‘Looks great,’ I say again, pointing at her hair with my can, moving it so quickly the lager inside sloshes and spills onto the carpet.
‘Steady,’ she says, flushed coral. ‘Get lager on that settee and I’m in big trouble.’
‘When’s your mom back?’ I mumble, covering the erupting can with my mouth.
‘Sunday night.’ She looks again at the mirror, altering the angle of her reflection. She checks her teeth, using a painted nail to remove something. Through a closed jaw she says, ‘When’s Joe finish?’
‘Ten,’ I say.
She glances at the clock on the far wall. ‘Should be here about half past.’
I rub my teeth, making a squeaking noise. The end of my finger finds a canine and I scratch its point.
‘Music,’ she says, remembering. She kneels down at a wooden cabinet next to the fireplace and takes one of the CDs from the bottom shelf. ‘You like this one?’
‘Hannah’s played it in the common room.’
‘Hannah?’ she says, rolling her eyes, flaring a verdant green. ‘It’s my CD,’ she says, as though I’m not there. ‘You have the hots for my little sister?’ Holding her own wrist, she twists it, and her aura side-steps to mauve. She bites one of her nails, and rising above her shoulders, like ignited gas, there is the gentle glimmer of lavender.
‘No,’ I say, knocking the can that’s wedged between my thighs, grabbing it before it falls. I imagine the can hitting the ground, lager splashing out over the carpet.
‘Bet Joe does too,’ she says under her breath.
After finding the track she’s looking for, she stands, and again swishes her hair at the mirror. She lifts her hair with both hands and holds it in a pony tail high up on her head. Her white top rises and I see the small of her back and a strip of white underwear, bunched a little above the blue of her jeans.
‘You know she has an unconditional from Glasgow?’ She’s looking at Hannah’s pencil drawing of their mother on the wall, framed in black.
‘She told me — yeah.’
‘She’s staying with Dad tonight. She’s petrified — jumps anytime the door goes or the phone rings.’ Looking back at Hannah’s drawing she shakes her head. ‘You seen them? The images she’s been getting?’ With a finger raised to the side of her head, she makes a stirring motion. ‘Nutcase if you ask me. This morning he sent her a picture of a dead fox. A proper nutcase.’
‘But she knows who it is?’
‘Yeah, some freak in Sixth Form, always gawping at her, she says. Can’t prove it yet, but he’ll slip up.’ She shrugs. ‘You off to Uni too?’ She moves closer.
‘Not sure yet. Been to Southampton. And I’ve been to—’
‘You mind?’ she says, reaching for the can wedged between my legs. She drinks, her head thrown back, and the underside of her neck crawls up and down as she swallows.
‘Do you want to do it with me?’ I ask, ‘like you promised?’ I hear my words and they’re mechanical, to do with a meeting, an appointment.
‘I said I would didn’t I?’ she says, putting down the empty can, wiping her mouth with the back of her hand. ‘Patience,’ she shouts, turning up the music. She walks out of the room, burning chrome yellow.
I’m counting down to when Joe gets here because then and I’ll know for sure it won’t happen.
‘You haven’t have you?’ Joe says, closing the front door, taking off his coat.
‘I wanted to. I asked her to but… ’
‘Christ. You want to lose it or what?’ He’s tangerine, his eyes narrow, a hard smile turning his aura mustard.
‘I wanted to but—’
‘But what? You were on a promise.’ He walks to the kitchen, and stops at the door. He turns and whispers, ‘You didn’t go on about the colours thing did you? The syneth…the synthesi—’
‘Synesthesia,’ I say. ‘No.’
‘What colour would you be giving off now?’ he sniggers, shaking his head, muttering something I can’t hear.
When she dances, Dawn is the colour of a dark green apple. We do shots, smoke cigarettes, and when Joe drops ash on the settee, Dawn bursts with carmine red, stuttering to a burnt orange as she listens to his apologies. And then they’re both laughing again, and I’m laughing, and they’re holding on to each other like the floor is shaking.
It is after midnight when Joe falls asleep at the other end of the settee. Dawn’s head rests on Joe’s lap; I think she’s asleep too. Like she asked, I stroke her legs that are stretched across my lap. They are smooth. Her cobalt blue glimmer rises and falls, pulsing in time with her slow, deep breaths.
I close my eyes.
With my arms fastened tight across my chest, my shoulders needling into my neck, a gust of cool air wafts across my face — a duvet falling over me.
‘You fell asleep,’ Dawn whispers.
Almost naked, on her knees, she leans into me, stroking my forehead, smudging hair away from my face. She trembles with bruised purples, luminescent orchid.
Where’s Joe?’ I ask, my voice croaky, my mouth tasting of cigarettes and lager.
‘Asleep,’ she says. ‘Upstairs in Hannah’s bed.’
She lifts the duvet and gets in next to me.
‘I said I would,’ she says, the duvet now charged with her shift to indigo.
She kisses me but our teeth clash. Colours seethe, and she is close. She kisses me again, but this time there is the disagreement of tongues. I close my eyes and the colours stop. Her face moves away from mine, but I don’t want to look at her because on the other side of my shut eyelids, there are colours, and there are windows and doors, and there is the sky and air, and… And then there is the snake of her hand, moving beneath the folds of the duvet, along my leg.
Her hand pauses, the room inhales.
I want it done—over with.
I open my eyes in time to watch her kiss my forehead. She lifts the duvet and stands over me. Her shallow smile curls and she nods.
‘Night,’ she says and offers a goodbye with the palm of her hand. She leaves to go upstairs, and the room is now colourless. I touch my two front teeth where they clashed with hers.
I close my eyes.
I wake to the rhythmic straining of a bed in the room directly above—Dawn with Joe. I throw off the duvet and put on my jacket and shoes.
I look at Hannah’s drawing of her mother one more time; it’s smudged and alive. There is only graphite grey, only pencil lines and shading, because Hannah knows. This close to the drawing, so near to the front door, I hear Dawn and Joe talking upstairs, their words hushed, dry.
‘Couldn’t go through with it,’ she says, ‘he’s too sweet.’
‘Sweet?’ Joe sniggers. ‘Couldn’t get it up you mean?’
‘He didn’t want to do it. Not really. Not with me anyway.’
‘Didn’t want to? It’s all he’s talked about for weeks.’
As I reach to open the front door, I hear her ask, ‘You didn’t really want me to do it with him did you?’
Outside it is dark.
They don’t understand. And I want to tell them what happened yesterday morning, before the dawn, because they have no idea. I imagine telling them: as I walked along Northwood Road, next to the field with large grooves running away into the distance, I found a dead fox. I imagine telling them how it lay in the gutter, its snout resting on the kerb, its ears pricked and alert, as if listening to me breathe. And dark with an open wound at its neck, its body twisted, it lay still, there in the gutter. I tell them how its nose was black, glistening, ready to sniff at any moment. The small rows of teeth at the front of its open mouth, with tiny grooves etched at their edges, as though carved from wax, appeared fragile next to the tusk-like canines that stretched down over its lower jaw, pressed against the dark flesh of its lower lip. I tell them that its eyes were shut tight, like a child hiding.
And because of everything, I tell them how when I placed my boot onto its ribs and pushed down, it made a cracking sound like damp wood burning. And I tell them how, discharged under the pressure, black flames burst from its throat, lashing against the tarmac. I tell them that when I knelt next to it, took my phone from my pocket, and aimed the lens at the fox, the image on the screen was perfect. The blood, fanning out from its neck was oil, and the fox was, and always had been, a machine.
Then I tell them I found Hannah’s number in my phone.
I tell them, that because there was no sunlight, because it was not yet dawn, the fox’s pelt was not amber, or bronze, or gold, but was drawn onto the road with pencil.
I tell them Hannah would understand, tell them that if I explained, she wouldn’t be afraid at all.
Sending that image to her meant I could breathe again; it made me shiver. I’m tired of colour. There’s always colour and I’m done with it.
Looking back at the house, I see my reflection in the living room window.
Joe asked about my colour—my aura. I can see it now, shining—the glare of it. I’m all the colours, the whole spectrum, compressed so it’s white hot and burns—it really fucking burns. It’s heavy too, and so dense, so massive, it will soon fall in on itself and collapse, and then not even light will escape. Joe wants to know about my colours. For now, I glimmer white. But in my stomach and in my chest, there is the promise of relief, because there, vibrates the engine of a black hole.
</t>
  </si>
  <si>
    <t xml:space="preserve">Che points and asks, ‘What is it, Nanny?’
Gabby, hands on hips, breathless, says, ‘Old folks’ home.’
Che looks along the hoarding, reads an advertisement: ‘Autumn Gardens. Retirement Living.’
‘Fancy name for old folks’ home,’ Gabby says.
Che’s looking at another large advertisement: a photograph of two women and two men, white-haired, laughing.
‘You and Grandad Joe going to live here, Nanny?’
‘Why would we want to do that?’
Hospital, 2009. Che born by caesarean section, 39 weeks. Tell Jess not going anywhere. Heartbeats on monitor. Doctor, nurses, faces covered. Smell of sterilisation, of blood. Doctor lifts Che out of Jess. Hear Che crying. Doctor’s slow movements, questions, commands, instructions. Nurse holds Che. Wish Ettie was here when all is over. Jess given Che. No Ettie when all is over.
‘Look.’ Che points to another advertisement: a large photograph of an elderly man and woman walking through a garden hand in hand. The woman is pointing to a border filled with yellow flowers. In the background, a sunset. ‘Look Nanny. The garden.’
‘And where would Grandad Joe be without his garden?’
Che’s shoulders drop.
Birthday party, 2002. Ettie’s daughter, Harriet, blowing out eighteen candles. Harriet strong-willed, forthright, honest, like Ettie. End of night, all tired, all drunk too much. Ettie says how always been there for each other. Ettie upset, wants to talk. Ettie asks: be there for Harriet? Tell Ettie no need, will get through it together.
‘How old are you and Grandad Joe?’
‘Old. We’re old.’
Che’s eyes narrow, her lips pouting.
‘63. Your Grandad’s 65.’
Holding Gabby’s hand and forearm, Che says, ‘Mrs Fellows says all mammals, no matter how big or small, get one and a half billion heartbeats in a lifetime.’
‘That’s a lot,’ Gabby says.
Che’s eyes focus on Gabby’s chest. ‘A lot. Even if it’s a mouse or an elephant, they get that many heartbeats. As long as they’re not eaten or anything.’ Che makes a face like a snarl, like an angry animal. ‘But Mrs Fellows says people get double, three billion.’
‘That so?’
Che counts on her fingers, ‘Because of clean water, and houses, and hospitals.’
New Year’s Eve, 1989. Tradition for someone with dark hair to enter house first after midnight. Wait outside for Joe—only one with dark hair. Joe disappears to enter house through back door. Joe appears at front door, calls us inside. Jess and Harriet run into house. Feel Ettie’s arms around stomach, breasts pushed against back, breath against neck, warm smell of alcohol. Ettie kisses neck. Close eyes. Heartbeat in throat. Taste of heartbeats. See Ettie’s warm breath in cold air. Then all in living room for one more drink. Ettie on settee: dress, nylon, red fingernails against wine glass.
‘When I grow up,’ Che says, ‘I’ll have a big house.’
‘That so?’
‘Husband called Jeremiah, and three children: boy called Joshua, girl called Lizzie, another girl called Beth.’
‘Have it all planned out.’
‘Uh huh,’ Che says. ‘And in summer, we’ll go to Cornwall for six weeks.’
‘Cornwall?’
‘Every day we’ll go to the beach and the children will bury Jeremiah so all you can see is his head. And then all in the swimming pool to wash off the sand.’
Falmouth, 1984. Ettie stood in swimming pool holding baby Harriet. Ettie’s eyes sad. Tell Ettie not to cry. Ettie shrugs—can’t help it, all different now there’s baby. Can’t explain. Always sad, always tired, always alone. Take Harriet from Ettie, rest on own stomach, on own baby, on Jess. Ettie rests head on shoulder. Give time to cry before telling Ettie to stop. Look into eyes, tell Ettie always be there, tell Ettie never alone.
‘And then when the children are grown up,’ Che says, ‘Jeremiah and me will live here.’ She points to another advertisement: a nurse holding a birthday cake with one lit candle, offering it to a group of elderly people sat around a table.
‘But I’d make sure there were way more candles.’
‘You would?’
‘And not those candles you blow out and they lights themselves again. Those candles are mean.’
Heatwave, 1976. Ettie in underwear, lying on back, on lawn. Feet crossed at ankles, arms by side, eyes closed. White bra, black underwear. Smell of coconut. Each breath moves skin over ribs. Neck like vase, sweeping to jaw line, to curve of back of head where grass mixes with hair. Underwear rolled over on hip-bone like thin piece of rope, cutting into top of thighs. Elastic of underwear stretched from one hip to other, leaving shadow between sunken stomach and cotton. Hairs on stomach, blonde. Faint quaking beneath ribcage, heart beating in chest. All the time heartbeats. All the time heartbeats. All the time heartbeats.
‘I’m nine next week, Nanny.’
‘I know you are, beautiful.’
‘You remember being nine, Nanny?’
‘I do. Your Great Nan made a cake in the shape of a number 9.’
Che holds Gabby’s arm tight, pulling it towards her, ‘Can I have one of those Nanny? Can I?’
‘Sure, I can manage that.’
School, 1969. Maths. Ettie holds six inch ruler against stomach, says, this big. Narrow eyebrows, say, not all that big. Ettie holds twelve inch ruler next to stomach, smiles, bites lip, says, some bigger. Shrug, ask how it fits. Ettie shakes head, laughs, says, no idea.
Che looks at a man climbing a ladder. ‘There’ll be lots of old people living here won’t there, Nanny?’
‘Yes, beautiful.’
‘All with lots of heartbeats left?’ Che loosens her grip on Gabby’s arm.
Gabby kisses Che on the top of her head. ‘Millions of heartbeats to go. Millions.’
</t>
  </si>
  <si>
    <t xml:space="preserve">
Jim places two pieces of bread into the toaster.
‘She looks so ill,’ Kath says.
He sighs.
‘We doing the right thing, Jim, bringing her home?’
He looks into the glowing orange workings of the toaster.
‘Jim? Did you hear what the doctor said?’
He takes butter out of the fridge, and reaching around Kath, takes a knife from the drawer.
They wait in silence, until the toast springs up from inside the toaster. He leans one piece of toast against the other, making a tepee.
‘Please, Jim, talk to me.’
He turns to her, breathes in, his lips opening. He’s about to speak, when the letterbox rattles, and they see the postman wave at them through the kitchen window. They wave back.
Jim dismantles the tepee. His gnarled fingers, like old rope, hold the knife as he swipes at the top of the butter. Having buttered both pieces, he lays one on top of the other, checks they’re in line, and cuts.
‘Will you stop with the damn toast,’ Kath says. ‘No one cares. Your daughter is in the other room, and she’s…she’s very…’ She rolls her fists into balls, thrusting them downwards. ‘And all you can do is make toast. Why can’t you talk to me, to her?’
He returns the butter to the fridge and places the knife in the sink.
‘Jim,’ she hisses, as he walks out of the kitchen with the plate of toast.
He places the plate next to Lucy. ‘Let’s have a look,’ she says, opening her eyes. ‘It’s golden, seconds away from burning. Real butter. Spread after the toast has cooled. Still crispy. Cut into triangles.’ She takes a small bite. ‘No one makes toast like you, Dad. No one.’
Jim falls into his armchair and opens a newspaper. ‘Anything for my girl,’ he says.
‘Anything,’ Kath says, sitting beside Lucy, biting into a triangle of toast.
</t>
  </si>
  <si>
    <t xml:space="preserve">
Because the kids like their eggs unburnt at the edges, their egg yolks runny, Brogan leaves them frying so they’re burnt at the edges and the yolks are firm. It’s childish – he knows that. He considers adding a few splashes of Tabasco, adding too much pepper, too much salt…but he’s not a monster.
Remembering the reindeer horns on his head, he removes them, before placing the last plate on the table. ‘Kids!’
First it’s Abi, who sits her doll on Kit’s chair; he knows what will happen when Kit turns up, but doesn’t say anything.
Then it’s Jake, thumbs working his phone, headphones covering his ears. Brogan taps Jake’s shoulder, mimes the removal of headphones.
Kit runs into the dining room. ‘Cuckoo, cuckoo.’
‘No!’ Abigail jumps from her seat, scratching at Kit’s arms to take back her doll.
‘You two—please—sit down.’
Brogan sits at the table and sighs.
‘Tell him Brogan,’ Abi says, ‘tell him to give it me.’
‘Kit, let her have it.’
Kit throws the doll across the room before sitting at the table, knocking the table leg, spilling the drinks.
Abi chases after the doll, muttering how much she hates Kit.
‘How was the exam?’ he asks Jake, who is cutting into his egg, clearly disappointed with the lack of runny yolk.
Jake shrugs, ‘All right.’
‘Went OK? Remember my GCSEs.’
Jake shrugs again, makes a sound like: don’t know.
Kit is snarling at Abigail. ‘Mommy says you can’t have your doll at the table.’
‘That’ll do,’ Brogan says. ‘That’ll do.’
‘Where is Mommy?’ Kit throws his fork onto the table and sits back in his chair.
‘You know where she is.’ Brogan exaggerates his breathing.
‘With Daddy?’
Brogan nods. ‘Talking to your teacher.’
Kit’s face alters.
Abigail sings: ‘You’re going to get told off.’
‘Mrs Daveys hates me anyway.’ Kit folds his arms across his chest. ‘Hate her too.’
‘And what about you, Abi?’ Brogan asks. ‘What will Mrs Turner say about you?’
She smiles. ‘Say I’m a good girl.’
‘Swot,’ Kit mutters, sniggering, uncrossing his arms, reaching for his fork.
With her eyes narrowing, Abi turns to Kit and sticks out her tongue.
‘Can I go?’ Jake asks through a mouthful of food.
Brogan looks at Jake’s empty plate, compares it with his near full one. ‘Hungry?’
Jake kicks back his chair and is covering his ears with headphones as he leaves the room.
There’s something about Jake’s empty plate, with its strewn knife and fork, its daubs of sauce that reminds Brogan it’s nearly a year to the day he and Rita began trying. It was fun at first – with all the trying. But the more they try, the more miraculous it seems that Rita could have three children already. It was easy for her and Max. It was so easy in fact, they even had children by accident. Not only was Abigail an accident, but she was quite sweet, and she was a child. Not like Kit – Kit was a savage, a barbarian.
Kit burps.
‘Please,’ Brogan says, his shoulders falling. ‘We’ve talked about this.’
‘Daddy says in some countries it’s good manners to burp.’
‘Not in this country.’
Kit burps again. ‘These eggs aren’t runny. Said I want them runny. Daddy makes them runny.’
‘Is Mommy…’ Abigail pauses, closes her eyes, and sneezes, ‘with Daddy?’
‘Abi, cover your nose and mouth when you sneeze. It’s all over your food now.’
‘Errrr,’ Kit says, ‘you’re eating snot.’
‘Christ,’ Brogan mutters to himself.
‘You sweared,’ Kit says, pointing.
‘It’s swore. And it’s not really swearing.’
Abigail sits up straight in her chair. ‘Daddy says that word is probably the worst one.’
‘Can think of much worse,’ Brogan mutters.
‘What?’ Kit asks, kneeling on his chair.
‘It’s pardon,’ Brogan says.
‘What?’
‘It’s…never mind. Abi, eat up.’
‘Don’t want it now,’ she says, her lower lip protruding. ‘Covered in sneeze.’
Kit laughs, knocking the table, spilling the drinks for a second time. ‘Cuckoo, cuckoo.’
Brogan places the palm of his hand against his forehead and counts. If they did have a child, if by some miracle Rita was right about all the options available to them, then his child would be different; his child would never burp at the table.
*
All the reasons she’s grown to hate Max are there in the way he speaks with Mrs Daveys: the patronising tone, the short temper, the snobbery.
She looks out onto the playground. This was her school too, and Max’s, many years ago –many years. She sees herself dressed in a red jumper, grey skirt, white socks over her knees, running across the playground.
‘Why’d you leave?’ Max asks, arriving behind her.
‘Why’d you carry on talking to her? Old bat’s never liked him.’
‘Want to find out what’s wrong with him. Find out what this cuckoo business is all about.’
‘You took her side.’
‘You didn’t give me chance to speak. I wanted—’
‘What do you mean, wrong with him? There’s nothing wrong with him. It’s her—she doesn’t understand him—never has. He needs—’
‘It’s not her,’ he says, before pausing. ‘Look, Kit is…’ he pauses again, moves closer to her. ‘He’s my son. But you’ve got to see what a pain in the arse he’s being. And if he keeps saying cuckoo I don’t know what I’ll do. Told her we’d support her any way we can. Take away his iPod, his X Box…’
She watches his lips moving, but isn’t listening. She works it all out. And it’s simple. All it involves is the twisting of time, of events – the exchanging of one event for another, one important decision moved in relation to the next.
‘I’m pregnant,’ she says, interrupting him.
His expression doesn’t alter at first; only the twitching of his lower lip, the faintest tightening of his jaw, gives him away.
She shrugs. ‘Pregnant,’ she says again, as if practising the pronunciation. She remembers telling him the same thing on three previous occasions, each with its own distinct context, its own place within their shared history.
He unbuttons his coat. ‘Pregnant?’
The noise of conversation swells in the hall; the formal tones are absurd in a room with miniature tables and chairs, multi-coloured plastic cups and rows of small wellington boots lined up on a rack next to the door.
She grabs his hand, pulls him through a set of double doors. Her quick, heeled footsteps echo in the corridor that is decorated with hand shaped paintings, drawings of birds in nests, photographs of children in red jumpers smiling.
‘Rita? Where we going?’
She pushes open the door to a classroom.
‘I’ve missed you,’ she says in the darkness, tugging at his coat, his belt.
‘What? Rit—’
She stops, looks into his eyes. ‘Don’t tell me you’ve not thought about it.’ She steps out of her heels. ‘Don’t tell me you’ve not wanted to get your own back. Teach me a lesson.’
He turns to look at the door, and then back at her, his head tilted to one side like a dog listening. She watches him close his eyes, take an exaggerated inhalation of air. The top row of his teeth press against his lower lip and she remembers the expression. In the glass of his eyes, the narrowing of his lips, the raised chin is the superiority she hates. He’s frozen, and she can see he’s somewhere between wanting to leave, and kissing her.
She unfastens his belt, before moving over to a table in the corner of the classroom. Knowing what will sway him, she bends over the table, and hitches up her skirt. Looking across the desks through the darkness, she tries to remember if this was once their classroom. She tells herself it was, because then there is a strange symmetry, a twisted justification in what she’s doing.
He pushes against her—the smells, the sensations, the loathing—it all comes back to her.
It’s over as soon as it begins, confirming its triviality. He makes his grunting noise and she feels the edge of her top lip curling. She reaches behind, gripping his jacket to stop him moving away, ensuring it’s done properly. It’s simple. Max has done this to her many times before, and to do it again is only a confusion in time and place, nothing more. It’s easy – this instead of months of appointments, tests, Brogan’s disappointment, not to mention the cost.
She pulls down the hem of her skirt. ‘You should have backed me up with her.’
He shakes his head, rubs his forehead. ‘What the fuck is wrong with you?’
‘She’s a dragon. Doesn’t understand him.’ She arranges her hair and clothes.
He fastens his trousers, adjusts his belt. ‘You’re insane. You know that?’
‘Hurry up. Need to get back to the kids.’
*
Kit opens the front door, before running back into the living room.
Max never comes into the house; he waits in the same place, outside the front door.
Brogan asks him to come inside, with little enough conviction to mean it.
‘It’s fine,’ Max says. ‘Need to get back.’
‘All OK?’ Brogan asks Rita as she drops her bag on the table in the hall.
‘What?’
‘Their teachers. All good?’ He knows it isn’t, but asks anyway.
‘Usual.’ She kisses his cheek with cold, hard lips. ‘Kids,’ she shouts, ‘your dad’s going.’ She walks away, into the kitchen.
Abi runs into Max’s arms. Brogan watches the two of them exchange kisses, listens to their hushed words, unable to make out what they’re saying.
Kit appears, slamming the living room door behind him.
Max points at him. ‘Don’t you start with the cuckoos mate.’
Kit laughs and punches his dad in the stomach, and he pretends to be hurt.
‘Can we have eggs next time, Daddy. Brogan’s eggs are nasty.’
‘Don’t be rude,’ Max says, smiling.
Abi takes her doll into the living room.
‘Cuckoo, cuckoo,’ Kit sings as he runs after her.
‘Did you ask about the cuckoo stuff?’ Brogan asks.
‘It’s a project they’re doing. On the cuckoo – how it lays its eggs in another bird’s nest. Clever really.’
Rita appears from the kitchen, pointing at Max, ‘You have them Saturday night remember.’
Max looks confused and the three of them are left looking at one another.
‘Saturday. Yeah – Saturday,’ Max says eventually.
Brogan feels Rita’s hand run along the small of his back. He wraps his arm around her shoulder.
‘You won’t forget?’ she says, her voice soft. ‘Only…’ she glances at Brogan, ‘we have plans.’
Brogan can’t remember making any plans, but nods in agreement.
‘Of course,’ Max says. ‘Saturday.’
Again, there’s silence between them. Brogan imagines undressing Rita, right there in the hallway, to remind Max what she looks like naked.
Abi appears with the reindeer antlers. ‘Daddy, Daddy, look.’ She tugs at Brogan’s arm. ‘Look at Brogan, Daddy.’ She places the antlers on Brogan’s head, giggling as he stands. ‘Here, Daddy,’ she says, reaching to take back the antlers, scratching the skin behind his ear.
She gives them to Max.
‘I’ll put them on later sweetheart. Promise.’ He takes the antlers and blows her a kiss.
Abigail skips back into the living room, shivering at the cold.
Max turns to leave. ‘Saturday,’ he says, walking along the path to his car.
Closing the door, checking the kids are out of earshot, Rita says, ‘Wanker.’
‘That bad?’ Brogan asks.
‘What?’
‘Mrs Daveys?’
‘Yeah, no – it was fine.’ She strokes his arm, smiles, and walks back into the kitchen.
He watches her walk away. There’s the sway of her hips, the small clump of blouse that has worked its way up and out of her skirt, her heels clip-clopping across the wooden floor, her hair swaying. Her perfume lingers in the hall, along with the faint waft of her day: the office, the canteen, the car.
He rubs behind his ear where Abi scratched him. On the tip of his finger is a smudged streak of blood.
*
The first sips of wine always settle her thoughts. Without looking at him, she recognises in Brogan’s shallow breathing, his words gathering.
‘Can’t have taken that long at all,’ he says.
She watches him, in the corner of her eye, sit upright on the settee. ‘What?’ She recalls the dark classroom, and Max.
‘Having the kids. I mean…’ He pauses, and glances at the ceiling. She follows his line of sight and pictures the children asleep in their beds. ‘Must have been easy – for you and Max.’
‘Don’t really remember. Just sort of happened.’
But she does remember: reaching for her pills, and her hand freezing. She remembers how, from that day onwards, sex with Max being different. What she was doing was deliberate, a choice, a decision she made every time she went to take a pill but didn’t. She could never get used to it. It was as though sex had changed completely, had become another act altogether. Back then sex with Max was filled with motive, with ambition; in the brief time between choosing not to take the pill and falling pregnant, she was the happiest she’d ever been.
‘Be so much easier if it was like that for us,’ Brogan says, as though reading her thoughts. ‘Don’t you think?’
She wants to tell him how Max would have never talked about another man making love to her. ‘Don’t want to talk about any of that. About him.’
‘But it must have been different, knowing he could…do that…at any time.’
She can’t look at him, thinking if she does, she’ll feel something she can’t take back. She recalls the night before, and his joke: ‘Maybe we should ask him to…you know…’ When she looked at him, he was nodding at her lap, his laughter strained, his eyes heavy. She waited for him to explain, to confirm his joke, but instead he asked, ‘When do you see him again? Parents’ evening isn’t it?’
And what was it she said? ‘I’ll ask him for a quickie in between appointments shall I?’ It was childish, but she couldn’t help herself. She watched as his laughter stuttered, before falling away to a silence similar to the one they share now.
He sighs, before saying, ‘We should see someone. Like you said. Get some advice. Couldn’t hurt.’
There are no words, and all she can do is nod.
She watches his posture alter, his legs press together, his back slide down the settee, his hands palm to palm next to his lips as though in prayer. And beneath his trousers, she sees he’s hard.
She imagines the box of pills beside her bed, and tries to recall the last time she took one. Not until this moment has she missed the crackling sound, like fire, of plastic being squeezed, the pop of foil ripping, the weightlessness of the tiny pill falling into the creases of her cupped hand.
And because there are no words, the silence too heavy, too revealing, she mutters, ‘Cuckoo, cuckoo.’
</t>
  </si>
  <si>
    <t xml:space="preserve">Tim Love</t>
  </si>
  <si>
    <t xml:space="preserve">‘OK there?’ shouts the hospital volunteer from his car.
‘It’s stuck,’ I say, leaning against my front door.
He must be twenty years older than me but he gets out, shoulder charges it half open and slips through. I hear him muttering, moving things in the passageway. The door opens.
‘It’s all this mail,’ he says, gesturing me in. ‘You must be popular.’
When I enter, smells hit me. I try to work out what they are. Perhaps it’s always been like this. He lifts my hospital bag in from the doorstep as he leaves.
‘Don’t worry Jim, you’ll get your strength back before you know it. Look after yourself.’
I wave as he drives off then slam the door and sit on the lino. From down here I can see the warped skirting board, the flaps of loose wallpaper up the stairs, the silver trails on the floor – slugs I suppose. There’s so much to do. One thing at a time they told me. I start by separating out the junk mail, counting as I make a pile. 220 envelopes. The effort makes me peckish. I check the fridge. It stinks. The light’s not on. I try the room light. Nothing. The bastards must have cut me off. I open the deep freeze. Soggy, rotten leftovers. Holding my nose, I chuck it all into a bin-liner and drag it outside the front door. While I’m in the mood I get a carrier bag for the junk mail and dump that too. Back in the kitchen I see a box of Players on the table and put that in another bag. On the way out I add the proper mail to it, dumping everything outside. A clean start. I sit at my kitchen table wondering what to do next.
In the stroke rehab ward I was the last of my bunch to leave. They were good blokes, pushing seventy at least. They knew the score, knew how lucky they’d been, even those who limped. I phone Alex. He says he can’t talk right now, but he’ll get in touch when he’s not so busy with his caravan business. Carl’s number doesn’t work. I try Matt who asks if I’d heard about Carl.
‘What’s up?’ I ask.
‘He had another one as soon as he got out, poor guy.’
Before I know what I’m doing I hang up. I’d better phone back. No, not yet. If I don’t get some food soon I’ll faint. It’ll have to be the pub.
∗
I don’t recognise the barman. ‘Have Jake and the lads been in?’ I ask.
‘Out the back.’
The scent of fresh cigarette smoke gets stronger as I approach the beer garden. They cheer when they see me.
‘You had us worried there mate,’ says Jake, ‘How long’s it been?’
‘Five and a half weeks.’
‘Got lucky with any of the nurses?’
I remember how Ruth would sit beside me when I gave up wanting to eat.
‘Hey guys, he’s gone all shy. What are you having Jim?’
‘I can’t.’
‘Go on, just the one.’
‘I’m on a diet. Doctor’s orders.’
‘Tell you what, I’ll get you a Guinness. Packed with iron. Good for the blood.’
They make room for me as they continue discussing the latest football manager sacking. I don’t know who they’re talking about.
‘Well he had it coming to him,’ Andy says.
They’re all roughly my age. Over the years people have come and gone, but nothing changes, except the smoking laws. Jake returns, puts a glass in front of me as the discussion continues.
‘I mean the board had no choice did they? Fan power. Who wants to watch a boring match each bloody week, even if they stay up?’
I take a sip, pause like a wine connoisseur waiting for the aftertaste to hit. Salami skin. Burnt porridge. After three fast gulps I feel the coolness slip down my gullet, becoming part of me.
‘Hey, where are you going Jim?’
‘Having a slash.’
‘Never could hold your liquor could you.’
∗
In five minutes I’m looting my cupboards for grub, ripping open a cornflakes packet, filling a bowl. Needing some liquid with it, I find a ring-pull can of readymade custard and pour the yellow gloop until the cornflakes are covered, filling all the gaps.
No. I mustn’t.
I bring in the bag of mail, gathering up the hospital bag on the way, and dump them both on the kitchen table. Eenie meenie miney mo. I take the farewell present from the hospital bag, unwrap it. It’s a paper cup. A note inside says ‘The one you couldn’t crush’. Then I remember in my first week how the therapist had curled my fingers around it to test my grip. I couldn’t make a dent. In despair I’d summoned enough energy to drop it. After that the therapist helped me with my moods as well as my body. I couldn’t open my front door, but I could crush that cup now, if I wanted. If the lads at the pub had given me the pint mug that I was holding when I collapsed, they’d have been making fun of me. What have those losers done with their lives? Divorced, with kids they hardly contact. Like me. I lucky-dip into the mail bag, pull out the cigarette packet, tumble it over and over in my hand.
Poor Carl. He’d been a sound engineer, did sessions with Black Sabbath and The Tremeloes. He had bootleg tapes that he was going to post online once he’d learnt the new tech. 73, and he had all those plans. I phone Matt. No answer. No Alex either, and my phone needs charging. But is that really the actual cup I used? It looks too new. I can do something about that. I pull a fag out, light it, tap the end on the cup’s rim. No ash yet, only smoke. I watch it rising.
</t>
  </si>
  <si>
    <t xml:space="preserve">Michael Loveday</t>
  </si>
  <si>
    <t xml:space="preserve">
Once upon a time there was a couple who wanted a child. The woman was a portrait painter, but portraits were out of fashion. Her husband was a clayworker; he too had only ever made a meagre living. They longed for a child to alleviate their woes, but none appeared.
One day, though, later in her life than they had thought possible, the woman discovered she was pregnant. She gave birth to a beautiful girl. And the girl’s heart was made of silver.
‘It can’t be true!’ her parents said.
‘Silver as a coin,’ said the doctor, holding up shocked X-rays.
The parents rejoiced: this child must be special indeed.
The girl rarely cried out of hunger and she did as she was told. She manifested no tantrums, shed no tears and quickly attuned to her parents’ moods and whims. As she grew up, when her parents were whining about their careers, acquaintances or clothes, she listened generously with an adult’s compassion. She was altogether a remarkable creature.
One day, after the husband had completed his accounts in a hard, hard year, he said to his wife:
‘What if we took a little silver from her heart, and sold it to buy some better clothes? It would be such a small sliver of silver she would barely notice.’
His wife reluctantly agreed. So they cut open their daughter’s chest while she slept and extracted a slice of her silver heart and sewed her back up again. The girl bled for a month until the stitches healed. But she did not complain and she told no one.
Her parents bought the clothes and they bought their daughter some clothes too—the silver was so fine and pure that they could easily afford it. And they felt grateful.
Another year passed, harder than the last. The wife said:
‘If only we could enjoy some fine dining with our friends this year to make up for our struggles.’ She hesitated; then she went on. ‘What if we cut out another sliver of silver from our daughter’s heart? I suppose she would not miss it?’
The husband readily conceded this was true. So they sliced out some more silver. And the daughter bled for a month and this time was in pain. Yet she made no complaint and instead she painted landscapes with the blood seeping from her chest. Her landscapes were even finer than her mother’s portraits, and the girl was comforted that her wound proved useful. Her mother asked her: ‘Where did you find paint of such rich colour?’ The girl answered that she had used the blood-red earth straight from their back yard. The mother was secretly irked that her daughter’s paintings were more beautiful than her own; but she harboured little grievance because she was now richer in more tangible ways. The parents enjoyed sumptuous meals with their peers. They bought themselves jewelry apt for such occasions. And they gave their daughter canvases, in order to indulge her new hobby as good parents should.
Another hard year, another opening of the daughter’s body, another extraction. A new home this time, closer to a more opulent district. And more bleeding, and more paintings made from the matter that wept from the child. And thus it continued, year after year: she carried less and less silver in her heart and painted more and more beautiful landscapes. Her parents lived richly on the proceeds of her heart.
Another hard year, another opening of the daughter’s body, another extraction.
Soon, the parents were old before their time, and very little of the child’s silver remained. Her paintings were coveted through the land, though she had never wanted to sell them. And her parents had grown fat on their unaccustomed wealth.
Then the husband and wife took one last piece of silver from their daughter’s body—and bought golden goblets and vintage wines, and held an extravagant party to charm their friends. They looked forward to a lifestyle even more splendid than before.
The next morning, though, they both collapsed and died. Their daughter, now a young woman, was an orphan.
From the moment of her parents’ death, she bled no more. She could make no more paintings when she had no blood to give. She must sell the landscapes even though she’d insisted that she never would. She knew no other way to survive.
She held a private view on the evening of her parents’ funeral, inviting all the well-to-do folk who had known her parents in the later, wealthier years of their life. She sold all her paintings—blood landscapes were just the thing—and their renown grew when she confessed the manner of their making.
Through the exhibition she had earned a small fortune, enough to live for the rest of her days in a manner even finer than that of her parents.
But she could not enjoy a single day of her life thereafter, for her heart was empty.
</t>
  </si>
  <si>
    <t xml:space="preserve">
The local walk-in parlour might be risky: the toilets stink, and Steve can see a crack sharking one of the walls from floor to ceiling. But this week, he suddenly feels like trusting.
Ahead lies a mirror surrounded by photographs: a thigh recreating the cover of Madonna’s Like A Virgin, a broad back with a yin-yang design of two men’s hands holding pens in the act of drawing each other.
Next thing he knows, Steve is sitting in the chair, tucking an image into one corner of the mirror frame: the red circle of a ‘no’ sign, its axis slanted upwards, a chubby, white ghost trapped inside.
Hold still, the tattooist insists, while the radio blasts nostalgia, and his fat fingers grasp the flesh of Steve’s right arm more firmly. Steve feels the needle buzzing, tunnelling. What’s his lover’s mantra? The cure for suffering is distraction. He sidesteps his own stare, and gazes at the wall in the mirror, where exotic plants wilt in the alcoves.
Dig a little deeper, he doesn’t say to the tattooist now busy ripping Steve’s wife’s name into his skin: DEBORAH, tiny black capitals squeezed into the rising red band at the sign’s axis. The flourish of the AH is a Grand Canyon of pain.
Steve looks at the pale ghost facing him – its expression startled, as if it’s just glimpsed its nemesis. He hands his cash to the tattooist’s assistant.
You want your change? she asks.
He resists a yes. Chimes jingle as he opens the door, muttering a backwards thank you, and returns to the street. And he knows, when he sees him, his lover will ask: just who is the ghost around here now?
</t>
  </si>
  <si>
    <t xml:space="preserve">Barbara Lovric</t>
  </si>
  <si>
    <t xml:space="preserve">
Bear was my friend, best and only. With me always. Soft fur satin against my wet cheek, I told her all my secrets. The rest, she saw. Bear didn’t judge. She knew there was nothing I could do. Knowing that, I could let it be done.
Bear couldn’t talk, her mouth was sewn shut, but her never-closing, button black eyes assured me everything would be alright. That’s where I looked. Each time. Every time. In Bear’s eyes. In Bear’s eyes, I was a jewellery box princess, spinning; the angel atop the Christmas tree, glowing; a mermaid flicking her tail, glimmering.
Sometimes, after, when I cried in Bear’s arms, snot snarling her fur, I’d hear Bear in my head. Was I mistaken? Hearing things? Imagining? Her voice was deep and growly like a bear. Not scary though. Never. Not to me.
If I had claws, Bear said, I’d scratch his face off. But Bear had no claws, only soft pads of velvet and those could do nothing but stroke. Stroke the sticky puddles and pain away.
If I had teeth, Bear said, I’d bite that thing off and swallow it whole. But Bear had no teeth, only red thread for lips and pink felt for a tongue.
How could you not hear? Why were you not afraid? Why did you smile? Didn’t you know Bear wanted to rip you to pieces?
Each time now. Every time. Bear growled and roared in frustration. It hurt my head and heart. So, I helped her. I had to. I was scared at first. I didn’t want to hurt Bear, but she told me what to do. Assured me everything would be alright. So, I did it. Snuck scissors, needle, thread. Knives. Made Bear some claws. Some teeth.
And Bear was as good as her words in my head. She clawed his face. Tore that thing off and ate it.
I miss Bear. Miss her a lot. But they wouldn’t let me bring her. Said she was evidence. What’s that? She’s not evidence. She’s Bear. My friend, best and only.
</t>
  </si>
  <si>
    <t xml:space="preserve">Liam Lowth</t>
  </si>
  <si>
    <t xml:space="preserve">Last night I dreamt I died. There was this two-lane highway, and a car was coming right at me. It was nobody’s fault. We were driving down this road pushing one fifty, speeding straight along precise white lines. I could’ve strayed from true north and let the car pass, but there was a sort of inevitability to whole thing. The car ahead had to move because whatever asphalt rabbit-hole I was chuting down wasn’t changing for the world. Then it all went south. High beams spilled over my dash like milk. A second before impact, light swarmed over everything and I was wrapped in a florescent cocoon; car crash, quick.
I’ll cut to the chase.
My dead granddad gave me a nod and ushered a path through a small door into a giant room, and in this room stood everyone I’d ever known. No flash cut montage, this was your life; no movie style resolution, roll credits; just someone I bumped into on the street yesterday, my mum, and everyone in-between marshaled together. Thousands of cumulative hello/goodbyes standing in a room. A microcosmic mass of multitude, a single throbbing throng of human nada-ness, all just standing there. All for me.
Me; I’m standing here dead center of downtown. The night air pangs with a temperate zest and over my head the million eyes dotting the domed sky shine bright. Maybe that’s why I remembered the dream, I wonder if there were a million people in that room? Down the street a mob of young faces scream into the night sky. A girl in the center of the pack cries when one of her male counterparts takes the ‘HAPPY 21st PRINCESS’ crown off her head and throws it into the air. As I’m looking at it soar into the void above all I can think about is how it looks like a small planet; a precise white crescent of a planet, just for her.
My phone vibrates in my hand and reads, ‘5 mins away b there soon! x.’ I dust off my dirt brown coat and take a seat. I open a few apps and plant some seeds for my next date. I say ‘next’ because I’m on one tonight, or rather, about to be. Copy/Paste – ‘Hey you’re cute, hookups?’ – Send to – Recipients: 4. Multitasking is so much easier with OS 9. Here’s to the future. ‘Just you tonight then?’ a waitress asks, handing me a cocktail menu. I wave her off. Strategically, I’ve gotten here first so there’s not that awkward fifty meter walk. That’s the worst part about dates for me, the steady shuffle where two people, strangers to one another, are pulled into an alien orbit. Their character is revealed in a matter of steps. Do they look at their phone midway? Do they smile, wave? Do they check to see the coast is clear? That moment of incomprehensible fear, ‘What will they think of me?’ Nobody wants that. I like to avoid what slows things down, disrupts the flow of the evening. And you get a feel for it after a while, the way things should be. I think this is my third this week? Depends what you count as a valid date. Coffee? Does that count? Or coitus? I lean to the latter.
I know it’s conceited, but I can’t stop. I try to think of it all positively though, it’s a humbling experience too. You lay with someone you’ve never known prior. An honest expression of human connectedness that starts with just appearance and a few generic answers they’ve given you; just a short period of time to make hasty decisions and derisive judgment. And judgment is oh so easy when all you’re dealing with is the external; when all you’ve got in front of you is a blond caked in foundation called Chantelle. But something happens when it comes time to go. These judgements, these scathing critiques evaporate with our breath as it rolls up against the cold. Every cynical thought is extinguished through this blunt release of emotion at the end. At the moment of release, away from yourself and everything you want, you start to consider the person in front of you, and every fucked up thing about them becomes just a pock on their inherently important existence. But then you roll over and it’s over, and she’s just a Chantelle, a Brittany, a Candace. Over and over, I become the most tolerant man in the universe for two seconds then come crashing down back to my world, once again, liberal in judgment. Hell, soon it’ll be the week’s fourth coming of that old forgiving messiah. I’m on fire.
I look up and she’s here already. “Jarred?” she says, phone in hand, blue screen illuminating under her gaunt cheekbones; a bedtime skeleton with her smartphone scythe. We hug and go upstairs to the bar. She’s about 5’6 with pastel pink hair; wearing tight blue overalls, white shirt underneath and a visible leopard print bra. As we talk I get to know her generics. She’s a naïve arty girl who’s been told a few too many times by her parents she has talent. She’s a reconstituted John Hugh’s character; the kind of girl who only enjoys a date if it’s off the wall—fast food in the gutter, falling asleep on the beach, yelling penis as loud as we can while we laugh and cover each other’s mouths in faux embarrassment—those kind of dates. “Dinner and a movie is just like hell for me, kind of like bourgeoisie hell if you ask me. You know?”
I sigh. No, I didn’t ask. I hope this charade ends soon or I’ll end up jumping out the window. I’m sure that’d be ‘off the wall’ enough for her to relay through mixed media art shows and to tell her children when they ask ‘how did you meet Dad?’ She taps the drink straw between her fingers, back, forth, tick, tick, and I’m trawling through thick moments of time. The minutes stretch on and on, and I’m thinking about my dream again. How Mum was at one side of the crowd and Dad on the other. After their divorce Mum spoke about how easy it was. A signature on a couple of papers and she was absolved of all that was my father. How easy it would have been, to tap NO on my phone and have avoided this evening all together.
There’s a phone in my face with a video of Chris Pratt on some late night show. She’s holding it up to me with the volume blaring, inconsiderate of anyone around us trying to have some semblance of a quiet evening. I interrupt her mid-sentence talking about how her dream man did some funny thing in this video and ask her if she wants to get out of here. “Sure,” she says. So we leave, descending the stairs of the bar back down to earth. Off into the night we roll, where our cold breath steams up and travels in different trajectories to the velvet sky. She brushes by my side, so I tuck both hands into my pockets.
She lives on the North Side, amongst six-figure-salary singles and their giant white mansions. I’m frustrated because I know it’s going to be at least 40 bucks for a cab ride home to the South. The house we walk up to is an old double story shack on stilts that’s ‘trendy’ in her very adamant words. I don’t see the charm in the place. Amongst the other million dollar homes it sticks out, like leopard print under white. I have no doubt it’ll be bulldozed soon for another white box palace; the last piece of this Lego block neighborhood.
It’s not a trendy house. It’s not a renovator’s delight. It’s a memory of a home needing replacement, not work. If I had to describe it with some inkling of merit, ‘shithole’ is still the nicest word I could bring to mind. Self-imposed squalor loses its romanticism when you’re forced into a one-bedroom termite nest as an eight year old. A home falling apart, like this one, because your mum can’t afford anywhere else. We make our way up cedar stairs to a decaying door arch. “Bohemian right?” She smiles. And it’s strange, because for a second I don’t feel as irked by her, but it comes and goes in my mind like my memories earlier.
“My roommates live across the hall so we’ve got to be quiet,” she says as we ascend another set of stairs.
When we get to her door I can hear them arguing across the landing. It’s interminable babble floating through the cracks of the wood beamed walls. “No you listen!” closely followed by incrementally louder interjections, over, and over and over. No you, no you, me, I, shut up.
She rattles the key about in her door for what seems like an eternity.
“Old locks sorry, always takes ages, pretty vintage actually.”
I’m glad she doesn’t see my eyes roll into the back of my head when we finally get through the ramshackle door. Her room’s an explosion of Hello Kitty paraphilia, Penguin Classics and fairy lights. We sit, rather, sink into her bed and she rummages through her bag.
“Do you mind if I smoke?” I nod and she pulls out a spoon and a bag of coke. “Oh don’t freak out, it’s freebasing,” she calmly says. She’s indifferent to my judgment and her statement just seems like she’s talking to herself. “Just the pure stuff,” she quietly murmurs as she lights the bottom of the spoon and swirls soupy mix-up. I wonder if I should tell her that these puritan ways of life are killing her faster than she thinks. She’s as conceited as they come so I don’t even bother.
I’m about to get up and leave the most fucked-up date I’ve ever been on but she grabs my arm. The pink duvet is thrown back and she pulls it over the top of us. I settle down as it’s draped over our heads, she angles an airway for her smoke out the window. “I think one of them studies law or something, just to be careful,” she says as she gestures to the couple next door having the yelling match. With more interest than I’ve seen her harbor all night, she transfers her coke and begins to smoke, exhaling down the plaid tunnel where steam rolls up under the stars. Under this blanket the light’s changed. She looks softer, her cheeks rounder, her smile more radiant. Our knees touch and I can hear my heartbeat in my ears; slowly. It’s warm under here. It’s comfortable; otherworldly. In our little world, the two of us, face to face, the yells from next door fade and the traffic from the highway below lightly brushes our words.
I can see a single star through the blanket tunnel. Mum used to teach things about the cosmos. 2pm of a Wednesday before Dad picked me up I’d sit in on her class. In the pink igloo I occupy memories keep dotting my mind. She draws in and exhales out, and thoughts fade and dissolve into consciousness. The star shining on our little world glows. I remember. I remember that what I can see of that star is behind in time. The speed of light isn’t that quick when you’re dealing with light from years away. Mum’s voice resonates through my head. That picture of the sky you see, could be years old, it’s just getting to the earth now through the light. The past is right above us, night after night. A star nearby could explode, the earth would meet its doom, and by the time we’d see anything it’d already be too late. The human collective’s only reward would be just a few seconds standing around together trying to figure out, ‘what now, what should we have done for each other?’ That star above, down the plaid tunnel, could have already exploded. I turn to her, see her smile, and everything becomes secondary.
She takes another drag and it gradually gets warmer. “FUCK!” she screams and waves her hands above her head. The duvet suddenly catches alight. The orange flicks quickly against starchy fabric. I’m trapped in a cocoon of heat as light swarms over us both. She throws the blanket to the ground and it lands on an open copy of Lady Chatterley’s Lover. We watch the fire spread along the world’s most inconceivable fuse: book to magazine to record player to rustic furniture to dream catcher to wardrobe. Mesmerized, we wait too long to run. She fiddles for the key and begins to rattle the vintage door to no avail. After two minutes she begins to weep and I wonder if this date is off the wall enough for her. The fire keeps spreading like a rash until it climbs over the doorframe and burns her hand. We step back to the center of the room engorged in a hell pit. Someone told me that the average home burns in seven minutes but it feels like an eternity as we stand there, dumbfounded as to what we should do. Behind me I remember the window, and then begin to weep myself as I remember it’s three storeys up, and down below is a highway. One way or another is happening. We are doomed to die. I see myself in her eyes, the two of us there weeping, illuminated through orange hues and tears. I brush her side as I turn heading for the window and dive through a fiery hole out into the cold.
Here I come, the million eyes of the domed sky stare down at me and my granddad reaches for my hand. I think about her up there, as I fall, and wish I stayed. I wish I stayed in that warm world where it was just us. Where every fucked up thing about her became secondary and her smile absolved her of everything but us, just the two of us. For two seconds I’m the most tolerant man on earth. But it’s too late as I crash down to the highway, headfirst into a car. I can see flames blooming from the window above and I know I’m already dead. What now? I should have stayed and taken her hand. My dead granddad reaches for mine. I’m walking through the door sobbing and everyone I’ve ever known is there. I wish I stayed. I wish I was more than just a man in her room. I take my grandfather’s hand.
</t>
  </si>
  <si>
    <t xml:space="preserve">Paul Luikart</t>
  </si>
  <si>
    <t xml:space="preserve">
Brother Rex wasn’t afraid of the devil. He wasn’t afraid of Hell. He wasn’t afraid of the rulers and the powers of this world, nor the spiritual forces of wickedness in the heavenlies. Only thing in all the world that scared Brother Rex is if one soul, even just only one, should miss the chance to hear the Word of God preached.
This tormented him so, and he prayed about it every night. Prayed so hard and long that sometimes the sun came up before he was finished. You’d just as likely find him passed out asleep on his living room floor as you would in his bed, tuckered out from intercession. And one night, deep in prayer, Brother Rex heard a call. A call from God to walk the length of every street in every part of Ohio, door to door, countryside and cities and everywhere in between, preaching to all who’d hear.
So, this is what he done to prepare, for a wise man will count the cost. He sectioned off Ohio into quarters—Northwest up by Toledo, Northeast by Cleveland, Southeast all backed up against the river, and Southwest, Cincinnati and surrounding environs. Then he sectioned off the quarters into counties and the counties into cities and towns and villages, even down to the no-stop-light hamlets that dot the hills and valleys and flat farmland the breadth of the entire state. At FedEx, he had them blow up an Ohio map as big as a quilt and he tacked it to his living room wall and every night, he spoke to the Lord and listened. Finally, he called me up.
‘Cockamamie, I know it must sound that way,’ he said, ‘Sure sounds like that to me sometimes.’
‘No sir, Brother Rex,’ I told him, ‘Think of Noah and the ark. Manna. The Red Sea split in two.’
‘Well, you’re right,’ he said, ‘Only thing is, I need a traveling partner. Part time, at least. What about you, Hank?’
I said I would. Of course I would. But I sure don’t mind admitting I felt like a lowly Barnabas to his Apostle Paul.
We started not far from here. The very first place. Brother Rex knew about a trailer, he told me, a banged up little singlewide, out past Darrtown by Tucky Run, set way back in the woods. He didn’t think they had no running water, nor electric, nor no vehicle with which to drive themselves back and forth to church nor anyplace else. ‘For I been appointed for such a time and place as this,’ he said.
We found a little lane we thought must be theirs, not hardly more than a cut through the trees, all grown up with mayapples and jewelweed and filled with ruts deep as a wheel well on any car that ain’t been modified. Brother Rex took one look and said, ‘My little beater won’t make it up through there.’
So, we grabbed our weapons from the back seat—Bibles and tracts—and, dressed in the full armor of God, left his Corolla at the head of the little lane and kept on, allowing no obstacle, natural nor unnatural, manmade nor otherwise, to hinder the progress of the Word. We trooped forward, swishing through the undergrowth and taking turns lifting our voices in prayer for whoever it was we might meet back in there.
After a half mile or thereabouts, the woods opened up just a little and the sunshine came down through the fluttering leaves and put a bright shine on the old trailer. Even though the rust was like a skirt all around, high as the windows in some places.
‘Praise God,’ Brother Rex said, and I said the same, and we approached the trailer and knocked—a whack, whack, whack on the warped screen door. A mongrel dog, a cur with half its fur gone, jumped up and growled and would’ve busted through the screen if it had had the strength. As it was, we seen it didn’t. Each raggedy bark sent the animal reeling and its scrawny body wouldn’t quit shaking. The animal backed me up a pace or two, a God-given instinct for survival, but Brother Rex stood solid as a Lebanon cedar and only said, ‘Hello, old pooch. Your master around?’
The question was answered immediately, as a man came around the corner of the trailer.
‘What you want?’ he said.
He was stooped and skinny, wearing ripped sweatpants and a white sweatshirt stained yellow and, in some places, green. His face was gaunt, cheeks under his half-grown beard drawn up under his cheekbones, and his eyes were set so far back, you’d not be surprised if they tipped backward and slid down through his skull. His skin above and below the scraggly whiskers bloomed with little red sores. And we smelt the man from where we stood, the reek of urine and unwashed skin. He wasn’t old, but he hobbled our direction like an octogenarian.
‘Hello, friend.’ Brother Rex’s voice boomed. He tucked his Bible under his left arm and marched toward the man, his arm and hand stretched out straight like a spear, for the handshake.
I said already that Brother Rex wasn’t afraid of anything. Nor anybody. He’d shake the hand of kings and paupers just the same, for he saw not the man nor his deeds, whether good or bad or halfway between, but as objects of the love of their Creator and perfectly equal in His eyes. It pained Brother Rex to the core to think that anyone the world over didn’t or wouldn’t understand that easy truth. The world would call it a weakness. But I’d call it a golden roadway to the love of God, a roadway which ran directly through Brother Rex’s heart.
The man grabbed Brother Rex’s right hand. But then, a quick silver flash in the man’s left hand. A hunting knife, and he stuck Brother Rex with it, below the ribs, up into the liver. When he yanked the knife out, a dark fan of blood followed. Brother Rex, stunned, dropped to his knees, still gripping in friendship the hand of the man who stabbed him. But the man shook it free with a flick of his wrist, the way you might flick something sticky off your fingertips.
‘That’ll teach you,’ the man cackled, ‘That’ll teach you.’
I grabbed Brother Rex under the arms and stood him up, but he doubled over and down he went again.
‘Look what you done,’ I screamed, but the man was gone. The dog, inside yet, started up barking again till it went hoarse and the barks became airy hacks.
‘Mercy,’ Brother Rex said. His face had gone gray.
I stripped off my suit coat and crammed it against his side and tried to get my belt around him to hold the coat against the wound, but it wouldn’t fit. Blood, dark and red, already soaked everything, his dress shirt and pants down past the pocket on his right side.
‘This’ll be a rough ride, Brother Rex.’ I squatted and lifted him up and slung him over my shoulder. Fast as I could, I tottered back the way we came, ripping through the weeds and grass, and stumbling now and then on protruding roots or rocks buried in that foliage. Every so often, he’d whisper, ‘Mercy,’ and I’d say, calm as I could, ‘Peace be with you, Brother Rex. We’re nearly to the car.’ And when we got to it, I cradled his head and tipped him into the passenger seat. My arm was numb down to my fingers, my back tricked, and now I was drenched in blood too. With the hand that could feel, I rummaged through his pockets to find the car key.
But it wasn’t any use. Brother Rex was all over white as a piece of paper, his lips too, eyes rolled back. I wondered if he had any blood left in him. His chest wasn’t rising nor falling no more, and I could see—anybody could see—that he’d gone up to be with the Lord.
But we don’t find no closure there, though they caught the man and justice will be served. Brother Rex was called to preach to every soul in Ohio—twelve million people, very nearly—and never got to one. What a foolishness, what a shame. A vexation of spirit. But the beautiful feet of them that bear the Word tread upon the devil’s byways. It cannot be further explained.
</t>
  </si>
  <si>
    <t xml:space="preserve">Julie Oldha</t>
  </si>
  <si>
    <t xml:space="preserve">
So the pair of us are out the back garden, me and my sister, fooling with the dog. All the rest are inside: Mammy, most of the uncles, aunts, grandparents, some older cousins. Everyone’s speaking small and quiet, curtains neither closed nor open, curly-edged sandwiches, kettle hot, immersion on day and night. My sister hears the phone. She sprints into the house like a cat with its tail on fire, though I’ve never seen one, yet.
I never answer the phone. I can’t figure what people are saying and have to shout WHAT? and still don’t know what the hell they want so hang up and say nothing. Unless it’s Malachy. Usually I pretend I don’t know him and I’m all Excuse me who is this please calling the residence at this hour when people are busy watching Pink Panther on the television may I be of help Sir? And he says Yes Miss, am calling to see if anyone in your locality is interested in a bicycle trip to the shop tomorrow with their uncle as I appear to have some coins in my pocket which could need spending on sweets or other such items as may take someone’s fancy, if that may be of interest to somebody?
If he called now, if I answered, I’d talk straight to him, no messing, I’d tell him come back.
The others, the cousins and whatnot, have been staying over, eating odds and ends at weird hours, not all of them sleeping, at least not at the same time, showering at midnight, reading on the bottom step of the stairs, or creaking halfway up to just sit. Everyone’s waiting for something. They run in and out of hospital in relays to see Malachy, Malachy who taught me how to cycle, Malachy who plays The Dawning of The Day on a tin whistle through his nose, Uncle Malachy who has turned yellow, whose smile now looks like a sneer, who has stopped talking.
It’s just me and the dog. I’m pulling him around with a lump of rope he holds in his jaws. He’s growling soft, only half-serious. I’m growling back. We spin, hoping the other will hold on. He’s strong, but so am I, Deputy Dawg, so am I. My sister sticks her head out the backdoor.
-Hey! Come here! Come here immediately!
Strange this highfalutin immediately, and her swinging from the door, head stuck out, feet still inside, palm like a visor over her eyes, same as a film star.
-What? What d’ya want?
-Come here! Right now!
-No, YOU come here!
-I said come here! This minute! Mammy says so!
I let go of the rope and the dog slumps onto his backside. My sister waits until I am standing on the doorstep beneath her before she speaks.
-Malachy is dead. Uncle Malachy just died. In the hospital. Aunt Sal at his side. In his last moments. He died.
Her face is blank white, a slice of plain bread. She tilts her eyes down, hands together all serious as she delivers the big news.
-Sorry to say. Malachy is dead now. He is in eternal repose. Peacefully. Rest In Peace. R.I.P. Sorry to say.
She hangs her head and makes a slow Sign Of The Cross, barely tapping her shoulders. May the Lord have mercy on his immortal soul, may he rest in peace, amen, she whispers to the floor, a creak in her voice like the broken stair-step on the landing.
I stand gawking at her; at her hands, her face, her shoulders.
Nothing happens next.
She raises her eyes and stares hard at me. She parts us with the look, cuts us clear into halves.
-So? she says.
The dog barks. Just the once. That high-pitched solo squawk when he’s lonely and sick of waiting. I splutter out laughing; snorts, snot, tears, the works. I hide my face but that only makes it worse. My palms shake over my mouth, my sides split, my eyes stream.
I turn my back on my sister. She stands heavy as a statue on the threshold, the quiet sugary words Rest, Peaceful, Mercy twirling like a mad Holy Mary halo of sparky stars over her.
Sir Maul A Key, Or Eye Pee. He’s dead. Dead Wait Malachy upped and died, he’s gone and been doggone dead now, sorry for your trouble and God speed, dead as a doornail, dead Unck, dead Unck, Malachy has died.
</t>
  </si>
  <si>
    <t xml:space="preserve">Ian M Macdonald</t>
  </si>
  <si>
    <t xml:space="preserve">TERRY a man in yellow, shining rubber gloves—a big, swollen gentleman with rashes—fat and powerful but scared of the rain. He wears a spit-stained t-shirt tucked into a pair of Levis jeans that are fastened tight with a thin, rotten, black leather belt. He smells of damp wooden boards and wears tough steel-cap work boots although he cannot work anymore and has not done for many years. He sinks a yellow pill, a blue pill and an orange, triangular vitamin tablet.
Terry is often seen marching first one way and then the other along the road at the edge the large housing estate. The road encircles the isolated community of low-paid families, methadone addicts and flaky-skinned old men. A road too narrow for purpose – even without the parked cars lining both sides of it, their left-hand wheels mounted on the pavements – a good deal of the route is wide enough for just one car and there are horns and frenzied reversals frequently; arm around the passenger headrest, twist head and bark at car behind. Between seven in the morning and nine at night, the road is home to a ring of traffic seemingly damned into driving around an inescapable loop of commuting. Bald men in white vans and girls with large, hooped earrings and cigarettes between their sovereigned fingers skid around tooting, going nowhere and somewhere but all late whatever.
Brakes screech and engines rev in battles to pass each parked car blocking the road. Some of the cars block the pavement and as Terry storms backwards and forwards he knocks the cars from his way with huge hands; covered by his XXL yellow rubber gloves. Elderly women watch him from behind their net curtains, squinting, and when he has passed they sit on green-brown armchairs and wait for him to walk by again.
Sometimes he returns clockwise with orange plastic bags, sometimes he goes counter with the bags and returns with none. Sometimes he skips elegantly like a ballet dancer in knock-off designer clothes and sometimes he stumbles and bounces like a leaden pinball between the cars and garden fences.
One day as he passes Mrs Cridland’s house—an ancient and nosy recluse whose curtains twitched more than most—he stops suddenly and bends double to spew stringy, grey sick onto the pavement. And then he falls into her gate. It goes with a snap and the wood splinters and cuts Terry and Mrs Cridland pulls back her net curtains to see. She opens her mouth wide to scream and taps manically on the glass, but all of her effort comes silent through the double-glazing and Terry slinks off, oblivious.
His feet drag on the path as if in chains and some three houses down he falls into another gate, this one belongs to Steve, a muscular and skin-headed builder. The gate to number 87 snaps and splinters and then begins a shouting match which only ceases after a few minutes when Terry bends double once more, coughs hard, and a thin dribble of blood emerges from the side of his blistered mouth. Steve grimaces as Terry continues on his course then, heading for the northern edge of the estate.
Terry navigates the labyrinthine streets through the centre of the development, past chipped pebbledash, stained bricks and rusty swings. He stumbles through alleyways and then over the green in the very centre of the complex where children wearing baseball caps and sitting on BMXs shout at each other, they are smoking cannabis resin while they should be at school or at work. They turn to bellow at Terry then and laugh arrogantly. FUCKING SPAZ, they cry as they spit diesel hue into the grass.
When Terry reaches the north side of the estate, he crosses the stinking road and throws an orange carrier-bag over the wall. Some twenty-feet below, where the tracks head west, the bag falls happily rustling and then lands with a sober thud at the side of the tracks between rail and bracken. Terry coughs and grumbles and begins his way back to where he came from.
THE BELL AND HAMMER a busy boozer just down from bridge 571, Steve is leaning on a green plastic table out the front, the table is fag-burnt and warped, neglected through uncertain seasons.
‘I’m going to kill that fucking cunt,’ Steve says.
A beer garden of sorts—the green plastic the only greenery—it offers a view of the busy road that loops around the estate. At 6pm the cars still circle around the hive; lazy summer evening drowsy bees.
It seems that no-one ever leaves the estate at night. A rush of builders and nurses move out in the morning and in the evening they return. A solitary bus constantly navigates the road, itself becoming sucked into the inescapable ring of traffic. Old women can be seen pulling themselves up onto the bus at certain stops and flashing their OAP passes. They sometimes disembark at the shops opposite the pub to pick up groceries, walking with their heads down past groups of track-suited children who lean on the shop windows and stamp on fag ends. Then over the road are the builders, the unemployed, the undisclosed merchants, all unwinding in The Bell and Hammer.
Steve watches the kids smoking and stamping as darkness begins its fall. Red light of the dipping sun illuminates the smog hanging over the road from years of exhausts pumping.
‘Is my kid over there?’ he says to Mike; a man that looks much like him but fatter. A beer-belly hangs over his belt.
‘Dunno,’ Mike says as he finishes his pint.
‘If my son’s over there with them scrutters again, I’ll murder him too.’
Steve searches the faces beneath the caps carefully, looking for his son.
But Steve’s son wasn’t at the shops, in fact, he had been at home fixing the gate that Terry had crushed earlier that day. His mother had punished him with the task after she found him smoking hashish on the green again. He didn’t have the foggiest idea of how he should go about fixing the gate, but he started with some wood-glue and nails and now he has it almost completed as the sun dips behind the houses across the road. There are no stray bits around but it still has a pointed piece of wood missing at the top. He can’t see it anywhere. Whatever; the gate is wonky but it will do its job as well as it had done it before, even with the missing shard. He wonders what its job actually was in the first place if it couldn’t keep out a retard.
NUMBER 93 and Mrs Cridland is screaming in pain. She clutches her chest, stumbles around the room in a panic. Every few paces the pain becomes too much and she stops and shakes, her knees giving way. Outside through the double-glazing—cheap and installed by perfectly competent tax-evading cowboys—all is silent as Steve walks past on his way home. Mrs Cridland makes it to the front door and begins to undo the locks and slide across the chains, but the bottom Yale is too stiff for her weakening arms and she collapses dead before she can open it.
TERRY is on the telephone. He forces words out between the pants of anxiety and wipes his sweaty face with a rubber gloved hand.
‘HELLO THIS IS TERRY MAY I SPEAK TO DANIEL CROFT PLEASE MY NAME IS TERRY,’ he waits but Daniel is not in, ‘CAN YOU TELL HIM TO CALL ME PLEASE MY NAME IS TERRY. TERRY SMITH.’
The woman says something else.
‘THANK YOU,’ Terry huffs and then he hangs up.
His pulse races and his lungs heave, his t-shirt is covered in bright blood. Coughing and wincing at the pain, what was this painful leak a pill didn’t fix, he thinks. A fresh dribble of red runs down his chin.
Next morning Terry awakes in the same armchair he had passed out in the previous night. The sun lights up his face, burning him; his already blistered and red skin is cooking. He screams and rolls out of the sun’s path as plumes of smoke pour upwards from his flesh. He picks at it and peels it—the hide—and it rips to reveal the maroon, wrinkled and oozing muscle beneath.
Terry tumbles along the paths again. This time he has no bright orange carrier bags. He sweats, the salt stings his wounds and the sun burns his back. He walks past the gate he had smashed, now repaired, he walks past Mrs Cridland’s house, her lifeless body still curled up in its own excrement behind the door with fingers steadily stiffening around the bottom bolt. He walks past the kids on their BMXs who stand silently and stare as Terry bounds over the green, their mouths hang open and their skin drains of its colour. They can see now the pointed piece of wood sticking out of Terry’s back all covered in blood and small flecks; anonymous pink lumps from some organ or other inside Terry’s body. Out on the northern road, a car is hit in its rear as it brakes hard to avoid Terry as he crosses over to the Northern side of the railway bridge. Standstill all of a sudden but horns still and the unlocking of doors, shouts and gatherings of the nothing-but-interested to watch the dented metal and logjam. A symphony of accident starts to play from the road as Terry leans over the brick wall of the bridge. Watching the tracks below and the piles of bright orange carrier bags beside each rail, he thinks of all the mornings he has gone into the supermarket and bought all that food only to throw it over the bridge—the bread, the steak and cheese, huge legs of ham and tins of beans—he feels hungry now and he wonders when he had last had his pills; a yellow one, a blue one and an orange vitamin tablet. He can’t remember. Time was an uninteresting mystery most of the time and a confusing one now through his anaemic haze. Feeling his stomach with his hands, it seemed less bloated than usual, and it is then he realises his trousers have fallen around his ankles and his shirt is far too big for him. He lifts a hand to his face but withdraws it after it slips under his skin and he feels the edge of bone around his eyehole. Then the sun disappears behind an arrogant cloud.
THE BELL AND HAMMER over the road and Steve says shit as it turns cold with the disappearance of the sun, just as it was looking to be a beautiful Saturday. Few drinks in the local and then off to town, Steve thinks as he walks into the pub with his son, both of them indifferent to the traffic jam, the battered cars, the piss-taking and the trading of insurance details; oblivious too of Terry, who lay bent over the brick wall of the bridge a short distance away.
A few moments later they emerge from The Bell and Hammer, Steve with his pint of ale and a bitter-shandy for the kid. Steve lights a fag and his son looks at the big old mess around them. Onlookers and victims are arguing with each other now about where the blame is to be placed as a lorry driver leans from his window further back in the queue, shouting. Old women peer with their noses turned up from the bus as the driver opens up the door and steps out to join the rabble.
Terry lies over the bridge wall, no longer breathing and his trousers around his ankles, the rear of his yellowing y-fronts fully exposed to the estate. What blood hasn’t dried on its path from mouth to chin is dripping down far below onto the tracks and then onto the roof of a train as it passes beneath, heading for the city.
Out of Terry’s back the piece of wooden fence is stuck, pointing up to the sky as if in accusation.
‘Hey, Dad,’ Steve’s kid says, adjusting his cap. ‘There’s that bit of our fucking fence.’
Steve takes his eyes away from Terry to give his son a slap around the head.
‘Watch your language, kidder!’
Steve sucks on his cigarette.
‘Poor old cunt,’ Steve says, as he watches the lifeless giant and the tiny truck driver who is jogging towards the body now, a phone in his hand and sweat on his brow.
</t>
  </si>
  <si>
    <t xml:space="preserve">Kemal Ono</t>
  </si>
  <si>
    <t xml:space="preserve">kintosh
As soon as he sits down, all soft brown eyes and faded tee shirt, I have the urge to stroke a bare finger across the smooth crease inside his elbow, but I know how to wait for what I want. Instead, I draw his arm towards me with my blue-gloved hand, tie the elastic round his bicep, and tap, tap, tap.
‘Make a fist for me please.’
The veins rise and flow down to his palm. I stroke the antiseptic wipe across his perfect skin where there’s one brown mole flush with the dermis like a beauty mark. As the fluorescents buzz above us, I ease the needle in, and rich red hemoglobin fills the vial.
A snap as I untie the tourniquet.
‘Full panel?’
He nods. ‘Annual physical.’
I keep my hands steady. ‘I like a man who’s not afraid to know his own body.’
A glance from under his lashes, as long as a girl’s. ‘Hypertension runs in the family. Can’t be too careful.’
As I exchange the vials, his heart clenches and unclenches under his tee shirt, pumping erythrocytes and leukocytes through the tube.
‘Do people ever faint?’ he asks.
‘Once in a while. Some don’t like needles, some don’t like blood.’
‘Not you though. Vampire woman,’ he smiles.
The word oscillates between us, a sound wave I can almost see. I attach another vial. ‘Nearly done. Sorry it’s so many.’
He doesn’t know this last one’s for me.
I slide out the needle and press a Band-Aid over the tiny puncture wound. He shrugs on his jacket and gives me one last smile.
‘Thanks. See you next year, I guess.’
He’ll see me sooner but doesn’t know it yet. I raise my hand in farewell and peel off my gloves, counting the hours till I can stand in the shower, rubbing his plasma on my breasts and thighs and smearing the gorgeous crimson all around my mouth.
</t>
  </si>
  <si>
    <t xml:space="preserve">Fiona J. Mackintosh</t>
  </si>
  <si>
    <t xml:space="preserve">That day when you see them through the restaurant window, the sky is a hazy blue and the air in your throat is sweet and fresh, exams are over, at last! and walking is a rapture that lingers in the muscles of your stride, happy! and in just one breath, you’ve dropped your guard and there they are, kissing behind the spotless glass.
Faltered, you look away and back, but it’s them for sure, heads too close, mouths greedy for the food and for each other. It’s your friend from the French club, the girl he’d call big-boned and shifty. She’s all right when you get to know her, you’d told him.
Your mother’s voice is in your head: Don’t tempt the fates, don’t be like me. They’ll snatch the hanging fruits away and leave you wanting. One swift boast that life was good, and they took your dad, and I was punished for my flaunting, for laughing in their face. You should have paid attention, but like a fool you let the light shine in and now the gig is up. At your feet, a man in a ragged parka sits cross-legged on a flattened box, holding up a palm. You envy him the blue tarp, the paperback cracked open on a shabby quilt, his simple dreams of hot soup, chips fresh from the fryer, and a nip of something that’ll warm him from the inside. From he who has nothing, surely nothing can be taken.
No one can look ahead in life but if you could, you’d see that you are destined to succeed in every way. If you knew that now, you’d colossus-stride across the street and loom above their avid eyes and laced fingers, you’d make them see you whole, your flesh, your face, your voice—This is me! Here I am! But you don’t know this yet, still doubting who you are and what you have, still listening to the loop track of your mother’s voice. Mind your step, my girl, and never let them see you smile. As the beggar looks up like you’re his best and only hope, you drop some coins into his grimy hand and turn away with acid leaking from your young, corroding heart.
</t>
  </si>
  <si>
    <t xml:space="preserve">Fiona J Mackintosh</t>
  </si>
  <si>
    <t xml:space="preserve">
At first you don’t pay much attention, just glancing at the headlines on the tram. It doesn’t have a lot to do with you. The streets are clean, the shops are full, there’s money in your pocket. You take your children to the park on Sunday afternoons to listen to the band. Your life is good, you don’t ask why.
Sometimes the shattered glass and chalk marks on the walls make you feel uneasy, but you hurry home to hang your hat, the children milling round your legs, a juicy chicken waiting in the pot.
One night you hear cars braking in the silent street, boots on the stairs, a sharp rap on the door across the landing. You stand beside your own closed door to listen, fingering the safety chain, the children shushed, the baby at your wife’s breast to stop her from whimpering. You hear a scuffling, dragging sound, then footsteps clatter down the stairs and engines rev away.
You’d always said to each his own, but now you have to wonder. They weren’t too friendly when you’d see them on the stairs, eyes lowered, a mumbled word in passing. The man’s long beard, the woman’s headscarf tight around her face, the spicy smells that lingered in the building. Perhaps there is a need for rounding up and keeping track. There’s your children’s safety to consider after all. Where there’s smoke, there must be fire, you say, and draw the bolts across your door.
</t>
  </si>
  <si>
    <t xml:space="preserve">Cheryl Pear</t>
  </si>
  <si>
    <t xml:space="preserve">There was a blue Victorian on Divisadero Street, and every December the windows were filled with teddy bears. Locally famous, it was like an enormous, fully opened Advent calendar. The week before Christmas, the year we moved to San Francisco, my parents took me and my sister Rachel to look at the teddy bear house. In later years just my mother, Rachel, and I went, because my father was always working. But that first San Francisco year he was with us, holding my mother’s hand, as she leaned her head against the padded shoulder of his coat.
My father loved to rank things, and demanded we each pick out our favorite bears. Rachel’s was a turquoise one with painted claws, the biggest bear, in the second floor window. (I tease Rachel that she still values size over substance). Mine was what I liked to think of as the “Meta-bear,” the one wearing a tie-dyed tee-shirt depicting the Grateful Dead’s iconic dancing bears, in their Egyptian strut; my mother’s was what she called the Audrey Bear, with a black sleeveless dress and a string of fat pearls; my father, predictably, chose the bear with the San Francisco Giants jacket and cap.
We always called that one “Dad’s bear,” all those Decembers we went without him, and our mother would smile when we pointed him out.
After Dad moved out, Mom refused to go to the teddy bear house, and we knew, intuitively, it was because she couldn’t confront his bear. But Rachel and I kept going, even when we were older, home from college for Christmas break. We’d drink bourbon from a flask and search for Dad’s bear, though Rachel pointed out, “He never gave a shit about coming here, even when they were married.”
Eventually the blue Victorian was sold (one half of the couple who owned the house died, and his husband sold it). But when our father died last spring, Rachel and I went to the teddy bear house (it took us a while to find it, the new owners had painted it a strange blood-red). We stood across the street, crying, drinking bourbon again, trying to remember what floor had housed Dad’s bear.
But the empty windows reflected only our two selves.
</t>
  </si>
  <si>
    <t xml:space="preserve">Kim Magowan</t>
  </si>
  <si>
    <t xml:space="preserve">
That summer, Gigi was in a series of day camps. Carolyn worked, and even though Mike, a high school science teacher, had his summers off, he hadn’t volunteered to alter their arrangement by taking on extra hours with Gigi. He still had ‘work’ to do—that’s how Carolyn imagined his work, in scare quotes. Over the seven years she had lived with Mike, before he moved out last winter, she’d had first-hand knowledge of how he spent his summer days: binge-watching series they had begun together, so when she came home ready to drink a glass of wine and start Breaking Bad, it was always, ‘Oh, sorry, I’m on Season Three.’ Or fiddling around with an essay about molecular combinations of something-or-other that he’d been fiddling with for the duration of their relationship, without it ever materializing into a for-real article. In other words, Mike could have easily looked after Gigi, and spared them not only the money but also the pain-in-the-ass-ness of finding day camps that took five-year-olds—cooking camp, arts and crafts camp, musical theater camp—a task that fell, of course, on Carolyn.
So when Gigi came home from YMCA Camp freaking out about the Little Bunny Foo Foo song, Carolyn blamed Mike. If he had stepped up for once, Gigi wouldn’t be spinning around on the barstool weeping like some human lawn sprinkler, or having nightmares about the blue fairy turning her into a goon.
‘So she’s completely terrified of this blue fairy,’ Carolyn told Mike when he came to pick Gigi up—it was his weekend. Carolyn crossed her arms and glared.
Mike laughed. ‘Seriously? Well, add it to the list.’
Gigi was not really a fearful child, but the things she was scared of were eccentric: the young woman at the muffin shop who had plugs in her earlobes—Gigi was obsessed with her, had drawn page after page of earlobes with giant holes, had made Carolyn do Google searches for images of plugs and gauges, pored over the images, then drawn more pages of stretchy, be-plugged earlobes, and woken up screaming. Also, Gigi was afraid of nail clippers, though Carolyn found that phobia less easy to laugh about. She knew its origin: when Gigi was three, Carolyn had drawn blood once trying to trim Gigi’s papery nails. It was hard for Carolyn not to flinch herself when Gigi flinched in Walgreens, encountering a display of nail clippers. The nail clippers might as well have been battle axes dripping blood.
‘The fact is, it’s a creepy song,’ Carolyn said, defensively (thinking about the nail clippers made her so). She handed Mike the lyrics she had printed.
He studied them. ‘Well, look. The blue fairy does give him chances, right? Two different warnings. And Bunny Foo Foo nonetheless keeps up this bad behavior, bopping the field mice on the head. Someone has to stick up for the field mice, right? Maybe that’s what Gigi is upset about, all those dead field mice?’
‘It doesn’t say they’re dead,’ said Carolyn. ‘Where does it say that? He just bops them on the head.’
‘You don’t think bopped means dead?’
Carolyn let that go. ‘What Gigi’s afraid of is the transformation. The fairy turns Little Bunny Foo Foo into a goon. What’s a goon? It’s the mystery, the fact that a goon could be anything—a gargoyle, a cloud of smoke.’
‘A colander, a gemstone,’ Mike repeated, nodding. ‘Yeah, I get that—the menace of obscurity.’
Oh, how Carolyn still wanted to throw her arms around Mike! To kiss that smile-shaped scar on the bottom of his chin, procured from flying over the handlebars of his bike the summer after first grade: one flap of skin going one way, one flap the other. Like her and Mike now, unsewed.
Carolyn shook her head to clear it. ‘So, I wanted you to know, in case she has another nightmare, or anything about ‘goons’ comes up.’
‘Appreciated,’ Mike said, then called, ‘Gigi! Time to go, grab your bag.’
*
The weekends Gigi was with Mike were stretchy and gray, over-chewed gum. Carolyn stayed busy, busy, busy—yoga, grocery shopping, going to the cobbler to get her boots resoled. The cobbler, who looked like he was one hundred and eight, shook his head over the way the heels were ground down. ‘I hope I can fix this. No promises,’ he said, dubiously. Carolyn had dinner with her friend, though that was depressing too—Janice was always trying to get Carolyn to use the terrible dating app where men in the vicinity, like available Uber drivers, appeared as slow-moving dots on the screen. At least I get to sleep in, Carolyn told herself, stumbling home—Janice had ordered two pitchers of margaritas. Then she woke up Sunday at 6 AM, as alive to the world as if someone had clanged cymbals in her ears. There were circles under her eyes when she arrived at 4:00 PM at Mike’s flat in the Tenderloin to pick up Gigi.
‘Any Foo Foo issues?’ Carolyn asked. Oh, the effort it took to talk ‘normally’ around Mike, ‘normally’ having become as contaminated by scare-quotes as his ‘work.’ She was constantly oscillating between sounding too icy and too needy.
‘I’ve been thinking more about that blue fairy,’ Mike said. ‘On the one hand, as you and I discussed, she does give warnings.’ Mike was big on warnings; he did not believe in the first offense smack-down. Teaching freshmen and sophomores, he had long ago explained to Carolyn, was not all that different from being a probation officer. ‘On the other hand, she’s officious and meddlesome.’
‘Right! Who asked her to swoop down and advocate for the field mice?’
‘Exactly. So, we streamed this movie last night—Ella Enchanted, with Anne Hathaway, ever seen it? There’s another interfering fairy in it, who gives the main character when she’s a baby this ‘blessing’ of obedience that turns out to be a horrible curse. Ella is compelled to obey whatever people say to her. So, we saw it, and then we had a good talk about abuses of power. Donald Trump might have come up. I think the Foo Foo issue is resolved.’
‘Is that movie appropriate for a five-year-old?’
‘Absolutely! I heard about it, thought it seemed like a good way to address Gigi’s fairy anxiety. Plus, it has a feminist message.’
Carolyn grimaced. ‘Did Monica tell you that?’ Monica was Mike’s twenty-seven-year-old girlfriend. She was politically evolved and beautiful. In fact, she bore an uncanny resemblance to the character Monica in Friends, including her elegant eyebrows and monochromatic, sleek clothes, which seemed worn expressly to show off how lean and aerodynamic she was. Monica was the reason Mike had left and moved into this depressing flat, Monica was the metaphoric bike whose handles he had flown over, Monica the blue fairy, Carolyn considered, who had turned her husband into a goon.
It was Mike’s turn to grimace. ‘Actually… Monica and I broke up.’
‘For real?’ She had to attend to her voice, the way it wagged its tail, like an eager beagle.
‘For real,’ said Mike. He smiled, a for real smile, not his politely strained one, or his anxious, guilty one, assessing her for how much damage he’d caused. Well, perhaps it was a little anxious, and a little assessing, though Carolyn was flutteringly unsure about what he was attempting to assess.
‘Listen,’ Mike proceeded, ‘Gigi really wants to see the movie again, and it’s not a bad movie at all, seriously better than most of the crap we watch with her… will you stay over for dinner and we can all watch it together?’
Why not? Carolyn thought, and quickly bopped aside—they manifested and ranged around like the men-dots on the dating app screen, or like field mice in a forest—the dozen reasons why not.
</t>
  </si>
  <si>
    <t xml:space="preserve">
Management has been dialing back the thermostat since the company started losing money. Three years ago, I kept a sweater in my cubicle, a red cardigan I took home every payday to wash and brought back to work the following Monday. Two years ago, the cardigan hung all summer on the plastic hook on my cubicle wall. I didn’t wash it because I didn’t wear it. One year ago, I bought a miniature electric fan for my desk. Now I have that fan set to the highest setting, and I’m still sweating. Instead of the cardigan, I keep deodorant in my cubicle, in the drawer with the butterfly clips, reserve staples, and sticky notes.
When I relay all this, Ingrid, who has been here as long as I have, says, ‘And don’t forget about the fridge.’
The intern, Molly, or as Ingrid and I call her, Cheap Labor, says, ‘What about the fridge?’
‘We speculate that at any given moment, there are at least half a dozen rotten items in there.’ Ingrid frowns at the bits of olives and green peppers someone dumped in the kitchen sink.
‘When we say rotten, we mean unrecognizable,’ I say.
On more than one occasion I’ve observed food so hairy, it looked like a chia pet. I open the fridge now to show Molly the cucumber that has sat on the middle shelf for several weeks. Where a quarter or so of it has been sliced off, the sliced skin has crumpled and curled in around the edges of the now-spongy innards. It makes me think of an uncircumcised penis, only flatter.
We tell Molly there was a time when the fridge had been regularly cleaned. Every other month, we were directed to remove anything we wanted. Anything left over was tossed. Poof, clean fridge. The fridge had not been cleaned since I stopped wearing that cardigan sweater.
‘It’s the tipping point,’ says Ingrid sagely, and tells us about some study of bathrooms in airplanes. Initially people clean up after themselves, throw away that rough paper for drying hands, flush the toilet. But once someone quits trying—leaves paper wadded up on the floor instead—everyone’s like, Fuck it. ‘It’s the broken window paradigm—you know, when people stop replacing windows, there goes the neighborhood. Here, we’re all in this torpor. I mean, look at that fucking thing.’ We stare at the cucumber. There are little sinkholes where the seeds used to be, like they’ve gotten sucked into its mulchy interior, and the effect is creepy. It’s like the cucumber has eye pits, and is staring back.
‘I guess being gross and lazy is better than stealing,’ says Molly, and tells us about her last job at a bar, where everyone helped themselves to the tip jar. ‘First it was just Rachel—everyone knew she was stealing. With my own eyes I saw her take a handful of bills. But she was sleeping with Rick, the guy who owned the bar, so no one had the balls to complain. Then eventually we were like, this sucks, and it was just a free for all. People grabbing money, not even bothering to hide it. Like what you said—’ she nods at Ingrid. ‘Fuck it.’
I feel a wave of sadness that’s more than just crap job related. You could say the same about my home life, I think. Hugh’s gym socks on the floor, not even close to the hamper; the way he hogs the ottoman when we sit on the couch to watch TV. We used to put the ottoman in the middle and both have our feet on it, tangle our feet together. That was sometimes the start of something. Now the ottoman is always flush on his side. Now there are designated sides to the couch.
An hour later, Ingrid emails me a link to an article: ‘Ten Signs Your Workplace is Toxic.’ Although nothing on that list is new to me—Ingrid and I have complained about every one of those things over the years, from management playing favorites to the promises they don’t keep to the ridiculous ways they micromanage, specifying the number of inches our computer monitors should be from our eyes and that we shouldn’t leave from the back of the building because there is no sidewalk and we could lose our footing in the dirt (everyone knows the real reason is that management can’t monitor our coming and going from the back of the building, given that their offices are up front)—somehow seeing all the shit we put up with gathered like that, organized into a checklist that confirms a diagnosis, makes me woozy.
Ingrid DMs me, ‘God, if this were a romantic relationship, no way would I have stuck around this long. What’s wrong with us?’
Not that I’d call my home life ‘toxic.’ Toxic means poisonous. Toxic is that cucumber that is puffing out spores of death. Toxic is the dust coating the exhaust fan in the women’s bathroom.
But.
Ingrid writes, ‘Well, the pay is good. That’s why I stick around.’
I look out my office window at the tent and sleeping bags a couple of homeless people set up in the thin strip of land between our building and the property next door. They’ve been here nearly three months—a woman with long brown hair, a guy who’s clean-shaven despite living outdoors. Management can’t do anything about them because technically they’re on public land. Sometimes as they pass by my window from their encampment to the street or back, they look at me. I always wonder what they’re thinking. Do they envy me? Do they pity me?
I wonder what they would say to Ingrid’s and my complaints about rotting food and dust and air conditioning. What they would say about Hugh’s feet monopolizing the ottoman. About the way I monitor the quality of my space, the way my energy goes into resenting that damn cucumber, rather than tossing it.
</t>
  </si>
  <si>
    <t xml:space="preserve">
While Tory calls the doctor, I go to the living room and pour us full glasses of Maker’s Mark. Before Dad got sick, he kept a bowl of ice on the bar table, next to the highball glasses. He had a pair of tongs shaped like a woman’s legs: the clamps were high heels. I wonder what happened to those tongs. Now I have to go to the kitchen to get ice cubes. The chunk, chunk, chunk of the ice bumping through the dispenser makes me sad, but at least it pushes the other sound out of my mind.
It’s the first time I’ve heard a death rattle. It sounds like someone shaking a ring of skeleton keys.
I’m curled up on Dad’s leather couch when Tory comes out of his bedroom, wiping her eyes. ‘How long?’ I ask.
‘He’ll be here in fifteen minutes.’ Tory picks up her glass of Maker’s and frowns. She makes a sweeping movement with her hand. It’s a weird, elegant gesture, like she’s a maître domo, presenting nobility at a ball. ‘You know, this is now optional.’
‘The rug?’ I ask, because that’s what’s between us: the Tree of Life rug that Dad and Mom bought on our trip to Egypt twenty years ago. Partridges—I think they’re partridges—hook their claws onto each thin, black branch. I hate the rug. Every time I see it, I see the sweatshop where we bought it, the long tables with the looms, and the kids my age sitting in front of each loom, like a secretary pool at their typewriters. I picture this one kid watching me tuck my Discman into my pocket.
Tory snorts. ‘No, stupid.’ Actually she doesn’t say ‘Stupid,’ I just know it’s there, like a silent e. ‘You and me. This family. Does it occur to you, we never have to see each other again?’
‘Whoa,’ I say.
‘Come on, Ellen. You’re the one who always bitches about getting together. Think about it: no more Thanksgivings. No more forgetting to get Maddie a present and asking me at the last second to pick up something and wrap it for you. No more—’ she takes a long sip of her drink.
No more Craig, I think. No more Craig awkwardly opening the door. No more Craig not meeting my eyes when I gave him those blue socks, the perfect Christmas present, because socks are pathetic, socks are a clear diss. But also these socks were his favorite color, chalky gray-blue, and he knows I know that.
No more Tory sneering, ‘My God, get over it, you broke up two years before we got together. Do you think you have a lifetime warranty on old boyfriends?’
No more me retorting, ‘Uh huh, I do believe sisters have a lifetime warranty.’
But also: no more Maddie. No more rib-cracking hugs so I can barely breathe. And Tory is just being mean. I’ve picked out plenty of presents for Maddie: those Laura Ingalls Wilder books, the clown car, that wind-up duck on a bicycle. I’ve wrapped them, or had them gift-wrapped.
No more telling Maddie stories about Tory. ‘You know what your Mom once did when we were kids? She put dishwashing soap in my aquarium, and all the fish died.’
‘I was trying to clean your aquarium,’ Tory said, when Maddie brought it up at dinner. ‘I was trying to be nice, you—pickle.’
Which killed me and Maddie: pickle. Even Craig laughed.
No more me exposing, no more Tory correcting. It’s a strange, elating thought.
I remember when we were kids and Mom and Dad decided we were old enough to be left home alone for the weekend. Tory was sixteen, I was fourteen. Mom was skeptical, but we convinced her we’d be fine. The three of us went grocery shopping before they left and picked out mushrooms and feta cheese for a spinach salad. As soon as their car drove away, I banged on Tory’s door. She was lying on her bed with her arms folded behind her head.
I said, ‘Hey, who should we invite over?’
‘Invite whomever you want, just leave me alone,’ Tory said. ‘You stay on your side of the house, and I stay on my side of the house.’
‘So what do you think?’ Tory says now, watching me.
‘We’re orphans,’ I say.
‘You’re thirty-two. You can’t be an orphan at thirty-two.’ Tory takes another sip of bourbon. ‘Ellen, you know I fucking hate ice in my drinks.’
The birds on the rug face me. Their claws look like curled red combs. ‘Yep,’ I say, and I hold up my glass to toast my orphan sister.
</t>
  </si>
  <si>
    <t xml:space="preserve">Kate Mahony</t>
  </si>
  <si>
    <t xml:space="preserve">The boy was young—16 to 18 maybe. He had dark hair. The thing I really noticed was he was straddling the top bar of the fence on the pedestrian bridge. He was sitting on it, looking down at the cars barrelling beneath on the four lanes, two heading north, two south.
‘What do you think he’s doing?’ I asked Tom who was driving. We were on the new expressway, the one that had cost millions of dollars and created a good deal of controversy amongst the locals.
‘Not sure,’ Tom said. ‘But it’s dangerous.’
‘Should I phone the traffic police?’
‘May as well.’
I dialled the number. An automated voice gave me a number of options. If it was an emergency hang up and phone the emergency number. But was it?
Or, the voice said, you could hang up and report the incident online.
I stabbed at Option 3 whatever it was.
The operator who answered sounded young and friendly.
I told him we were now nearly five minutes away from where we’d seen the boy. I added—unhelpfully—the town we had driven from. The operator began checking maps on his screen, calling out the names of places now two hours away.
‘No,’ I said. ‘That bit isn’t relevant. Forget about that.’
The operator was still trying to find the area. Tom gave me another place name to tell him. ‘Can you tell me what he looked like and what he was wearing?’
I repeated the details. Young. Black hair. Māori or Pasifika. I hadn’t seen much else. He was some distance above us on the overbridge. What was he wearing? I had no idea. I am not a visual person. I turned to Tom.
‘A white shirt,’ he said with great certainty.
‘I’ve found the place. It’s on State Highway One,’ the operator said.
‘Yes,’ I said, forbearing to add I had already said so when I first rang.
‘Can you recall which side of the bridge was he on?’
The middle? Again, I turned to Tom.
‘The right side,’ he said. ‘Above the traffic going south.’
‘About five or six calls have just come in about the same boy,’ the operator said. ‘I’ve got the local police on their way.’ He sounded distant now as if he were distracted by what was on his computer screen. Then, ‘Thanks,’ he said. ‘Have a good journey for the rest of your trip. And thanks again.’
But wait, I wanted to say. Don’t you want my name? My number? So you can call me back, let me know what’s happening?
We drove on. ‘Do you think he was intending to jump?’ I asked Tom.
‘Possibly,’ he said. ‘Or just looking. But if a driver had sounded the horn, it could’ve startled him.’ He was silent for a moment. ‘He could’ve fallen through the window of a car below and killed that driver.’
So this was what he’d been thinking as he drove. None of this had occurred to me.
We drove on. I thought about the boy. Instead of just driving on when we saw him, should we have turned off at the next exit and tried to find our way back to the bridge that crossed the motorway? Talked to the boy? Offered him some help?
Later, I checked the news online. Nothing. I had so many questions and it was disquieting to have no answers. I couldn’t sleep that night. I kept picturing the boy on the bridge. Straddling it so easily.
</t>
  </si>
  <si>
    <t xml:space="preserve">I met Roy the day he installed a fire alarm up high on the wall near the kitchen for me. We had just moved into a house in Ponsonby, my son Timothy and I, and the movers had disappeared before I could ask them to do it. Roy was at work fixing a wooden plank that had got loose on the exterior of his house next door. He looked muscular like someone who worked in the outdoors. He was wearing a white singlet and rugby shorts and had a tattoo of a dragon on his right arm. I went over to ask him if he could help me. He sorted it in no time and refused the $20 note I offered him.
Tim wheeled his wheelchair to the doorway and I introduced them. Tim said, ‘Hey, what are you doing after this?’ He liked asking people this question.
‘Work, mate,’ Roy said.
‘And what are you doing after that?’
Roy just grinned and gave him a high five.
The next time I saw Roy he was getting into the back of a police car on the street outside.
A few days later, I saw him again, this time wearing police uniform. The blue uniform suited his chunky build. I saw him smile and from behind the window of our new house, I gave him a wave. Then I realised he wasn’t smiling at me. A girl with red hair, wearing short shorts so that you almost see her bottom, came out of the house. She went out to him. She placed her hands on her hips as she spoke. Roy gave a wave, turned his back and got into the waiting car. When I looked closely I saw the driver was a female.
‘What are you looking at, Mum?’ Timothy called out.
‘Nothing,’ I said, and went to get him his fish and chips from the oven.
A week went by and then I saw a photograph of Roy in the newspaper. I showed it to Timothy. A woman had got drunk at a bar on the Viaduct, had a row with her boyfriend, and jumped off the wharf. Roy had been on patrol in a nearby harbour police launch. He had jumped into the murky waters of the harbour. At night, too. A wild stormy night. The photograph showed him in his police uniform.
He had jumped into the murky waters of the harbour. At night, too. A wild stormy night.
The red head had just left for work the next time I saw him. He had propped up a ladder and began painting the window ledges on the side wall of their house. Around morning tea time, I took him over a cup of tea and a plate of Tim Tams. I congratulated him and said he should have got an award for bravery. He said it was nothing. But it was kind of me to mention it.
I wanted to know had he done any other brave deeds. He looked awkward and said there were none.
I persisted. Had he rescued anyone else? Saved someone from dying? He looked down at the ground. He didn’t want to tell me. Then he said there was the one time he’d been on his way home when he got called to a house nearby where a teenage boy had tried to hang himself on a tree in the back garden. He’d got there in time, and cut him down. He said sometimes when he used to be on patrol in Queen Street, he saw the boy’s mum. She would look him in the eye for a moment. Neither made any other kind of contact. It was as if she knew it was him, the man who had saved her kid. So they exchanged a look—a moment of knowledge of what they had both witnessed, and how it could have ended so much more badly. Better nothing was said.
I didn’t really mean to build Roy up as the man of the moment. But as I told Timothy, I had never met someone so brave before. It was a long time after that the redhead came over to tell me she was leaving. We’d got to know each other a little by then. I sometimes collected her courier parcels for her. I knew her name. So I asked her why.
She said Roy had cheated on her. Not the first time. There’d been a string of girls she never knew about. It seemed everyone at his work knew. She’d been devastated. It was hard on her so she was getting away. Roy moved out afterwards as well. Quite soon after but not before I’d seen another woman leaving early one morning.
I saw him once after that. I’d stopped in the central city with Timothy near a hotel the President of China was due to stay in. Roy was in the middle of the road keeping the crowd under control. A bunch of students from the President’s home country were holding up We Love You Dear Leader signs. A bunch of other people, who also looked like students, were protesting his arrival with signs saying things like Murderer and Students against Dictators. The Falun Gong protestors held up theirs objecting to organ transplants. It was a colourful sight and Timothy seemed intrigued.
He started shouting out, ‘Hey, Roy.’ When Roy didn’t respond he shouted it louder. Then he added, ‘Hey Roy, what are you doing after this?’
I think Roy heard that. I wanted to wave at him but something held me back. He spotted me and gave me a smile. But it didn’t have the same open strength as before. I gave Timothy’s wheelchair a push and got us out of there.
</t>
  </si>
  <si>
    <t xml:space="preserve">
I met Keeley in the psych ward. We were both staying there at the same time. She had been found wandering the streets and yelling obscenities at people. A passer-by had phoned the police. We found this out by our usual means: listening in to the nurses when they were talking.
Keeley had these tattoos all over her neck so if you looked quickly at her it was like she was wearing a polo-necked top, before you realised it was a tattoo. She could be quite scary if you looked at her too much but I knew how to sneak a glance here and there. Sometimes I’d look up and find her staring at me, as if she couldn’t work me out. It wasn’t the meanest of stares, just the kind of stare that would make you think why would you look at me like that? I never said anything. I never said much anyway.
We’d have a weekly group meeting. You hear all kinds of stories at this. You get used to it. You don’t even pass judgment—why should you? Everyone in the room has experienced some kind of weirdness.
I didn’t like the way the psychologists and the nurses tried to get stuff out of you. I did like Keeley though in a funny sort of way. She could be really rude to the staff, she’d imitate them behind their backs, and she made me laugh sometimes. I wasn’t sure if she liked me though. It was hard to tell.
After a while, the doctors sent me home, back “out into the community” as we used to say. It was like we had our own language that was common to those of us who had been confined to Ward 17. We were, as one of the fluffier nurses said, like family. The day I left some of us exchanged phone numbers. That’s what we did. We said we would call each other or text. That kind of thing. For support and all that. None of us ever did. Well, no one ever called me anyway. I live on my own, so I just got on with it.
But then two weeks ago, I started bumping in to Keeley. First I saw her at social services when I was queuing for my appointment. She glared at me from across the room. Then when I went to the supermarket, she was in the aisle about four over from me, but I knew it was her. I could see her acting innocent as if she were reading the packaging of the cereals in that aisle. She pretended not to know it was me.
I saw her next at my bank, coming out as I was going in. She stared at me again. I didn’t say hello or anything.
Then I saw her at the library. It was quiet in the library but she called out to me from across the Young Adults section.
‘Hey, you,’ she shouted. ‘I know what your problem is.’
I could see the librarian look up with an annoyed look on her face. Except she was looking straight at me. I wasn’t doing anything.
‘Your problem is you don’t have anyone.’ Keeley’s voice was even louder. ‘You’re on your own.’
I turned away, dumping the book I was reading back onto the shelf.
I went outside and stood at the bus stop. A guy wearing a beanie and carrying a guitar case was waiting there also. I moved to one side of him and started talking, waving my arms about in a friendly fashion so if Keeley came by, she would see me and think that I did have a boyfriend. I wondered if she would stop following me then.
Or maybe she would want to be friends.
</t>
  </si>
  <si>
    <t xml:space="preserve">
It is 1978 and the summer holidays are nearly over. Alice’s staying with Hilary from school on a farm near Stratford. Alice likes swimming in the river they have to go through a bull paddock to get to, and watching the silly cows rush up to the fence to peer at them. But Hilary complains that there’s nothing to do. She’s stayed here, with her aunt and uncle, loads of times before, and everything’s so goddamned boring. That’s why her mum has let her ask Alice to come on this holiday with her.
On the fourth day of the holiday, Hilary comes up with an idea. They will walk to the main road, and stick out their thumbs. They’ll hitchhike.
‘Where?’ Alice asks.
Hilary chews on a strand of hay. ‘You’ll see.’
Alice says, ‘Okay. Sure.’ Around Hilary, she is always saying, Sure.
It takes ages to get to the end of the long road. Alice thinks it’s really boring just plodding along on the gravel. It’s also hot and she wishes she could sit down on the edge of the ditch and not move. But eventually, they get to the top of the road, cross over, and Hilary sticks out her arm, thumb upwards. She’s wearing little shorts and she has long, spindly legs. Alice’s are stumpier, that’s how she would describe them, and white. No matter how much she gets in the sun, she always seems to stay white. Her mum has the same kind of skin. It’s weird.
It’s not too busy on the main road. Probably the time of day. But then they hear the sound of an engine coming around the bend further up. A white Holden.
The Holden stops with a screech of brakes. Three guys are in the car. The one in the back, is about nineteen, and has black hair slicked down with oil. He peers through the open window at them. He’s chewing gum. It’s a bright green colour, and he slots it into the side of his mouth before he speaks. ‘Where’re you off to?’ he asks.
Hilary gets in first. She puts on a Canadian accent. ‘We’re just heading to the milk factory.’
The guy in the back opens the door and shuffles over to let them in. He’s wearing a black singlet and his arms are muscular. His hands look a bit rough like he works on a farm, milking cows, or maybe he’s a mechanic. Something like that.
Hilary squashes her brown thigh against Alice’s flabby white thigh. ‘We’re staying around here,’ she adds. ‘On a farm.’
The driver glances back at them in the rear vision mirror and asks whose farm?
‘The Urlich’s,’ Alice says. ‘We’re travelling around the North Island. ’ She’s finding it hard to put on the accent. She giggles and covers her mouth with her hand.
Hilary gives Alice a hard look. Behave, she seems to be implying, making a stern face like Alice’s mum does.
The guy in the front doesn’t ask any more questions. The one sitting next to Hilary has gone back to chewing the gum. He looks over at Alice and gives her a smile. It is kind of lopsided and a bit foolish like the smile she sees on the face of the strange man on the main street in town, the one who carries a big bottle of fizzy orange drink with him wherever he goes. Sometimes she sees him drinking out of the bottle. But this guy is nicer than him and has brown eyes. Alice runs her tongue over her teeth in case anything is stuck to them and smiles back.
Alice tries to describe the boy’s eyes in her mind for when she’s telling the other girls when school goes back. Serious. Probing. No, she settles for Intense. Intense dark eyes. That’s what it says in Dolly magazine. The hero always has intense dark eyes. Unless they are blue. Then they are icy. Mesmerising is another word that gets used a lot. She could say he had intense dark eyes and they were mesmerising.
The boy in the front has greasy hair with specks of dandruff in it at the back. He leans over and turns up the radio. The cute guy beside Hilary keeps sending Alice sneaky little glances, like he’s casing her up and down. Alice likes this: normally, it’s Hilary who gets all the attention, what with her long legs and her straight blonde hair. She remembers it’s not really that far to the milk factory, and Alice wishes Hilary had said somewhere further away.
After a while the boy with the specks of dandruff turns around to peer at them. ‘You don’t look old enough.’ He sounds accusing. ‘You look like you should be going to secondary school.’
‘Yeah, well, we just look young,’ Hilary says. ‘It’s how us girls look back home in Canada.’ She bumps her thigh harder against Alice’s and winks.
‘Yeah,’ Alice says. ‘All the girls in our town look this young.’
She’s no good at doing the Canadian accent and the guy narrows his eyes at her. They’re a wishy washy hazel colour. They make him look mean.
The driver asks, ‘How long are you going to be here?’ He waves his thumb towards outside. Alice thinks he means around here, on the farm, with these people whose name she’s sure Hilary made up, like that, out of nowhere.
‘Just till tomorrow,’ Hilary says, still in the put-on accent. ‘We’re heading to Wellington tomorrow.’
‘We could give you a ride,’ the driver says suddenly. ‘Go today.’ He looks briefly at the other guy. ‘A night out in the big city. Why not?’
In the back, the guy chewing the gum says, ‘Yeah.’ He smiles at Alice and his intense brown eyes meet her blue ones. ‘We can stop by these people’s place and get your gear. Head off while it’s light.’
Hilary coughs as if something has caught in her throat. ‘Oh,’ she says, ‘the Urlichs want to put on a special meal for us tonight.’ Her leg kicks Alice’s. ‘Like, you know, Kiwi food. I think they’ve caught eels.’
‘Yeah,’ Alice says helpfully. ‘And crayfish.’ She wonders if there is a season for crayfish. How would she know? Her father works weekends at his hardware store. He’s not going to have time to go fishing. Too late now, anyway, so she adds, ‘Mr Urlich likes to catch crays.’
And then, thankfully, she sees the milk factory.
Hilary sees it as well.
‘Right, this is where we’re going,’ she says. ‘Thanks.’
The driver slows down, pulls the car over to the side of the road. Hilary and Alice nearly trip over each other getting out. They wave at the car as it moves off. They watch it head around the bend and away from them. Alice feels a bit sad about the guy in the back but also a little relieved now they’re not still trying to get out of taking a ride with them to Wellington. She and Hilary wobble in the long grass on the side of the road, giggling, holding each other up.
They are still there when they see the white Holden coming back towards them on the other side of the road. It’s being driven fast. It does a U-turn, gravel spurting, and heads across to them.
‘Shit.’ Hilary jumps the ditch.
The car looms towards Alice. She stares. Can’t move. Her face creases in a placating smile. ‘Please, no,’ she mouths to the occupants. She feels the smile stretching her lips wide, her mouth gaping in a kind of rictus of startled alarm. Like the empty face of a skeleton.
The brakes screech.
Alice’s heart thuds. She stands still watching as the driver revs up the engine. The car heads back on to the main road.
Back at school in town after the holidays are over, Alice waits till interval, rehearsing what she will tell the other girls about the holidays. Everyone always wants to talk first especially if they did anything worth telling. And this is worth telling.
But when the bell rings, it’s Francine Keogh who grabs the attention talking about going to stay with her grandmother in New Plymouth. How she went for a walk down by the sea and met an American sailor in uniform. He was off one of the big cargo ships. He was tall, with dark curly hair. He had intense brown eyes.
The first thing was he approached her, asking for directions to the centre of town because he wanted to buy his mom a present. And then he said if she could go with him and help him choose the present, maybe they could get a coke afterwards.
Francine tells the other girls about the necklace he chose for his mom. ‘It was silver and beautiful.’
Afterwards, she and the sailor talked for ages. ‘Ages and ages.’ The boat was in town for two days. Francine made excuses to her gran and met up with him again.
And now, she says, they’re in love. He’s going to write to her all the time and when he comes back next year, they’re going to go out again.
Everyone wants to hear the story all over again, especially the part where as they walked he took her hand. And, of course, the goodbye kiss before he boarded the boat.
Alice looks across at Hilary. Hilary shakes her head, just a little. Alice takes it to mean there is no point in telling the others about their ride in the car. Even though she’s sure her guy has far nicer intense brown eyes than Francine’s one has. Because Francine is plump and has hideous curly brown hair and everyone knows she couldn’t get a nice boyfriend if she tried.
That night, she thinks about Hilary and her hitch-hiking. But this time she’s not picturing the nice guy with the brown eyes, like she has been all along. Instead, what comes into her mind is the way the driver’s eyes met hers. How angry he was. She can still see the smiling snarl of the mean-eyed guy in the front passenger seat as the car came straight for her. Though now she thinks about it she’s sure the nice guy in the back seat was telling them to stop the car, to leave her alone.
Even so, she makes up her mind: she will not hitch hike again, no matter what.
She and Hilary leave school at the end of the next year, and go to secretarial college in Palmerston North, Hilary says they should hitch-hike back home during the term break. ‘I like the sound of the screech of the brakes when the car pulls up,’ she says knowledgeably as they stand on the main road that runs past the railway station. As if she has hitched thousands of times.
</t>
  </si>
  <si>
    <t xml:space="preserve">
We met at a wine tasting in the supermarket. I had seen him often on the street, but still I was surprised to see him in the store. I had chosen white wine. It was rather lukewarm for my tastes. I grimaced. Our gaze met across the promo stand.
‘You like wine?’ I asked.
He smiled, his face and lips ruddy. ‘I like red.’
I never saw the free wine lady again.
But I did see him. Politely standing in front of the book shop.
Another time—quite early in the morning—I saw him on a side street. He carried a bag – he could have been a business person with his briefcase, only dressed more casually. He held his head high. He needed to be some place.
I saw him later down at his usual spot, smiling patiently. Waiting.
‘I saw you walking here,’ I said.
He nodded. ‘I live in the apartments on Elgin Street,’ he said. Not far away. I hadn’t expected that. I knew someone who lived in the same block.
I asked him his name.
‘Philip,’ he said. I nodded. Easy to remember. I had an uncle with that name. An odd sort of a character now I thought of it. Always trying to chase my little sister and me around the house.
We got talking some more. Philip said he’d been in foster care since he was five. He hesitated before adding the homes he’d been fostered to were bad. ‘Very bad.’ He glanced away into the distance for a moment.
His mother was an alcoholic. ‘Just like me,’ he said. Yes, she was still alive. They had met a few times.
A social worker had arranged for him to do a residential drying out programme. For six months. But when he came off it, he went back to the drink. ‘Like my mother,’ he said. ‘That’s me.’
In the weeks that followed, I’d see him around. I often called out to him by name. I’d ask how things were going. Now he was no longer just an anonymous figure like the other seven I’d see begging regularly on the same patch. He was Philip. He had a story.
Sometimes I’d see him slumped against a wall.
‘Stay off the drink, Philip,’ I shouted out to him more than once.
He’d grin back at me and wave a bottle. His face was crimson. I wondered why he didn’t go back to his apartment and catch a nap there.
Last week I headed to the little row of trendy shops in my own suburb. A delicatessen, a florist shop, and a vegan café. Not the kind of place that has large supermarkets and petrol stations and a library. I was approaching the cash machine in the wall of the local pharmacy when I saw Philip across the street. He lurched into the road and waved at a motorist as if trying to flag him down.
I thought the car was going to strike him. But then he straightened up, and got himself off the road and stood on the pavement opposite.
Turning back to the cash machine I requested $200. Then I heard his voice behind me, speaking to someone. I felt myself stiffen. The cash machine spewed out my money. I grabbed the notes.
I kept my back to him, my hands covering my face. When I peeped, he was heading into the bottle store.
The bottle stores Philip frequented in his own neighbourhood would’ve refused to sell him alcohol on account of his being so drunk. It appeared the same applied here because he came out from this one empty handed. He looked around.
I clutched the bundle of $200 notes in my hand and watched him stagger away towards the bus stop. I didn’t call out his name.
</t>
  </si>
  <si>
    <t xml:space="preserve">FC Malby</t>
  </si>
  <si>
    <t xml:space="preserve">
The corner table is round and gently battered. The bar is quiet this evening. John listens while Mark talks about the new job, watches the froth resting on his pint, the dark nectar, tantalising against the glass. It is cold to the touch. It feels better in the summer when you need something sharp at your fingertips; not here in the middle of January. He clutches his scarf, almost for comfort, and remembers his wife telling him this morning to feed the cat, put the rubbish out, shut the front door. She had a way of making him feel that closed his world into a tiny box, took pieces off him and shrunk his mind.
‘It all helps,’ says Mark, ‘the missus likes it.’
John nods, contemplates saying something, instead takes a swig of his pint and plants it back down on to the beer mat. It covers one of the rings left from a previous pint.
‘Says she likes it, the lean look. How’s your lady?’ Mark asks, looking up. He grabs his t-shirt at the neckline, shakes it out, straightens it up. The yellow logo unfurls against a blue background. The fabric is mottled. He flips his wallet open and leafs through the notes like a magician shuffling cards.
‘Not bad,’ John says. ‘Bit busy, you know, the usual.’ He draws in a breath and looks up at Mark who has closed his wallet and slid it into the back pocket of his jeans. He wants to tell him he is thinking of moving out but he can’t bring himself to say the words, feels like a failure.
‘Want another pint?’ Mark asks, getting up as though he already knows the answer.
John nods, watches the queue building up, looks up at the old wood beams stretched out across the ceiling, He stares at the curves and the splits in the beams where they have failed to withstand the pressure of time, showing all their imperfections and fractures. Modern beams look perfect: clean cut lines, unblemished. He pulls pieces of debris out from under his fingernails; notices the lines on his skin, wonders how it has lost its elasticity, wonders where time has gone. Age is cruel, marriage can be crueller. He had begun with high expectations, hopes of something different; lighter, easier.
‘There you go, mate.’ Mark plants another pint down. ‘Isn’t it your anniversary soon? What is it? Fifteen, sixteen?’
‘Sixteen,’ says John, but he can’t remember whether it is sixteen, or maybe seventeen. He doesn’t count any more, no longer wants to remember.
‘Nice, when is it?’
John is unable to remember the exact day, wants to say something honest, that he cannot go on like this, stuffing his feelings down deeper and deeper, trapped in a life he does not want.
‘She’s not like the others,’ says Mark.
‘What do you mean?’ John leans back.
‘Well, she’s…’
‘Go on.’
‘Don’t get me wrong. She’s a nice enough lass. It’s just that she seems a bit too much, for you I mean.’
John puts down his pint, rubs his forehead, squints. ‘I can’t see a way ahead. She wants things from me that I can’t give her.’
‘They always do.’ Mark laughs. He drops his gaze. ‘Go on.’
‘She says she never sees me, that she wants kids, wants a bigger house, wants a holiday, wants to go out, learn to dance. I can’t do it, any of it. I don’t want kids, never did. I like the house, I don’t like holidays and I hate dancing.’
‘You have to lay it on the line,’ Mark says, then he stops, looks up at the door then back at John.
John feels a hand stroking the back of his head. His wife sits down next to him, puts her other hand on his knee. ‘When are you coming home, honey?’ she asks.
John pulls back, freezes almost. ‘I can’t,’ he says, turning his face away from her.
‘What do you mean you can’t?’
‘I mean I can’t come back. I’m not coming back.’
Mark stands up. ‘Well, I’ll leave you two alone. Take care, mate. Speak soon.’ He pats John on the shoulder. He avoids her gaze and walks towards the door.
She shakes her head then turns her gaze back towards him. Her eyes are cold, unemotional. She has a look he has only seen once before.
‘OK,’ she says, ‘I’ll pack your bags and leave them with your sister. I guess you’ll stay there.’
He nods, wonders how she is taking it so calmly. He expected a scene. She stands up and leaves the bar without turning back. He hears the door close and goes to the bar to order another pint. The barman looks up with an expression that says he has seen it before. He holds a glass at forty-five degrees, pulls the tap and sets a full glass down on the bar.
‘It’s on the house,’ he says.
John waves his hand and starts to pull a note out of his pocket, then he looks through the window and sees two figures walking across the car park. It is drizzling and the sun is low, almost blinding. He squints and sees Mark holding her hand and opening the car door for her. She looks at him before stepping in. John looks back at the barman, who is also watching, puts the note down next to the glass and leaves.
</t>
  </si>
  <si>
    <t xml:space="preserve">ney
The one-bedroom apartment felt like the aftermath of a storm. After all of the screaming and yelling like thunder and lighting and the downpour of cries and tears, the smell of rain on the pavement was all that was left. That, and the undeniable love we felt for each other. But this time, we knew it wasn’t enough. The storm had happened, and we could still smell it. And it wouldn’t leave until one of us did.
Elle knew it had to be her.
‘This could be a play,’ Elle said, as she gathered her things to leave.
‘How could it?’ I replied. ‘We’re living in the end.’
Elle finished gathering her last few things. ‘I guess this is goodbye,’ she said.
I looked at her, admiring the woman I had dedicated years of my life to, and suddenly couldn’t bare the thought of this being the end to our story. If we were truly living in the end, there could still be a chance to change what happened.
I stopped her just before she opened the door.
‘Can you stay with me, just for tonight?’ I asked.
‘It won’t change anything, Maya,’ she responded.
‘I know that. But can we pretend, just for tonight?’
It was in that moment that we knew how to finish it. Perhaps, for one night, we could play the parts of a relationship that we knew had died. For just one night, we could be the girlfriends again, say our lines, and take the final bow to honor the love that was still there, even if it wasn’t enough to go back to the beginning.
‘Now what? Elle asked.
‘Let’s take a shower,’ I said.
I moved to the bathroom, turned the faucet on, and steam from the shower head filled the room and fogged up the mirror. She snuck up behind me and kissed my neck as she began to take off my clothes. I turned to face her, and we continued kissing as I took off hers.
The water felt soothing as it ran through my hair and trickled down my back. I held her against me under the water and touched my forehead against hers, our hands touching and fingers intertwining. There wasn’t an ounce of lust or infatuation. It was tender and soft; the way love should be. Every ridiculous fight we had ever had seemed to wash away. Any past feelings I had of anger or hate towards her was almost purged from my body as we stood under the water and stared at each other with the utmost affection.
We got out of the shower, dried ourselves off, and headed to bed, knowing that this would be the last night we would sleep next to each other. It was then that I realized the play was almost over. I held her tightly, and waited until she passed out. I quietly cried myself to sleep.
In the morning, Elle quickly gathered her things to leave. She opened the front door, and turned around to look at me one last time.
‘I meant it when I said this could be a play. You should write it one day. You were always the writer.’
‘Maybe,’ I responded, knowing that I never would.
She smiled and walked out the door.
I couldn’t imagine a better ending.
</t>
  </si>
  <si>
    <t xml:space="preserve">John C. Mannone</t>
  </si>
  <si>
    <t xml:space="preserve">
An empty bottle rattles on the wet concrete, the glass spinning after it bounced. ‘Dammit.’ The haggard drunk kicks it again; loses his balance. Half staggering, half walking on all fours, he breaks his fall in the dark alley. His arms and legs shake out of control. He balls-up into a fetal position, hoping to stop the tremors; but they won’t quit. He lies on the ground, his pants reeking with urine, and his dirty overcoat stinks with mold. His stomach dry heaves; wrenches blood. Writhing, he struggles to breathe, air rasping his throat like hot desert sand. He rolls on his back and his eyes scale up the buildings, their red brick glittering with rain in the neon lights.
‘My God!’ he shrieks. The brick walls close in and the red bricks begin to move in the dim light and disintegrate into lumps of sand. His eyelids stretch open; eyes bulge and sieve the dark. The brick-lumps sifted through the black morph into swarms of fire ants with glassy-grit teeth. They descend to climb all over his skin, biting and devouring his flesh. And the shadows on the walls shapeshift into black globs, which shrivel to worms that crawl inside his eyeballs.
Sirens pierce his ears and headlights stab his eyes; he cannot stop trembling. His heart thuds hard against his chest, growing louder with every beat. He cries, ‘My heart! My heart! It’s stopping! It’s stopping!’
*
He wakes up inside a blue room. A blurred figure leans into his scruffy face, softly speaks, ‘Mr. Johns, Mr. Johns.’
‘Where am I?’ he says.
‘St. Francis General.’ The nurse extends a pill and a glass of water to him. ‘Relax, take this.’
‘What is it?’
‘The doctor wants you to take another Librium.’
‘Is that what you used to kill those fire ants on my skin?’
‘No, Mr. Johns, it wasn’t fire ants.’ The nurse’s lips curl; her glance is sober. ‘You experienced delirium tremens.’
‘Say what?’
‘The DTs.’
‘Oh that. And how do you know my name anyway?’
‘You were having alcohol withdrawal, Mr. Johns.’
The nurse points to the small table by the bed. ‘Your medic-alert bracelet has your name. You’re a diabetic.’ The slim nurse continues, ‘When did you quit drinking?’
‘I didn’t quit! I ran out. Been drinkin’ a couple bottles a day.’
The drunk lifts himself a bit, shields his mouth and whispers, ‘Don’t tell nobody, my buddy and I pulled off a liquor store heist with a water pistol that I found in the alley. A black pick-up that sped down the street as we left the store was good luck for us; the cops must’ve thought it was our getaway car and they went after it. We simply slipped our shopping cart full of booze around the corner into the alley.’ Mr. Johns pauses, hunches his shoulders in laughter. His thick eyebrows crimp down, ‘But it’s all gone now.’
The nurse simply shakes her head.
*
The hospital room door swivels open and a young doctor comes in. ‘We’re releasing you today, Mr. Johns. Continue taking these B-vitamins and stay off the alcohol. Do you have someone who can pick you up?’
‘No, I live alone.’
‘We’ll call you a cab.’
‘I don’t have any money.’
The doctor chuckles and pats him on the back. ‘Don’t worry, we have a social services program in this hospital to help with that.’
The nurse helps him into a customary wheelchair and wheels him to Discharge, and later to the parking lot. ‘Remember what the doctor said, Mr. Johns. Please stay off the booze. You nearly died.’
‘Why do you care?’
‘My father was a drunk; we lost him because of that.’
‘I’m sorry. Okay, I’ll try.’ The man stared at the hospital building walls. ‘I don’t ever want to see those damn ants again!’
*
The yellow cab pulls up to an old broken-down house. ‘Here. Drop me off here.’ The alcoholic levers the car door open. ‘Thanks.’
He starts up the steps, but this isn’t his home, it’s crazy Jimmy’s place. After the cab leaves, he sneaks back to his alley. That’s where he lives.
Mr. Johns spots his cubbyhole. ‘My cardboard shelter and all my stuff are still here! Thought it’d be all stolen by now.’ He crawls inside, grabs his tattered Army blanket. He feels a hard object through the wool. ‘Holy shit! There’s a half-filled bottle of hooch stashed here that I completely forgot about.’
His fingers run up and down the bottle, inching toward the cap, then back over the label. For a moment, he looks at his hospital nametag-bracelet, smiles as he thinks of the nurse’s kind words. His eyes shift to the dumpster across the alley, then back to the bottle. He hears himself think aloud, Maybe I’ll quit tomorrow, but tonight… just one more swig.
He wraps himself snug in the blanket, curls up inside his box, clamps his teeth and mumbles, ‘I got a bone to pick with you fire ants, you fuckin’ red demons.’ He clenches the bottle of Jim Beam.
</t>
  </si>
  <si>
    <t xml:space="preserve">Mark Mayes</t>
  </si>
  <si>
    <t xml:space="preserve">
The little boy looked at the pictures in his picture book. He saw the Teddy and the Rabbit going down a long steep hill on red scooters. There were words beneath the picture he couldn’t read. His mum would read them to him later, and try and get him to repeat them. But he wouldn’t try very hard because he didn’t really want to know the words from the writing. He only wanted the picture and the sound of the words from his mum’s mouth.
***
In the library, the man who pissed himself was asleep on one of the chairs near the magazine rack. Mrs Aird, the big woman from the little café ostentatiously held her nose as she walked past him with a tray. If it was up to her he’d be kicked out on his ear, or his arse. He was useless, dirty and useless, like someone else she knew—but she said nothing, except to Bryony, because she wasn’t paid to make decisions like that.
***
A spider waited high in the corner, under the ceiling. Food would come soon. Live oblivious food, that the spider could take its time over, wrap up in many lines of entrapment, and eat bit by bit while the food was still moving, trying to speak in its way. Eventually, it would grow still. Spider did not know it was spider—it was made to move for hunger’s sake, and make its web. But once it had a funny sense that it was doing something bad, and wanted to destroy its own web. The moment passed, and spider went back to its survival techniques.
***
‘Give me that money—you’ve had long enough.’
‘You can whistle for it.’
‘This is the last time I’m gonna ask. Next time I won’t be nice about it.’
‘You wouldn’t know nice if it bit you on the bollocks.’
‘What an absolute cheeky cunt you are. You’re a cheeky bastard cunt, you cunt.’
‘I can do twenty.’
‘Fifty.’
‘To think I used to love you once. Looked up to you.’
‘You still do, you numpty.’
‘Jog on, you freak.’
‘Don’t say jog on—you say that again and I’ll…’
***
Arnold picked up his guitar, knocking it on the corner of the table. He swore under his breath.
This one’s a new one I’ve been working on.
Three people had got up to get a drink, leaving only four to listen. This had started happening more and more. Whenever it was his turn, people would either go to the lavvy or recharge their glasses. It was obvious now. He’d even seen little looks. A raising of eyebrows, a suppressed smirk.
Arnold strummed a C Major. The top E was off, but he couldn’t be bothered to adjust it. Good enough for folk, as he’d heard Mike say. Mike was at the bar. Arnold heard his laugh as he adjusted the capo down to fret two. He wasn’t good at high notes, and that’s just what they wanted—him to fail—to try for a note that was outside his range. He was a laughing stock, despite having a two grand guitar. They just put up with him.
Yes, as I was saying, this is a new one of mine. Hopefully not as morbid as the others. Haha. Nobody laughed. Greta was messing about with her mobile—a definite no-no for the song circle, and Raymond and Ben were whispering with each other. Vincent sat, quietly tuning his own guitar, uncaring. Ray and Ben were plotting something, no doubt. Like a trip to Cambridge Folk Fest, where Arnold would be left out again (Oh, we thought you’d be busy). Was it because he was on the fat side? Weren’t most folkies? Or perhaps because he lived with his mum at age 56. They thought him odd. No kids, no wife. A bit of a sad sack. Maybe something worse.
Arnold tried an arpeggio. Yeah—been working on this tune for a little while now. A few new chords and all. Give it a go anyway. He cleared his throat, praying that the first note he hit was somewhere near the right one.
***
It had been nearly thirty years, and he wanted to meet up. But I wasn’t well, I wasn’t right. I’d been hiding for a long time, and I needed to keep people at a distance. He sounded genuine, he was genuine, and I think he needed something from me, too. But I kept having to say no. I kept having to make excuses—about my mental health. I didn’t use the words mental health—but that’s what I was meaning. People had become too threatening to me at close hand. Their personalities too strong. Not that I’m weak, but I’m porous. You could say I was an empath, but I really don’t like many people.
There are good people in the world and there are monsters. He wants me to meet me, I mean meet him, will even pay my way, but I keep resisting. I can deal with people through a computer. At the end of a keyboard. And I can type all sorts of mood, but my fundamental mood is fear. And beneath the fear is rage.
Something is going to happen soon—something deeper fundamental. Either I move forwards, or I stop moving altogether.
***
And when you were young you’d lie on the carpet, and move your finger over the blue swirls. You’d follow the blue swirls as they got tight and they reached a dot. Then you tracked out again to the beginning of swirl. And you leant and smelt the carpet. And the carpet was soft rough on your lips and then cheek, and then forehead, and there was a smell of banana. And you banged your head on the carpet, and it rattled your brain about, but not enough to hurt. It rattled the simple thoughts that could be in any order and it wouldn’t matter, for now.
And the television is near and loud. And you press your face into the screen and the image becomes tiny dots of black and white. Or squares, were they? Dancing.
Someone comes in and tickles your bare foot and you jump and twist like a porpoise and the someone pushes a biscuit into your mouth. And you smell their perfume. And the light is shining off their glasses.
And the room is dark now. And candles are on because of the strike. And the candles allow big shadows on the walls like the inside of a cave or a castle. And you make these shadows that make you feel larger and stronger than you are.
***
do you
a) feel people are talking about you
b) not care what other people think
c) not know any people because you are not yet born
are you
a) afraid that your emotions will spill over into the real world
b) disconnected from your emotions, and sense them as being in a locked cupboard
c) absolutely in control of emotions according to your programming and mode setting
would you
a) take the last piece of cake
b) offer the last piece of cake to your friend
c) have no memory of cake or friends as you have been these hundred years dead
***
You get up in the afternoon leaving sleep the best part of your life and straight away you let the voices drown your thoughts you let the thoughts drown your thoughts the loud voices the confident lighting and fine equipment makes you safe and soporific and you can let them take over all the spikes in the world and you are left a smooth shape without depth or lustre or purpose.
***
18—no
22—no
23—no
4—no
20—no
1—no
you lose again, zilch, and for once you didn’t do the birthday numbers, out of regret and the loss of loss, out of spite in two cases—even though, this time, they would have all saved you
***
Breaths count down. If you knew the number what would you do different? What would you not do, or be doing? Click click click—the breaths count down like a long gas or leccy meter—with the far number changing at the pace of breath—the next every ten, then hundred—you get the picture—they are counting down and you have no notion of what number they started at—the only question is, which haunts you—will you end on an in breath or an out breath— in—out—in—out—in—
</t>
  </si>
  <si>
    <t xml:space="preserve">Helen McClory</t>
  </si>
  <si>
    <t xml:space="preserve">
I met him in a faded restaurant in a small, rainy town on the main line between Brussels and Paris. There were mirrors on the walls all around the room.
I met him at a speed dating event for fans of Talking Heads. He said his name was Devil O’Keefe.
I met him walking in the Botanical Gardens, between an acacia and a palm. We exchanged handshakes when we parted.
I met him in the tunnel. He lunged at my mouth.
I met him in secondary school, I sat beside him and scratched my scalp as the sunshine streamed in on the desks. I always failed the maths tests when it was arithmetic; he always passed without a single mistake.
I met him at the gallery before it opened, where he welcomed me inside and closed the door, ushering me along into the room where the great pink paintings dominated from floor to ceiling. Here, he said, shall we sit a while?
I met him in Livraria Cultura, which was flooding. He was standing with his partner, each in matching shirts of slightly different hues, both at a loss for what to buy.
I met him at the bottom of the steps and we walked to the waterfall. On the way we talked very quietly about the softness of the jungle around us, the blue butterflies and the march of the ants like streams of blood cells under our legs.
I met him. I knew him for what he was.
I met him in the room with the ping pong table with the dance music blaring. There were people spilling drinks on the floor and laughing loudly.
I met him at his place and we went for a coffee. The café issued electronic tokens that had to be scanned on leaving, so the staff would know nothing had been stolen.
I met him in a dream once. There was a door that led to where he lived; on waking there was no door.
I met him arguing with a bus driver in the largest city in South America. I knew it was going to start raining soon, and I just wanted to get on board.
I met him and his girlfriend and thought they were very much alike. The three of us sat in the back of an Uber as it drove us through an opulent, empty neighbourhood, which the wealthy had evacuated in fear of kidnappings.
I met him online. He said he liked my picture, which was of a mask of a wolf.
I met him. What I felt was what I felt.
I met him. He was walking about on the beach as if he was looking for someone to talk to.
I met him between genders on a grey sofa. It would have been easier if we’d known how to drop our forms off at the cloakroom.
I met him in an unlikely milieu. He said his name wasn’t Simão, and wondered why I was calling him that.
I met him in the lush and fraught erotics of place and loneliness and grief. He handed me a plate of food and I sat down with all the others.
I met him on holiday in Amsterdam, where he was living in a narrow room, as most rooms are there in centrum. I wanted the city to swallow me whole, to make us both the squashed yellows of a Van Gogh painting, but that was not what he wanted, at all.
I met him in the ruins. It was a winter day, and the light was glinting low between the leafless trees.
I met him every day when he was not there. He won’t remember but we spoke at great length on those occasions.
I met him on the island where I’d grown up. He complained of the cold and I bought him a fish supper which he ate messily as we walked together along the pier.
I met him in one of the many other worlds that run alongside this. Our choices there were different; not better, just different.
I met him on the moors, in a thunderstorm, with the full moon dashing itself to pieces in the clouds.
I met him in the car park. I helped him retrieve an orange that had rolled under a Toyota.
I met him when I was a little boy and he was a little girl. Impossibly, in some brief distortion of the world, we met, glanced at each other once, and then were parted forever.
I never met him. We never knew.
I met him in Florence at the Uffizi and we talked around the Venus, as if about a neutral topic.
I met him in the hunting lodge. He was six whiskies in, and neither of us belonged.
I met him in a rather lonely and difficult period of my life, but that was not why we hit it off. He carried a bright yellow canvas bag around with him, heavy with things I never got to see.
I met him on the battlefield. Though we were on different sides, something made us pause, and in the chaos of the rout we were parted before ever chancing to strike at one another.
I met him in my house, clambering in the window, a paintbrush between his teeth. His teeth were blackened with paint.
I met him on a backwoods campsite as dusk was coming on and I couldn’t find what I needed to set up, and I was tired, really tired, after a day of driving, after all my life up until then. I couldn’t see his face fully in the light of the fire, just parts of it, picked out amongst the shadows.
I met him in a town whose name I could not, then, pronounce. He said he’d never heard of this place before he came, but he was glad he had chosen to go there.
I met him in the water at night, where we hung suspended, letting the ocean lift us and drop us back. It was terrible, really.
I met him in the queue at the petrol station. He leaned out the passenger side of the car window and asked if I had a lighter, and did I want to burn the world right down to its bones.
I met him at the edge of the woods. I handed him my book with certain sections underlined, so that he could perform his interpretations at a later date.
I met him in a terrible state. Both of us quite appalling.
I met him in the café I had designed on the edge of the rushes, by a melancholy river. He said there was always another way that did not involve misery.
I met him in a modernist house open to the public on certain days. I felt that I might vanish, that he would never notice my vanishing.
I met him. I made him, though if he has made me elsewhere I do not know, I cannot bring myself to say.
</t>
  </si>
  <si>
    <t xml:space="preserve">Peter McCloskey</t>
  </si>
  <si>
    <t xml:space="preserve">It was a little after six on an ethereal, blue-coloured morning, when Dame, fully dressed and holding a kettle boiled half-way to bubbling, carefully trod into the driveway and melted away a thin sheet of ice scorched overnight to the windshield. He started the car’s engine, a pitiful vehicle and left it running. He eased back inside, gentle with the door, careful not to disturb the sleeping children. His hair, what was left of it, had been lightly greased. His face already scrubbed and shaved. His shoes had been polished the night before at the kitchen table, the radio playing something soft while the boys in the garden tossed a ball back and forth. He had spent an effort then in front of the mirror that morning; wringing his hands over and over, scrubbing his face after a shower until he felt his nose would break if he didn’t stop. And shaving; shaving until he felt he could shear no further against his neck than to cut himself.
At twenty-four years Nora was found in the orchard. Her brother had searched for three days when she had not come home. “You could have died of pneumonia,” said Kathleen when her sister had been brought inside and warmed by the fire while the family stood around in a circle grumbling something about knowing better. She was found asleep against the trunk of a small tree clutching a bottle to her chest and now, many years later, she supposed, they’d all know why. In the village they talked for a little while, like they tend to do. Her father busied himself blaming her mother’s side and her mother in taking exception had little defence other than to directly blame her father’s. Neither truthfully meant a single of the word they said in anger.
And now Dame, at thirty-nine years of age had worked as an office clerk and a bartender, as a porter in a kitchen and a half-hearted salesman. He once drove a cab until he missed too much saying goodnight to his children, and so for the past seven years had been employed as a civil servant sat crooked over a keyboard, toiling upon a ladder he was repeatedly assured he was in the process of climbing. Each day he drove the hour-long road to the city, stopping and starting the whole way there and back.
And on this morning Nora woke as usual. She lay, staring at the ceiling waiting for her legs to warm. It was almost seven by the time she stuttered to the kitchen, boiled a kettle, toasted bread and threw it all in the bin. Her sister who wanted to stay the night, to sleep in the study, “In case he shows early Kathleen, that’s all,” was to arrive by eight, and Dame, Dame had written and said he would call ‘in and around ten’, and he had signed the letter in beautiful liquid ink, from what must have been a fountain pen ‘Sincerely Yours,’ and post-scripted a needless tender apology. And there was nothing it seemed in the kitchen but the clock on the wall that ticked and never tocked.
Tick, tick….
Dame had fed the dog, a gorgeously tempered old mutt that he knew might not last the winter. He made breakfast for the kids who would be downstairs once their mother negotiated it, once her good humour turned to temper; just as soon as one of them went too far and made a meal of brushing their teeth, or making their bed or indulged too avidly in one of any number of their time wasting tactics. And in the kitchen a giant spider climbed the wall and outside a bird flew into the greenhouse and a cat half concealed under the tree scurried away when the dog appeared, meandering into the garden thoughtlessly in his morning ritual. And Dame stood by the window and saw it all, quiet and tired and eager already for the day to end.
And in the kitchen Nora sighed and shuddered. She played with the radio, spinning the dial with the volume down low; too low to hear the songs her ears were too old for. She sprinkled flakes in the fish bowl, she polished the taps of the sink until they shined again.
And in the kitchen Dame’s wife breezed in. She crept up behind him, her arms folding over his front. She whispered something he didn’t hear. He breathed out, perhaps for the first time that morning and she tightened around him.
And Kathleen edged through the back door at a quarter to, shoulder first as if anticipating a tackle.
‘Well?’ she said.
And they sat, and hardly spoke a word, the two sisters and the clock. And Dame. And Dame, and what a lovely name and she wished it were hers. She would have called him Christopher, after the saint, but Dame, Dame was such a lovely name, she’d have never picked it, would never have thought to call a little boy such an odd and easy name.
And in a town not far at all away, Dame left the house. He kissed his children, two little boys of seven and nine and soon to be ten and held his youthful wife close, as though he wasn’t coming back in one piece and again she offered to go with him. And at eight o’clock he sat in his bottle green car in the driveway and considered it all for a moment. And he hoped, that all, for the most part would be well and…but then how was he to know.
A café that sat out on the pavement, nudged towards the road, was busy and dark, but by half past had quietened to only he and a young man who read a broadsheet paper and tried to look older than he was. He wore a hat and looked as ridiculous a young man in one can. Dame smoked most of a pack of cigarettes, drank two too many coffees and used the bathroom over and over until ten past nine. He spoke to a young mother with a squealing child who maybe had not slept, her eyes hollow and dark and glazed over with tepid exhaustion, as though she were only half there. He pulled a face into the pushchair, sticking out his tongue and crossing his eyes and the baby smiled and stopped crying for a little moment, and the mother’s face lifted as the brief ceasefire took hold. Dame read a tabloid, he tried to eat, he paid at the counter, he used the last of his loose change to tip the waitress who smiled and was pleasant. Outside he took a ticket from his windshield and he placed it in the glove box with not a hint of annoyance and he drove away.
Kathleen boiled the kettle for the last time that morning which was her third occasion. Nora pulled a hanky from her chest pocket and folded it together creased and perfect and replaced it. Her hands shivered a little every time she heard a car slowly pass by and Kathleen paced the floor with her soft heels tapping a hollow rhythm on the stones. And the clocked ticked relentlessly. She muttered to herself and to Nora who smiled and felt sicker the longer it went on. She had changed from her nightgown into a smart and tidy suit that had been picked out a week before in a department store in town.
She had taken a bus in the afternoon. In the morning she tipped all the money from the jar on to the table, all pennies and coppers and rusty green coins. She stacked them in neat piles and put them all in bags and took the bus and went to town, into the bank and when the young woman behind the counter saw her coming, clinking and rattling along, she had that look on her face. And Nora smiled awkwardly as the coins were counted again, twenty minutes watching as young woman’s eyes reached for the ceiling over and over. And there was a lot there by the end of it, the woman had said so, enough to buy something nice. And with crisp new notes Nora felt her way through the town with the people who walked must faster than they had to, with the young men who cursed and spat without a word said to them. She had a nice lunch, a white coffee and a chat with the waiter who brought the bill. She bought the suit having spent a long time deciding on the colour and took the bus home again.
At half past nine Dame took the road out of town. He drove slowly and stopped at a garage. He filled the tank and cleaned the windscreen. He bought a cheap coffee and packet of mints and threw the coffee in the bin as he left. He waited behind for a car to pull back out on to the road. He could feel himself gripping too hard on the wheel, he could feel his shoulders taut and his head spin from the cigarettes, could feel a tight cool sweat under his skin. And then the other car was gone and he was waiting for the traffic to pass.
And in a traffic jam not far up the road Dame and his bottle green car waited at the back of the queue for the light to change. He lit a cigarette leaving only one in the pack and cracked the window. He undid the seatbelt he had considered not putting on at all as the queue trailed away before him. He stopped, two cars from the lights. He would take his second left and follow the orchard past the post office and the butcher shop where the road would be clear. He would take a right at the red roofed barn and turn down the hill, down towards the house.
‘Fifteen minutes or so Nora…Nora?…Nora?’
Nora stood at the sink. She washed a cup, a plate, three forks and six knives.
‘Nora…?’
‘Kathleen, you should go home and wait. I would prefer that.’
The red roofed barn…
… tick
Down the hill and into the estate…
… tick
Nora sat alone in the kitchen. It was cold. Her bones were old now and so they took to a chill like sponge. She shivered worse and could feel in her stomach it was all about to come together, and everyone would know soon one way or the other. And now all she could think was, will he look like me and decided, that yes, most certainly of course, if even in only the littlest of ways.
Kathleen left by the front door and walked the footpath. She turned the corner onto Toll Street, she passed the postman, the bus-stop, a bottle green car and two school children who jumped the fence and ran up the trail to spend the day in the orchard swinging at the apple buds still too ripe to eat.
Dame sat still in the car. 9:58…
…9.58
9:59…he phoned his wife…
… just to hear her voice.
9:59…
… a voice all his own, most definitely his…
…in and around ten.
… and when the door was gently rapped and Nora got to her feet and saw her son, and he looked, just so much like he should have, and there he was, him alone, and there was nothing but nothing to say…and the clock went quiet and the ticking took to tocking and the house was suddenly a home because that’s always where he was going, he was just a little late.
</t>
  </si>
  <si>
    <t xml:space="preserve">Thomas McColl</t>
  </si>
  <si>
    <t xml:space="preserve">
It was never a pleasant experience, watching Top of the Pops with my parents: it was always either annoying or dangerous, depending on which parent happened to be in the room with me at the time.
I remember, one time, in December 1981, Mum’s constant tuts, like an annoying scratch on a record, throughout the Human League’s end of year appearance on the show. ‘It’s disgusting,’ she said about the male lead singer wearing make-up, and it wasn’t enough for her to tell me once that he looked like someone who’d date a waiter not a waitress, she had to say it to me three times, and whenever he sang, ‘Don’t you want me,’ she annoyingly kept responding with an angry, ‘No!’
But that, at least, was much easier to deal with than my dad’s reaction to Soft Cell just a few weeks before.
The lead singer’s camp strutting while dressed in a leather cap and studded leather cuffs made Dad almost spill his tea all over his lap.
‘Who is this freak?’
‘Marc Almond, Dad.’
‘How do you know his name?’
‘I read an interview.’
‘What are you doing, reading about people like that?’
I shrugged my shoulders. All I wanted to do was listen to the lyrics—all my education now consisted of listening to lyrics—and today I was learning about bedsit land, wishing it really was my only home, or at least I wished I was anywhere else but here, in this home. And just as I basically now had some idea what the word ‘bedsit’ meant, I basically had some idea what the word ‘bisexual’ meant, though not enough to be smart. It was simply a new word I’d learned from reading an interview in Flexipop and, for some reason, seeing my dad’s confused face made me feel compelled to share with him my new-found knowledge.
‘He’s bisexual,’ I said—as matter-of-factly as my dad saying, to anybody who asked, that he and his family were Roman Catholic—and Dad, who’d been shaking his head at the screen, now gave me a look—a look I hadn’t seen before—then, after a moment’s thought, put down his tea, and I noticed his hands had clenched into fists.
‘Oh OK, you’re informing me this freak’s bisexual. You’re trying to educate me, are you? Right, well go on then, you tell me what that word means.’
Dad now had a different look on his face, a more familiar one, the look he had whenever he was about to explode but needed someone first to light the fuse, preferably someone young and naïve.
‘Go on. You’re the one who said the word. Tell me what it means.’
My face reddened, and I gulped involuntarily, having straightaway got the vibe that the right answer wasn’t the right answer, so instead I chose the safest answer, the one that children always fell back on when they realised that they’d strayed into forbidden territory.
‘I don’t know,’ I said.
Dad still had that look on his face. I tensed up, expecting the worst. For a moment, I thought he was going to hit me, but instead he pointed his finger right at my face.
‘Right,’ he said. ‘I won’t tell you this again. If you don’t know what a word means don’t use it. And if you use that word in front of me again you’re getting a thump.’
I could tell, by the tone of his voice, that Dad clearly knew what the word meant, and I thought I knew as well what the word meant, but I didn’t. It was only later that evening I found out what the word ‘bisexual’ actually meant.
A dictionary definition could say whatever it liked, but here in this household—this strict Roman Catholic household—the word ‘bisexual’ meant all my copies of Flexipop being confiscated and thrown in the bin, not just the magazine but the flexi disks as well, each one cut into two with scissors.
I couldn’t hold back the tears, and Dad looked at me with almost the same disgust as he did with Marc Almond.
‘Look at you, blubbing. It’s just as well I’m getting rid of this nonsense for your own good, or else you’ll always be blubbing like a girl.’
Within a few weeks though, having smartened up (and making the amazing discovery that 7-inch singles, once they were out of the charts, were often heavily discounted by up to two-thirds—and therefore now at last being well within my measly weekly pocket money allowance), I was able to hatch a plan—Plan B (B for Bedsit land). And, sure enough, there it was, ‘Bedsitter’ (and, on the flip side, a mysterious and interesting-sounding song called ‘Facility Girls’), for 49 pence – 360 degrees of 7-inch sin in Woolworth’s bargain bin, without the picture bag, but there was another shop in the nearby indoor market that sold picture bags for 2 pence. In the end, I married the 7 inch vinyl of ‘Bedsitter’ with the picture bag of ‘Daddy’s Home’, and by the time Mum was tutting into her tea, I’d also smuggled in the Human League’s ‘Open Your Heart’, disguised as ‘Begin the Beguine.’ I didn’t know that she was a Julio Iglesias fan, and that she’d end up asking me, in front of Dad, to play her the record – but that’s another story…
</t>
  </si>
  <si>
    <t xml:space="preserve">Sue was five months pregnant, and though she’d already experienced some unusual cravings, the craving she had right now was something else. At any rate, there was no way that she was prepared to let anyone see her nibbling on the piece of chalk she right now gripped in her fist while sat at the back of the bus. But, oh my God, chalk really hits the spot, she thought, so wonderfully soft and crumbly and easy to chew.
Sue, though, was especially ashamed to be biting into this piece she held. Up to just a moment ago she’d simply lightly sucked on the end, as if smoking a fag. She had a whole packet in her handbag – ten white sticks that looked like menthol cigarettes. She’d never smoked in her life, but still was sure that a nicotine craving couldn’t be any stronger than the craving she had right now for chalk.
So strong in fact, that here, on her way into Camden, on the upper deck of the number 29 – which was thankfully almost empty, with just three other front-facing passengers for company – Sue simply couldn’t resist any longer the overwhelming urge to literally eat the stuff, and proceeded now to gnaw the whole end off, but did it surreptitiously as if in possession of a highly illegal substance. The automated female voice announced the next stop: ‘Hillmarton Road, Her Majesty’s Prison Holloway’, and here was Sue, like some habitual druggie, ingesting not crack cocaine but crack chalk.
It was certainly her weirdest craving yet. Two weeks ago, she’d sent John, her husband, out in the middle of the night with instructions to get her a tub of guacamole. Then, last week, he’d witnessed her eating a raw potato as if it was an apple…
…but chalk, no way, that was far too crazy a craving for her to reveal to even him.
Last night, while they watched a repeat of Peter Ackroyd’s London on BBC1, John mentioned that the road they lived on, Caledonian Road, was originally known as Chalk Road, and terrified that he was leading up to asking her why she had chalk in her handbag, Sue exploded, demanding to know if he’d been rifling through her stuff. But, seeing how confused he looked, she realised he hadn’t and, giving him a quick consoling kiss on the cheek, explained, ‘It’s just the hormones, darling, sorry.’
She smiled at the thought then bit off a little more chalk and, as she was chewing it, overheard a man three seats in front who was chatting on the phone.
‘…I’ll just have to chalk it up to experience, I guess…’
So weird, thought Sue. Everywhere now she was noticing so many references to chalk. It even got featured on the news the other day – a report about activists arrested for writing slogans in chalk on a pavement outside the Ministry of Defence building in Whitehall, then she read in the paper about a conceptual artist controversially drawing chalk lines round homeless people sleeping rough like cops used to do round bodies at murder scenes.
And now she was starting to fantasize. Her destination today being the market at Camden Lock made her think of Chalk Farm which was just down the road from there, and she imagined it being an actual farm selling chalk as if it was produce, baskets of chalk sticks as thick as carrots.
If only. As the bus continued to make its way down Camden Road, Sue – with chalk not just on the brain but now on her tongue – was getting less concerned about keeping her addiction so carefully hidden. The few people here on the upper deck were all staring ahead, so she took another bite, a larger one, and at the rate she was going this packet of ten wasn’t going to last the day. She’d have to go back to her supplier, an art shop she’d found on Holloway Road. She remembered feeling paranoid as she took the packet of chalk to the counter, and when she noticed the shop assistant spying the ‘Baby on Board’ badge pinned to her coat, she blushed profusely.
Glancing momentarily at her badge then looking down at her bump, Sue gasped and smiled as she felt a kick – then, feeling uneasy, frowned, and decided, in case this craving was a sign she had some kind of iron deficiency, to see her doctor first thing tomorrow. Then, with guilt assuaged somewhat, Sue turned her attention back to the chalk she held in her lightly dusted hand and, bringing it up to her mouth, took another bite. Mmmm, delicious. She loved how crunchy it felt when she ate it, soft and easy to chew but, yes, crunchy, so crunchy. Even though bits were getting caught at the back of her throat, and even though…
‘Mummy, why is that lady eating a piece of chalk?’
Sue looked up to see a mother and child advancing towards her down the aisle. She’d not been aware of them coming up the stairs, but the boy now was giggling while the woman simply frowned. Presumably she could see the badge that Sue was wearing, and being a mum would surely know that cravings often made no sense…
…but, let’s face it, chewing on chalk wasn’t quite on a par with Marmite at midnight, and Sue, mortified by what was now a look of disgust on the woman’s face, but relieved at least that the bus had stopped at traffic lights, got up as if ‘St. Pancras Way’ – announced as ever by the automated female voice – was the stop she actually wanted.
Luckily, the 29 was every five minutes so Sue wouldn’t have long to wait for another bus, and keeping her cool but needing to escape this embarrassing situation quick – not least because the boy’s outburst had made everyone else look round – Sue, clasping the rail, began to gingerly make her way along the aisle.
It was one thing though for a mother to look on disapprovingly, but that man three seats in front was frowning too. What a cheek! Realising though that things couldn’t get any worse, and with nothing now to lose, Sue – emboldened as she brushed past the mother and child, flashing at them her best fake smile – turned suddenly to the grimacing man and said, with a light-hearted shrug, ‘I’ll just have to chalk it up to experience, I guess.’
And, with that, Sue exited the bus.
</t>
  </si>
  <si>
    <t xml:space="preserve">Alan McCormick</t>
  </si>
  <si>
    <t xml:space="preserve">Would you look at the house? Even from the agent pictures, it reeks damp and grubbiness: the green felt pool of carpet, the dirt tan of nicotine on the walls, the lopsided mock chandelier in the lounge. Here is a house that someone has died unhappily in: neglected, housebound and probably too weak to eat or cry out for help.
For the love of God, shut up you miserable bastard. It’s a house, and you have no right to pin any of your maudlin miserable nonsense onto it. Leave misery well alone: a lick of paint and it’ll be dandy.
Dandy? The house is a mausoleum and if you so much as consider viewing it, then we’re both surely dead.
Now there’s a good reason for me to ring the agent first thing tomorrow.
And so it was that Eamonn and Sue Leonard found themselves walking up the pathway to the house the next morning.
I told you. I can smell destitution and decay from here.
All I can smell is you. Now shush, here comes your man.
Mr. and Mrs. Leonard, as I live and breathe, is it you I see standing before me?
It is, and you know it is because we spoke on the phone only an hour ago.
I’m sorry, Mr. Coulson, my husband has a rare and aggressive form of dementia.
Isn’t that the worst kind, Mrs. Leonard? Well, I for one hope he makes a speedy recovery. Now, before we make our way in, I must tell you that you will not be the first to see it.
And we won’t be the last?
Ah, Mr. Leonard, please, I’m merely trying to say that there has been some interest already.
Well say it then, don’t try to say it.
There are other potential purchasers, one a family with strong links to the area.
Well, it’s always good to be connected.
Ignore him, Mr. Coulson, it’s just his way but we both know I’ll get my way in the end.
And Mrs. Leonard did get her way, and in a more meaningful way so did I. Allow me to introduce myself—no fanfare needed, a funeral procession will suffice: my rear extension is wide, my mouth cavernous, my appetite insatiable, for I am “The House.”
‘Reeked of damp,’ of unhappy deaths and decay observed the astute Mr. Leonard. Well, his death put an end to anymore of that kind of talk: a celebration of sorts, a climax reached with glass confetti raining down from the ceiling—the chandelier itself (he should have left it lopsided) pinning him like a stake through his head and onto the floor.
Where was the wife I hear you ask, his guide to direct him, to nag a certain degree of safety into his stubborn (as yet un-fractured) skull? Unlikely, she’d have made an appearance for he’d already buried her the day before under a cold clod of earth in the woefully unkempt garden; murdered her with a degree of irritation and a smidgen of mercy, for saying for the millionth time that the house was whispering to her at night to take off her clothes and run into the darkness screaming like a banshee (which she’d done on numerous occasions before).
I look upon it as marriage guidance, as benign intervention made on behalf of poor Mrs. Leonard. A conduit of her desire, she asked and he did as was requested: ‘For the love of God, kill me, Eamonn, put me out of my misery, I can’t breathe another day in this wretched house.’ Thwack! And her wish was granted.
And Mr. Coulson? He’s complicit with me, the sick bastard. A diary full of couples with the promise of a commission and the ghoul is happy. But if he should ever falter in his resolve he will find his way into a bricked up wall along with the other agents.
My desire is only for completion. And, as I speak, here stands another couple at my front door: a kitchen’s unearthed wire already breaking free at my skirting, the foundations of my soul loosened for a tremor that will surely come, those fragile roof slates edged just a little looser for that pick of wind, as—now, what‘s her name?
‘I love it already, Jack.’
‘I knew you would, Lilian.’
Ah, yes, as poor little Lilian steps back from the front door and looks up.
‘Cut her in two. Never seen the like of it,’ the startled policeman will be quoted as saying in the local paper.
In a picture accompanying the article, I’ll be smiling my breezy front door smile, a letterbox hint of tongue, the bright bulbs from the upstairs windows indicating activity: lights on, ready for business, let them in and keep them coming, I have rooms to occupy, and mouths to feed!
Oh, and what of Mr. Jack? Well, if you will go into a kitchen screaming like a madman, then you are unlikely to notice the wire snaking around your feet, carrying enough charge to arouse the departed and electrify the living.
</t>
  </si>
  <si>
    <t xml:space="preserve">Crows massing on the rooftops of the estate, hunched-shouldered funeral ghouls in their damp satin cloaks, their talons like blind men’s sticks tapping on the slates above us, they natter and shift in the gloom before their sunrise takeoff over the shoreline and into the far-flung hills. One crow stoops on a roof a little apart from the rest, a small collapsed black umbrella, he jerks about on the spot, as if he’s trying to stop himself from inadvertently springing into action and falling off.
It’s said an errant golf ball on the nearby seaside course had hit him. Gouged out his right eye, chipped his beak at its tip, collapsed his wings so he was left unable to fly. Now he hangs about outside the fish and chip shop at night, hopping and sobbing for scraps, the town drunk, the town crier.
His accident may have disabled him but it also left him with unusual powers. The golfer, whose drive had hit him, searched for the catastrophic missing ball in the rough by the cliffs bordering the seventh hole. As he reached out with his seven-iron to rake back the ball, he followed the momentum of his club and toppled to his death on the rocks fifty metres below. When he was found, a black wing feather protruded from his startled open mouth like an occult message, or a sign-off from the Camorra.
The blow also freed the crow to actually speak. Not in the squawking guttural scratchiness of a Ted Hughes crow, or in the mellifluous sonnet tones of John Gielgud’s narration for that strange nineteen-sixties crow animation for BBC2—if there ever was such a thing—and if there wasn’t, there should have been—or at least there should be a remake now narrated by Derek Jacobi—‘oh, sweet indefatigable crow, flap shut your wings and come huddle in the warmth of the beating heart of your wicker-wisp-wound nest’—no, the crow’s voice resembled, albeit uttering un-authored doggerel, the strangely bird-like strangulated sounds of a grainy tape recording of James Joyce reading: ‘I want battered bastard chips, chip chippered chips, chip chippy chips, and I want them now, now, now!’
As I watched for the sun to rise this morning, I spotted the crow stiffen and fall back, a discarded coalscuttle bouncing along the slates of the roof, then dropping out of sight. The sun arrived on cue and the other crows flocked into a shambolic dark cloud that grew and filled the sky.
Had the crow been able to, he might have risen to the occasion, recorded the event: ‘as he fell, the sun bled celestial fingers of light through grey dawn clouds, and the black crows rose as a congregation of departing dark-suited mourners, flying out over the fens and the Murrough, out to the hills that lie beyond Newcastle, to the Glen of the Downs, The Sugar Loaf, finding solace in the turbulent expanse of The Irish Sea.’
But no, he was dead and un-mourned, except by me, and those who appreciate a crow that crowed more than the rest.
</t>
  </si>
  <si>
    <t xml:space="preserve">My wife had a story for why she arrived home three hours late from work. She said she’d stopped to help a man who was hungry and who had no home. She’d taken him for a meal, and then drove him to a hostel. When the man was told that there was no room, she’d driven him to our house.
‘He’s waiting in the hallway.’
‘But who is he? What do we know about him?’
‘Why don’t you ask him yourself?’
And the man walked in and took a seat at our kitchen table. He was wearing my jumper.
‘I hope you don’t mind but your wife could see I was cold,’ he said, accepting a mug of tea and lifting it to his mouth. I could just make a blue-vein trace of letters through the grime on the back of his fingers. I was thinking ‘Love’ and ‘Hate’.
‘Love and Life,’ he said.
My wife went upstairs. I went to see what she was doing and found her making the bed in our spare room.
‘He can’t stay.’
‘He’s staying,’ she said.
When I went downstairs the man had gone, my jumper neatly folded on the chair.
Before going to bed, I re-check the front and back doors are locked.
‘Satisfied?’ she asks as I climb in beside her.
‘You saw his tattoos?’
‘Life and Love,’ she says, and rolls away onto her side of the bed.
I think I hear movement downstairs, and I close my eyes and tell myself nothing is happening.
</t>
  </si>
  <si>
    <t xml:space="preserve">Paul McDonald</t>
  </si>
  <si>
    <t xml:space="preserve">It’s been over a fortnight since I saw her in Starbucks, neglecting her latte and fiddling with shopping receipts. She seemed to have dozens of them, and was searching for more, producing them like a magician from her bag, her purse, her pockets, and placing them on the table before her. Unfolding each in turn, she’d smooth them out and stack them into a neat pile.
The woman reminded me strongly of my first serious girlfriend, Jenny Beard, or how I guessed she’d look now, thirty years on from our split—she had similar large brown eyes, that I used to call Jenny’s bushbaby eyes.
This woman’s interest in receipts was as hard to ignore as her eyes. Whenever a table near hers became empty, she’d scurry over to check if they’d left a receipt, and add it to her pile; I even noticed her retrieve one that fluttered down from a tray as a waitress returned it to the storage rack. Who knows what she had in mind for them: she sat with the thickening pile before her on the table, as if preparing for the world’s weirdest tarot reading.
After a while I came to feel that this woman could actually be Jenny Beard—the likeness was so striking. She and I had been together for almost a year as teenagers, and were deeply in love. It had been a great, fulfilling affair until Jenny began to neglect herself. She gained weight, and cut her hair in a style so odd that I began to find her increasingly unattractive. Eventually I proposed a break. She didn’t take it well—she began phoning in tears, sometimes screaming hysterically; she even punched a girl that she thought I’d been seeing. It was a very difficult time. Fortunately Jenny gradually recovered: she lost the weight, refashioned her hair, and eventually left town.
When my wife and I divorced last year I searched for Jenny on Facebook, but none of the ‘Jenny Beards’ I found had bushbaby eyes. Yet receipt-lady did, and as I watched her assemble her heap, unfolding and stacking, I became convinced it was her.
Jenny Beard!—my Jenny Beard—had grown into a woman weirdly obsessed with receipts! How did that happen?
With my coffee gone it was time to move on, but I had a dilemma: I wanted to say hello, but how should I phrase it? ‘Remember me, Jenny Beard, what’s with all the receipts?’ They certainly couldn’t be ignored. And what did her strange obsession say about her—was she merely eccentric, or was it something darker? Either way, approaching her might prove awkward. If she turned out to be nuts there might be a scene—I could easily become embroiled in something embarrassing…
I was turning these matters over in my mind when Jenny Beard approached my table. I braced myself for something uncomfortable: perhaps she’d recognised me, despite my thinning hair and middle aged spread? She didn’t seem to, however, and merely nodded at the receipt that lay beside my coffee mug.
‘Excuse me, may I have your receipt, please?’
Up close I could see there was no mistake: it was Jenny Beard. Her voice was familiar, soft yet assured, and her bushbaby eyes were as warm, wide and gentle as they’d been thirty years before. I continued to gaze at her, and she asked me again:
‘If it’s no bother, I’d like your receipt, please…’
‘May I ask why you’re collecting them?’ I queried, deciding not to reveal my identity at this stage: I didn’t want to take a chance on a potential crazy woman.
It turns out that she collected receipts to distribute to homeless people— they contained the door code for the Starbucks toilet, and there were no other public facilities for the homeless to use in the town centre. Obviously they couldn’t afford to eat or drink at Starbucks, so she retrieved customer receipts on their behalf.
I was impressed by her reasons, and in the light of this explanation felt it safe to disclose my identity. In fact I was quite excited—Jenny had matured into a very attractive woman.
I’ve been thinking about it for a fortnight now, but I still can’t decide why she claimed not to know me, or refused to admit that her name was Jenny Beard. When I insisted, she backed away, and when I pursued her she alerted the staff, which I thought was a bit of an overreaction! When I stood my ground, they threatened to phone the police. I’m ashamed to say that I punched one of the baristas who escorted me from the premises. One can only assume that Jenny Beard was determined to make me pay.
</t>
  </si>
  <si>
    <t xml:space="preserve">An old friend of mine, Geoff, spent the last thirty years of his adult life collecting joke books, and when he died he left me over five thousand in his will. They lined practically every wall of his semi-detached house, while the rest were stored in crates in the attic, shed, and garage. Some weeks after the funeral I visited the house to discuss my inheritance with his widow, Floss.
‘I assume you didn’t realise it was quite such an obsession,’ said Floss, noting the look on my face as she handed me the weighty catalogue listing all the books in the collection.
‘I knew he enjoyed a good laugh,’ I said, smiling, ‘but this is ridiculous!’ She didn’t return my smile, and I was reminded that, on the few occasions I’d met her previously, she appeared rather humourless. It unsettles me when people don’t return smiles: I feel like an idiot who smiles too much.
As I turned the pages of the catalogue it became very apparent that Geoff had been a maniacal collector – the catalogue wasn’t merely a list, it was a complete annotated bibliography. The entries included comprehensive publication details, and accounts of each volume’s historical context. It was over five hundred pages long, the size and weight of a Victorian family bible, and it had the words “Geoff’s Chuckle Books” gold blocked on the front and spine.
‘He had it hard bound when he discovered the tumour was terminal,’ said Floss. ‘I don’t know why he couldn’t have called it “Geoff’s Joke Books” rather than “Geoff’s Chuckle Books!” There’s something about the phrase ‘Chuckle Books’ that is really childish and annoying, don’t you think?’
I personally didn’t think it was annoying at all, but I kept that to myself: the phrase was typical of Geoff.
Geoff bequeathed the books to me because I teach a course on the philosophy of humour at the local university. He’d taken the course himself a decade ago as a mature student, which is how we met. Despite being twice my age we’d hit it off and were regular drinking buddies, meeting for a weekly pint right up to when his illness confined him to the house, and finally the hospice.
‘Some of these books are worth a lot of money,’ I said, still perusing the catalogue. I’d noticed references to early copies of important Renaissance jest books, and a rare mid-Victorian edition of Joe Miller’s Jests. ‘I would be perfectly happy to auction them and let you have the money,’ I continued, ‘I have no real claim to them.’
‘Money is no use to me,’ she said. ‘I’ve no family to leave it to, and I’m approaching eighty. Besides he wanted you to have them.’
I couldn’t help but feel relieved when she turned me down.
Geoff told me many times that his relationship with his wife was unsatisfactory, and often used old Henny Youngman jokes to describe her. She wanted a family and he didn’t, apparently; I remember him saying that he liked kids, but he liked his hair more. I also remember him telling me that they’d stopped having sex in their late forties, and by the time they invented Viagra he’d forgotten what to do.
‘I hope your wife has a sense of humour,’ said Floss flatly, ‘sharing a house with this many books is no joke.
‘I’m not sure she has this much of a sense of humour,’ I said, gesturing to the burgeoning bookshelves, and offering her another, even broader smile.
‘I just want rid,’ she said, once more ignoring my attempt to engage her. I was finding it impossible to imagine a less compatible couple than Geoff and Floss, and began to see why his pet name for her was ‘my little pterodactyl.’
I couldn’t deny that the joke volumes were going to be a problem. My wife and I already had lots of arguments about books. I had too many, she thought, and was always accusing me of letting them take over the house. She’d say that marriage is about compromise, which meant doing what she thought was best. And when she said it she definitely wasn’t joking.
‘Perhaps I’ll auction them and give the money to cancer research,’ I said, ‘or maybe donate them to the University library.
‘Geoff told me a lot about you,’ said Floss, ‘he liked and respected you a lot.’
Though it was spoken with her usual vinegar expression, I initially took this as a compliment. I told her I would be in touch about collecting the books, and left. I was on my way home before it occurred to me that it may not have been a compliment at all. Certainly her reference to Geoff liking and respecting me didn’t mean that she did too; more likely the opposite. I could see why she and Geoff had so many rows, and as I prepared myself for the one I was about to have with my own wife, I wracked my brains for ways of making light of it.
</t>
  </si>
  <si>
    <t xml:space="preserve">Ali McGrane</t>
  </si>
  <si>
    <t xml:space="preserve">I fell for the slack grace of it, the flounce and rebound, the rustling never-stillness, the fractured light revealing neither tree nor man but something greater than both. What a dreamer, you’re thinking. He’s just doing his job.
Here’s more than a dream though. The gift of his bared limbs, echoes of bark against the pale sheets, the knotty promise of an outstretched arm.
So that’s how I think of him, Treewalker. He’d scorn it for sure, but I reckon you can hear the music and sway of a true name in those three syllables.
He has others. His parents chose Bream, after the fish. They storied his birth that way – plucked from the water, gasping at the air, an urgent sheen to him still. To his friends he is BB (Bream being cast off at school to thwart the bullies) or Bob. I sheared him to Bo, the sacred fig. He calls me his little Buddha.
We didn’t waste time. It was like the release of a mountain log jam into a fast current; a tumbling end over end no power on earth could stop. He’s not one to talk of love but I know the signs. When I speak the word he applies his mouth to mine like sticking plaster over a wound. My mistletoe man.
I don’t see him for days on end of course; the trees can’t walk. I’ve grown used to this place. It’s not unfriendly, though some folk look at me strangely, even after all this time. I don’t try to fathom it. Small towns.
When he comes home I rub his back, pull splinters from his palms and brush leaves from his hair. We shower together, and I check for bruises and scrapes and apply what healing I can. He needs sleep then, a good eight hours, before we get properly reacquainted. Which is more of a raft in still water these days if I’m honest. But as he twines his fingers in my hair, pulling at the knots, I feel he is drawn to some essential treeness in me. Don’t laugh. Our roots entwined and so forth. I know. I’m a sucker for it.
He’s been gone a while this time. Three weeks and four days. He wasn’t sure how long the job would take so it was a ‘see you when I see you’ kind of goodbye and he packed plenty of supplies. There’s no use trying to reach him when he’s working in the wild. I know that. The weather is warm and I walk every day under the trees by the river to catch a breath of him.
Still no word. It’s never been this long. I am cultivating heartiness in the face of questions I can’t answer. The days are shrivelled, grey and damp, and my efforts bear no fruit. My skin is dry, my hair lank and falling. There can be no Buddha without a Bo.
Twelve weeks marked off. I don’t know what I am becoming. Unbecoming.
The months are dammed at my back. I wait beneath a shifting skein of branches, and watch the drift of seed to the fickle ground. My body is putting down roots. The rain runs off me and into my mouth. I am stiff and cold. I look for the coming of spring when life exhaled from the soil of dead leaves might sing me into the tree-borne air.
</t>
  </si>
  <si>
    <t xml:space="preserve">Rachael McGill</t>
  </si>
  <si>
    <t xml:space="preserve">I was leaving the home, its stink of porridge and skin, Granny Elspeth’s stuff in a Co-op bag for life (also useful for death). There was a woman with my face: small, round eyes, button nose, flat space above the upper lip. I wouldn’t have paused – my features aren’t those of my ancestors, just of anyone whose mother was pissed throughout their gestation – except this person was in a floury apron. It was a photo from 1906.
Kathleen, the care assistant, breathed by my ear, ‘That’s from when this building was a poor house.’
The pickled at birth woman in 1906 looked like she’d just tasted someone’s shortbread at a Sunday tea and it was the kind that breaks your teeth, not the melt-in-your mouth sort Granny Elspeth made. Or like me when I’ve got murderous rage inside, but I’m telling myself it never helps to make a fuss.
‘Recognise someone?’ Kathleen asked. Then realised that sounded rude, went pink. I wasn’t looking at her, but I know her mother and aunties. They insult, then go pink. Unless the person they’re insulting isn’t present. Then they’re pale as ice.
‘She looks like me,’ I said. ‘And she’s been baking.’
‘She could be your…’
‘Great great grandmother?’
‘Do you know your great great grandmother’s name? Maybe there’s a record.’
‘It’s the same as mine,’ I said. ‘I was named after my grandmother. She told me she was named after hers. She never knew her, though.’
Kathleen said, ‘oooh!’ though this was hardly novel in a place where 90% of the women were called Jean. ‘If you want to find out, I can ask…’
All I wanted was to enjoy the feeling that now Granny Elspeth was gone, I could get back to my big city, never see the freezing rock I was born on again.
I went to the beach. That swoosh and suck of sea, slate blue horizon, empty dome of sky. Soothing like nothing else. To get there, though, I had to nod at bitchiness disguised as small-talk from six different fat, permed wifies. Everyone offered their opinion on Granny Elspeth. While they were at it, they chucked in their opinions of my mother and me:
Elspeth the baker (Granny Elspeth): ‘ran that bakery all on her own. Most successful business woman we’ve ever had.’
Not a compliment, an insult. Normal women didn’t run things on their own.
Poor Anne (my mother): ‘poor Anne, she was always delicate (or sometimes: ‘Anne was so funny! She used to dance behind the sofa!’). Such a pity when she lost the bakery. It was the drink that killed her in the end, wasn’t it?’
To which I replied, silently, ‘It was Tesco’s that killed her.’
Elspeth that left (me): ‘You don’t come back much, do you? South’s got more to offer, has it, lots of opportunities?’
I said, ‘it’s difficult in the cities too.’ That was dismissed with a ‘your generation don’t know difficult’ look, then ‘didn’t want to bake bannocks like the rest of your family? What is it you do?’
‘I trained as a youth worker, but at the moment –’
‘Playing with bairns for a job! So you do like bairns! You’ll be back, maybe, when you decide to have your own?’
If you trained in a new-fangled profession like youth work, ‘cause there were no jobs for bakers, then left the island when its only youth centre closed, that wasn’t the island’s fault. It was yours.
I walked till the tide stopped me. The sun wasn’t shining, of course, but I wished I’d brought sunglasses. That glaring, white light. Air so clean it makes you dizzy. Or maybe I was dizzy cause of not having lunch. Food was pricey here. I was making the leftovers from the funeral last.
I followed the shoreline back to town, trying to calculate the best route to avoid my close-knit community. Grey clouds drowned in the sea. The whole sky stretched towards the north.
***
Elspeth couldn’t sleep. Hunger gnawed at her insides. She’d been cooped up in a room the size of a cupboard all day, fretting about what she was going to do that night, at the quietest hour. Even when she did doze off, she couldn’t dream. Her dreams usually contained scones, bannocks, yeast cakes, treacle biscuits, shortbread. She ate in her sleep to make up for having only turnip soup all day.
She stared out of the small window at the yard. Light from the candles in the night warden’s room illuminated the flagstones. They shone black from the day’s rain. A smashed egg near the hen house reminded Elspeth of her shame. She was in confinement for stealing an egg. She didn’t care about being alone – the other ‘poor ladies’ didn’t speak to her anyway. Her flat nose disturbed them. They thought she was touched. She cared that her baking privileges would end. For the last week she’d been allowed in the kitchen to make bread. The cook and warden had realised it saved money. On the third day, oat biscuits had been authorised too.
Baking brought memories and tears at first: learning to make shortbread in her brother’s shop while her daughter Jean slept in a cot made of two fish boxes, in the warm place by the oven. Longer ago, baking in her own cottage for her husband and three children, when they were all still alive. After a while, the past retreated. She was in the happy present of fingers in dough. Until that stolen, hastily scrambled egg: the most delicious thing she’d ever tasted.
She hoped the bakery was thriving, her daughter learning the trade. Elspeth’s brother thought it best for Jean not to know Elspeth. Perhaps she’d be told when she was grown up, might choose to visit her real mother in the poor house. Elspeth wasn’t planning to live that long. That night she would do what Kathleen had done with the cord from her dressing gown. Since Kathleen, the cords had been taken from the dressing gowns, buttons sewn on instead. A torn up pillow case would do just as well.
It was not that Elspeth’s life in the poor house had become unbearable. Her life had been unbearable since the sea took her husband and the fever her two boys. It was that it had got better, when they let her bake, turned their backs long enough for her to scramble an egg.
***
I was only away a week – trying to organise more time would’ve been a hassle I didn’t have the energy for – but a week on the island’s like a month anywhere else. When I got home, the bins on my street looked space-age modern, my tiny, damp flat pretentiously high-ceilinged.
I was jumpy, always am after being back in that place. I got it into my head that baking a pizza would calm me. Maybe even some shortbread, a goodbye to Granny Elspeth, my flat-faced possible great great grandmother, the other sad, drunk bakers. I went round the supermarket at bargain time, pleased to find a pock-marked courgette for 20p. My card was declined. I had some copper in my purse for the courgette, had to put the flour and tins back. No one paid any attention: that felt good.
Nothing I could do till offices opened in the morning. No food in the house. I fried the courgette. Not the worst dinner I’ve had when they’ve messed up my payments.
OK, it was more of a mini-omelette. There was an egg as well. I swiped it from the big stacks in the Indian shop, pretending to look at toilet roll. The bloke might’ve seen. He didn’t say anything either. The city’s kind.
I was on the phone with the bastards for an hour the next day, irritable cause I’d only had black tea for breakfast. I explained I’d got permission from my job-seeking advisor, rearranged my interview at Superdrug. But Superdrug claimed I hadn’t. Benefit suspended for a month. I’d have had spare cash if it wasn’t for the coach fare and the boat to the island. Apparently, the new policy is to stop payments immediately. You get the letter telling you they’ve done it a week later. When I asked why, the teenager at the end of the phone read off a sheet: ‘so people understand the consequences of their actions or inactions.’ My action was to bury my Granny. I didn’t say ‘what about the consequences of your actions or inactions?’ They note you down as a troublemaker, then they’re more likely to sanction you again.
I was kicking myself for not keeping some of the egg. The bins at the back of the shopping centre were empty. They must’ve got sick of hungry people hanging about, found a secret stash for the out of date sandwiches. I couldn’t face going to see someone to sponge off them. I went to the food bank, stood in a queue behind women with kids.
My three day emergency parcel included a packet of Tesco’s own brand value shortbread. Looking at it made me feel like never eating again. Never doing anything again. At the door, I stopped a woman with twin babies in a buggy, and said ‘take it.’ She muttered ‘cheers,’ didn’t look at me. One of the babies did. It chuckled, said ‘arba.’
At least I don’t have kids to support. First off the island, first not to be a baker, the end of the line.
</t>
  </si>
  <si>
    <t xml:space="preserve">ard McKeown</t>
  </si>
  <si>
    <t xml:space="preserve">own
Beneath shelter of the giant motorway bridge, I am almost alone. The roar of cars speeding elsewhere hangs in the background like a comfort blanket on a clothes line. The temporary presence of each vehicle and the fact they are moving away from me convinces me they are driven by the better examples of my species. I muddle through my own thoughts beside the undiluted stillness of the infected looking canal. A mass of algae has lodged in this stretch. The green nubs are packed so tightly that rubbish, which would otherwise sink, sits strewn on the surface, so the canal resemble a carpet the morning after a party.
My head is similarly cluttered. But these walks bring clarity, especially in the rain, which clears the tow path of joggers, pushchairs, and screaming toddlers. Only dog walkers don’t irritate me. Because of the dogs. On rainy days, I imagine this path was made for me alone. People who complain about the rain are a mystery to me; on sunnier or even drier days these little clips of nature, sprinkled throughout the city, become cluttered with morons, acting as if they’re on a busy street, fighting to be heard over the traffic and the indifference of passers-by. Here, I’m not indifferent to them. Every time some idiot shouts to their friends, some teenager laughs extra-loudly to show they get an immature sex joke, or some little brat screams, I’d love to kick all of them into the water.
Such as the wee shit-stain two meters from me now. Him and his dad have been sharing the path with me on this overcast day, walking the same direction as me, which isn’t a crime, but however they’ve caught up, they show no intention of passing. Speeding up and slowing down at inconvenient times, they never let me get ahead or get ahead themselves. I stop briefly to tie my shoelace or sit on a bench, just until they get out of view, but, and I can’t claim this is anything other than coincidence, they stop at the same moment. Then when I start walking, they do too. I know if I sit back down they’ll stop again. If I was paranoid I’d assume they’re doing it to piss me off, but the stops are all to do with the kid, dropping the ball he’s playing with, or kicking it past his dad and having to run back towards me for it. He fell once but didn’t hurt himself. Nothing gives me greater pleasure than seeing some noisy kid fall splat on their face. It’s great when they cut their knee. Even better if they snap a tooth. The dad looks to be in his mid-twenties and has that lankiness of someone who never quite filled out, as if he still plays Saturday morning football with the same lads he went to school with, each of them vaguely believing they could yet be scouted for a mediocre team, one battling for promotion from the conference.
I give up waiting for them to take the hint, and jog ahead. I’ve a nice bottle of Shiraz in my bag that I want to tuck into. If they start jogging too, I’ll elbow them in their mouths. The dad anyway. The kid is the right height for a knee to the face.
As I reach a turn in the canal, the boy screams. This isn’t the sound of a brat who wants ice cream. This is the scream I’d expect if a wasps’ nest had fallen on them. Turning around, I see they’re both missing from the canal bank.
‘I’ve got you, calm down,’ the dad is shouting. The child yells his head off.
I run back to where I left them. That part of the canal is clear of algae, but dirty enough that I can’t see the bottom. I’d always assumed it was shallow, but by the look of things, the dad’s feet can’t reach the bottom. He’s trying to pull the boy back towards the bank. The boy is climbing up on him, flailing his arms around, smacking the dad’s head all he’s fit with hard panicked slaps. The dad is struggling to keep his head above water.
I scan the embankment for a life ring, but the iron stand where it’s supposed to be is rusted and empty. I think about how tempted I was to kick the boy into the water, or to elbow the dad in the face.
‘Hey,’ I shout from the bank. ‘I’m going to help.’
I’m not sure what I expected: looks of gratitude? The superman theme to start playing? The dad’s wide eyes fix on me as I hear Might Mouse holler, ‘Here I come to save the day!’ The boy keeps screaming, keeps swinging his arms. Now I’ve involved myself I don’t know what to do. I’m not jumping in; there’s nothing to say the dad won’t lose it too. I look round for someone else, but when a passer-by is needed, the path is empty. I pull my belt off and wave it at the dad, shouting for him to get ready to catch the end. Once I’ve wrapped the buckle round my fist, I realise the belt isn’t long enough to reach him. I pull my jacket off, dumping my wallet, keys, and phone onto the grass. I wrap the end of a sleeve round one hand and fling the other sleeve out towards the dad. He catches it with a free hand. I can’t pull them in, but holding onto the jacket with both hands, when my arms feel as if they’re being yanked out of their sockets, is enough. I can hear the stitching break as the dad pulls himself and the boy towards the bank. When they’re close enough, I lift the boy off his dad. He’s a lump of a wee lad, maybe older than I thought. He’s still slapping his hands around, but once his feet touch the ground, he collapses crying on the grass. The dad has found a hold on the wall. I grab him over the shoulder, under his armpits, but he’s more or less pulled himself up onto the bank by then. Panting from my efforts, I gather my things from the grass and slip my coat back on. One of the sleeves is noticeably longer than the other. The dad is hugging the wee lad, telling him they’re safe now.
A passing jogger, who appeared unnoticed, has phoned for an ambulance. Although the dad says he’s fine, he’s going to take the kid to get checked out. I try to sneak off, but the dad keeps shaking my hand and offering me money for my jacket. I tell him it’s fine. I don’t mention the new length of the arms and the greater broadness to the shoulders. It’ll probably fall apart in a few weeks.
The rest of my journey, I pass parents, kids, joggers, dog walkers, but I guzzle the whole bottle of wine, giving them no more than a glance as I do it. The rescue, if you could call it that, seems like a surreal blip that didn’t even happen. Looking down at the itch on my knuckle, I notice it’s skinned. Maybe from lifting the kid or trying to pull the dad up the wall. Regardless, I tuck the good deed into my back pocket for another time. I might dine out on it or use it to soothe my conscience next time I’m fuming at never being alone in this city. When the rain starts I turn back for home. I go miles without seeing anyone, until, as I’m passing the spot where the drowning almost happened, a jogger rounds the bend. Her trainers slap the pavement with a pounding tap-tap rhythm that brings her closer. The sound of rubber striking concrete, matches the words I sing inside my head as she passes me and fades out in the distance.
‘…fuck off, fuck off, fuck off…’
</t>
  </si>
  <si>
    <t xml:space="preserve">
Lifting my fuzzy head from my hot hands, my eyes are lashed by colour. This morning’s aftershave has been sweated away already. My pores sing an ugly song, reminding me of the essence of what I can’t remember from the night before. My throat wants liquid, to be mildly irritated by bubbles, but the rest of my head tells my body not to move.
Not knowing Blackpool and only here for a night and a day, I’ve come to see the famous tower. Now collapsed in a chair in the ballroom, I don’t have the energy to leave, never mind dance.
The Wurlitzer plays a frantic fairground tune that speeds and slows as the dancers twirl in a blaze of imprecise, angry, joyful shades contained within an unbroken stream of movement. Evolution ingrained dancing into us for mating purposes, but as with everything else we overcomplicate it. The floor is packed, from the kids who are showing us how it’s done, too young to know the meaning of some of the moves they’ve already mastered, to the old couple, no longer able to do anything impressive, but who are enjoying themselves all the same. They can still move, still find a rhythm that suits them both. To my foggy head, everyone is moving too fast, but I feel obliged to contribute, put on display the ill-executed moves that saw me going back to the hotel alone last night. Perhaps I could learn something here, but my off-balance contortions would alarm onlookers. They would find me animalistic, almost brutal. Heavy set, leaning forward, leading with the shoulders. Out of step with the excitement and the beauty, unworthy of kisses and cuddles.
My eyes lurch, unwilling to follow the whip of coloured cloth; the intensity of which threatens to slice my eyeballs. If the dancers sped up, these shapes and colours could condense into a white soothing light, resolving this swirl of burnt cheese orange, prawn pink, salty seaside blue, urine yellow, bruised purple and the borderline bluey-green that brings on migraines.
My eyes close, seeking black, or dark, but the Wurlitzer’s chunky grunts chew my balance. My mouth opens. I almost scream. Knowing the dancers aren’t trying to hurt me, I hold back. But my stomach insists. Ripe chunks of breakfast rush up into my mouth. My head turns downward as the vomit falls around my feet. Dangling threads of thick sticky saliva hang over the rancid mess.
The music continues. My ears are unable to separate the taps of the dancers’ feet from the drip of my unpleasant, uninvited, unintended expression, spreading with a slow measured movement, all of its own, across the sprung floor.
</t>
  </si>
  <si>
    <t xml:space="preserve">Susan McLeod</t>
  </si>
  <si>
    <t xml:space="preserve">
My last ten pee then the holiday is over. Done. Finished. The toy claw machine is a cheat and ate my ninety pee while the skelly gonks grinned away. I’ll get nothing off Mum, she warned us. Ice cream or puggies. Not both.
Over the way, Heather and Sam shove the penny falls and giggle at the coin rattle. The man comes out the office with all the two penny stacks, ‘I’ll kick youse oot. Yir a pair a dirty toerags.’ Puggy man’s eyes go in different directions and he smells of BO, but he shouldn’t speak to them like that, they’re just kids. It’s not their fault.
Mum appears. ‘Here’s the money back.’ That’s her pointy voice, the one she uses with the bad lads in primary seven, and it jabs his gob shut and he grumbles back to his lair. She rounds on Heather and Sam then and slaps their legs, the slaps and words in rhythm, ‘Don’t youse embarrass me again.’ Sam gurns but Heather scowls. A dour one. Never lets you win a fight. I sidle off to find Dad.
He’s feeding coins into a machine and staring at the buttons teasing prizes, prizes, prizes. Dad has a tub of coins and I try to sneak one, but he moves the tub away. He says nothing, eyes don’t even flick, but he never says much nowadays, not now he’s home every day. The ten pee burns my palm.
The horse racing game fills the arcade front. The Derby. Straining necks and flared nostrils, the pretend-posh announcer voice. Place your bets. Only ten pee a go. Five horses in the race—red, blue, green, yellow, white. Blue is my usual bet but that only wins 20 pee. Not even enough for a slushie.
What about the white horse? He’s rubbish but still. One pound sixty pee win. Jackpot. It can happen. Otherwise why is he in the race? I christen him Lightning because he’s going to win tonight, a white streak of pure speed that zooms past all the other horses and gets me a double Mr. Whippy with flake and raspberry sauce. I slide my coin into slot 5.
Light bulbs ripple down the track. At the far end Lightning stares at the long furrow of the race ahead. He looks focused. I hold my breath.
‘And they’re off.’
‘Come on, Lightning.’
Lightning starts slow, stays slow, finishes slow. Last place. He goes back to being rubbish White 5 again. I kick the game, never had a hope, knew it would lose.
Friday evening gone. Just the walk to the caravan and then packing for an early morning flit. The summer holidays over and I’ll have to go to the academy while my mates go to the comp. Not fair. Only swots go to the academy. The secondhand blazer hangs in my wardrobe, left elbow patched, alongside the blouses and stupid too-long kilt skirt. I scuff my sannies on the carpet. It’s rubbed bald in patches and the threads beneath shine through. I wish White 5 is sent to the scrapyard and turned into dog food tins.
Heather and Sam are beside me. Snot runs down Sam’s top lip and he grizzles. He likes to hold onto pain, nurse it for hours until it hatches into something bigger. I worry for him sometimes. Heather sooks a sweetie. Crafty Heather. She always picks minging Fruit Gums because they outlast the Twixes and Milky Ways that me and Sam go for.
‘Right, home time. The match starts at eight and your dad needs to get to the club.’ Mum rummages in her bag for the caravan keys. ‘Siobhan, take the wains home.’ Being the eldest confers some weird unwanted shepherding responsibility, but I nudge them outside anyway.
The air stinks of seaweed and gulls peck at spilled chips. Out beyond the dunes, the sea sighs. I don’t want Friday night to finish, not yet. The wee ones are standing beside the fence and across the park lights are popping on, one by one, in windows. Like a disease spreading, like chickenpox. I run to the sea.
‘Dad’ll kill you,’ Heather shouts, her voice pretend-shocked and I know she wants to follow but daren’t.
Sea grass whips against my bare legs. I don’t mind, my shins sing with blade wounds, tiny but wide-voiced when splashed with salt water. Beyond the dunes, I slip and slide towards the high tide mark.
Treasure hides here. I found purple razor clam shells, crab legs, a finger of bone-white wood, a length of raveled rope, a shiny-jacketed fish and hid them all in a bucket beneath the caravan. But the fish went off and stank. Dad thumped me, a hard-handed slap that burst my lip. I cried then—not because it hurt, no not that, but because my new tee shirt was berried with blood. Dad just marched away. I played Ludo with wee ones, the windows slung wide until the dead smell left. I wished Mum and Dad never came back either.
We were on the edge of the park with the old caravans, all faded paint and perished plastic, leaky taps and blocked toilets. A caravan museum. Miles away from the centre with its play park and pool tables. Cars roared along the road beyond the fence, people going places, people with things to do. Not like us. Later, I lay in my top bunk, nose two foot away from the doming roof, picking at the rubber seal of the window. When uneven footsteps climbed the steps, I turned my face to the wall.
I spot a nugget, a sea glass gem. It shapes snug to my palm and I squeeze. Only blood heat can waken drift glass after all those years sleeping across oceans. Dad told me this when he still cared and was not yet lost, and I’d believed him. The glass is emerald and smoked so its heart is hidden. What could it have been? A wine bottle, a goblet, the window in a ship-wrecked galleon? An infinity of possibilities.
Distant shouts rise from behind the dunes and I run to the breaking surf. Coiled lugworm cities collapse in my wake. The tide fizzes over my toes. I look to the sky.
A kaleidoscope of colour. Splashes of pink. Streaks of purple. Smudges of pale blue. Mottled and bleeding together into colours never seen before.
Yellows, greens, blues and—more than anything else—red, red, red. I don’t know the names, but there are a million hues in the sky this evening and each one is alive. Candy floss and Vimto, skint knees and blushing cheeks, anger and kisses, lullabies and tickled laughter. Life dives from the emptiness of the sky into the sea below and changes it, each wave sings a different song.
At school, I learnt about a man who painted cities and spoke about how they changed with the light. How each picture was unique and captured on the canvas a moment that would never return, no matter how hard you tried to recreate it.
I hadn’t understood. Not really. Can’t even remember his name.
Tonight, I see the brush marks. Sea twins sky, colours swell in each light-painted wave. The sun is half-sunk now and going fast, soon it’ll be under water. I place another bet. If I see the green flash when the sun dies everything will be fine. School, Dad, Mum. Everything. Dad will play with Heather and Sam in the garden. Mum will smile.
The green flash. It doesn’t happen every sunset, just the special ones, the ones that mean a beginning not an end. A ray that appears just as the sun dives below the horizon. Something unique and beautiful that I can carry home with me. I throw my emerald drift glass as a sacrifice. It sails high, sudden dark against the brilliance and for a moment I believe it will keep rising, just keep going until it breaks free and leaves all this behind, never looking back.
The ocean receives it back with a throaty splash.
The sun shrinks to a fingertip, to a tiny spar of orange. I hold my breath. Then it’s gone. The sky flattens and the colours fade. Dead. A cold wind surfs the waves and rushes past me to break against the dunes. I chew the iron-sweet wound on my lip until blood flows.
</t>
  </si>
  <si>
    <t xml:space="preserve">Frankie McMillan</t>
  </si>
  <si>
    <t xml:space="preserve">
There was a man she used to see on Tuesdays. He sold refrigerators from the back of a warehouse, a warehouse so cold she named it the Tundra. He brought a heater and sometimes—afterwards—they’d stare at the glowing red bars in the gloom of the building. ‘Aren’t we lucky,’ he’d say, stretching his bare torso out to the warmth.
She called him the Woolly Mammoth. She said he must have grown all that hair over his chest to keep himself warm. But absurdly, or so it seemed to her, he also grew a thick pelt of hair over his shoulder blades. ‘What exactly,’ she said, tugging at the hair, ‘is the point of that?’
He called her Madame Yeti. Because of her long skirts, her big, heavy feet. But more her eyes that always seemed on the edge of things.
She wished all of it were true.
She began walking by on Thursdays. Sometimes, right outside the warehouse door, she’d suddenly feel a stone in her fur lined boot and have to stop to pluck it out. It was gloomy back there, in the Tundra. She didn’t know what was back there on those days. Sometimes, leaning in, she thought she heard animal sounds and she imagined arctic hares bounding over the stacked refrigerators, muskox scratching their heavy sides against the appliances. Once she heard him on the phone to a customer. He was saying what to look for in a fridge. ‘A freezer on the bottom is better than a freezer on the top,’ he said.
Sundays came and went. Madame Yeti had her own spiritual beliefs. She visited her parents’ graves, took long stemmed lilies and little offerings of food. ‘I didn’t know what it was to be old,’ she said, and ‘I’m sorry.’
Mondays were better days. Only one more day before she could see him again. She washed her hair, wove the long plaits around her head. She inspected her nails, her feet, looked inside her mouth and with the edge of a spoon, scraped her tongue clean.
He never noticed her walking by. Tuesdays were his busy day.
She tried to slow her pace. Tugged at the strings of her fur lined hood. The Woolly Mammoth dipped his massive head. His tusks scooped the air, made her giddy with longing. She wanted to climb all over him. She wanted to be rocked in the curve of something bigger than herself.
</t>
  </si>
  <si>
    <t xml:space="preserve">
Though we don’t do much together like other families, don’t go on holidays and stuff because Papa lives down by the river in half the house and we stay with Mama in the other half on the flat, we still go to Sunday dinner at Grandmother’s house and though Mama and Papa bicker over the table there’s things they agree on still, like the terrible government and the terrible war in Afghanistan and us kids sit and listen to their voices rumbling on over our heads and sometimes a good story will pop out like a shucked pea and it might be a story exactly the same as every other story to roll across the table but sometimes it’s a story we’ve never heard before like why Mama ran off with Geordie Lovelace and why it was that Papa brought a gun.
Because all Papa wanted to do was scare the living daylights out of Geordie Lovelace, let him know there was consequences to what he did. But Papa got the wrong motel room and inside was a visiting optometrist with glasses and eye charts laid out on the bed and, who at the sight of Papa wielding a gun, ran into the bathroom. And Papa hammered on the door saying he was sorry, so very sorry there’d been a terrible mistake but already the optometrist was phoning the police and Papa panicked and he says he don’t know why but he grabbed a pair of spectacles from the bed and walked slowly as he could with them on, past the reception and out to his car. This is when Mama takes over the story. She says her and Geordie are lying by the beachside pool when the phone rings and her boyfriend says don’t answer that but Mama says, I have to, it might be something’s happened to one of the kids and she answers the phone to hear Papa has crashed his car, his head is bleeding, glass in his face, he needs her, honey, come straightaway.
So some things go from bad to worse but what us kids don’t understand is why can’t they go back from worse to bad. It was only a little bit of fighting and bitching between them and Mama still drove out to rescue Papa but she never stayed long and soon after that Papa returned with a chainsaw and ripped the house clean down the middle. Takes Papa all week to drag half a house down to the river bank but he says he can’t see any other man putting up his hand. And us kids and even Grandmother know not to ask the whereabouts of Geordie Lovelace. Instead our parents, full of chicken and gravy and Grandmother’s roly poly pudding, smile at us kids and say how lucky we are, all of us alive with roofs over our heads and telling each other stories and if this is what folks didn’t do on a holiday then they sure as hell didn’t know what they did do.
</t>
  </si>
  <si>
    <t xml:space="preserve">Lucas McMillan</t>
  </si>
  <si>
    <t xml:space="preserve">On this point there could be no argument: Carrie had been a vigilant driver, the very picture of ramrodded attentiveness, until the moment her rented Alfa Romeo thumped into a sheep and vaporized it into a cloud of viscera and wool.
The impact still hummed in her hands like a tuning fork as she angled her car onto the black-sand shoulder and cut the ignition. The engine popped and hissed and the howling North Atlantic wind rushed to fill the vacuum of silence, pounding against the Italian sedan’s flimsy door paneling.
‘Well, shit.’
Her voice croaked out hoarse and uneven. She realized she hadn’t spoken in two days since that guy’s mint-green townhouse in Reykjavik made from reconstituted boat parts. She flicked on her hazards. The alarm-colored lights blared even redder through the sheep’s blood.
She opened her door and clambered into the heavy mist. The road behind her wound a faint gray trail through the Krafla lava fields, back up the valley of black volcanic rock before disappearing in a foggy crag. No cars, and night was falling. Not that it mattered.
The sun had not shown its face once in the four days since she arrived, and the lack of adequate lighting was, quite frankly, fucking up her Instagram. Sure, she’d snapped a few blurry selfies next to the imposing basalt columns at Svartifoss, but the sun had been a weak disk hovering on the wooly-gray horizon then (oh God, wool), and her arms were too short, and she refused to buy a selfie stick on principle, and she refused to ask one of the twinkling old men from the German tour bus to take her photo because of recent American embarrassments and her own pulsating sense of shame traveling alone. Brandon was the one in the couple who took the selfies because his arms were long, and it admittedly still made her very sad to attempt one without him.
There she went again. Thinking of Brandon like he was dead. She reminded herself that Brandon’s arms were, indeed, still long, that he was, in all likelihood, still good at taking selfies. It was only that those long arms were wrapped around someone else now. They were holding a phone above someone else’s head, at a perfectly flattering distance and angle.
The wind hammered around her. Her nose was assaulted by the hard-boiled-eggs scent of sulfur billowing out of the open volcanic pits in the valley floor.
The sheep lay splayed on its back in front of her car. Its entrails spilled out of its belly and lay steaming on the volcanic sand. Carrie was surprised by how beautiful she found the bloody tableau, like a Renaissance painting of martyrdom. The thought to take a picture flickered and she reached for the phone in her coat pocket, but she stopped and stepped closer instead.
The sheep’s wool was matted and overgrown, splotchy gray with sooty spots. An escapee from the flock. Carrie looked around the valley and there wasn’t another of the animals in sight. No vegetation, either. He must’ve traveled far to get here.
A great, sorrowful shame welled up in her chest. This was how it had ended for him. She tried to quell the feeling by reminding herself that there were 800,000 sheep in Iceland, more than double the human population (she remembered this fact from the seat back TV screen on the flight from New York), and she needn’t feel guilty for making it 799,999.
Her defense for herself formed in her mind.
The island’s rare native lichens were being devoured by this ravenous horde of livestock. When thought of this way, her running over a sheep became a radical environmentalist action. This wasn’t an issue of malice — she cared for animals. She grew up with guinea pigs, always. Of course she’d feel guilty if, for example, she’d struck a puffin waddling across the road, because they were beautiful and endangered. When puffins mated, they mated for life, monogamously, and that was something Carrie considered even more endangered still.
Brandon hated when she did this. Crafted a case in her mind to be presented to no one. He said he could tell when the evidence was ‘coming together upstairs’ by the way her forehead furrowed and she scrunched her nose. This was what would make her a good lawyer, she would say, and he would laugh, but in a way that strained at the corners of his eyes.
She prodded at the sheep’s ribs with the steel-enforced toe of her hiking boot.
No animals were native to Iceland. Everything here came from somewhere else.
So what the fuck was this thing doing in a dead volcano, in the road, in her way? It seemed cosmically unfair to her, like the stray bullet that struck her mailman, a reformed gangbanger.
The wind wailed through crags and a thin rain began to patter on her coat. She crouched on the heels of her hiking boots, the ones she bought online that were a size too small and still somehow not broken in, and laid a hand on the sheep’s head.
She couldn’t be angry. She wasn’t native here, either. Neither was anyone. Neither were Alfa Romeos.
She began to cry, loud and hot and ugly. Why not? They were the only two living beings in this valley of sulfurous death, she and the sheep, and so, of course, they collided. And now there was one thing left in the valley: a thoroughly ridiculous girl.
She ran her fingers through the creature’s dewy wool. Still a faint emanating warmth. Her absurd tears ran down the bridge of her nose and dripped onto the animal and she looked up to blink them away.
Through the hastening dark and the fog settling in the valley, she looked out at the field of millennia-old lava laid out before her. Stark among the natural tumbles of boulders and black sand, she saw, stacked sporadically in neat little piles, foot-high stone cairns.
She wiped her nose on the rough sleeve of her Gortex jacket and looked back up the road.
Without thought, she pulled her hood over her head, bunched up her jacket sleeves and snatched the sheep’s two hind legs in her hands. She lifted them under her armpits and dragged the animal onto the road’s shoulder.
It was heavier than she thought. She pulled the animal down the tumbling black rocks off the road, down into the lava field. Careful as she was, the animal’s head bounced violently off stones and its front legs, stiff and straight up in the air, waved in protest.
A taffy-like gravity seemed to pull her down, down into the field.
Many Icelanders believed in elves. Volcanic rock formations were where the elves prayed. The sheep’s guts snagged on a jagged rock and she pulled hard, snapping off a band of intestine. An offering.
Carrie stepped backward, one heel after the other on the wet rocks, down the slope. She paused for breath and felt sweat springing to her forehead. The sheep’s head was propped up on a rock and its glass marble eyes looked at her. She kept pulling.
The Vikings built cairns to mark paths and find their way. Tourists weren’t supposed to make them, but she was not a tourist. She was an elf.
She’d come here to collect stories. Stories free of law school and its cast of backbiting sycophants, stories free of Brandon. But she sensed this was a story she would never tell.
The hazard lights blinked above her in the mist. She reached a spot in the valley where the cairns were densely concentrated and dropped the sheep’s legs. She rolled the animal onto its side with her boot and began to gather the flat black stones, careful not to disturb the existing cairns. Time passed, or maybe no time at all, and her cairn was up to her knees.
In the inky blue dark she stumbled on the uneven slope back to the car. When she was halfway up, bear-walking the wet rocks with her hands, a cry echoed in the valley behind her.
Baaaaaaaaaaaaaaaaaaaaaaaaaaaaaaaaa.
She froze and turned her head.
A gray overgrown sheep was standing at a cairn. Her cairn.
She could make out the body of the sheep she hit at its feet.
Then, through the fog, another sheep emerged.
Then another from behind a boulder.
A pair climbed from a fissure in the ground. They kept coming and soon there were so many that they ringed fully around the cairn and the corpse. They stood stoic against the dark and the intensifying sheets of rain and Carrie climbed faster.
The wind howled. In its cry Carrie heard a chorus of sheep in the tens of thousands, the distressed bleats of every thing brought to this rocky outcropping of salt and ice that did not belong.
By the time she got back in her car and turned on the American pop radio station and woke up her GPS, the valley floor was no longer visible through the rain.
</t>
  </si>
  <si>
    <t xml:space="preserve">David McVey</t>
  </si>
  <si>
    <t xml:space="preserve">Sarah wrapped her scarf more tightly as the winds freshened and the sea-chill sought her out. Diane strode on ahead, silent as she’d been all morning. Then they crested a low rise and before them lay a dank beach smelling of rotten seaweed. The salt-songs of the seabirds rose and fell and died on the wind, becoming just a querulous murmur as they settled on the shoreline.
Diane stopped and pointed. ‘There it is,’ she said, and then resumed walking. Sarah saw the square intrusion on the organic sweep of shoreline, human geometry imposed on nature; a house, of two storeys, all the windows blank and dead like blinded eyes.
‘Wait for me!’ shouted Sarah, and scampered after Diane.
She caught up as Diane reached the front of the house. The front door hung awkwardly, like a drunken man outside a pub, Sarah thought.
‘How sad,’ Sarah said. ‘I expected Orkney to have a magic. I expect it’s all those George Mackay Brown stories and poems we did at school.’
Diane pushed the door open.
‘I mean, where are the religious fishermen, the monks saying mass, the stern female innkeepers? Where are the selkies and the angels and the ghosts? Just a plain old ruined house.’
But Diane had gone inside.
Sarah followed her. Once inside the house, the salt savour was gone, swallowed up in the mustiness of long-forgotten dinners and age and damp and sea-eaten furniture. There were the remains of a sofa, a kind of settle like you got in old pubs, the stuffing spilling out like soap suds. Nearby there was a stained, mouldy wooden chair standing in front of – and this surprised Sarah – a piano.
‘I mean, couldn’t we have stopped at Skara Brae or the Broch of Gurness? Don’t get me wrong, the walk here was nice, but this…’
The piano keys were warped and grimed. Diane pressed a couple and produced an asthmatic rasping somewhere inside the instrument.
‘It must have been loved, once,’ said Sarah.
Diane didn’t respond for a while, and then said, ‘Oh, it was.’
Sarah waited, silent at last, for Diane to speak again.
‘My grandparents lived here, said Diane at length, ‘and my Dad was born in this house.’
Sarah sighed deeply. ‘Of course. I knew you had connections on Orkney. Why didn’t you say that’s why you wanted to come here?’
‘Grandad was the local roadman for the council, but his biggest pleasure was music. There used to be a public road here – it’s just the path we took, now – but radio reception was poor. They couldn’t even get Radio 3.’ Diane now talked to no one in particular, or perhaps to herself. ‘He’d played a little piano at school and told people how he’d dreamed of owning one. It reached some of his pals in Stromness who worked on the pier. One day they arrived with the piano; said it was being thrown out. Actually, they’d taken it from a small liner just before it sailed.’
Sarah pressed a piano key; the same death-rattle gasped within the piano.
‘They were the last of our family to live here,’ Diane continued. ‘After Dad moved south to uni they retired to Stromness. The road wasn’t maintained any more. A family did move in after them but they didn’t last long.’
There was muted piping outside again, as the birds crept in from the shore like the voices of the past returning to the unoccupied house.
They walked about the ground floor of the house, their footsteps resounding on the firm boards that, alone in the house, seemed to have stood up against the years and the damp and the salt. Even so, they decided not to risk the wooden stairs, which looked spongy and insecure. To Sarah’s relief, Diane made for the door.
They stepped back outside, into the light and the wind and the salt. The birds cried complaint again and whirred back to the shoreline. A few soared higher and dipped and hung above the waves.
‘D’you think Jim and Duncan will be out and about yet?’ asked Sarah. ‘Really, men! They think holidays are for sleeping. Where do you fancy for tea tonight? Just in the hotel, or how about that Chinese we spotted in Kirkwall? I could go a good chicken fried rice.’
Diane said nothing, just kept on walking, silent and remote. Then she stopped, where the path broke through the low mound on the edge of the shore, and turned to look back at the house.
There were dreams there, and memories, but the life had gone.
Sarah waited for her. Here, the smell of rotting seaweed was worst. Why couldn’t Diane just keep walking? She was a deep one, and getting a bit more tedious by the day, Sarah thought.
Next year, she’d insist that Jim took her somewhere like Tenerife instead, somewhere anyway with sun and warmth and crowds and clubs and atmosphere. All right, there was the family connection, but she still couldn’t fathom what Diane saw in this place.
Diane turned and continued along the path. She went straight past Sarah without a word, without a look.
</t>
  </si>
  <si>
    <t xml:space="preserve">Todd Mercer</t>
  </si>
  <si>
    <t xml:space="preserve">The new-but-not-young Production Assistant the agency sent us asks me, ‘How high?’ and jumps before I even say that jumping is the effort we’re looking for.
He loves the movies, is thrilled to be here contributing to new productions.
I don’t have free time to spend being everybody’s buddy on-set or at the office, but man, this guy’s a conversationalist. Not many days in I overhear him telling the Grips that he closed down a thriving and lucrative dental practice at age forty-something, amid his earning prime, to shlep coffee for me and the team’s other Producers. To maybe sketch a storyboard.
Do we even pay P.A.s? Not going to say I understand that decision.
We’re thirty million over budget. My boss will send me packing if we can’t wrap this shoot soon and move it into Post-Production. This week I can see myself working a job at an agency placing former dentists. I’d be more than okay with a career in Dentistry or Maxillofacial whatever. But no, I make movies.
Caroline is on Line 2 with updates on our wedding preparations. I’ve put off as long as I can on telling her we need to postpone it until after I think of a new and better way to convince Julie to sign off on the divorce agreement that I meant to file but have not filed yet.
This P.A., Curtis (I think) cleans my desk with Windex after he appears bearing eclairs at the start of business. He volunteers to stand under the hot set lights as a blocking double when the D.P. works out ways to shoot a scene. I tend not to waste time examining the personal dynamics of each P.A. as they interact with their fellow P.A.s, but I still get the sense that the rest find Curtis insufferable.
They eat the bakery goods he brings though. So do I.
There is such a thing as over-enthusiasm. I’m looking at it. Being up for the program is part of the job, but Curtis is downright ideological in his commitment to it. Initially it seemed like he was kidding, but no.
None of this would matter, except Curtis fell off a catwalk where he’d climbed to distribute pizza to the Riggers and Electricians up there who were trying to make the paddles on a riverboat rotate backward for an upcoming scene. Turns out he bought that pizza with his own money, just a nice guy being so relentlessly nice that I can’t take it anymore. And I know this because it came out when Tom-BoxOfficeGold-Hanks broke Curtis’s fall with his body by being below that catwalk, acting, at the wrong moment.
Curtis has one foot pointed toward the future while the other one is fundamentally confused.
It knocked Hanks out cold.
I began making a mental list of what from my office to pack into that sad cardboard box when they fire me, so Curtis’s foot facing backwards didn’t immediately register. Still, I saw it before he knew how bad it was. He was still explaining about the pizza and what toppings were available when Hanks came to and forgave Curtis on the spot.
Hanks pointed to the injury and said, ‘Say, buddy. You’d better get that seen to.’
The studio has liability insurance out the ass. They have to. We’re always improvising here and learning from the results. We take turns falling off sets.
Curtis has one foot pointed toward the future while the other one is fundamentally confused. He says I shouldn’t worry because he can take care of this inconvenience and be back here on the clock in two shakes.
Unbelievable.
And after he says that Hanks can’t get enough of him.
Hanks is like, ‘Jeez folks—this guy!’ They’re instant best friends now. I can’t take it.
We end up promoting Curtis. We give him a huge raise and nothing in particular to do. None of the higher-ups involved are insane enough to block it once Hanks suggests it.
This time last year the guy was cementing brackets on to the teeth of pre-teens in Peoria or Skokie or another nowhere. He was drilling out cavities. This time next year he could be my boss. It doesn’t make sense, but that’s how Hollywood works. I may end up bringing him lattes.
Later that same day, Curtis comes back in on crutches, carrying Hanks’s dry-cleaned clothes, even though Hanks didn’t ask him to take care of them. He has my favorite sandwich for me, which makes it impossible to criticize the man. It’s a Monte Cristo.
It’s a challenge to hate him as much as I feel like I should. I tell Curtis, ‘Good on ya, fella. But we’re not supposed to be here to make friends.’
‘No sir,’ he answers, smiling. ‘We’re here to make magic.’ Then he crutches off to delight other people or whatnot.
I used to think that I loved movies. This guy would marry a movie if he could. It’s unnerving.
The Midwest has a practically unlimited supply of these go-getters. The pipeline is full of them.
</t>
  </si>
  <si>
    <t xml:space="preserve">The last time I ever saw Ronnie—I mean, it’s going to be a grave issue if it turns out not to be the last—he was pantomiming execution methods in open court. The next time people are slated to see him in a public place is life times three without the possibility, plus sixty years. But he knows other hard cases who can do his bidding while he is inside.
I flew the friendly skies disguised. Took up residence in East Lansing (keep this to yourself, please). It’s a college town that’s thick with readers.
When I told the Witness Relocation people that I’d like to run a bookstore, I assumed that business would be slow. Right? But no. This place is rockin’ in the afternoons. All flavors of smart folks come in here hungry to learn or at least happy to pick up another healthy distraction.
No one from the drug-trafficking or murder-for-hire industries drops in. I mean, as far as I can tell they don’t.
I didn’t plan to turn a profit, but it’s happening. I’d hate to say now how many years I slogged it out with those psychopaths. I could tell you quite a bit about how to dig trenches in the desert, but I won’t start. You can’t get the years back once you spend them, said every jaded oldster ever to the never-listening young folks who insist on learning life’s lessons the hard way instead.
Ronnie has a contract out on me, but the shooters wouldn’t look in here.
</t>
  </si>
  <si>
    <t xml:space="preserve">Jay Merill</t>
  </si>
  <si>
    <t xml:space="preserve">
I hit out. I yell. Kid came too close. With his swaying body, his drunk’s unsteady feet. My head blanked; I punched him to the ground. There’s a solid screen inside my head behind which another me exists. My screened-off self is darker; can easily reach the raw. Now I see I have to get out of the city. I’m going on the tramp. No more sleeping in that rank-damp Camden doorway feeling like a loser every night. This is the end of all that.
I’m making good progress despite my back-pack’s weight, have already got as far as Archway. But a little way up Highgate Hill I stop. London is there below me. I sit on a wall outside this pub and light up my last spare rollie. A flashback has hit me so hard I just can’t move. Think it might be the sight of the Whittington Cat in that cage on the pavement there that’s set me off – cat’s only made of cast-iron so no cause for alarm. I feel as though I’m on this tightrope. I wobble, could easily fall. A dithering moment – which you shouldn’t ever have when you’re on one. It’s always dangerous to waver. Ask me how I know: I used to be a tightrope walker.
I’m from Pleven in Bulgaria where I started off doing acrobatics, later joining a travelling circus as a quiet stay-at-home life didn’t suit my restless nature. In the circus days I spent quite a bit of time observing the big-cats before I started rehearsing in the afternoons. They fascinated me and I began to understand where it was they were coming from. There they’d sit all docile and serene with eyes glistening quietly as they stared at some point in front of them. They did not fool me. I knew this quietness wasn’t really them, or not their most basic part. There was this fury deep inside them that could burst out in a flash over nothing or nothing very much. Because I have to face the fact there’s something similar inside myself.
So, does a lion tamer mean a tamer lion? Realistically – don’t make me laugh. At a show one night in Macedonia I was juggling on the high-wire when I heard a rumpus from below. It was a double-act kind of thing. Me up there, and down on the ground, each on a little pedestal, were the circus lions. One of them had leapt off its perch and was attacking the trainer. The audience were screaming and jumping out of their seats. I was frozen up there on the high-wire and the team leader had to come later and talk me down. I’d gone dizzy and faint.
The lion-tamer didn’t die but he lost an arm, which was bad enough. As for me I never could face doing tightrope walking ever again from that day on. Later I gave up juggling on a whim. I know I have this streak of unpredictability, which can take me over. No-one can ever be entirely certain what I’m about to do next, not even me. As I’m sitting outside the pub on Highgate Hill a policeman comes up to me and moves me on. My anger surges up at once. I lift up my load from the ground and stomp away. Then I turn back as I hear the cop call out to me.
‘Here mate.’ He hands me a two-pound coin. ‘Get a cuppa tea,’ he says.
I stop. I smile, feel the screen lift suddenly, the darker me dissolving as the light gets in. That dense furry brownness in my head is fizzling away to nothing. Perhaps I’ve been too hasty; feel I’m ready for a change of heart. You can be locked tight into one mindset but you needn’t be. I begin unthinking the lion-like part of myself. There’s a wider picture if you’re up for it. That’s the magic. Examining all the aspects of a thing can set you free. And even if you’re a loser in the world’s terms how much does that matter if you’re going forward inside yourself? On Highgate Hill bell sound hits the air. I stop, look back. See the city there below all gold in twilight; feel a sense of hope.
I turn round, head back the way I’d come. Decide to give London another go. Cat seems to wink at me; bells chime on.
</t>
  </si>
  <si>
    <t xml:space="preserve">Standing with my trolley on the bridge. There’s the river, there’s the rocks. I’ve looked down at those rocks all my life. They’re solid; I am not. We’ve one thing in common though. The sharp pointy bits. If you’re not made of rock-solid stuff how can you have them? Well, I do. They stick out of the mist in my head and stab at me till I bleed.
Was born in Springfield Road, 1967, just round the corner. Lived this street, that street, evicted 2011 from the flats in Saltram Close. Living with this guy who was a junkie, got in trouble with the rent. He was out; I was out. Never seen him since. You’re better on your own, I sometimes think.
I was sick, had a miscarriage the night before and hurting something terrible. There was blood and slimy stuff over the bathroom floor. Never had time to clear it up before we went. Was out on the street with me bags, and me too weak to carry sod all. He up and left me here on Ferry Lane by this self-same bridge. I stared down at the River Lee to try and calm myself. That’s nice, I thought, and me like a sucker had lent him every penny as I had. Didn’t say goodbye or nothin’. Wasn’t from round ’ere this guy; more like Dalston way.
Knew one or two, as Tottenham Hale’s my home like, and a good few settees were offered here and there. But you get tired of it, and friends, well, they get tired of you. Rows and bad blood is the likely outcome. And mostly it’s down to the space, it seems to me. Nobody I know’s got room enough to swing a cat let alone a couch-surfer. Can only lead to tension in the end. So when weather got warmer I stayed out nights and then, well, when winter came round again, I thought as I was already out, I’d stay out kind of thing. Keep it simple.
Heard two talking as they passed me by today, one saying I was a well-known sight round here. Not sure she meant it kindly, but who cares. I’ve had a bellyful of other people, one way and another. Then they went on about my supermarket trolley, as though they’d never seen the likes before – that and my long pink coat I found on this skip once. It is whacko, I’ll admit: is padded and reaches to the ground on me. Girl was saying I look like a pantomime dame. And that’s wrong anyway ’cause a pantomime dame is a man dressed up in women’s clothing. I suppose it means I look like a man pretending to be a woman. Which is a laugh because I’m a woman underneath the coat as well. And hat. I’ve got this hat with a brim and that stands out ’cause that sort of hat’s not so much in fashion nowadays. And I joggles along with my trolley, and the wheels of the trolley make a rasping noise, and my coat drags along the road a bit and makes a soft scraping sound. So everybody knows when I’m coming.
Rocks have a mucus sheen. Some locals throw their trash down there is why. Water’s low and you can see it all today. The flat part as well as the points. There’s a poor dead pup splayed out there, brindle coat with a jellied look, eyes gone to goo. Head dashed against the stone. Sick pushes up my throat as I think of what humans’ll do to rid themselves of what they do not want. Like I did that time in the bathroom. I puke down towards the river, in memory of how I swilled out the foetus from inside me with a rubber tube. Sight of the wracked little body there brings it back.
The sharp bits in my head can cut like crazy sometimes when I park my trolley on the bridge. I’m in torment, wondering just how long I can keep from going the way of all flesh too. It takes more will power than I might be able to hang onto, to keep from jumping.
</t>
  </si>
  <si>
    <t xml:space="preserve">Bruce Meyer</t>
  </si>
  <si>
    <t xml:space="preserve">TEVA SAYS it tastes like soap.
I beg to differ. I love the taste.
It is one of the key ingredients in Thai, Mexican, and Indian cuisine. People all over the world grow it and love it.
And how does she know what soap tastes like? Was her childhood that bad? Whenever I got punished for something I’d get a whack across my bum with a hairbrush or sent to my room. Maybe she said something bad.
And what’s guacamole without cilantro? Teva says it doesn’t need it. The word avocado comes for the Aztec word for balls. Guacamole from the ancient Mexican euphemism ball juice. I tried to tell Teva this. She said I have a foul mind, a deviant streak, and not everything is about sex. Freud would disagree with her. Guac is about the avocados. I beg to differ.
Try some, I said, just a little. You’ll get used to it. She said, I’m not falling for that again.
What I understand is that there are two types of people in this world: those who like coriander, cilantro, whatever you want to call it—and never confuse it with Italian parsley which doesn’t really have a taste—and those who don’t. Those who don’t can’t stand being around it. Teva’s not allergic to it even though she says it makes her come out in welts. Oh, c’mon. Really? Welts?
We shouldn’t have moved in together. Cilantro is an irreconcilable difference.
She won’t speak to me when we go shopping if I put a bunch to my nose and sniff it. That’s the way to tell if you’re getting a good batch, a real bundle that has known sunlight and fresh air and maybe an unmerciful Mexican sun that made it deep green because the aroma is so full.
I love to pick up a bundle, shake the water off from the automatic crisper spray they use in grocery stores to keep things fresh, the kind of spray that could ruin an antique wristwatch like the one Teva wears because it was her grandmother’s and for a hundred years no one got wet, and just sniff and inhale.
Teva won’t come near me. I don’t drive. She wouldn’t even let me in the car. I had to walk home holding my bouquet of cilantro.
I felt like a sad clown. It was raining.
I snuck it into the apartment when she wasn’t looking.
The first thing a person should ask on a first date is Do you or don’t you like cilantro?
The super on the main floor, a guy I used to have a beer with regularly before Teva moved in and banned beer on our premises because her mother once fell down a flight of stairs after a Bud Light, agreed to take in my bundle and look after it until Teva was out.
I was dying to tear up some leaves and put them on top of a shrimp pad thai I was making for dinner. I served the pad thai and she said, </t>
  </si>
  <si>
    <t xml:space="preserve">There had been so many fierce tropical storms that year the National Hurricane Center exhausted its alphabetical list of names and by early September they were christening category fives with a new sequence of ABCs. We were living on the coast when Alex passed through after Walter. My wife, kids, and I took refuge in a bedroom closet on the second floor at the back of the house. We believed we were safe until a pine tree crashed through the roof, crushing our bed and dresser, and stranding us for three days high above the ground with the tidal surge swirling around the foundations of our house.
Determined not to get caught on low ground again, we relocated twenty miles inland where we thought we were safe.
But Douglas was different.
The water rose twenty feet above sea level in a matter of hours, and when I put my eye to a knothole in the plywood on the front window I saw waves coursing over our lawn and could smell the salt in it.
We spent the night in the crawl-space of the attic. If the water had been six inches higher, we would have drowned as we sheltered in place. Douglas was our last warning. We should have evacuated when we had the chance. The first arm of wind ripped off the shingles and the next arm tore at the decking of the roof. Our children were screaming but the gale force wind drowned out their cries.
Then silence.
The waters subsided.
It wasn’t the silence of the storm’s eye. That had long passed.
It was the absence of sound that might have greeted Noah when he sent forth the raven from his ark. I pried open the front door. The neighborhood was gone. A heap of broken lumber and the sign for a gas station a mile down the highway were floating in a foot of water where the house across the street once stood.
And there was a man on our front lawn.
He faced down. His arms appeared to be clutching something that had been torn from his embrace. He was still wearing his undershirt. I waded out and covered the lower half of his body with a sheet of shingles and sat down at the edge of what had been our porch to wait for rescuers to arrive.
He faced down. His arms appeared to be clutching something that had been torn from his embrace.
My wife called to me to come in. I told her to go back in the house. I didn’t know what else to say. I didn’t want her to see the body.
I had switched off the electricity and gas before Douglas hit, but there were those who had not done so. A hydro wire sparked from the one pole left standing on the block. Our rental house was the only structure left standing. We’d been lucky.
People lived here. It wasn’t fair this should happen to them. It wasn’t fair that month after month, year after year, storms kept coming and grew more intense every time they struck.
And what could I do about the man? An old man from the look of him—sprawled where the storm surge had carried him, perhaps sweeping him from the arms of his wife as they lay together in bed, hoping to ride out the worst of it or clutching his dog, the frightened animal fighting so hard for life it abandoned the old man in his time of need. Or maybe he had fallen from the sky as the eye of the hurricane picked him up and dropped him where he lay? I have heard stories of angels falling from Heaven. They are battered from the wrath of the sky, just like the old man on the lawn. And though I do not believe angels fall unless they are torn from the kingdom of clouds during hurricanes, I accept they can be carried twenty miles inland in the grip of a storm surge.
I wanted to feel for him. I wanted to sit down and weep beside his body and ask why he had let go of what he once held. I wanted to know his name. I wanted him to ask him about his life, how he worked for years, built his own world, did good or bad—neither mattered now—and saw everything he knew and loved shattered in single night.
Had he been washed all this way inland from the coast? Had he been someone local whose final journey was short? The longer he lay there, motionless and clutching at what he lost, the more he blended with the debris and I was angry at myself for having grown inured to calamity and numb to the consequences of living so recklessly in the world.
He was bald and his grey hair was wild and tufted from having been tossed in the surge. He had at least two days growth of stubble on his face. Had he spent his final hour preparing a futile defence against the blast? Who was he? Someone’s husband? A family’s father just like me or a grandfather, or the elderly uncle who decided to be brave and ride it out?
Both he and I were fools for believing we could stand our ground instead of running for safety. Perhaps he had no means to run or was confused and didn’t to know where to go if he did head for safety. We both believed the brave myth of ‘shelter in place.’ But bravery means nothing to a hurricane. It does not hear our taunts or our shouts or even our anguished cries when we realize we miscalculated our odds of survival.
And soon there would be Edward, after that Felix, and the whiplash of George.
I wondered where I would have ended up had I been in his place with no fight left in my body or soul and let myself become a nameless traveler in the drift and debris with no idea where or when I would arrive at the journey’s end and with no one to greet me there and no way for me to call to them if they were and only silence to tell them who I was.
</t>
  </si>
  <si>
    <t xml:space="preserve">
I am no longer afraid of heights. When I was young, the idea of riding skyward on a Ferris wheel terrified me. My grandmother kept coaxing me to ride with her. She loved roller coasters, too.
‘When we get up to the top we can see everything,’ she said.
Eventually, when I was ten I relented and went on the wheel with her. As we waited at the top for the lower buckets to load, she began to rock our seat back and forth. I wanted to be sick.
By the next summer, she was dying. We watched The Ed Sullivan Show on a tv in the ward lounge. Pearl Bailey was singing, “That’s Life,” about being shot down in April and back on top in June. My grandmother shouted out, ‘Oh sing it Pearl!’ I’d never heard her that enthusiastic about a song.
After she died, I struggled to keep up with my studies. I suffered a very dark period. My attempts at finding work were a disaster. I began a position in a bookstore, but my cash float was off by ten cents one day. I must have miscounted someone’s change. I was accused of stealing and released at the end of the day.
I managed to get to graduate school on the inheritance from my grandmother and studied Medieval literature, not just Chaucer, but his contemporaries—Hoccleve and Gower—and determined to immerse myself in their world .
I took a train one summer morning from London to Rochester in Kent. London was snarled with a state funeral. The only person in Rochester Cathedral was an elderly woman mopping the nave. I asked if the church was open.
At first she said, ‘No,’ then looking me up and down decided I was not the sort who might do damage to the place. I had a camera around my neck and a notebook in my hand.
‘Stay as long as you wish,’ she said, ‘just close the door behind you when you leave.’ She said she was off to see the funeral and disappeared through a small door on the south aisle. A moment later, she returned and handed me an annotated floor plan.
There is no feeling like having a gothic cathedral all to oneself. Sound, light, air soar upwards. The alabaster tomb of a Medieval bishop glowed in a column of light. His praying hands lit up like angels. In the silent enormity of the church, I wanted to say the word ‘Amen,’ but refrained for fear I would break the spell of the sanctuary. Birds were arguing in the eaves. The rest was stillness.
I ascended the steps of the chancel and stood looking the length of the rows, each seat shoulder to shoulder with the next in a congregation of ghosts. I was about to turn away and walk down into the nave when I saw a patch of column that wasn’t whitewashed on one of the pillars facing me.
Beneath the layers of Puritan erasure was a Medieval wall painting. A queen was standing beside a Ferris wheel. I studied her face. She bore an uncanny resemblance to my grandmother, or perhaps I just wanted to see her likeness there because I promised her that someday I would ride a Ferris wheel with her and not be afraid.
In ascending buckets of the wheel, kings were donning their crowns. On the descending side, monarchs were tumbling from their seats, their diadems falling from their heads as they fought to grasp at an illusion. I sat down on the chancel steps and read the guide sheet. The painting depicted a passage from Boethius’ Consolation of Philosophy. As it faced the altar, it was meant to instil in the priests, even at the moment of their greatest power, the humility that says all success and worldly worth are but rumors. I wanted to shout out, “Oh sing it Pearl!” because at last I understood the life my grandmother had led. Two wars, the Great Depression, the years of scraping by, days and nights of hardship—all they had given her was the right to let go and fling her arms in the air as the coaster cars roared downward.
A bookstore near the station had reopened after the funeral and I found a copy of Boethius. In his despair, as he languished in a Roman prison, he argued that all fortune is an illusion. One day can be good, the next awful. I thought about my grandmother asking me to join her on the wheel if only so we could reach the top and she could rock the bucket until I was not afraid. And had I relented and risen with her as far as we could go, the view would have been stunning.
</t>
  </si>
  <si>
    <t xml:space="preserve">When we were kids, my brother and I would lie in our bunk beds at night long after we were told lights out by our parents. Because I was older, I got the upper bunk. His great fear was that I would grow too fast, as I did, and that the upper bed would collapse on the lower, crushing him. He always said he hated being in my shadow. I was good at school and sports and he wasn’t. He was always screwing up in small ways. I got away with far too much. When I took piano lessons—Tony had no patience for music—he asked me why I was making up part of the piece I was supposed to be learning.
‘That’s the cadenza,’ I said. ‘It’s the stuff you make up when no one tells you what to do.’
‘Like us,’ he said.
‘I don’t follow.’
‘Well, you’re always telling me what to do even when you don’t know what you’re doing. I know when you make stuff up. I just go along with it. You’re the big brother. Someday, I’m going to get to call the shots. I’m going to be the one to make stuff up.’
He followed me everywhere, even when I didn’t want him to.
On one of my dates when I was sixteen, as I was kissing a girl named Arrieta who was known for her kissing and for loving to be fondled, my brother showed up in our basement where Arrieta and I were busy on the old couch and asked what I was doing. I told him to get lost. He stood there and stared. He knew full-well what I was doing. He was being a pest.
Later, I told him that when he got to be my age, I was going to spoil a night of his, and he replied: ‘Go ahead. Someday, I will not only follow you around, I will beat you to something important.’
We grew older. We went our separate ways. We tried to stay in touch, but it was hard. We had family obligations, work responsibilities. And then, a month ago, I got a call saying Tony had passed. Just like that. Passed. I hung up the phone and sat on the edge of the bed in stunned silence. It was the middle of the night. I should have been up late reading with a flashlight beneath the blankets like when my brother and I used to share a room and comic books, but instead I was in the dark beside my wife. She propped herself on one elbow and asked what the call was about.
‘Tony’s gone,’ I said. She reached to turn on the light. I told her not to. ‘There’s nothing to do right now. Go back to sleep. Please, go back to sleep.’
We used to have plaid blankets on our bunk beds and cowboy sheets. Those were the fads for boys when we were young. There was one cowboy who always seemed out of place from the other figures in the pattern who were breaking bucking broncos or shooting up the streets of a frontier town. The lonesome cowboy was riding off into the sunset, his head down. One night we talked about our sheets.
‘I bet I know where he’s going,’ Tony told me.
‘Okay. Where? I think he’s pony express taking the slow route.’
‘Not going to tell you,’ he said as he turned over and switched off the wall-mounted light beside his bunk. ‘But he’s going to get there ahead of anyone else and they’re going to make him the sheriff. Anyone after him will be the odd hombre in town when that happens.’
When the funeral finally concluded, and Tony was lowered into the ground, his wife sobbing, his children clinging to her sleeve, it was late in the afternoon. The February sun was setting between the headstones. I stared at the orange glow off to the west and could have sworn I saw that lonesome cowboy again, his head bent, his horse exhausted, putting one hoof ahead of the other because there was some place he was destined to be even if he took the slow way to get there first.
</t>
  </si>
  <si>
    <t xml:space="preserve">One day the family put their things in boxes. They wrote parts of House on them: LIVING ROOM. BEDROOM. KITCHEN. House felt confused. They took mirrors and frames and clothes hooks off the walls. House felt naked. They carried the furniture and beds and put them into the garage. House felt empty. They vacuumed and scrubbed and dusted. House felt clean, at least. A sign was placed out front with a phone number atop. Strangers came and touched the counters, knocked on the walls. They marveled, from the window, at Mountain. They remarked on the wainscoting in the dining room, the sunny bedrooms. House felt a little proud.
Then, the family took their things out of garage, put them into a truck, and drove away. House felt sad. The family was the only family House had known; when House had finished growing, the last drywall hammered into place, the last wall painted, husband and wife moved in, followed by boy and the girl, who soon became teenagers. Mother dusted the cobwebs from House’s corners, and daughter scrubbed the shower. Father cleaned the gutters every fall, and son mowed the lawn. House felt maintained.
And every night, while the family tossed and turned and snored and dreamed, their bodies were warm little hearts inside House’s body. House felt alive.
***
After family left, men came and pulled up the carpets. They replaced them with wood flooring. Then, they tore out the kitchen cabinets and the appliances. New countertops, white and gleaming, appeared, along with new appliances, steel and cold. The walls were repainted. The men left, and no one returned. The sun moved through House’s empty rooms, still smelling of new paint. And then dark came. House felt alone.
***
After a week, a new family moved in. House was excited. Now there were voices and footsteps and the smells of things. The breeze returned through the open windows. At night, the rooms burned with lights. House felt hopeful.
But new family wasn’t home much. They rarely ate together, and mother didn’t cook. Take-out containers and pizza boxes littered the counter, and brother and sister, when they were home, rarely left their rooms. They played music on their earbuds and stared into their phones. The father traveled a lot. No one cleaned the gutters, and House leaked a little in the corner of the bathroom ceiling. The television was on too much.
House missed her old family. But maybe, if the new family understood how House liked things, it wouldn’t be so bad. Adjustment. House had heard the word on one of the daytime talk shows mother left running on the television all day but didn’t actually sit down to watch. They were all adjusting. And then, things would return to the way House liked. House hoped.
But House wanted to move things along. Family awoke that morning to a message on the living room wall: I MISS BREAKFAST.
The mother yelled at the son. Then, she yelled at the daughter. Then she yelled at the husband. Then they all yelled at each other. Then mother left soap and a bucket in the living room and told whoever did it to clean it up. When no one cleaned it up, the next day the mother did it herself.
***
House left another note. When the family awoke the next morning, it was again on the living room wall: I AM HOUSE. HELLO.
‘It’s not funny,’ the mother said to the son, and then the daughter. And then to the husband over the phone. ‘I know they don’t want to be here, and I don’t want to be here, either. But they’ve got to stop it.’
House did not leave another note. If they did not want to be here, well, House didn’t want them there, either. If only her old family could move back. But House did not know how to make it happen.
House got the idea one night while the daughter watched YouTube videos: haunted castles. Haunted asylums. Haunted houses. Maybe House could scare them away.
Apparently, direct contact was not the way to be heard. Creaking floorboards. Opening and slamming doors. Shadowy figures. These scared people away. So, when the family went to bed that night, House rattled the windows and slammed doors. It flicked lights on and off.
‘The realtor never said anything about this.’ The mother paced back and forth in the kitchen, holding a container of yogurt, talking on the phone. ‘I mean, shouldn’t they mention something like that.’
A sign again was placed out front with a phone number atop. Maybe House’s old family would return. House felt happy.
***
For months, no one came. Maybe years. House felt despondent. Teenagers mostly, stood in front of House, whispering.
‘It was an axe murder,’ one said.
‘No, it was a demon, like in Paranormal Activity,’ said another.
‘I think it’s staring at us,’ the third said, before they all scattered. ‘Run!’
Then, the groups began to show up. Always at dusk, vans of serious men with goatees and baseball caps, women with hoodies, names like C.A.S.P.E.R. and F.R.I.T.E. and GhostSeekers. They broke in through the back door and set up strange devices and waited. And when House opened and closed doors and sent shadows across the walls, they recorded the sounds of House and took pictures of the insides of House and tested the temperature of the air of House and they played back all the metrics and uploaded them to something called the Internet. And although House was loved, by the groups of young men and women who came every night to visit, House felt misunderstood.
***
‘We haven’t had any EMF readings for months,’ one of the bearded men complained. ‘Nothing on the voice recordings. It’s like the activity’s gone silent.’
‘Maybe Steve cleansed it for good,’ one of the women, who wore a crucifix and always carried a vial of holy water, added. She’d brought in the psychic a few weeks before, who told the others a young girl had died in the basement. This made House angry, because it wasn’t true. But when House showed anger at the young people with the electronics, it only made them more excited. And then House made the grave error of trying to communicate directly: PLEASE TELL FAMILY I MISS THEM. The message on the living room wall only increased the number of people visiting every night, until eventually the police came and padlocked the back door and put up a NO TRESPASSING SIGN. And when the researchers returned, slipping in months later, in the middle of the night, House kept her eyes closed and her mouth shut. She stayed quiet, night after night after night. And finally, they left. House was relieved.
***
House’s gutters became more clogged, the seals of her windows cracked, and her yard became overgrown with weeds. House felt old. When a young couple came to look at the house, it had been a few years. House wasn’t exactly thrilled.
‘It’s supposedly haunted,’ the realtor explained as the couple knocked on House’s walls, ran their fingers along the outdated kitchen counters. ‘But the thrill seekers have mostly disappeared.’
‘We don’t care about that stuff.’ The young woman shook her head. She wrapped her arms around herself and stared at the ceiling. ‘We care about its bones.’
‘It seems to have good ones.’ The young man put his arm around the young woman. House was mildly amused.
***
The young couple stripped out the floors and repainted the walls. They bought new appliances and built bookshelves. House was cautious. They were not the family who House had loved all those years. Although House didn’t remember as much about them as she used to, she remembered the important things.
‘It’ll take a bit of time,’ the young man said to the young woman in bed. ‘They have personalities, just like people. You have to win them over.’
Adjustment. It didn’t mean returning to normal. It meant accepting a different normal, like when the young woman painted the walls pale green and House wished she didn’t. But the woman also planted a vegetable garden in the back yard, which House loved.
There were other surprises. Like the day the man played drums in the basement. It felt like rain to House, but on the inside of her. A loud, thundering, quenching shower. House laughed. She was old now, but there were new things still. She remembered that word they’d said over and over as they toured the house the first time: potential. She liked the sound of it. House was learning.
</t>
  </si>
  <si>
    <t xml:space="preserve">Chris Milam</t>
  </si>
  <si>
    <t xml:space="preserve">The boy knew from watching too many cop shows that his dad was dead. Real dead, not passed out dead, not sad dead or bored to the bone dead. No snoring or slobbering. No anything. Abandonment forever.
They both had slept late, well, the boy had, since his dad was free-falling south. They were going to watch their favorite team, the Steelers, against the Rat Birds from Baltimore. It was Sunday, last day of the visit before going back to his perfect mom and the perfect house and Allan, the almost perfect step-dad. And meals not served in cake batter bowls or from vending machines. Though, a weekend filled with sugarless wheat puffs, peanut butter cups, and violent collisions was fine by him.
His memories didn’t involve goodnight stories about dragons and boy king slayers, or help with his homework at the kitchen table as they sipped warm cocoa, but he could latch onto the fact that sometimes his dad flaunted a wad of cash. The boy was old and observant enough to know it didn’t come from a punching a clock, walking a beat, or wearing a slick suit, like Allan. But he didn’t care where it came from because on those rare flush weekends, they left the motel and walked together to El Mariachi’s and ordered their famous big-as-your-head burritos and two glasses of rice water. They both loved hot sauce, murdered their food with it, and the boy liked to believe that it was in the genes, this passion for the burn in the mouth and gut. James and Derek Ellis, eaters of fire.
He grabbed the half-empty bottle of pills with grandma’s name on the label, a few squashed cans, a blackened spoon, and tossed them in a plastic grocery bag, ran it out to the dumpster. A quick clean-up that would fool not a soul who knew the man and his cravings.
He was lucky to even be here. His dad would sling whatever wisp of charm he had left from his younger, cockier days, maybe a compliment about his mom’s timeless beauty, and tell her he was trying to change for real this time. Seriously, Brenda, for goddamn real. A tired con from a tired man, but Allan always took his side, told her that a boy needs his father like a donut needs glaze and coffee. Let them discover who they are and what they need from each other. She would return fire and say a motel isn’t a home, and shadows can’t be responsible parents. It was the only time they fought about anything. Step-dad won every now and then.
He sat on the bed next to his ruined dad, held his dead hand, and watched a couple of minutes of the game on the ancient box TV. It wasn’t as fancy as the HD flat-screen in his room at home, a Christmas gift from Mom and almost perfect Allan, but if it was good enough for his dad, it was good enough for him.
The Steelers scored on a sweep and the crowd went berserk, waving those Terrible Towels, a golden, twirling frenzy on the screen. A stadium rocking with delirious, aggressive joy. He wanted to cheer or cry or punch the world in the face, but too many absent months chewed through his capacity to feel and understand pleasure or pain the way a normal kid should. Life waiting on a degenerate to see the light was like sitting on a lonely teeter-totter with hope on one end, disappointment on the other.
The boy reached for the flip phone on the end table. Looking at the body, he wondered if the hot sauce addiction was the only thing he inherited from him, or if there was something far worse on the horizon, a dark star waiting for him when he became a man. When horror movies, brutal video games, and torched bugs will be replaced by chemicals, disappearances, and endless bottoms in what the peaceful corpse next to him called the art of sweet and sour distraction.
Derek shook the thought away, turned the game off, then called his mom.
</t>
  </si>
  <si>
    <t xml:space="preserve">Karl Miller</t>
  </si>
  <si>
    <t xml:space="preserve">
I’m on my third slow loop through a nearly-empty parking lot, passing by darkened stores as the last workers depart on a Sunday night. The land on which the mall sits was once undeveloped woods – I helped survey it as a summer job during college. The crew chief would hand a machete to me and have me chop away branches so they could get a sight to the trees they would be saving. The slash pines were going, the live oaks would stay. While he and his assistant snorted cocaine in the company pickup truck, I’d be out hacking away until the line was clear. Fifteen years later, some of those same trees are still here, once part of the Everglades, now islands stranded in asphalt.
Three days ago, Sean, my cousin’s boyfriend, was waiting at a stop sign on his motorcycle at 9pm when an inattentive driver plowed into him. The viewing started at six. If I put off my arrival any longer, I’d miss it completely, so I finally drive across the street from the mall and park my Civic next to the much-nicer cars that most people in the family lease.
The owner of the funeral home wears a black suit and practiced solemnity as he greets me at the door. I am probably the last to arrive and I sense a slight addition of disapproval to his well-rehearsed demeanor. ‘The Carney funeral, sir?’ he asks. I nod and he points me to the left, past a black felt sign on which white plastic letters have been arranged into tonight’s pattern.
I walk into a large room that’s a swirl of awkwardness and dated fashion. With a series of sympathetic expressions and innocuous exchanges, I make my way toward my cousin who is standing by the coffin at the front of the room. Sira and I spent summers together as kids at the Fort Lauderdale YMCA but drifted apart by high school to the point that I’ve seen her maybe twice a year at family get-togethers.
She’s wearing a black dress and is facing away from me, looking down at Cinnamon, her kid, who is asleep in a stroller. I can make out the top of CINN in large green Gothic lettering across the top of her back.
‘Hey, Sira.’
She turns to me. ‘Hey, Robbie.’ Her mascara is smudged.
I give her a hug and look at her with a sincerely sad face. ‘Really sorry about Sean.’ I had only met the guy a handful of times. He seemed all right, but rumor said he was supplementing a part-time job by selling meth.
‘He was trying. He really was,’ she says. ‘He was supposed to go full-time soon at Old Navy.’
I nod, which is about the only response I can make to a cousin whose crappy ride with her little doomed sidekick just got a lot crappier. ‘Hang in there, Sira.’
I kiss her on the cheek and walk to the coffin – which is closed – and lower myself to the red cushioned kneeler. I cross myself and silently say a Hail Mary.
After what seems an appropriate amount of time, I stand and walk toward the exit. My aunt Joyce stands near it. She’s about forty, blonde, twice-divorced and obviously surgically enhanced. Her current boyfriend, Phil, is milling about a table with food people have brought.
‘Sad night.’
She makes a face. ‘Good riddance.’ Joyce could be harsh sometimes but this was special. ‘Dealing drugs around a baby. Hopefully Sira will get her head straight and meet someone nicer next time, i.e. a non-loser.’
‘I don’t know. It seemed like he was trying. I mean, he was on his way home from work when he got hit.’
She scowls. ‘You believed that BS? You did notice the coffin was closed, right? There was no motorcycle accident. He was shot in the face at his ‘other’ job. They still have the scene marked by Sears.’ She gestures toward the mall.
It starts to blur after that. We talk a bit longer, which is basically her grilling me on why I haven’t gotten promoted yet at my job, and why I don’t have a new girlfriend. As soon as it’s possible, I mumble goodbye, and escape past some people I don’t recognize and some that I do.
Back in my Civic, I start heading home but feel a morbid attraction pulling me to the fresh agony of a newly-minted ghost, if such things exist. I drive to the scene, the police tape moving slightly in the near-stillness by one of the live oaks I probably saved fifteen years earlier. I park and sit in silence for a minute.
A security vehicle rests by the mall entrance, but the guard is somewhere else – I am the only one in sight. I roll down the window and look closely at the ground for signs of violence but there is too little light to see anything.
As I drive away, I find myself trying to remember what this place looked like before all the development. It’s disturbing that somehow I can’t picture it anymore.
</t>
  </si>
  <si>
    <t xml:space="preserve">Vineetha Mokkil</t>
  </si>
  <si>
    <t xml:space="preserve">
Exorcise all ghosts. Chant a spell, shake some salt, burn some sage, burn your heart at the goddamn stake—whatever it takes, whatever it takes.
She gets down on her knees and drags her bag to the middle of the bedroom floor. Into its gaping mouth she drops three freshly ironed white shirts, a pair of beige trousers, beaded flipflops, shorts, brogues, sunglasses. The blue green dress he gifted her on her birthday flutters in the closet like a moth, changes colour with the light, turns purple, turns gold.
Before you pack an item, ask yourself: will I wear this or weep over it? Will it hold me hostage from dusk to dawn? Hunt me down in the dark? If the answer is yes, toss it in the trash, tear it to shreds, bury it, bomb it—whatever it takes, whatever it takes.
She squats on the carpet and scrolls through her phone with restless fingers. The gallery is clogged: pictures of the two of them dancing on a sunlit terrace, drunk on wine, drunk on hope; a windswept version of them hiking a trail, older but no less goofier; arm in arm on a houseboat in Amsterdam, the moon shattering like glass on the water, the wind rattling the panes. Fancy dinners, formal lunches, parties, afterparties, anniversaries, award nights… so many smiles, so many lies.
Excess baggage drags you down. Pare memory to the bone; sever the cord, hack and slash, smash the past with rage and rock; wield an axe, wield a sword–whatever it takes, whatever it takes.
When she draws a deep breath and hits delete, the pictures vanish in a flash. Places melt away like a dream. Promises dissipate. His chiselled, smiling, deceitful face disappears without a trace.
</t>
  </si>
  <si>
    <t xml:space="preserve">Julia Molloy</t>
  </si>
  <si>
    <t xml:space="preserve">
The water is always calm when I go out at dawn.
I run across Farmer Co’s field, parched grass crackling beneath my feet, and slip under his barbed wire fence. I lose myself in the forest, running and running in the early morning dark.
I keep running until I find the pool. I guess I must take a new path every day, but Ma always said I had a compass in my head. The water is glass. I remember Ma bringing me to this pool for the first time so she could wash a graze on my knee. I remember crying, then falling silent as I heard the birds come to life. Ma said they’d always be my friends. That one day, she’d teach me their song.
At the edge of the pool, I stop and sink my feet in a short stretch of mud. The smell, rich and pungent, fills my nose. I wiggle my toes and watch water-hopping bugs, tadpoles and fish swimming silently. My friends echo in the trees. Once, I told Da I saw a kingfisher. I told him Ma would have believed me even if I only saw it for a second. Da barked a laugh, then told me to wash the dishes.
My eyes skim across the surface of the water. It’s nearly winter now and the liquid is cold on my tongue. I can’t believe how much fresher it tastes than the water from our tap. I smile to think I’m the only one who knows this secret wellspring.
A snap behind me makes me jump. The birdsong falters. I turn around, but I can’t see anything except trees. The sun is struggling; it’s barely risen beyond the horizon. If I hadn’t been to sleep I could mistake this for night dark, not early morning dark. The night dark hides belt buckles and boots and bruises. I look into the forest again. The trees are ancient knobbled pillars, and they blind me.
I shiver and take a step into the water. The numbness calms me. I walk forward, and I’m in. My shirt billows about me in the wet as I reach the centre of the pool. My feet can still touch the bottom and I stop moving so the water returns to glass.
Another snap. Closer this time. I swivel in the water, disturbing the glass and ruining my luck. My father stands next to the trees. His belt buckle gleams.
I watch as he strips off his clothes, right down to the underpants. His tree legs are hairier than I’d thought possible. It’s the most I’ve seen of him and it gives me gooseflesh. His stomach is a solid beer barrel. He strides into the pool. He doesn’t flinch at the cold. He moves towards me and I catch a glimpse of his face. It’s calm like the glass of the water.
I stay still. My heart runs like feet on the ground.
‘Do you come here every day?’ he says. He crouches down so his head is level with mine.
I nod. My eyes flick past him to the belt buckle lying on the grass.
‘I didn’t know that. I guess there are a lot of things I don’t know, eh?’
I don’t say anything. I wonder if the night dark will ever go away.
‘Tell me something else I don’t know?’
His bass voice clashes with the treble among the trees. My heart has slowed now, stalking in its pace. I see the belt buckle again. He is waiting for me to speak, head lilting to one side. I think of Farmer Co’s sheepdog expecting food if she lilts her head like that. Da never gives in to the dog, but Ma did. Ma always gave in.
‘I’m cold now,’ I say.
I move past him, back to the bank. My shirt is a weight but I tell myself I’m building muscles, every day I’m building muscles. I step out of the water and glance back at him. He’s still in the same spot, watching. I wonder how I didn’t notice him following me. He always makes himself known at home.
I stand in the mud beside his clothes. The fresh mud smell cloys against the reek of last night in the material. I bend down and pretend to pick something out from between my toes.
‘I thought we could visit Farmer Co today. Help out on the farm, me and you. What do you think?’ The water groans as he wades towards me. ‘It’s a good skill to learn, farming.’
I hold the belt between my fingertips. I push my thumb against the corner of the buckle and test the strength before it pierces my skin.
‘What do you say?’
The trees seem closer, huddled together for the show. I don’t know where the birds have gone and I feel the fear in my fingers.
He is slow to come out of the water, and I swing the belt fast like he does. I feel the buckle bury in his flesh, right at the temple, where the glass buried in Ma’s flesh too. He steps back. His face twists, and so does mine. I’m not sure if the scream is him or me, or maybe it’s an anguished bird in the distance, its early morning song disturbed.
I run. I keep running through the forest, my heart skidding along with my feet. I run from the water like glass and lose myself in the trees.
</t>
  </si>
  <si>
    <t xml:space="preserve">Damhnait Monaghan</t>
  </si>
  <si>
    <t xml:space="preserve">
Anika picks up the delicate garment; its silk caresses her rough hands. The negligee is exquisite: soft peach, embroidered with tiny butterflies. Her workmanship is magnificent; the dainty stitches almost invisible. Anika imagines lying in the stifling heat of the bedroom, waiting for Roy. He comes home tired after a long shift and grunts hello. Then his brown eyes widen when he sees what she’s wearing.
‘Anika!’ A sharp elbow digs at her side. Aurona, standing beside her in the sweatshop, interrupts her reverie. ‘Hurry up, the boss is coming. We must make quota.’
Startled, Anika pricks her finger on the needle, blotting it quickly on her sari. She grabs a label, Made with love, for love, and sews it swiftly on, holding her breath as the supervisor passes.
*
Tiffany picks up the delicate garment; its silk caresses her soft hands. The negligee is exquisite: soft peach, embroidered with tiny butterflies. She imagines lying in the cool hotel room, waiting for Robert. She frowns, tapping her manicured nails on the counter. Robert would never notice what she was wearing. She hands it back to the salesclerk, who gently folds it.
‘Isn’t it to die for?’ she coos. ‘Bespoke, from Paris.’
The two blonde heads bend admiringly over the lingerie. Only after careful searching do they spot one or two stitches but the drop of blood remains hidden in the folds.
</t>
  </si>
  <si>
    <t xml:space="preserve">Jackie Morrissey</t>
  </si>
  <si>
    <t xml:space="preserve">It wasn’t that he liked exercise, but he knew he needed a hobby. The Interview required one. The school prepared them well for Oxbridge, nothing less was expected from its brightest and best. It was an expensive school, and people paid for results. They were given excellent guidance to lead them towards success. Good contacts, good jobs. If the Careers teacher said a hobby was required, only the foolish would fail to acquire one.
He had chosen downhill cycling from the list of activities organised by the school in order to ensure its students a suitably well-rounded profile at interview. How hard could it be? He knew how to cycle. No long uphill slog to hurt the muscles and tear the lungs, just an exhilarating downhill rush. Finding time was difficult though. His schedule didn’t leave much room. Final year, a bad time to have to acquire an interest. Really, he resented it. Surely these people could see that his education came first? He shouldn’t have to spend time on trivia when he could be swotting for the exams, but he supposed it was some sort of test in itself, a way of trimming down the prospective entrants by making them jump through a few more hoops. With any luck he need only do it a few times, enough to be able to sound knowledgeable and offer some convincing reminiscences, if required. Downhill cycling. Finding enough to say about it would be the only real problem. Get on bike, cycle downhill. Morons.
On Saturday morning he turned out with the group, all huddling protectively from the blade-like winter air, all decked out in the requisite gear. There was quite a fashion thing about it, any old stuff wouldn’t do. A knowledgeable shop assistant had guided him through the protocols – the protective gloves; but in the right make, the cycling shorts; similarly appropriate to his peer group aspirations, the jersey, the rain gear… It had cost a fortune, but it was always worth ensuring that one wore the correct things. He had learned to his cost in first year that his mother’s thrifty chain store instincts spelled social disaster. He would not risk exclusion. That was how the game worked. You went by the rules and did what was required. And now he was required to develop a hobby. If that was what it took, that was what he would do, no matter how much it worried him to break his study pattern.
It did worry him.
He had got into a good routine over the year. School, eight-thirty am, half an hour to revise before class. Classes until four o’clock, except for a half hour lunch. Officially, he had an hour, but he usually went to the computer room for the second half – it was so hard to get a computer at other times, and his course work needed a better machine than his home pc. Walk home – exercise stimulates the brain. Home, 4:45, upstairs, study until dinner at 6:30. Back upstairs at 7, study until 10:30pm, then sleep. At weekends he permitted himself a lie-in until 9 am, then went back on schedule. His family thought it a little excessive and urged him to take more breaks, so he had arranged to go out with a group from school once a fortnight. They met in a pub, he stayed two hours, drank one beer, then went home. He accepted that it might be necessary; anyway, he did not want to be thought odd. Personally, though, he would have preferred to miss out on the pub night. It interfered with his study routine. He found it unsettling, and spent his time there shifting uneasily as he remembered things left unfinished and course work not yet tackled. People expected too much; they wanted results, but then they expected hobbies and interests and a social life too. Something had to give, and it wasn’t fair to make him feel odd just because he took his future seriously. Thinking about it made him scratch his arm angrily, a nervous habit he had developed, but was trying to stop as his arm often bled and looked disgusting. He always wore long sleeves.
And so to downhill cycling. Not as easy as it sounds. To cycle downhill, one must first get to the top of an appropriate slope. He hadn’t thought of that, he had assumed they would be driven to their starting point. That first morning they pushed their bikes up a soul-breaking hill, tasting the diesel fumes that hung low around their faces as they reluctantly opened their mouths to gasp for air. Hardly a healthy pursuit, he thought, scratching his arm as they stopped for a rest just short of the summit. A gentle start, the organiser had said. It looked like the abyss to him. That pollution might give him asthma. He didn’t have asthma, but his cousin did. It was probably genetic. They would have to rush him to hospital, ambulance blaring, and that would teach them for demanding hobbies in exam year. He could feel his chest constrict with every breath; then he thought of the work awaiting him at home. So much work. His lungs laboured like broken bagpipes, but he kept with the group and positioned himself at the top, ready to cycle downhill.
It looked more daunting now that he was about to do it. The hill was steep, with one side of the road cordoned off with orange plastic cones, just for their downhill rush. What if his brakes went? He could be shattered against a wall, or under a truck, and all his work would mean nothing. He could be like Stephen Hawking, the genius in the wheelchair, speaking through a weird mechanical gadget that made him sound like a robot. He certainly had asthma, he could feel his lungs wheezing. He felt light headed. Maths to revise, calculus – wasn’t that a kidney stone? No that was biology, keep the mind straight, list the formulae in your head twenty times, that was how to do it, memory is everything, don’t panic, keep thinking. How to get the gradient of a slope? This slope. Must go down it. Don’t want a hobby, want exams, Cambridge. What to do there? Choose Maths. No confusion with Maths; nice and certain. Learn the formulae, logical thinking, right answer, wrong answer. Was quite good at maths. Not brilliant his teacher said, but solid, very solid. Must keep working, can’t waste time. Arm bleeding on to new jersey. Dark colour, won’t show. Doesn’t matter.
Downhill cycling. Wheels rolling, head spinning, houses blurring, straight lines, must concentrate. Concentration needs routine, study schedule, don’t mess up, don’t miss out, here’s your chance, your future, fun and games later, don’t mess up. School days, best days, best times, come on school! You can win, you can win, best days, all downhill, downhill… Watch stone, swerve left, swerve right, straight on, can’t do it, can’t do it, can’t do it. Truck ahead, must watch, big truck, stay left, don’t go under, go under. Might fail, no future, no Cambridge, can’t do it, can’t study, can’t cycle, downhill, veer right, truck ahead, close eyes…
‘It was a dreadful accident,’ said his mother. ‘But now you’re home, you can get back to studying. No more dangerous sport. Your father says there’s a chess club starting up locally. That would be much more suitable for a hobby. It’s just lucky the plaster cast is on your leg, not your writing hand. You have to concentrate on getting back into routine now; back to normal.’
‘Normal,’ echoed the boy, scratching at his arm. ‘Yes. I need to get back to study.’
His mother smiled as she left the room. He shut the door behind her slowly, then straightened a few books before sitting to survey the shelf. His busy fingernails felt the dampness seeping through his sleeve. Carefully, he pulled a fold of material over the stain.
</t>
  </si>
  <si>
    <t xml:space="preserve">Traci Mullins</t>
  </si>
  <si>
    <t xml:space="preserve">
When I was eleven, the Easter Bunny brought me my first bra. The label said it was a “training” bra; training for what, I had no idea. It was nestled among speckled malted-milk eggs and pink Peeps, which turned out to be my last vestiges of make-believe.
I was mortified at the tiny mounds budding on my chest and wished I could suck them in like a stomach. My mother and I never mentioned them, any more than we talked about my first period later that year. Up until that spring, I never thought about what I had that my best friend Kelvin didn’t, but now there was no denying it: I was definitely a girl.
*
The first time I bled, I whispered to my mother with trembling lips, ‘I’m dying.’ When I pointed “down there,” she handed off a super-size tampon like hush money under the table. After she shooed me into the bathroom, I tried to figure out what to do with the cardboard cylinder. It must have something to do with plugging the hole where the blood flowed, but when I tried to push it in, I cried out.
As I labored for twenty minutes, I pictured my mother in her green-felt rocker, ensconced behind her after-work newspaper with her gin and tonic and thirtieth cigarette. Knowing that help would not be forthcoming, I wrapped up the torture device in eighteen layers of toilet paper and sneaked it into my backpack so I could throw it away at school. I stuffed even more paper into my underpants and thanked the lord that I never got picked for Jocelyn Spafford’s dodgeball team. I avoided all other vigorous activity and stayed off my bicycle, praying that God would spare my life.
*
I kept my arms crossed in the torturous communal showers in junior, but Donna Henley had no such modesty. The other girls whooped and clapped as she belted out “Dancing Queen” and jiggled her perky new breasts like Jell-O. I dropped my gaze and turned away, only to encounter the perfect V of Elaine Kramer’s furry pubis.
I skittered toward the lockers and dressed quickly in the farthest corner. I was relieved to disappear into the crowded hallway until Stevie Moster’s hand shot out and twisted my left breast. He and his sidekicks howled as I kept walking, cheeks burning, pretending I hadn’t noticed.
*
Brad Edwards was the first boy to touch my breasts with permission. My friends babbled about the ecstasy of it all, but Brad just kneaded me like Play-Doh. This was what I had to look forward to? But Greg Johnson was smooth. When he stroked my breasts like his cherished cats, I had an entirely different reaction. He lit a match “down there” and I pushed him away before I caught fire.
*
I didn’t like the way my father looked at me as my breasts bloomed like morning glories. Until I turned thirteen, we’d been pals. He took me fishing for steelhead trout and hunting for elk, even though I refused to shoot one. Now he left me behind and began avoiding my hugs.
At fourteen, I surpassed my mother’s cup size and begged her to buy me a minimizer bra. Averting her eyes, she quipped through thin lips, ‘Don’t worry, your father loves Jane Russell.’
*
The first time Dan and I made love, I realized the tampon had asked so little of me next to this ripping, this violence. Next time would be easier, Dan promised, comforting me like an injured child. When I missed my period, he wasn’t so tender. The flow began a week later, and I didn’t try to plug it. I wanted to feel the blood-red relief draining out of me until I was as empty as the day my father left us. Apparently he couldn’t resist the neighbor and her big tits.
*
The first time I nursed Hannah, my breasts and I had a day of reckoning. I was captivated by the life flowing from my nipples into my daughter’s tiny, perfect mouth. For months, it was our purest form of communication, and I mourned the distance between my mother and my own once-tiny self. I vowed to be everything she was not, to raise a girl who would love every part of herself. Hannah fixed her dreamy eyes on mine as if to say, ‘I’m counting on you.’
*
My mother was a good grandma. The love of a twelve-year-old had replaced the cigarettes and booze. She took Hannah to get her ears pierced and even asked if she could take her shopping for her first bra. The Easter Bunny wouldn’t be my daughter’s escort through this rite of passage, and I dared to say so. My mother’s gray-green eyes filled with tears as she reached out to brush my cheek with her warm, unfamiliar hand. ‘I’m so sorry,’ she whispered. I put my arms around her and she rocked me, soothing me like a babe in a cradle.
*
We got the news a year apart, my mother and I. A single mastectomy for her, a double for me. Dan was sweet about it, but he’d never wished a part of himself gone and then felt sorry when it actually went. I wondered what they did with the discarded “tissue.” Plunked it into a surgical pan and dumped it on top of the rest of the hazardous waste? Now I wished I could save my own discards. I would swaddle them and lay them gently in the back of the freezer, ask to be buried with them, my poor rejected parts. Beneath the fertile soil next to my mother, we would safely spill our shame and talk about our concave chests, life-giving blood, and how we really felt about Jane Russell.
</t>
  </si>
  <si>
    <t xml:space="preserve">Emma Neale</t>
  </si>
  <si>
    <t xml:space="preserve">WE’RE TRYING to explain the size of atoms to a child who himself is the size of someone who needs help to reach the middle shelf in the fridge: the round of Gouda he wants sits up there like the gold ring on a carousel ride.
He wants to know, ‘Is an atom smaller than a cheese?’
‘Yes, it is.’
‘But if I cut it up into the size of a dice, would that be an atom of cheese?’
‘Cheese is made up of many, many atoms. An atom is so much smaller even than a dice.’
‘So how small is an atom, even of cheese?’
We try to strike this nail on its infinitesimal head. ‘An atom is smaller than a spider’s knee joint. It is thinner than the chamber of a beetle’s heart; it is tinier than a crab’s stomach-tooth; it is smaller than the knot the wind ties in your hair; skinnier of course than a single hair. There are maybe a billion billion in the dot of this ‘i’.’ I tap a pen to the shopping list pinned to the fridge. Now it looks as if we might need to buy a speck. ‘There are, say, fifty quintillion in a grain of sand.’
We’re trying to explain the size of atoms to a child who himself is the size of someone who needs help to reach the middle shelf in the fridge.
‘Ridiculous!’ he shouts. He drops down on the couch, puts his hands over his eyes. He thinks. Then he says, ‘So how many when I shout “ridiculous!”?’
One of us makes a half-happy </t>
  </si>
  <si>
    <t xml:space="preserve">Paul Nevin</t>
  </si>
  <si>
    <t xml:space="preserve">
Somebody had vandalised the fence. A segment of sun had been daubed in the corner of one panel, thick yellow rays beaming off. A strip of blue sky at the top. A strip of green grass at the bottom. Two stick figures in the middle, and a black and white cat sat between them. It was the cat that made the picture click for Geoff, because the distinct white patch over one of its eyes showed that the cat was supposed to be Roland, and that meant that the smiling stick figures either side of the cat were him and Frances.
‘Who’s done that then?’ Frances said. She’d shuffled up the lawn, wringing her hands in a tea towel, breath coming in desperate little gasps from the effort of walking perhaps fifteen feet. She looked from side to side, like she was crossing the road, as if the culprit might still be lurking in their little garden.
Geoff stared at the childish painting scrawled on the fence that separated their garden from the Maguire’s. ‘I don’t know,’ he said. He stepped forward and ran a finger over the sunbeams. The paint was wet. Now he looked around too, because whoever had done this had done it just now.
‘Sammy?’ Frances said, and she gestured with a flap of the tea towel towards the Maguire’s house.
Geoff turned to her. ‘Sam is thirty, Frances,’ he said. But Frances just gave a familiar blank stare in response, because she was fifty years older than Sam Maguire, and now had what Geoff thought of as a kind of obstructive disease of the mind as well as the body. Episodes like this were the new normal, so common these days that it was the lucid moments that stood out instead.
He took one of her bone-white hands in his. ‘Sam is too old to have done this, love,’ he said. He held his other hand at his hip, palm down. ‘This was a little kid.’ Frances nodded, the wheezing down to a soft hitch in her breathing, but Geoff wasn’t sure if she understood.
He peered over the fence at the other gardens in Endsleigh Road. Theirs was in the middle, and whoever had done this would have had to clamber through ten gardens to get here. But he couldn’t see any other painted fences.
He looked back at their fence. The stick man was little more than a hangman figure, but the woman was more detailed, wearing a blue triangle of skirt like the long denim skirt that Frances was wearing today. And it held something in the claw of its right hand—a little blob of red and white. A little tea towel.
Geoff threw a bucket of water onto the fence and stood back, poised to scrub. But the paint was so fresh that it ran down the fence at the touch of hot water. The figures’ smiles melted into frowns, the thin black sticks of their arms dissolving into faint grey lines, until only ghosts remained. Geoff scrubbed what was left, until the fence was clean, until the only trace of paint was in the grass, from where Roland watched him work.
*
The next morning the picture was back, but Frances was painted in the clothes she was now wearing—a maroon dress, with a white apron over it—and there was no drawing of Roland sat between them.
‘Kids again, is it?’ Frances said.
Geoff shook his head. He looked from his wife to the painting. Frances’s arms were folded across her chest, and so were those of her picture on the fence, like a surreal mirror image. Her apron was old, once white, but now a creamy yellow, a large hole worn through the front pocket. The painting was rudimentary, a child’s effort, but one detail had been included that a child might miss—a large black mark on the pocket of the apron.
‘This is someone playing silly games,’ Geoff said. He leaned forward, hands on hips, matching the stance of his likeness on the fence. The hole was just a knot in the wood, a coincidence. But it was harder to explain away the matching clothes, or dismiss details like the tea towel and the cat on yesterday’s picture.
Frances leaned in too. ‘No cat today, though’ she said.
Geoff scanned the garden, but Roland was in none of his usual sunspots. ‘No,’ he said. ‘No cat.’
‘Because he’s gone?’ Frances said. She seemed alert, the fog lifted. Her old self, if only for a moment.
Geoff tried to remember when he’d last seen the cat. The previous day maybe, when Roland had watched, as Geoff had cleaned the first painting from the fence.
*
Geoff woke early the next morning. He stood at the window of the spare room that overlooked the garden. It was still so dark that at first he could see only his reflection in the dark mirror of the glass, hands on hips, like the stick man on the fence the day before.
He listened to Frances, heavy breathing in the next room, and then silence as she slipped into deeper sleep, the passing time now marked only by the steady, distant tick of the kitchen clock. Soon he heard birdsong, and he could see the outline of the houses opposite as the night sky turned from black to purple.
The shape of the fence started to emerge through the pre-dawn gloom. There was only one figure today, but it was still too dark to make out who it depicted. Geoff considered going down with a torch, and shining a light on what was scrawled on the fence—a triangle of dress or two sticks for trousered legs. But instead he stayed at the window, and waited for the morning light to reveal a simple sketch of either him or Frances. He waited too for Frances to wake up and join him, to rise up from the sound sleep she had fallen into.
</t>
  </si>
  <si>
    <t xml:space="preserve">Nick Norton</t>
  </si>
  <si>
    <t xml:space="preserve">
Rats on wings Dad calls them. One claw will have two toes, all gnarled like hooks, another will have just one remaining. Some toes look puffy and swollen as if the scales are ready to pop off. I think the birds eat each other. Perhaps they just eat their own claws. Dad says they can produce milk all year round, which means that the young birds are breast fed. Why eat feet when there is milk to be had? The pigeons without claws must be orphans.
Mum told her friend how I liked to feed the pigeons and her friend said that they carry lice. Sometimes a claw is raw, and the dirt sticks to it. Might that be why? In their frenzy to reach the seed and cake and bread they will nip at each other’s feet. They do eat each other, only it’s accidental. They’re close to starving. Impossible for them to let a single crumb pass. One I saw yesterday, its left leg looked like a ball of chewed over bubbly gum. Its other leg was fine. This bird must have stood in a pool of acid. Dad was shouting about that. The rain is acid and it will eat us up.
Some look all glossy with greens and pinks in their slate grey plumage, these seem remarkably well fed. Others can’t cover themselves even when they fluff up their feathers. They look oil soaked and thin. There’s one I see every time Mum takes me through town. Its legs have gone completely. It wobbles on its belly, sort of using its wings as crutches. It’s never been able to take off, not while I’ve watched. Mum always wants to drag me away, says it is disgusting. But even the scraggy rat birds with raw wounds on their long reptile necks will pick on this one. They try to peck out its eyes. I chase them so they all arise in a great flap. They set down a few metres away and watch me feed the bird without legs. To make sure it gets all my sandwich I keep stamping my feet to shoo back these hopping, twisty clawed bullies.
I have soda bread. Dad cooks it every week now and Mum doesn’t mind me throwing it to the birds. She told me to take as much as I wanted. She was slamming cupboard doors at the time. She said we would let Dad think we all loved the stuff. Slam! It tasted too salty; dried up my mouth as soon as I put it on my tongue. Proper sliced bread is not allowed. He has banned all detergents also.
The pigeons have spotted me. They are corkscrewing down, spinning out from the fronts of buildings. Feeling small and dizzy, I stand still and allow this flapping cloud to descend on me. The swoosh and crack of wing, the deafening rattle of their cooing chests. I half shut my eyes, hair whipping around my face in the commotion. Birds thump onto my outspread arms and some even jab their uncertain weight onto my head before scrabbling for the food. I have emptied two whole plastic bags of torn and crumbled bread. A gritty dune heaped around my ankles. More birds are descending. Crumbs are falling out of my hair, seeping from holes in my jacket pockets and from in between the creases of my shirt. I open my flies and shed stale crusts. My trousers fall to the pavement and a frenzy of beating wings raise a flicking mass of flaky pastry. I sink amongst the cracked wheat of my body. Skin erupting in dusty coughs, I fall forward beneath the birds’ fury, palms slapping the concrete paving slabs.
And it has lost the feathers from its chest, raw pink flesh above its two brown stumps. On knuckled over wings the bird heaves towards me. And its beak is sharp, with stabbing motions left and right it clears a path through the tumbling rat birds. And they have destroyed my thighs and will not stop pecking. My good school jacket is streaked with bird lime. I roll over, deafened by clacking beak and cracking wings. And in amongst a stinking swirl of feathers, raised on fleshy wings above its stumps, I see the King of Rat Birds staring down at me. And his eye is red. And milk flows from his naked breast.
</t>
  </si>
  <si>
    <t xml:space="preserve">
Maybe the animals sensed it, something latent or ambivalent. And yet in broad daylight, believe me, I harboured no dire thoughts about cows. I could drink milk. I ate cheese without queasiness or skin eruptions. Roast beef I would even submit to, if Mum cooked it. This has all changed.
How now.
How now brown…
How. Now. Brown. Cow.
I am learning the rounds and spaces of speech all over again. But the brown cow? The cow jumped over the moon? Such monsters should never be allowed in the nursery.
How now? I worked hard and, come the weekend, played hard: pulling on the Lycra, Mountain Bike and I hitting the dirt, wheels spinning over rock, down through streams and grass and mud and again up, weaving through forest to explode into a horizon. Even at the extremes of peril, on Mountain Bike I felt safe. No puncture or skid ever sent me into a ditch. Falling off is for wimps. Only – this day – I was persuaded to walk.
Walking is a treacherous pastime. Walking is deadly movement for, when you are slow, nature comes close, and that includes our own nature.
We were bickering even on the bus. Each landmark marked a silly niggle, a point of order. As the city fell away, scudding like an exhausted breaker over parkland, you said I was late. It was exactly the other way round of course because you were meant to call for me. You whined about motion sickness. Then as the bus laboured past the tarn you started on at the weather, as if it were my fault. No, I insisted, we should not turn back.
High on the moor we got off the bus. You admitted to a hangover. I said the fresh air would do you good, laughed that you should suffer, and asked where you went last night. You said nothing about that. We walked five easy miles and for you the sun was always too bright in between clouds that were too wet. The soil was soft, the boulders hard, the mean outcrops knocked your toes and shins as if on purpose. You were beginning to doubt the map and when begging to go back you called me ‘Daddy’ with that pained ha-ha grin on your face; at which point I was more than willing to see you turn heel and head for home. As you flounced downhill I sent a few choice expletives bowling along after your cagoule, a buttercup exclamation point diminishing to a comma, shrinking to a gold dot, to nothing.
The dry stone walls, lichen covered limestone, the mosses and heather and the clouds all regrouped. I was alone now.
Now… Hat pulled down and rage burning off the drizzle; okay, I thought, okay. Legs could stretch, lungs expand, eyes down, and thus the path swirled by. I saw nothing but my determined limbs as I began my march in earnest. Then I stopped and looked. To catch my breath, to try and clear the fuddled mesh of fantasy and fear that clung to the insides of my skull. How? I saw nothing. Nothing that I recognised. How now? But you had the map. I was not lost, this was a moment of hesitation. I was not lost, this was a healthy reassessment.
Curlews did a square dance in the sky. Lapwings dive bombed one another. Sheep stared me out. Cows followed me. I met no one, found no familiar contours or signposts. It was impossible to get above the rough pasture. A thick spongy grass spiked by thistle, measured by sheep dung and interrupted by deep trodden mulch where the cows supped water. When I veered upwards the mountain beat me back by means of a treacherous bog whose beer brown liquids sucked at my calves, leaving me cold and pendulous, swinging heavy wet boots along the lee side of a stone wall, calcified sea stacked to shoulder height. I zigzagged along the valley edge in search of a cairn, a style, a boot-print; anything at all to suggest that I was still on a path. By now the cows were getting close and I was starting to shout: “FUCK OFF!” This only made their eyelashes flutter and widen over those lustrous, obsidian stares. “FUCK OFF!” One animal lifted its tail like a lever and a gush of steaming crud fell to the ground. I don’t know if it were this that marked the signal or the large, melancholy MOOO which followed. Maybe the two combined. No matter, the assault surely followed.
With gentle certainty they came closer, and closer still. They breathed on me. I found myself pressed into a corner, the rough limestone wall taller than I. Pushing at them I found myself running on the spot, slithering around on the slick mud in an effort to remain vertical. Then a cow carefully, deliberately, head butted me. I laughed, though it hurt, for it was ridiculous. A dam and her calf came up on my right and her large grey-red tongue smacked out to rough up my face. Disgusted, I pulled back and slipped, toppling into the ammonia slime below. One beast pushed forward and stepped on my leg. Cows are very, very heavy. I screamed and this seemed to make them even more curious. Another stepped on me, the calf was confused by all this and it skidded on its uncertain legs, tumbling right over me. My frantic kicking panicked the mother. She lunged, bowing to butt my head sideways, almost taking it off my shoulders.
It was never that they showed anger. They seemed surprised or slightly worried, which made them turn around all the more on my body, pushing at one another in an attempt to work out what the herd was getting so excited about. I was flattened and scattered and trod in and peed on and wetted by big pink cushion noses and then left. Days and nights it rained, the herd milling around, haphazardly crushing my bones into the earth. They lolled and mooed and munched and pooed. When the sun came out they went. My eyes no longer did anything. I felt the earth swell and contract beneath my many parts. I was stamped across by heavy armoured beetles, laced around with a curtain of worm mucus; microbes made deafening sea-like noises.
My lips, puckered, could raise a kiss above a puddle. My words had gone, so I whistled. This attracted a pewter hooded jackdaw. The white bones of my spine caught its eye. The bird took a hold and pulled but the earth would not release me, so it went. The night came and dew moistened the ground and I whistled from out my puddle. Jackdaw came once more and pulled and pulled but the earth enjoyed my company. The day dried up the puddle and the night dampened the earth and then the rains returned and I whistled from out the mud and the bird came again. It had brought a mate. They clacked their beaks around my backbone and heaved back their pewter heads and out I came like a wheezing concertina. From the earth beside me I managed to say thank you, which gave my rescuers a fright. They hopped off in a flutter to perch on a wall and watch.
To the best of my ability I then pulled myself together. Only, you must remember, cows are very heavy and the earth can sometimes be very very greedy. Still, it can also be made to serve a purpose, so what I missed of my lungs and chest and belly I padded out with cow manure and mud, my legs I packed around with straw. One foot was missing and most of my fingers. Of my skull there was nothing to be found, not even splinters, so I picked up an ear and my lips and stuck them to my stumpy torso and, whistling, began to limp downhill. The jackdaws by now had decided that this was going to be fun. They glided from off the wall to land one on either shoulder. Thus I could see through their sharp blue eyes and I began to search around for materials to more successfully piece myself together. My foot was not a problem for I soon found an old trainer that the bog had sucked from off some startled, mushroom dazed teenager. The fingers were eventually made up by twigs, pens and tent pegs. The head was more difficult. At first I tried a round stone. The rock just marimba’d down my spine, sulching through my muddy chest and coming to rest in the bowl of my pelvis. I felt centred. Next I came across a dog chewed tennis ball and this worked fine. The tennis ball was good, until in a sudden downpour I made the mistake of swallowing and now the tennis ball is quite efficiently playing the part of my liver.
Progress, not surprisingly, was slow. The jackdaws got bored. They flew away often, sometimes for days at a time, leaving me tasselled up in fencing or tripping blind over heather. At no point dare I lay down lest the earth reclaim some part of me. During the night I leant against a wall or tree, owls dropping from cushioned wings to puncture the backs of shrews, frogs, mice, and I would practice my words.
Low in the valley I found a field of cabbages and selected a large one. My best head yet. With two poked in holes for eyes I could dispense with the jackdaws. My pewter crowned friends were by now entirely cynical about this enterprise. Glad to be released from their duty they spiralled high, daring vertigo, and then flew away. Cabbage leaves kept my stalk neck warm. The ramblers I passed nodded brisk hellos and held onto their grins even as they swerved around my uncertain gait, urgently calling their dogs to heel. The closing winter weather was not good for my head. Eventually the vegetable turned black and began to reduce to slime. Luckily I had by now come to the canal. Following an icy towpath that led directly into town, a burnt out car allowed me to swap the cabbage for a headlight and with the addition of an old donkey jacket I was beginning to look quite respectable. A battered flat petrol tank was strapped over my chest. A wellington boot to replace the foot that had worn away. An exhaust pipe served as a crutch and to augment my crotch I found a gear lever most amusing. It made me smile. I sheltered from the snow in a workman’s hut where there was precious little else to do but shift gears and try to make sense of my words. To make myself complete I found an abandoned crash helmet. It slotted nicely over the lamp but stopped up my whistling. The few words that I had, the ones I had kept special, were hidden now, muffled. I knocked on your door and you opened it and I said “How now Brown Cow”, I wanted to apologise. You slammed the door on my outstretched arm and ran. In my confusion I tried best I could to pick the muddy bits of me from out your hallway carpet. But you were screaming. Someone set their dog on me. It stole my hand and scarpered, wagging its tail.
</t>
  </si>
  <si>
    <t xml:space="preserve">A lake in The Original Land was filled by the weeping of a thousand thousand Enlightened Ones who spent the first half of eternity lamenting the world’s suffering. One day deity came along and saw an elegant expanse, this beautiful lake that yearned for a sacred touch. Without a moment’s hesitation She took off all her clothes and dived in. Of course deity is not small, although it may be discovered in the smallest element. Deity is huge, although it is always bigger than the largest; too big even for this vast mountaintop lake, too big for a lake as deep as a mountain. First the ripples went out infinitely, making stars sizzle and hiss and spark, and then waves bounced back (although from where?) and so now the water rushed to form rivers, waterfalls, floods cascading down the mountainside. And when She had joyfully splashed the Enlightened Ones (who were scandalised) all the southern slope of The Original Land collapsed and the lake flooded everything, sluicing the deity down amongst the rubble in the process.
‘And to this day,’ our guide concluded, ‘you can still see that mountain reflected in any puddle.’
‘Then it’s a good job there are so many puddles!’ moaned my wet travelling companion.
Our pale bodies had just had enough time to painfully redden beneath the sun; the rain began, half way through our three week stay, and it had not yet let up.
Sliding a fruit this way and that in a damp palm, my eye is drawn closer and closer to the pitted, imperfect surface… The sound of rain is hypnotic. We have retreated to a bar in order to contemplate the mystic history of The Original Land.
‘Imagine this line. Here…’ With the sharp of my thumbnail I draw an arc, just a centimetre or so on the skin of an orange. ‘This is not our journey. Imagine all that has evolved and grown and died and the planet’s erosion, the creation of minerals, great sacs of bitumen stored underneath like fatty tissues encysted in flesh. Imagine an atmosphere was born, the blossoming of oceans, the drifting of slime fields, and see it all drifting away from the planet like a mistake, blown away in volcanic dismissal. The gasses crumple against the dark edges of gravity. Gradually another ripple of gas, it mixes, it explodes, it is gone, and then the whole process begins.’
‘That’s the line? This little slit represents all that.’
‘It could do.’
He drank beer: ‘Okay.’
‘An atmosphere is born. The tide drags back and returns, smacking the rock so that it trembles, a resounding drum deaf to its pounding. But what is heard? An ear is drilled into possibility, curlicue traced in the coils of this booming ocean, rock calling to rock. A call that needs to be recognised.’
‘As it is said: She swims in the lake.’
‘And the cliff face surrenders, falls before the water’s wild folds. The tide rakes back, dragging a mineral booty. It pulls back and flashes forward; kneading, grinding, reducing to silt, weaving the silts, protean possible, breaking it against shuddering cliffs, tenderly gathering once more and drawing something new into the deep. From a rich, muddied bubble a burst of life escapes, swimming. And when the ocean runs to its own deepest nest, leaving the earth naked and steaming, so a comb full of life is left. It is unable to swim but rolls around in the soil’s munificent canker, gradually carving of its self a seed. A seed begins breath, an ancestral memory of the tide. It is growing, respiration is bringing forth fruit.’
‘That fruit?’
‘Yes, even this fruit. You hold it now.’
‘I’m going to eat it.’
‘But look!’
‘What at?’
‘Look closer. You; all the fruit in your hand now, and you are rolling it back and forth before your cross–eyed vision as you try to trace a flight path: From there, to here.’
My friend puts his nose right against the dimpled skin and begins giggling. Soon we are both laughing so that tears stream down our cheeks and we slip from our stools.
The bartender solicitously provides fresh beer and marks it on our tab. We crawl back to the cooling drink. It is really, despite rain, still too hot for giggling fits. My sunburn hurts every time my shoulders move. So we drink and the piece of fruit, an orange with a thumb line etched into it, sits between us on the bar. The bartender passes every now and again, smiling broadly at all three of us.
I point at it: ‘This line is not a flight path.’
‘Give it another go,’ nods my friend.
‘The planet is small, quivering in an orbit around the sun, the sun boiling up from ether into brilliance and gathering a glamorously wide slung necklace to itself. Call this the solar system, a small ball of breath, a pearly magnetic pulse, a gem stone twink rolled into the night.’
‘Too right,’ says my friend.
‘This line does not represent even a curl of the solar system or the shadow of a curious line cast out to fish into oblivion’s broil. Imagine it all starts here…’ I point again. ‘What if all that is started is here? This is now here, exactly where we are, the beginning.’
‘So this is our journey. It is our journey now. Perhaps if we bent really, really close we could see ourselves reflected in these puddles?
‘Yes, of course. But the funny thing is that, for all the enormity of the journey, the fruit remains inside its skin. The universe is supported by matter wholly outside of its comprehension, just as the skin is drawn over a fruit it can but barely intuit, and likewise the journey, this shaky little line, has only just begun to see the texture below.’
‘The texture below…’ mused my friend, waving for the ever endearing attention of the bar attendant.
‘The line is not the journey.’
‘For sure, we know that.’
‘The journey is not the skin, the skin is neither the fruit, nor fruit the seed, and yet the whole persists in each and to each. And for all of this there must be a tree; a tree with roots that spread and limbs risen with the sun, turning over years and decades in gradual heliotropism.’
‘Heli–ooo–trop…’
Slowly I pull my hand in tight around the object of our contemplation, squeezing, nails cutting a sharp citrus shower, pulped flesh drooling, and my fist is lost in an orange slaver as a dizzying orchard aroma fills the space.
*
While comatose on the balcony of a beach hut I saw a glittering citadel descend, a vast wonderment resting just above the surf. A sapphire grouted heavenly palace filled the sky, my puffy eyelids struggling to widen and allow room for this treasure miraculously carved of a single gem. From roads beaten to glass–like translucency there sprang the desiring splendour of adornment, an austere wildness of ornamentation in intricate lapidarian precision. From here, bolder than mountain, walks the barefoot Melchizedek carrying a swollen skin of effervescent wine and a broad sun coloured disk of bread. Here dwelleth the Great Soul, the One line that is to be infused into the troubled knot of humanity. Here the gates, the gates always open that triple open on four sides to triple cross and form a music of ascending and descending silence that cancels the sea, the storm, the heart, and cascades in measureless pulse.
Two Australian women in the neighbouring hut saw my shabby form sprawled across the boards. I could hear them discussing my predicament.
‘Is he dead?’
‘D’ya think his mates’ will help him?’
‘Those guys…’
In preference to the possibility of touching a corpse they alerted my friend and the company we had fallen in with. They came and stood on the balcony and looked at me and laughed.
‘Is he dead?’
I really did not feel any need to be rescued but I could not say anything or move. My rescue consisted of more laughter and me being dragged onto bed, my view of heaven thus casually obscured by a torn mosquito net.
*
We travel inland, hoping to avoid the rain. We find blue skies with scattering white clouds. We find several flows within this old avocado lake, cold deep currents pulling down from the mountain and warm waters resting.
I am swimming. Monkeys sit on an island that I never reach. A small gold sided boat floats on the sun pooled surface. We are tourists with pockets stuffed with snail shell and cigarettes, sitting on shore in a cornucopia of butterfly, colour smothered and gently pecked. Butterflies kiss us, for the minerals.
Swans hiss at the boatman and the boatman, in amongst the sun’s tumbled shavings, sleeps. We wave our opulent tobacco smoke around as if shaman conjuring up hope. Small boys, who seem older than the volcano which made this lake, ask for cigarettes. An iridescent butterfly wind pulls at my peeling flesh on the beach, an inland volcano shore with a tangle of weeds and the fire cooked shell of snail. Night is sudden, folding away the village behind a few strings of gaudy light bulb. The restaurant hangs by these coloured strands, its terrace ending in a shallow pool log jammed with alligator, and the lake beyond is black, a thunder brewing hollow. My friend and I have begun to a ridiculous argument about British town planning.
Travelling cheaply and vulnerably, miscomprehending or plainly deaf to the languages used in this land, tensions between friends arise all too easily. Each carries an independent cosmology that refuses to co-exist. We each fail to translate and are made irritable when slaked in alcohol. We find we are most certainly not ready to be pushed against one another on fourteen hour bus journeys nor do we enjoy small hotel rooms augmented by exotic insect life. Most of our money is a pay out for post-traumatic stress. A cash disavowal from authority that said nothing except, perhaps, go away. And so my friend poetically insisted he would spunk up his wad as soon as he could. Exposed, raw in the heat and drunkenness, and whirling in delight of newness, we rolled our historical moment to an archaeological end and visited ancient monuments.
After another bus journey high into the jungle, riding tarmac that sat precariously across the soft red earth, we split up so as to explore the temple site. Climbing these huge limestone steps in the great heat is arduous and not a little spellbinding, as doubtless the intention when first they were constructed. The stone is an uncanny white, pockmarked, a reel of hot bone. There is a welcome moment of chilled air whereupon ascent turns to descent at the pinnacle.
Inside the temple the incline is steeper than its exterior ascent; my curiosity submits to this mysterious building’s ongoing wilfulness. It is now undergoing the subtle transformation from monument to burial site. I step into the shadow and my whole fleshy self is delighted, even as that delight is a call from the underworld. There is in fact no separation between jungle, the stars, death, and stone. Each revelation speaks simultaneously to this single architectural pivot. The white stone becomes slick, muddy, and red. Those coming up the steps and those going down must breathe in and squeeze by each other chest to chest. And down into stone I go, the soil bloody on my clothing. Corners lurch forward, other tourists are abrupt spectres looming from out loosely hung lamplight. At the end of the tunnel there is an enormous stone lid, centre of the world, the very cusp of our two incompatible existences, life and death, thrust together. I press my face against a grill and gaze at a seed of eternity. Then I turn around and carefully climb the steps. Soon I am in the light. It is hot. I am alone.
For the rest of the day I search for my friend, firstly wanting to share the experience but soon fearing and eventually becoming lost to a maelstrom of projected disaster and calamitous consequence. The bus journey down the treacherous hill is a poisonous cawing, a melody of miscomprehension, and a sweaty, needy series of desperate negotiations with a God I do not know.
*
The hill slid away to town, bus stop peeled aside for hotel and there, in the hotel room, reading, was my friend. My relief was murderous, wordless spitting rage. I sat on my bed, shakily pouring myself tequila.
‘Well I was sick,’ he said, ‘and so turned around and caught the same bus back, just after we parted.’ No, he had not seen any of the site, nothing at all.
As we moved into the last days of this troubled pilgrimage my friend’s stomach complaint grew worse. He put himself on bed rest and I was left alone for long stretches, mute and overawed in an unknown city. I kept seeing star symbols, a multiplicity of stars to which I began to entrust my wanderings. If I needed to be sure of a direction I would look around for a star and invariably find one. In this manner I found a museum stacked high with votive offerings; a room full of carved wooden legs, a room packed with representations of hands, and two rooms each for eyes and genitalia. Following the stars I never got lost and never came to harm. At the end of the trip I gave my friend a carton of cigarettes as a thank you and really, in their burning, the extinguishing of that friendship.
</t>
  </si>
  <si>
    <t xml:space="preserve">Ian O’Brien</t>
  </si>
  <si>
    <t xml:space="preserve">
He’d sit at his desk at the back and eat garlic. Whole bulbs, he’d crunch into them, casual, like they were apples, without even wincing, chew greedily on the cloves, bringing shrieks and gagging sounds from the girls. The flakes would shimmer onto his desk and he wouldn’t brush them off, let them gather on his closed exercise book, if he’d brought it in. The teacher ignored it at first. No eating in class, she’d squint as if he’d opened a bag of crisps. There’d be cloves on the desk, left over, half-chewed, in pools of saliva, purple as the shadows of his eyes. When he did produce any books from his bag they had grown, swelled with rain or mould. The fuss that erupted when he drew back the string, the must that clouded him. It smelled like cigarettes congealed in the gutter, like attics, like something found in a closed-down orphanage.
In the changing rooms, stripped, he’d make his shoulder-blades dance, rotate them, almost dislocate them to shrill laughs. Suck in his stomach within his ribcage, swing his arms in a skeleton dance. The bruises changed each week, his body like an autumn sky. We’d dress him up with dregs from the lost property box, he never had his kit, shorts that clung or flapped, boots like clogs three sizes too big, and he’d stand in goal like a ghost. His disinterest in the ball would bring shouts and sometimes he’d gesture a save, spread his limbs like a spider in its web and stretch, a shadow of a dive, and end up in the mud, sprawl in it, let it slip between his fingers and sit up dazed, the ball in the net, deaf to the teacher’s whistle. He was neither bully nor bullied. The tough kids in the year would leave him alone, unsure what to do with him, like they’d found a wasps’ nest suddenly in the corridor, pretend to paw at it and leave it be. The older ones seemed to not see him at all.
The summer that it happened, we’d started taking the long way home, by the motorway bridge. He’d tag along, a clown, pulling things from his bag of tricks, all limbs and hair that hung in rats’ tails. More garlic, a razor blade, pages ripped from a dirty magazine. They were like payment for our time, our attention, something between sympathy and awe. We’d dawdle at the bridge, watch the chainsaw of cars below. The sky seemed to stretch and everything seemed sharper somehow and the strangest thing, looking back, was how calm he’d be. The noise would be a roar, the constant sear of tyres on tarmac, a fierce concrete shoreline. He’d watch hypnotised, we all would for a time, shouting above it, but he’d be silent, almost reverent and his gaze would lift to the distance. The hills, perhaps. The ancient hills that stretched on the horizon, unseen from below, in the day to day, in the cramped grime of buildings and fences and smashed-glass houses, but from here they stood sentry, almost graceful, a kind of silence to them that the motorway couldn’t reach. The town sprawled away on either side of us, belittled by them, like toys or props in comparison, flimsy, temporary.
It started with small things. Spit, at first. Hunched over, watching the line stretch and snap before it fell, never seeing the impact on windshield but imagining and laughing, listening for a blast of horn, a validation that rarely came. It was him who threw the first stone, a small one, just a chipping from the bridge surface. It fell fast and we held our breath, heard the thin tack tack as it bounced from one car to another, the sound as tiny as bird prints but solid enough and he spun, wild. Another, larger, his eyes wide with hunger, listening for the crack it made as it hit a van roof, sent him spinning, pirouetting, wired. We should stop it now, we should’ve said, but he’d set something going, a mad ticking, a spring that had been sprung and wouldn’t stop, his hands groped for stones, scampered for anything, he tore at moss that grew in the mud at the sides of the bridgeway, watched it flutter down, reached into the bag, more garlic, cried out as it smashed against a windscreen, the cloves spinning, crushed, another blast of horns. He gorged on the moment, the reaction, we stood back, some laughed, some left. The cloves from here looked like teeth. And it went this way for days. Sometimes, when he’d thrown all he had, the paper, the pennies, a coke can once, an empty match box, the smile would evaporate, the eyes dilated and mad would cast over and he’d look to the hills again. Sometimes we’d leave him like that, just looking, our laughs unheard, unfelt.
He’d been off school the day it happened, and we’d found him on the bridge already, waiting. Sat cross-legged, his back to the railings, away from the roaring traffic. He toyed with something in his bag, something dark that seemed to move. We got closer and he hardly looked up, the crooked smile giving way to bit-lip laughs as he toyed with the thing in the bag. Where were you, someone said, and kicked at him gently like you would a nest or a fire. He had this thing where he’d look around you instead of at you, would only make contact for a second, those eyes like wounds would flash upon you and you’d feel a stab somehow, a lance, as they passed over yours.
He pulled a cat from the bag.
Little more than a kitten, a crying hungry bundle. He held it carefully with one hand, almost skilful, and prodded a thin finger at its mouth, tapping at its teeth, as if wanting it to bite. It cried thinly, almost unheard over the din of the traffic beneath, the chainsaw sea. We collapsed around him, some stroking, some stuffing hands in pockets, as if awkward or afraid. Where did you get it? What’s its name? Is it yours? The questions something like concern, and he stood stiffly and flipped it on his shoulder, like a conjurer or circus act. Its eyes widened as it glared at the cars, the constant tide, and it seemed to shrink to him, to claw at his neck, at his shoulder, he grinned as if tickled, though it drew blood on his neck. It’s mine, he said. He held it in place on his shoulder with one hand and toyed with a stone on the railing with another, half-facing the traffic. I could see he’d lined the stones up. They were only small, and he idly flicked at them, they fell in silence and we didn’t hear them connect; he looked sullen. The others left, as if they sensed what he might do next, an unspoken signal agreed. He eyed the cars. Above, a buzzard wheeled. I remember the cat looking up to it, its head twitching between the bird and the ground, a kind of hungry torment. He took his hand away. It was if he knew the cat would be too afraid to move. It dug its nails deeper, thin beads of blood springing on his neck. He didn’t seem to notice, just rigidly looked out. I don’t even know if he knew I was there.
I didn’t want to stay but didn’t want to leave. I stepped away from him, undecided. He took the cat from his shoulder, its legs stretching and scrambling, like a spider’s. He placed it on the railing. I remember the buzzard crying high above us and the cat’s own thin cries becoming deeper. He held it in place on the railing, not looking at it, just looking out. I moved cautiously alongside, a few feet away, my hand against the railing, suddenly afraid of the distance below, of the cars that slammed into the space just feet beneath. He was looking to the hills, transfixed, at a fire I think, that had started in the distance, small and thin, the cat clawing at his hand and arm that held it in place. It’s scared, I found myself saying and there was a vague wince as he realised I was there. He didn’t look at me, just sideways slightly, and down to the cat, as if he only just realised it was there. He suddenly let go and it sprang away from him, across the banister, between us, and down to the surface of the bridge, by my feet. It ran past me and away, the way we had come, quickly disappearing to the steps. He didn’t see it go. The blood was slowly streaming on his neck and he put his fingers to it, looking at them, almost confused. You were going to throw it over, I said, finding an anger I didn’t know I had. You sick bastard, I spat, the words acidic, angry, old. There were tears I realised with a dull panic, springing just beneath the surface and my cheeks flushed with blood. He looked at me then. Not around me or across me but at me. And there was something like outrage and hurt and sorrow and madness all combined. I just wanted it to see, he said.
</t>
  </si>
  <si>
    <t xml:space="preserve">
Daniel bites his nails down right to the red, until the pain is almost soothing. He sucks at the flared skin, until Dean tells him to stop. What for? he asks, and continues, looking out at the grey of the motorway, a wet burring. Dean is nibbling the end of the pen he has used to take the register, the clipboard balanced on his knee. Because they won’t heal, he says, his eyes on the paperwork, scribbling notes against names. ‘Inhaler’, ‘Epi-pen’, ‘Risk’. Daniel sniffs a response, looks at the torn fingers, the frayed skin, hands that look older than they should, rough and soft at the same time. Are you looking forward to it? He doesn’t answer, makes a point of shifting in his seat, thumbing the seatbelt so that it loosens its grip on his chest. He gets on with Dean better than some of the other carers but he is still annoyed that he made him sit away from the others. Not after last time, he’d said. Jesus, I’m surprised they’re trusting you out again after that stunt. He’d opened the fire door on the M6, on a trip to a safari park the year before and they’d nearly lost a girl who was sat behind. You can sit up front with me and the driver. Daniel looks at the cancelled horizon, at the distant hills where the rain is dragging down the cloud. This’ll clear by the time we get there, Dean says, as if guessing his thoughts. They’ve forecast sun this afternoon. Daniel doesn’t take the bait. He traces a finger against the window, writes his name in the condensation, the streaks it leaves expose slices of motorway, of the disappearing city, pylons, and the dark green bank of hills and forests and rivers he doesn’t know the name of. His country, foreign and blank.
Dean does a count up in the car park as the supervisors stretch and yawn, blinking at the thin sun and pulling on sweaters. We stay together, he says, pointing to the pier, all the way along. There’s an arcade at the end, that’s our meeting point if anyone gets lost. But his voice is already out at sea and they move like a wave, surging and thinning. Across the road and onto the pier, two dozen of them spilling and separating. There is the sound of gulls and the sound of traffic, the jagged music of the arcades and stalls and somewhere in the background the white noise of the sea and the distant rattle of a rollercoaster like a hospital trolley. The boys are gone, lost in the crowd. They race like rats on a sinking ship, desperate to find something they don’t know they are looking for. They weave and bob, thread through people, under barriers, over shuttle tracks and Dean’s voice is swept away.
In the arcade Daniel licks his fingers, the candyfloss has left a sweet red and he savours it. He has spent up, and now the arcade’s whirlpool of sound and colour is hollowing and the machines have lost their pull. He goes outside and the others are already at the end of the pier, looking over, spitting. He joins them. A gull shrieks close by and wheels away and he lashes out at it, half-scared and half-filled with something else that he doesn’t understand. Below the waves are crashing against the rotting bones of the pier. The boys spit, their weightless white offerings are whipped away and sometimes thrown back to them, to wild cries. Passers by tut and shuffle on, button up coats; there is no sign of Dean.
It happens instantly and it happens pointlessly. There is no build up, no discussion. No reckless bets or challenges, no dares. One moment Daniel is moving his hands across the barrier, feeling the cold in the steel, the fleck of saltwater spray light against his skin, the next he has stepped up onto the first rung of the barrier. At this higher level, the wind both pushes at him and pulls, tugs and drags, makes a ragged sound as it ripples his clothes and he widens out his arms and spreads his fingers wide, feels the wind pour through them, fluid almost. Another rung and another and the wind is wild, a barrage of attention, a flood that makes a flag of his jacket and stings his skin. He has closed his eyes and doesn’t see the sun break through the cloud but feels it, he feels light, like a balloon and feels like he could take off, watch the pier shrink and the waves become ripples, the gulls suddenly beneath him, the ocean wide and blank and his. His hands fill with something.
</t>
  </si>
  <si>
    <t xml:space="preserve">Nuala O’Connor</t>
  </si>
  <si>
    <t xml:space="preserve">ProntoBaby® Animation Checklist
□ Open your Cradlebox® with care.
□ Lift your ProntoBaby® out of the Cradlebox®.
□ ProntoBaby® will be in a plastic bag.
□ Remove your ProntoBaby® from the plastic bag and dispose of carefully. A child can easily suffocate if a bag is pulled over its head.
□ Place ProntoBaby® on a safe, flat surface, face up. Take a moment to admire Baby’s snub nose, realistic eyelashes, and resemblance to you!
ProTip: At this juncture, you may wish to name your ProntoBaby®. See the list in your Cradlebox® for gendered, gender-neutral, and culturally appropriate suggestions
□ Now, put the heel of your hand on ProntoBaby®’s belly. Place the heel of your other hand over the first hand. Compress sharply, one time, on Baby’s belly.
□ ProntoBaby® will exhale loudly once and then settle into a steady breathing rhythm*.
□ ProntoBaby® will begin to coo and blink.
□ If you have named your ProntoBaby®, repeat their name now, three times in quick succession. Your ProntoBaby® will respond to their name.
□ Lift ProntoBaby® to your chest and cuddle them for a moment.
□ Settle ProntoBaby® into their Cradlebox® and smile benignly.
Congratulations—you are a ProntoParent® ♥ You may now post your news to ProntoGram® and confess that you are thinking about a ProntoSibling® already! Discounts available to existing ProntoParents®!
Please note:
If a ProntoParent® discovers, upon examination pursuant to Paragraph 10 of the contract, that any ProntoBaby® delivered to the ProntoParent® is spoiled, damaged or otherwise defective, the ProntoParent® shall have the right to require ProntoBabyInc® to replace such defective ProntoBaby®, provided that at least five (5) percent (by price) of the total shipment of the ProntoBaby® is spoiled, damaged or otherwise defective. If the ProntoParent® so elects to have such ProntoBaby® replaced, the shipment of any replacement products will be effected within seventy-two (72) hours. ProntoBabyInc® shall, if requested by the ProntoParent®, cause such replacement ProntoBaby® to be delivered to the ProntoParent®, at ProntoBabyInc®’s expense, by the most rapid means of commercially feasible ground or air transportation available.
*If your ProntoBaby® does not breathe after compression, call 1800-PRONTOFAIL at once. ProntoBabyInc® takes no responsibility for any ProntoBaby® that breathes for a time but then fails to breathe consistently. That’s on you.
</t>
  </si>
  <si>
    <t xml:space="preserve">Anne O’Leary</t>
  </si>
  <si>
    <t xml:space="preserve">Percy’s plumage is so beautiful the sight of it is enough to calm me. Such shades of blue and green, shot through with the warmest black. And tipped with what, in certain lights, looks like pure gold.
Though larger than average, his weight sits comfortably on my shoulder, like a beloved eiderdown I recall from my childhood. With his tail feathers in a resting position, I am wrapped in a protective cape. I don’t tell anyone this for fear of seeming foolish, but sometimes I pretend I’m wearing an invisibility cloak. I like to imagine moving unseen through the crowds I fear. But, if anything, Percy has the opposite powers, drawing curious stares from all who see us together. His magnificent bearing means we tower over everyone in a crowd. When strangers get too close, or try to stroke his jewelish feathers without permission, he lets out a shrill ‘caw’ that rings out for miles, particularly if we are indoors. He draws people to me and keeps them at arms’ length in equal measures.
The ground crew at the gate will not let me take him on the plane, even though I have paid for an individual seat for him.
He’s impeccably behaved, I say, better than many passengers, with their loud voices and hogging of armrests.
He’s a bird, Madam, they say.
Oh, but so much more than a bird, I correct them. Without him, I can’t fly. With me, he can finally reach a great height.
We take a coach instead. Percy watches the landscape flash by and dreams of some day soaring freely above it, without a care in the world.
</t>
  </si>
  <si>
    <t xml:space="preserve">Julie Oldham</t>
  </si>
  <si>
    <t xml:space="preserve">
Art Room 1: Colour
‘I know you, don’t I? Only not your name.’
The smooth-faced young man doesn’t wait for me to reply, but turns back towards the painting behind him. In the centre of the painting there’s a man’s face—angular and cartoon pig pink—surrounded by cubes of vibrant colour.
‘It’s not me, it’s him,’ he says, nodding towards another man standing beside the painting. Now he turns back to me and our eyes meet. And there it is: the recognition, then the pause. There’s always a pause.
‘Yes, I do know you. You’re Reuben’s dad.’
‘Yes, that’s right.’
‘I’m Richard…Richard Swinburne.’
‘Richard, yes. Good to see you again.’
The other man smiles. No, not a man, a boy still: gangly, with damp-haystack hair, his pointed chin livid with acne.
‘And I’m James Fletcher. I was in Reuben’s English group. We used to have tea at your house sometimes, Mr Ellingham.’
There it is again, in the silence that follows: the hesitation, the embarrassment. Have they got it wrong? Have they been crass? Perhaps they shouldn’t have said anything.
‘Yes, I remember. It’s good to see you again.’
I remember…the conkers that rotted under the bed, the games of football in the garden. Opening Reuben’s bedroom door and them all lying on the floor, school bags thrown in the corner, their eyes caught like rabbits in headlights. The flash of flesh and nipples. Reuben trying to hide the magazine behind his back. Amy rocking with laughter when I told her. The oven chips. The journeys home. The, thank you Mr. Ellinghams.
Richard’s still anxious. Where will the conversation go now? But James smiles again.
‘You’ve shrunk, Mr. Ellingham. You were taller.’
‘Old age shrinks people,’ I say.
They grin. Good, I’ve put them at ease. They were both nice lads. But then I realise, of course, it’s the perspective that’s changed. They were what then…only 13…14?
‘So, what are you both planning to do next year?’
‘University. English and Media Studies,’ says James. ‘If I get the grades. I want to be a journalist.’ There’s just a moment of hesitation again, then he says, ‘My exhibition’s in the next room. Would you like me to show you, Mr. Ellingham?’
‘Yes, I’d like that.’
I follow James along a scruffy corridor into another high, white space. The room is buzzing with parents holding plastic tumblers of wine.
A plaque on the wall reads:
Art Room 2: Emergence
One side of the room has been divided into bays, the partition boards covered with drawings and paper sculptures of insects. In the centre of the room, there are black-wire butterflies suspended from the ceiling. Beneath them, there’s a shambolic mess of brightly coloured papier mâché shaped into cylindrical, cobweb covered cocoons.
James leads me around the debris towards a black fabric tent. He pulls the curtains apart and we step inside. It’s gloomy and airless. A dim light flickers from a bulb in the ceiling. On the back wall I can just make out a tall, thin canvas. The bulb goes out. Darkness –then I hear the clicking of a slide projector.
Suddenly, the bulb overhead explodes white light. The canvas shines and, in the bottom corner, an image emerges. Yes, there, an insect with wings. The light flickers and the insect disappears. No, it’s still there, as I stare, in the gloom. The light comes on again. The beetle—yes, a beetle—emerges, disappears, emerges.
‘I wanted to make the viewer aware of how different amounts of light affect our perception of what’s there. But that an image is always there – even in the dark.’
I had expected James to whisper. His confident voice seems out of place in here.
‘Yes, I can see that, James.’
‘Right. Yes. Good one, Mr. Ellingham.’
The projector switches off. The light goes out.
As my eyes adjust to the darkness, James says, ‘I miss Reuben, he was a good mate. How’s he doing?’
‘He’s all right, James. He seems happy. He enjoys it when we take him out, and he likes to listen to stories. You should come and see him sometime. I’m sure he’d be pleased to see you. And I know Amy would love to see you too.’
Words cast on water? Maybe not now.
Back in front of Richard’s paintings I ask, ‘So what about you, Richard? What are your plans for next year?’
‘I haven’t decided yet. University, or maybe college to do a foundation art course. My parents think I should take a gap year.’
‘I’ll tell Reuben,’ I say.
*
I put my glass down on the bar and apologise to the man beside me.
‘No problem,’ he says, pushing the slopped beer away with a beer mat.
I turn away from the bar. In the corner of the room, two game machines are pulsing. Mick Jagger’s voice begins to crash across the room. Brown Sugar.
I head towards a table in the corner, steadying myself, focusing on the glass, but stumbling into a room full of tables where memories wait with drinks in their hands.
I lower myself into the chair. The game machines flash. Brown sugar…
A fairground: dodgems and waltzes. Round and round. Cubes of colour. Laughter streaming, screaming. Reuben’s eyes wide, shining with delighted terror. The BMW on its roof. Amy with her arms spread wide, agonised words spilling across the empty space. Midnight breath freezing around us. The sound of the metal cutters. Amy sobbing. Nothing I could do. Nothing I could do.
I stand up. A beetle crawls across the floor towards me. It disappears under the game machine. Appears again. I crush it. Time? Check my watch. Christ. Stand up. Focus.
A slap of air against my face. The car keys stare up at me. I close my fingers around them and walk towards the bus stop.
*
Empty Spaces: Reflections
The kitchen’s warm, the television’s on.
‘You need to drink that.’ She puts a cup of coffee in front of me. ‘I was expecting you back two hours ago. Are you Okay?’
‘Yes, I’m fine. I’m glad I went. I met some of his old friends. Do you remember Richard and James? You used to cook them pizza and oven chips. Always oven chips.’
She reaches for the remote and changes channel, does not look around. Asks, ‘Do you want something to eat?’
‘No…do you remember them, Richard and James?’
She gazes at the screen. ‘I think I’m going to try that. I’ve got some ginger needs using.’
I lift my hand. Crush her.
She smiles now. Smiles that it’s okay I’m late, and that she’s fine, really, she’s all right. We’re both all right. We’re fine.
I walk into Reuben’s room and switch on his bedside lamp.
He’s awake, mouth gaping, the usual damp patch beneath his slack lips. His wide eyes stare into the dark. I smooth the sheets, organise his pillows, then pick up his book. He loves this story.
‘It was good of the school to invite me back, Reuben. I saw some of your old friends, Richard and James, remember? And your art teacher Mr. Davies. He reminded me about that project you did – the one about the rain forest. He said he was so impressed with your drawings – even then. Such maturity for someone your age he said.
The corner of his mouth twitches. Yes, a flicker.
‘You always liked Mr. Davies, didn’t you? And James said he might come to see you.’
I wait, just in case, then pick up the book. I hold the book up for him to see the front cover illustration, then lay it on my lap.
‘Are you ready…?’
His eyes stare ahead. The bedside lamp is reflected in the black pupils.
‘Once there was a giant who lived by the sea. He had legs as thick as tall ships’ masts, and hair, which shone like kelp. Each day the giant would stride along the water’s edge and gather the grey shore stones with his enormous hands. Then he’d carry the stones back to his cave on the headland and polish them. And, each day, as he polished, they began to sing.’
A sound behind me. Her face in the shadows.
‘He’s not there anymore. Why do you keep doing that?’
‘You’re tired, Amy.’
‘Yes, of course I’m bloody tired.’
Here it comes.
‘There was nothing I could do, Paul. You know that.’
‘I know.’
‘ And if you hadn’t been too pissed to drive…’
The pause now. There’s always a pause.
‘You don’t ever think about me, do you, Paul? How I feel.’
*
It’s bitter out here. An owl’s hooting, haunting the moon: a pearl, reflected in the pond beside me. A mirror moon, smooth, cold and always there, even in daylight, just hidden. – that’s what he said: the amount of light affects what we see, but an image is always there.
But what next, Reuben? University? A foundation art course? My parents think I should take a gap year. You never got to say that.
She’s standing at his bedroom window. She draws the curtains.
Take me with you James, Richard. University. Anywhere. Another year may be too much. How tall will you be then? How small will I become?
And you, Amy, where will you be then?
The owl’s still hooting. Out there, somewhere, in the dark.
</t>
  </si>
  <si>
    <t xml:space="preserve">
I put the rucksack down on the flagstoned floor; the low-ceilinged room smells of wood smoke. Emma walks across to our usual table by the fire.
There’s no sign of the landlord and the only people in the pub are two men standing at the bar. As I contemplate ringing the bell, the older man says, ‘All me winders ‘av gone. They’ve put frames in t’skip, but glass is still there, all over t’grass. And apple tree’s through roof a t’greenouse, but it’s still got bloody blossom on. Tha wouldn’t credit it.’
The younger man picks up his pint.
‘And one of them bloody flood sign’s half way up bank now. Has tha’ seen it?’
‘No, I’ve not been down. I’ve had too much on.’
The older man nods. ‘So, what does tha’ reckon, Sam? Can you help me out? Let me share grazing at High Top.’
‘No, can’t be done, Joe.’
‘But we go way back, lad.’
The younger man stares at his beer. ‘I know that, but I’ve got my own stock to think of.’
‘Tha’s a bastard – just like thee father.’
The younger man suddenly seems to register me standing beside him.
‘Here’s not the place, Joe.’ He drains his glass, and leaves without saying anything more. The old man looks down at his newspaper.
The door of the snug opens and the landlord comes in. He walks past me and behind the bar – towards the old man.
‘Sam gone already?’ he asks.
The old man doesn’t reply, but picks up his paper and pint and takes them to a table by the window. The barman turns towards me.
‘What can I get you?’
Emma’s gazing at the fire when I join her. Shafts of sunlight are slicing the dimness of the room. The logs are cracking, making a hissing noise.
I take the crossword book out of the rucksack and begin flicking through the pages.
‘Shall we carry on with number thirty-three?’ I ask. ‘We didn’t finish it.’
‘If you like.’
I hear a snuffling sound on the other side of the room. Emma doesn’t look, but I do. The old man’s crying. I focus on the crossword book.
‘Seventeen down. Ten letters. In botany, a compound leaf with three leaflets.’
‘Sorry?’ She turns towards me.
I repeat the clue.
‘No, sorry, no idea.’
The pub begins to fill up. From time to time I sneak a look at the old man. He appears to be absorbed in his paper, but isn’t turning the pages. As we stand up to leave, he too gets up, drains his glass and walks across to the barman.
‘He’s a bastard. Just like ‘is father.’
‘You’re better off without him, Joe.’
*
As we cross the pub carpark, Emma insists on carrying the rucksack, so I lift it onto her shoulders and then follow her down the hill and through a cobbled ginnel towards the canal.
Emma’s always liked this walk. It’s an easy half-day trek, beginning on the canal towpath before heading up through woodland onto moorland, then finally back along the canal. Not too strenuous. Just the right length to get us back exercising again.
She stops when she reaches the end of the ginnel.
‘Oh, Ian, look at all this.’
I stand beside her and take in the scene.
The lock gates to our right are badly damaged and part of a stone building has collapsed into the water. There are orange plastic barriers blocking the way onto the towpath and a sign, which says the footpath’s closed. Emma doesn’t make any further comment, but turns around and begins to follow a diversion, which takes us back into the village and along the main road.
When we re-join the towpath, ten minutes later, the devastation all around us is hard to take in. Although this section is open, the surface is full of potholes and littered with debris. The grey, sludge-filled fields on the other side of the canal are strewn with fallen trees; detritus is suspended in their upturned roots. On our left, a triangular warning sign ‘FLOOD’ has been washed high up onto the rising ground. Beside the sign, a canal boat is lying stranded. It looks so bizarre up there, surreal – like a broken leg at a grotesque angle. It’s such a beautiful day today, which makes the scale of the destruction, the sheer obliteration of the landscape, even harder to come to terms with.
Emma gazes at the boat then turns toward me. I’m expecting her to say something about all this, but instead she says, ‘It’s hard to explain, but it feels strange now the trial’s finished. I just feel empty. And why, after all we’ve been through, did he say that to me? My God, it’s hard enough just having to see him in that place.’
This is the first time she’s spoken so openly, and I hesitate, needing to find the right response this time.
‘He didn’t mean what he said. I’m sure he was pleased to see you. It’s just it must be difficult for him in there – and he wasn’t thinking.’
She looks so dispirited, so drained. ‘No Ian, things won’t “sort themselves out” because he’s never going to change,’ she says. ‘And you know what, I’m beginning to wonder if it was all worth it. Maybe you’re right. He’s an adult and can’t rely on us bailing him out for ever – not that we could now anyway.’
She zips up her fleece and begins walking again.
We continue along the towpath for a while, but are then forced to detour along the road again through the next village.
The flood has caused terrible damage here too: split sandbags are stacked up on front doorsteps, and there are piles of ruined house contents in the village streets.
Emma stops from time to time, looking around her.
‘I didn’t make the connection with this place when it was on the news,’ she says. ‘It must be a month since it happened, but just look at all this. It’s awful. How do you cope with something like this?’
‘I don’t know. I suppose you just have to get on with it.’
She turns to face me. ‘That’s easy to say if it’s not your home that’s been destroyed.’
Just for a moment, I hear the old Emma. And there’s the look that’s been missing for so long. She’s seeing all this and reacting, not just allowing it to pass her by. Maybe her sister’s right, maybe she’ll be able to move on now. Five years – but perhaps this is what Callum needs: a chance to sort himself out. Maybe we’ll all be able to get on with our lives.
When we’re back on the towpath, she begins walking more and more slowly. This is our first walk in ages; it’s no wonder she’s tired.
‘Here, let me have the rucksack. You look like you’re grinding to a halt.’
I smile. She doesn’t.
‘You’re just not listening again, are you? I keep telling you, I’m fine, don’t fuss.’ It’s been so long since I’ve heard that voice, but can’t she just give a little?
After a few minutes, we reach a stone bridge which has been cordoned off by plastic tape. This won’t affect us because we carry straight on here, but Emma leaves the towpath and begins to walk up onto the bridge, ducking under the tape.
‘Where are you going?’ I call up to her. ‘We don’t go that way – and anyway, the bridge is closed.’
‘It looks fine, come on; there’s a footpath sign up there – at the top of the slope.’
She’s being a bloody idiot; they wouldn’t close the bridge for nothing.
‘Take care. It could be dangerous.’ She doesn’t respond but crosses the bridge, then begins to walk up the path on the other side. She stops beside the footpath sign and waits for me.
As I walk up to her, I see she’s crying.
Eventually, she says, ‘I’m sorry, but I just keep thinking, all that worry, all that money, everything gone, and yet he can still say that – after all I’ve done for him. How could he say that? But with you he’s fine. Selfish. So selfish. Just like that man in the pub. Did you see the look on the old guy’s face?
So, she’d noticed. I hadn’t thought she’d registered any of their conversation.
‘Callum loves you, Emma.’
‘No, Ian, I don’t think he has it in him. It’s all about him, always has been. He’s my son and I love him – but I don’t like him. He’s never thought about anyone but himself, she says. ‘And he never learns. He’s always going to be a liability hanging over us; it’ll always be something – the next crisis. I know that deep down; that’s what’s so difficult to live with. But I couldn’t just abandon him, could I? He’s my son.’
‘Our son.’
‘You know what I mean.’
No, Emma, I don’t know. Because he isn’t really our son, is he? It’s always been about you and him. Just him – your perfect boy. You’ve never once considered how I feel in all this, because you don’t understand that I love him as much as you do – despite everything. ‘Christ, I’m sorry, but if all this means you’re being forced to see the truth at last, and that I’ll get you back, then I’m glad.’
She turns and stares at the stile. ‘Sorry, I know I shouldn’t take it out on you. And you’re right, I must move on. It’s just it’s so hard.’
‘But it’s over now.’
‘No, it’s not over. Haven’t you heard a single word I’ve said?
Before I can touch her, she climbs over the stile and strides off along the footpath.
After a while we enter a small coppice.
It’s so beautiful in here. The new leaves are shining green; the floor a carpet of celandine and aconites. I stop walking and close my eyes for a moment, listening to the breeze, breathing in the spring; trying to soak it all up.
She’s right, it’s not over: he’s still there in the background. But not actually here. Not at this moment. Out here we have some breathing space; a chance to see a world beyond our problems. And it’s just us.
When I open my eyes, I see her further along the path, standing beside a blackthorn hedge. As I walk up to her, she reaches up and pulls down a branch of the frothy, white flowers.
‘Isn’t it lovely?’ she says.
I stop watching her and look myself.
A shield bug is crawling along the branch. Its angular, green wing cases look as if they’ve been folded, like a tiny miracle of origami. Emma gently releases the blossom, but I continue to watch the insect making its way across the bark.
When I look up again, she’s walking out of the wood. She doesn’t wait for me to catch up, but begins to stride across the field in front of her.
‘Emma,’ I call as I jog to catch her up, ‘what’s the bloody rush?’
She stops walking and turns to face me.
‘Sorry?’
‘It doesn’t matter.’
We keep walking and the fields gradually give way to moorland. It’s colder up here and there are still patches of frost in the lee of the dry-stone walls.
After a few more minutes, we reach a high stone wall which has a triangular, wooden ladder allowing access across it. Emma climbs the ladder, then turns and carefully eases her way down the other side. I climb the stile myself and pause on the top step.
The fields behind me are a lustrous green; the fields in front, a patchwork of browns. I watch Emma striding on towards a derelict stone building about a quarter of a mile in the distance and take some deep breaths. The air up here’s like an oxygen mask. “A day for polishing the silver” is how Emma describes days like this. Or used to, she hasn’t really seen anything for months. Although today maybe, at last, I’m getting her back. A part of her at least.
Sheep are bleating, the wind’s gusting around me, and now a skylark’s rising. I look up, shielding my eyes from the sun, listening to the unmistakable sound, but I can’t see the bird, it’s too high, invisible in the blue. It’s a different world up here, away from the canal; you wouldn’t know anything had happened.
Nobody would think that our world has collapsed too, would they? We’ve kept up appearances, appeared to stay in control. But maybe, like the old man in the pub, it would have been better if she, we, had faced the truth sooner and let our feelings out. What good has come from deluding ourselves and bottling things up? Because Emma’s right: there’ll be another crisis. God knows what. The only thing that’s certain is, despite what she says, she won’t be able to walk away.
A rug pulls from under me.
I open my eyes. Close them. Open them again.
The world is muffled, wrapped in wool. Spinning now. The ground’s slipping away beneath me. Darkness.
Emma. A halo of sunshine around her face. She moves her head, blotting out the sun. Her eyes are wide, frightened. Why that look, Emma?
A sheep bleating. A bird singing. Pain eating a hole in me. My body’s so heavy, sinking down. A woman’s voice. More voices. A man’s, ‘Hello. Can you feel this, Ian? Squeeze my hand if you can.’
A blur of green and blue. A merry go round of colours: streaming, drifting….
‘Can you hear me, Ian?’
*
‘It’s a beautiful day outside. A day for polishing the silver.’
‘Emma?’
‘When you get better, we’ll have to do that walk up to Hays Fell. It’ll be lovely up there now. Do you remember that time we had lunch in the field with the horses and they pinched your crisps?’
I try to speak again, but gag: my mouth’s full. I need to swallow.
I open my eyes.
‘Emma.’ She’s staring at me.
‘Ian…? Ian…?’
I look down. My hands are on top of a blue blanket. Emma’s holding one hand. There’s a plastic needle in the back of the other, and tubes running along my arm. Why can’t I feel my hands, or her hand on mine?
‘Ian?’
Is she talking to me? We’re in a blue tent. The curtains move apart.
Too much light. I close my eyes. I can still hear her, and a man’s voice, a machine bleeping. Bleeping, but quieter now…
…a baby’s clothes floating past me; his body so tiny, cradled in my arms. Her eyes watching him. ‘I never meant what I said, Dad.’ A branch covered in blossom. ‘Isn’t it lovely?’ An insect, struggling through the water, legs flailing as it passes, sinking now. Emma swimming towards me, her hair streaming. My body, so heavy… sinking. Grasping for something to hold onto; a triangular sign on the bank – coming loose. The current’s too strong. Up there, above me, voices, a circle of light. Emma. Reaching for her…kicking my legs. Come on, Ian. Swim.
‘Ian…Ian…’
A beeping sound. The light bursting, much too bright.
‘Listen to me, don’t you dare close your eyes again. Not now. Come on, Ian.’
I stretch my arm forward and pull back the water.
</t>
  </si>
  <si>
    <t xml:space="preserve">
Six thirty (Friday evening in Waitrose) and she’s waiting, beside the ready meals, in her new, positive thinking boots – to meet a man. A colleague (who teaches geography and has three children and a people carrier) has advised her to do this after reading an article in The Sunday Times about single thirty somethings with weekend workloads and no time to cook or find a partner. Apparently, this is where the educated isolated are to be found: in the finest ready meals, lonely hearts aisle. Oh, of course it’s ridiculous, but the surrealism’s to die for.
Six fifty and still waiting – with her empty basket – envying the trolley pushers.
Outside it’s November; in here, always the end of summer: harvest, abundance, fertility – for those who have reward cards. But she’s not here to ponder inequalities (unless he wants to). She’s here to meet a single, professional male who isn’t Henry; a man who doesn’t just scratch an itch and is pre-washed, low in cholesterol and convenient. And she smiles, fingering the spaghetti carbonara, thinking a resealable top would be nice, then she could keep him fresh if he were too much for her all in one go.
She’s not worried about listeria; she takes precautions.
Eight o’clock and home now, pouring a glass of cranberry juice, because it hurt the last time she had sex. (If sex can be used to describe the ritual fumble with Henry each week.)
Henry: Head of Pastoral Care. As careful and considerate in love as in life. In bed on Wednesdays (always Wednesdays, always bed.) So in bed, every bloody Wednesday, after the cinema and their meal in Tonino’s, he’s meticulously attentive; in the bistro, he never allows pasta sauce to stain his lips. Wipe. Dab. Wipe.
So…Tuesday. Two o’clock; where’s the week going? Standing by the window in her office – a pile of marking on the desk beside her. In the quad below, Year Ten posturing, flapping pheromones. One, two, three stiff little wasps are lying legs up on the window ledge. Desiccated. So warm outside for the time of year.
First day at School
She wears a steel grin
stiff as her pleated new school skirt (Punct?)
Terrified, terrifying
Like a horseless headman (?)
Who gallops down a lane where fungi bloom
Like tiny polished stones
On muck
A fly in a jar inside her. Like yesterday, the day before. She picks up her pen.
So…feedback:
This is only worth a D. I’m concerned about artistic independence and that you are trying too much, too soon – are reliant on experiment rather than content, all that sort of crap. And please remember, Reece, this term we’re focusing on knowledge of rhyming structures and not just being a bloody smart arse – oh yes, and implementing the OFSTED recommendations (which have necessitated my ‘rationalized cut back’ at Christmas). That’s our priority dontcher know?
She writes Fuck at the bottom of the poem. That’s better – a rhyme. A*
No – she can’t. She stands up, lifts her coffee, and pours it across the student’s page. Deliciously. Now is the writer of our discontent made glorious summer. The pool of coffee slides in slow motion. The words on the page begin to slip. She sits down as the room blurs and grips the edge of her desk.
The room continues to spin and she’s dancing now, with Oliver – in the jazz club they went to in Amsterdam…
*
…Music swimming across the dance floor. Billie Holiday playing: How Deep Is The Ocean? Everywhere blue: the nightclub full of quivering bodies; the Clearblue line behind the bathroom door. Oliver is pressed against her, holding his drink in the air. She can’t hear what he’s saying.
‘What?’
The candelabra spinning. Everything swimming: the jazz player with the saxophone; the singer with the pearls. Later, standing outside the club, a handkerchief against her mouth, Oliver’s eyes are so worried.
‘But you haven’t been drinking, Grace. Are you feeling better now?’
The air around her thick with the sound of partying.
‘Oliver, I’m pregnant but it needn’t affect you.’
So young – her head bursting with words. Words she can contain if...if she listens and takes their advice. So unexpectedly, ridiculously pregnant – although nothing to show for it yet. But it’s there – she can hear it singing inside her: the just a blob of cells; the nothing really yet. Still singing as she waits in the sterile reception area with her bag – before her body is thrown to the lions – having to do this because she has such fine potential, such a crime to waste it all, and we are both so proud, your father especially.
Such anger in Oliver’s eyes. Such anger in his, ‘It wasn’t your parents’ concern, Grace. You should have talked to me. It was mine too.’
*
So…Tuesday…Wednesday? Seven o’clock already. Outside it’s snowing, but in here central heating makes the day sticky as marmalade. She cracks the shell of her breakfast egg and drinks her second coffee.
Write until nine. Swim. Admin. Work on the freelance editing materials. So good to have this opportunity to do what she wants for a few days until she feels better; without schedules, or students. To write.
Tap. Tap. Tap. The egg is a duck egg. Its membrane blue shell a little low heaven. Such a wonderful phrase. She’d collected eggs on her parents’ farm the week she spent with them after the clinic. She hadn’t needed to worry because they supported her decision. And, really, she’d worked so hard and had such fine potential. What a wonderful phrase. How deep is the ocean?
That day in summer
The operatic chickens were scuffing in the dust
Clucking their heads off
Oh such certain birds
Such fine potential
Now barbed, basted foul
She scribbles it through. She writes, she writes. The room ticks.
She scores the page. Tears it. Rips. Paper snow now falling.
The exhausted letters, on the desk beside her, scratch her eyes. She Googles a thesaurus, then goes to the shelf, picks up the book. She prefers the weight in her hand.
She opens the book: flicks, thumbs, flicks.
Adj. rejected: Ineligible. Unchosen. Tried and found wanting. Declined with thanks – despite a strong interview performance. They are sure she will soon find a suitable post.
She picks up the second letter.
No. They’re wrong. It shouldn’t matter about irregularities of meter, or failed assonance, or banal anaphora. Bloody cheek. What do they know? The point is…the point is…she knows the sound is everything. If it sings. If it sings. If it sings.
Singing inside her.
Snow falls.
Snow on snow.
A bleak mid-winter.
A fucking bleak mid-winter
She scores and shreds and cuts…and crumples the third letter (the one from Oliver) into a snowball. And puts on her new boots, and goes outside – and blinks at the dark. She hadn’t realized it was so late. Where’s the day gone? Snow now falling around her in heavy flakes. She brushes them off her lips. Her scarf, her mittens, crack with ice as she walks along the parkway – into the shopping precinct.
*
‘So, what exactly do you think you’re doing?’
A mother, towing a toddler, appears from behind the rails of children’s snow suits.
She takes her hand away from the baby’s face – its perfect skin; its milk breath. The mother leans around the buggy, and touches the baby’s cheek. Checking. Checking.
‘It’s a lovely baby.’
‘Yes. Come on, Sarah. We need to meet Grandma.’
The toddler’s lips are stained red. It puts its lolly back in its mouth.
‘They’re a handful I should think.’
‘Come on, Sarah.’ The mother’s eyes evaluate. Suspect. Denunciate.
Back into the rails of garments. Salvation Army euphoniums playing above the shop’s piped, ‘I saw Mummy kissing Santa Claus.’ The surrealism’s to die for.
‘Would you like it gift wrapped?’
The young assistant’s hair is purple black. Like berries. She and Oliver collected blackberries each autumn beside the river bank. Before the Devil got them he’d say. He was full of sayings like that.
October magic. She can still taste it; can still see Oliver’s stained tongue. The dew had turned the spider webs into suspension bridges of light between the brambles. It’s good of Oliver to keep in touch and that his wife’s pregnant again.
‘I asked if you would like it gift wrapped, Madam?’
‘Yes. I see, gift wrapped. No thank you, it’s for my daughter you see.’
The shop assistant’s eyes evaluate. Suspect. Denunciate.
Out of the shop – past the carolers. Back into the deep mid-winter. Terrified. Terrifying. A headless horseman. Through the walkway to the carpark at the back of the precinct. The carrier bag left by the bin.
*
Six thirty, Wednesday evening in Waitrose, and she’s unloading: lasagna, spinach, tampons and tights – watching the wilting nurse on the split shift, with the school uniformed children, chocolate fingers and multi buys.
Nearly Christmas. She’s booked a week at the coast. She’ll drink beer and talk to locals, and not have to endure her sister’s puking children and her family’s ‘It’s still not too late you knows.’
Wednesday. Yes, Wednesday. But she’s cancelled Henry. No more bloody fumbling. Maybe she’ll try a Gordon Ramsey recipe, then phone her sister.
The car park’s empty; the trolleys chained. It’s snowing again. The snow tastes like it did that time with Oliver in the country park. Eight o’clock. She must get home because there’s editing to finish, and the post at The Grasmere Academy to apply for. Maybe. Maybe there’s no need to panic. There’s still time. And Henry. No, not Henry. So bloody kind. And anyway, statistically, IVF is a viable option and, more importantly, over population is threatening the planet. Someone must make a stand. No – now she’s free. She’s fine. Fine. And despite what they said, the sound is everything.
So…nine o’clock. Listening to the snow outside and to the ocean singing.
You should have heard. Listened. Listened to me: your Rejected, unchosen. Tried and found wanting. Declined with thanks.
Such potential wasted. A crime.
Ripping pages. Watching snow fall. Scoring…and shredding…cutting…the room swimming. Swimming in blue. And the hands of the kitchen clock sticking…at each minute. Eleven thirty-seven…eight…nine.
So warm now wrapped in this blanket. So warm, so warm. So many voices. So helpful of Henry to be tidying up. So kind of him. So bloody kind. Such a quiet voice.
‘She didn’t answer, so I used my spare key.’
Grab the words floating on the scraps of paper. Falling like snow. How deep it is.
</t>
  </si>
  <si>
    <t xml:space="preserve">Michael Onofrey</t>
  </si>
  <si>
    <t xml:space="preserve">
Doorbell.
Odd. She listens, chimes concluding. She’s not expecting anyone. Leaves kitchen. Arrives in living room.
Peeking out a window, she sees a woman on the porch—cream-colored blouse, black skirt to the knees, low-heeled black pumps, dark brown shoulder bag. Her hair is short and black, complexion light brown, lipstick conservative. Why not answer the door?
Face to face, but for the screen of a screen door, they look at one another. They share similar eyewear, slim and rectangular. They also share the same expression: smiling. It almost seems they know each other, for they are of a similar ilk: mid-thirties and reasonable.
Door-to-door does not come to this neighborhood. Too plush, too standoffish. Wrought iron fences, electronic gates, same for garage doors, lawns with security company signs, cameras here and there. But there is the coming-and-going of gardeners, pool service people and housekeepers.
‘Good afternoon. The gate was unlocked.’
‘Yes. What can I do for you?’
‘Actually: What can I do for you?’
They share composed grins.
‘Let me explain.’
‘Please do.’
‘I am a salesperson.’
‘Yes.’
‘So: What can I do for you? What would you like to buy?’
‘What are you selling?’
‘Whatever you’d like to buy, as long as it’s within the limits of the law, is what I’m selling.’
‘That simple, huh?’
‘Yes.’
They share silence. But somewhere in the neighborhood someone is operating a power mower, noise audible but not distracting. If anything, it’s comforting, for it’s a reminder that things are what they should be in this neighborhood at one-thirty in the afternoon, a weekday.
‘Let me put it another way.’
‘Okay.’
‘What do you need? What do you want?’
Again silence, but for the sound of an unobtrusive power mower.
‘So you’re selling whatever I might want or need?’
‘That is correct.’
‘What if I don’t want or need anything?’
‘That’s impossible.’
They renew their grins.
‘I’m in the middle of . . . making coffee.’ She gestures with a hand. ‘In the kitchen.’
‘Oh, I’d love a cup.’
‘Trying to get your foot in the door, are you?’
‘Actually, a little more than my foot.’
‘Okay. Come in.’
The screen door is unlocked and held open.
‘Have a seat.’ A sofa is indicated.
One woman sits down, the other goes to the kitchen. Coffee is poured from a coffee pot that sits in a coffee maker. Two cups, a tray, a pint of milk, a sugar bowl, and a couple of spoons.
So then it’s two women on a peach-colored sofa, coffee cups in hand, coffee table before their knees.
‘You have a very nice house.’
‘Thank you.’
They sip their coffees, sipping not audible.
‘That’s an interesting painting.’ She motions.
‘Oh? Do you like it?’
‘Yes.’
‘It’s for sale.’
‘For sale?’
‘Yes. Would you care to buy it?’
‘Well . . . not really, but I’m surprised it’s for sale.’
‘Why?’
‘Because it’s in your house.’
‘That’s not a problem.’
The guest chuckles. The homeowner chuckles.
‘Everything you see,’ says the homeowner and sweeps the air with an arm, ‘is for sale.’
The guest, whose teeth are white and well cared for, smiles hesitatingly. She looks around.
‘But I’m the one,’ says the guest, ‘who’s selling.’
‘Yes, I understand that, and the reason I understand that so well is because I’m also selling.’
They sip their coffees. Their fingernails are manicured, very healthy looking, a little pinkish, no fingernail polish.
‘You mentioned the house. Would you care to buy it?’
‘You mean, your house is for sale?’
‘Why not? Everything is for sale.’
‘I didn’t see a for-sale sign out front.’
‘Incidental. After all, there’s not a for-sale sign on the painting, either. But rest assured, it’s for sale. If you like, we can discuss a price. The same goes for everything else in this room, or in this house, and of course the house itself and the property it sits on.’
The guest sips her coffee.
‘How about that? Is that for sale, too?’
‘You mean the Italian cabinet?’
‘No. I mean the framed family portrait on the cabinet.’
‘You want to buy a photograph of my husband and daughter and me?’
‘Is it for sale?’
‘Well, we’re not playing games, are we? If you’d like to buy it, I can name a price. But if you’re insinuating . . .’
‘I have five dollars in my wallet. Would you take five dollars for it?’
‘Of course not. That’s unreasonable.’
‘What would be reasonable?’
‘Five hundred dollars.’
‘I don’t have five hundred dollars on me.’
‘I could say you could write a check, but . . . how about if you go to the bank and return with five hundred dollars?’
‘I was only asking.’
‘That’s what I thought. Please—no games, okay?’
‘Okay. But I’m not playing a game when I say I can arrange to sell you whatever you may want or need.’
‘I understand that, and I didn’t say anything to test you out, like a little game, did I?’
‘No, you’ve been very . . . Well, is there something you’d like to buy? An automobile for example, or maybe an evening dress? I have my iPad in my bag, and together we can begin looking for whatever you may need or want.’
‘I don’t need or want anything.’
‘Everyone wants something.’
The homeowner looks at the guest. The guest sips her coffee.
‘Would you mind if I put my hand on your knee?’ the homeowner asks.
The guest looks at the homeowner.
‘Within the law, so we’re not discussing commerce,’ says the homeowner.
They sit for a moment.
‘I hadn’t thought of . . .’ the guest trails off.
‘I hadn’t either, until . . .’
‘Until?’
‘Just now.’
‘So it’s . . . impulsive.’
‘Yes. Do you ever have impulses?’
‘Of course. Everyone does. But still . . .’
‘I understand. Yes, it’s a little . . . unusual to express them under such circumstances.’
‘Exactly.’
‘Do you ever,’ says the homeowner, ‘wonder about . . . the twists and turns of life?’
‘Sometimes, but not often.’
‘Why?’
‘Because I’m too busy, and . . .’
‘And yet we all have . . . There’s more to us than selling and buying, isn’t there?’
‘Of course.’
They sip their coffees.
‘Okay,’ the guest says and looks at the homeowner.
The homeowner scoots over a bit and puts her hand, the left hand, the hand without the coffee cup, on the knee of her guest, which is a bare knee, for upon sitting down the lower hem of the guest’s skirt rose to above her knee.
Both the homeowner and the guest look at that hand, with its manicured fingernails.
‘Is this common? Have you done this before?’ asks the guest.
‘I don’t think we want to talk about the past,’ says the homeowner. ‘Nor the future, for that matter.’
The fingers of the hand move, a massaging motion.
‘We have these moments . . .’ intones the homeowner.
The sound of the lawnmower from somewhere in the neighborhood ceases, and with this there is silence.
‘And to think I was bored before you arrived.’
</t>
  </si>
  <si>
    <t xml:space="preserve">Kemal Onor</t>
  </si>
  <si>
    <t xml:space="preserve">
Jessica sat on a bench at the train station. Jim watched her. He suspected her of something. The way she had gone all the way up to the edge of the platform and looked for a while at the tracks. The way she sat there checking her watch again and again. The way she appeared to have no luggage at all. She didn’t carry flowers, either, for some out of town guest.
Jim was there to get his younger brother, who was coming back from college in Maine. He thought about approaching her, but decided not to. He was relieved when she left the platform for the station café. He followed her.
He watched her order a mimosa then sit down. He got a coffee, then sat down beside her.
‘Mind if I sit with you?’ said Jim.
‘No,’ said Jessica.
‘Are you celebrating something?’ He pointed at the drink.
‘No.’
‘Are you expecting someone?’
‘No.’
‘Is that your only answer?’
‘No.’
The two laughed. Jim tried to look at Jessica, but she kept her gaze moving about the café, avoiding his eyes. From some distance a train whistle pierced the air. Jessica stood abruptly and left the café. Jim followed her back to the platform. She ran to the edge of the platform. Stood like a diver before the plunge. Jim ran after her.
‘Don’t do it,’ he said. The train was less than a hundred feet from the station. Jessica kept her face forward, refusing to acknowledge Jim.
‘If you jump, I’ll never know your name.’ The train blew its whistle.
‘Jessica, my name is Jessica.’
‘Jim.’
And the train pulled into the station.
</t>
  </si>
  <si>
    <t xml:space="preserve">Jacqui Pack</t>
  </si>
  <si>
    <t xml:space="preserve">We scattered Jasper’s ashes at the top of Butser Hill. Two handfuls each. The wind took him. Four clouds of grief spread out across an otherwise empty sky and drifted over the A3. We cried, for what we had lost as well as in thanks for the years that we’d shared, then returned to the car that still had his bed in the back.
The next day I opened the front door to find four small mounds of ash on the step. After drying my eyes, I swept the ashes into the urn and drove to the car park at Eastney. The beach was deserted. I said a short prayer under my breath and emptied the urn over the sea. The foamy waves Jasper had so often waded through welcomed him back, drawing their old friend far into The Solent for one final swim.
It rained hard that night. In the morning, when I opened the blind, a thin circle of ash was lying over the top of the pond.
The third time we laid Jasper to rest we didn’t leave home. Alongside the hedge that borders our garden he basks in sunlight until mid-afternoon and, when the moon lights the sky, he’s content to remain in his favourite spot. Faithfully watching over us all as he sleeps.
</t>
  </si>
  <si>
    <t xml:space="preserve">Sam Payne</t>
  </si>
  <si>
    <t xml:space="preserve">Until now there’s only been one near miss at Slough when some halfwit stood too close to the platform edge and even though I know it’s part of the job, I know the statistics are not in my favour, it still takes me by surprise when I’m coming down Hemerdon Bank, where the incline’s steep, where some of the guys let the train coast into the city, but I go easy because the trolley girls give me grief if I lurch them about too much, and I see blonde hair where there shouldn’t be blonde hair, I see a woman where there shouldn’t be a woman, she’s just standing there, barefoot on the sleeper, tapping her thigh like she’s counting down and I blink, hoping it’s my eyes playing tricks, hoping I’m hallucinating because right now that is much more preferable to this and I’m hitting the brakes and sounding the horn and she still doesn’t move and I have this belly deep sure as shit certainty she’s doing this, she’s not bottling it, and all there is to do is look away as the train lurches and the sound of steel on steel pierces my ear drums until it hits and everything stops
and I can breathe
breathe
breathe
and then the training kicks in and I ring Control and the British Transport Police and they drug test me and give me the number for someone to talk to, which I screw up and chuck in my bag because I don’t need some do-gooder telling me it wasn’t my fault
and when one of the trolley girls hands me tea so thick with sugar I make a joke about how I could tip it over my head and it would stay in the cup but she looks at me like I’m a kid who’s just found out his dog has died and even though it winds me up a bit
I don’t say anything
instead I go home, tell the wife I’m fine and then spend my leave on the sofa watching reruns of Star Trek but I can’t stayed focused and the wife tries to talk to me and the kids want to play
but I wave them all away, later, I say, but later never comes and they learn to leave me alone and there are some days where I lie in bed until midday and there are some days where I stand in the shower for longer than necessary, turning the water up so high that it burns my skin and then there are the days when I realise, a little too late, it’s best not to look at the woman’s Facebook
with those photos
of her laughing
with friends at a beach bar in Borneo
I tell myself not to think back
I tell myself not to wonder if I faltered
if I could’ve been quicker
done something
anything
differently
and I want so badly to get these thoughts out of my head that I start drinking, in the evenings at first, just to take the edge off but soon I need more
and one day when I’ve had a skin-full and I’m trying to watch Homes Under The Hammer and the kids are making a racket and I tell them to pipe down but they keep bickering and bickering until I can’t take it anymore and I stand up and I’m shouting and I’ve got my fist in the air above them and I don’t know how it got there but it’s like my body is moving all on its own and the faces of my babies are looking up at me,
scared
innocent little faces
suspended as if I’ve just taken a photograph and my wife rushes in and she’s been patient up until now,
she really has
but now
now
she snaps like a fucking biscuit and she pushes me back on the sofa and screams, what has got into you?
and that look in her eyes, like she doesn’t even know me, knocks me sideways and the next morning I search through my bag for the number of the counsellor and even though it seems really lame it must be doing something because slowly, real slowly I start to feel better and before long I realise it’s time to go back to work,
they give me Stumpy as a chaperone and although he annoys me because he gabbers on a bit, he’s had more than his fair share of fatalities and when he sees me holding the dead man’s handle so tight my knuckles are the same chalky white as the ballast he puts his hand on my shoulder and says,
relax mate it gets easier,
and I start to believe him
I really do
because I know it’s part of the job
I know the statistics are not in my favour
I know there might always be some poor bugger who can’t see a way out
and I know if it happens
if it happens again
there’s nothing
absolutely nothing
at all
I can do.
</t>
  </si>
  <si>
    <t xml:space="preserve">Cheryl Pearson</t>
  </si>
  <si>
    <t xml:space="preserve">
I’ve seen nineteen winters. This will make twenty. Twenty times I’ve heard the geese sound their leaving klaxons, watched the trees turn gold, then brown, then moult. It’s just shy of a week since I woke to a moon-bright ceiling, and silence – three feet of snow in the garden, full of shuttled light, a drift piled up against the main house. If things had been different, I’d have begged my mother for a single handful, cold and clear, pricked with the small forks of a robin’s feet. But things are how they have always been, and here I am in my high room, away from the world and its weather.
So many things are a danger. Nuts. Rubber. Unfiltered water. Pollen brought on a gust of air. But there is my mother, who loves me. I have—in the confines of my round room—my health.
You’ve hair for birds to nest in. That’s what my mother tells me, combing it out from crown to ankle. Hair for flowers to climb, and cubs to tumble in. Foxes as red. Bears as wild.
I’ve never seen a fox or bear, except in the stack of magazines my mother brings each morning with the pills and the cling-filmed plates. This is how I travel the world: on a raft of glossy pages, fingertip by fingertip. Plains and glaciers. Ribbed deserts. Great Lakes. I’ve seen them all, though I’ve never left—will never leave—this place. Have dreamed for years of crisping my skin on a long beach, of slicing a frozen river on skates. There is a long list of wishes. Longer than the braid my mother makes of my hair each night before bed.
If wishes were horses, my mother chides. I imagine them, then, muscled and gleaming. Rainbows and continents in their streaming manes.
I write stories to pass the light hours. Girls who turn into birds and sing in the trees. Girls with gills and tails, who live underwater, have no need for breathing. At night I dream of water buffalo, blue-black, and swaying. Of cruise ships hauling lights and ballrooms over far horizons. I keep my fancies from my mother. Any time I long out loud, she is rougher. My scalp sings with each pull of the brush.
Hunger: I had forgotten it. I sit in the window watching the snow fall, local thunder growling in my belly. A week, and my hips are weapons. A week, and my heart is a hummingbird’s. I sweep my last plate again: still no crumbs.
Another evening arrives without my mother. I try to comb my hair with my fingers but they stick in the snarls, so I stop. I put on pyjamas, climb into bed with my favourite brochures. Thumb the blue roofs and flowering trellises till sleep finally tows me under.
More snow in the morning. The ceiling dazzles. Hunger rings in my bones like a bell. When I stand, stars swarm, and my hair drags on my skull.
I sit in the window all day watching the sky sift itself down, watching the drifts build against the house. The chill comes through the glass, and I lick the clear lines of condensation, imagine this is how ice tastes. No pills for a week, but my throat hasn’t closed. My skin hasn’t broken open into sores. Perhaps the snow has frozen the allergens my mother says would kill me in a minute. Perhaps they are waiting under the cold, like flowers stowed in their seeds.
I know enough of science to know there must be a father. My mother swears she made me alone, one wish and a womb. The one time I pushed for answers, she left me three days without food or water, without pills or magazines or brochures. On the fourth morning, her steps came, and I put away my questions, though sometimes they needle in the night, still; prick like loose wire in an old bra.
That had been bad, but this is worse. My tongue has swelled and furred. My lips are split at the corners. Worst of all, my hair has begun to drift to the floor in a rain of red sheaves, like the leaves I watch fall each October.
It is day nine when the idea comes. My own body shows me the way. I strip to dress in sweat-free clothes, finger the sudden rungs of bone at my breast. Like a ladder, I think. And a light goes on.
I work all day, gathering my own driftings from the floorboards, braiding the strands, then knotting the braids together. The hairs slice my fingers, and I suck my own salts from my hands. Six times, I dizzy and stop to rest, napping on the ropes of my own making. I wake each time with twists printed on my cheeks, resolve burning low in my belly. When evening comes, I heft the rope from my lap. It winds twice round the room, and is heavy.
The window glass is reinforced and I am thin as a sapling. Still I manage to swing a chair with enough force to smash the pane. The cold pours in like water, a shock of clear air, and my skin thrills. My twentieth winter; the first one I’ve felt.
I wait a hundred heartbeats. When I do not blister or turn blue, I knot one end of the rope to my bed, and throw the other over the sill. It lands with a whump in the snow. The moon is out; the garden glitters. I throw one leg out, then the other. Hold the red rope of my hair and go.
In my head, the horses are stamping. Their breath is steaming.
Scuba diving.
Tulip fields
Snapping turtles.
Sacre Coeur.
The sea.
Down and down I go. Hand over hand. My throat stays open. My skin is still pink.
And then I am standing at the foot of my tower. The snow crunches under my feet. There are no walls, only the world − more of it wherever I look.
I bend to scoop up a handful of snow. It is so much colder than I had imagined. I touch it to my tongue, and it tastes of moonlight and sky, of water and wildness. I laugh with delight, close my fist until the melt runs through the gaps in my fingers.
I cross the garden. Each step sinks and creaks. When I reach the drift by the house, I kneel beside it, use my hands to tunnel down through feet of white. Finally I find what I’m looking for. The slope of a shoulder. The rim of a plate.
It takes some time to dig her out completely. She is stiff and silent, one clawed hand still groping at her chest, the way it had when I saw her falter and fall in the grass. Nine days. It seems like a lifetime, now.
Her fur coat is strung with ice. I work her out of it arm by arm, then beat the pelt against a tree. It isn’t dry but it will dry out. I swoop it around my shoulders, and the pocket rattles. I fumble in the lining, hands swimming through silk. Find a glass bottle half-full of pills. My prescription pills for my killing allergies.
The label on the bottle reads multivitamins.
I look at my mother for a long time. She wears glasses. Wore glasses. The moon sits like a bright full stop in each eye.
In my head, the horses are pawing the ground. They are wild and beautiful. They are mine.
I leave my mother in the snow. I head for the wood at the boundary line.
</t>
  </si>
  <si>
    <t xml:space="preserve">Joseph S. Pete</t>
  </si>
  <si>
    <t xml:space="preserve">
Claude pulled back for a slap shot in the ice-slicked basement of the abandoned Detroit warehouse. He braked crisply with his skates kicking up a little spritz of ice and had a clear lane to the unpadded goalie, a kombucha brewer who had exhibited his grayscale photography in a few galleries and likely wouldn’t risk a bruised rib or broken bone to block any shot on goal he couldn’t glove or bat away.
His hockey stick hovered frozen mid-air when he caught sight of the human legs jutting out of the wall of ice in the elevator shaft, protruding like popsicle sticks. He blinked and squinted at the odd sight, his stick cocked back in statis as though he was holding a pose for a yearbook photo. Eduardo suddenly slammed into him, sending them both skidding a long way into the concrete wall.
Claude spit out blood, and pressed his tongue against a wobbly tooth. His breath misted foggily in the wintry air.
‘Good goddamn,’ Eduardo cried out. ‘Is that what it looks like?’
‘Hell if I know.’
The urban explorers, who started an impromptu hockey game after discovering the basement of the former Detroit Public Schools book depository was frozen solid, skated up to the elevator shaft and saw it was indeed a body encased solidly in ice, with only calves and ratty gym shoes left exposed. The protruding legs had a rigor mortis-like rigidity.
‘We can’t call the police,’ said Claude, who hailed from Belgium. ‘We’re trespassing. They’ll revoke my student Visa. I’ll get deported.’
‘We’ve got to call somebody. We can’t just leave him here.’
‘The hell we can’t,’ Claude said. ‘You saw all those homeless guys huddled around the burn barrel on the first floor. It was a whole encampment. What’ll happen to them if the police get involved?’
Vince the goalie skated up to the scrum of tangled limbs.
His friend knew a reporter with the Detroit Intelligencer. He could get the story out. That way, the death was at least reported to someone, and they had no reason to feel guilty.
A day later, columnist Harry Gerst answered the phone in the half-empty newsroom, littered as it was with empty cubicles, the carnage of a terminally ill industry.
‘What? Where is this? How long has he been there? Do you know anything about what happened? Where is it again? I’ll be right over.’
Gerst hung up the phone and called out for a photographer. None were left in the building.
Half an hour later, he ducked under a bowed fence and made his way into the decrepit warehouse, which had been rotting away for about a decade.
‘You got any smokes?’ Loco Bob asked.
‘Nah man, but I got this $5 bill if you lead me to the dude buried in ice.’
‘Buried in ice?’
‘You know what I’m talking about.’
‘Okay, come with me.’
They made their way to a spectral, shadowed stairwell.
‘Why didn’t you call the police?’
‘Do I look like I have a phone man? I smoke butts I grab out of ashtrays. I once fought a seagull for half of a sandwich on Belle Isle. I can’t afford no phone.’
‘Damn,’ Gerst finally exhaled when they came upon the inert ice cube of a corpse, who was an opaque abstraction distorted by a brick-like wall of ice he had been entombed in for months.
Gerst immediately started typing out the story in his head, how tens of thousands of homeless were discarded in Detroit every year, how people no longer cared about their fellow man, and how lives were so disposable now strangers had no qualms about playing pickup hockey around a deceased man who hadn’t even been given a proper funeral.
His prose grew loftier and loftier with each subsequent draft. The warehouse became of symbol of a forsaken bygone Detroit, while the frozen man was reduced to a metaphor about how cold the world had growth.
After filing his copy, Gerst sighed that he needed a drink and headed down to Thirst for Justice, a cheesily legal-themed dive bar near the newsroom that was also near the federal courthouse but was inhabited by more stewbums and sadsacks than lawyers. He paused, wondered if that man encased in ice had been a drunk, if that’s how he ended up on the street, or what kept him on the street. He knew it was often mental illness, or at least mental illness in tandem with substance abuse, but wondered how many drinks he was away from ending up on those cold, unforgiving streets himself, how many drinks before he was just another forgotten corpse.
He paused at the bar’s entrance before turning around, getting back into the car and driving home.
At home, he reflexively shambled over to the fridge and grabbed a can of beer. He was up to about six a night, almost every night, which had to be taking a toll on his body, the calories alone. Gerst was hung over almost every morning. It took him a few hours after he awoke to feel like he re-entered the world of the living. He sometimes overdid it, and ended up puking or with a nasty headache that made him want to call off work. He considered that Loco Bob might have drank himself out of house and home, that the dead man might have done the same, that all these beers might be leading him down a ruinous path.
He thought he was just overreacting and cracked the can open. It felt cold in his hand, like the chill that pervaded that forlorn warehouse, like the dead man’s pale flesh through the opaque lens of ice.
After a moment frozen in place, he poured the beer out in the sink.
‘Not tonight,’ he thought. ‘The world won’t end if I skip a night. I’ll just see how I feel tomorrow.’
</t>
  </si>
  <si>
    <t xml:space="preserve">Kevin Phillips</t>
  </si>
  <si>
    <t xml:space="preserve">Wrap me up in the night sky. That comfortable darkness. That velvet dark dotted with twinkling stars. ‘I want to be shrouded in nightfall,’ she says to him.
He smiles. She doesn’t see him, all she sees are the stars. They move through a small garden surrounded by a forest of tall clinical buildings. The night is saturated with celestial brilliance.
‘Are you cold? You look like a little steam-train puffing along,’ he says.
‘I’m fine. I hear smoking is hazardous to health. Steaming? Not so much,’ she says.
She sits starry-eyed, bogged down within his jacket and slouchy woolly hat. She looks like a kid in adult clothing. So small and light, she’s attached to a large metal cylinder that stops her floating off. Her cardiac slip, tripped-up emotional beat of love pumping through her veins. She breathes the night. Eyes as wide as the sky. She doesn’t see him, all she sees are the stars and the moon.
‘Aren’t they beautiful?’ she says.
‘Yes, you are.’
‘Not me, silly. The stars.’
‘You are the stars. You light up my endless darkness.’
‘Don`t be silly, you can’t have one without the other,’ she says. ‘The stars and the dark are the same thing. They’re one.’
‘I hope so,’ he says.
‘My favourite thing on earth is the moon,’ she says.
‘It’s not on earth.’
‘No, but it wouldn’t look so beautiful from any other view,’ she says. ‘What secrets the night has. All its mystery in plain sight, but we just can’t see it.’
‘I see you,’ he says.
‘I love you,’ he says.
‘Stop it, you’ll make me cry again,’ she says.
‘Will you think of me often when I’m gone?’ she says.
‘I’ll never not think of you.’
She adjusts the nozzles that are tube-looped around her ears into a broken infinity symbol across her face, and wipes her eyes and nose. She doesn’t see him, all she sees are stars as he pushes the wheelchair back towards the ward.
‘Wait. Just a little while longer,’ she says.
He looks into her shiny-wet eyes, but all he sees are stars and the moon.
‘Ok, just a little longer.’
Her voice is projected purely by whisper. The kind of Marilyn Monroe talk, but just a semitone too low to be husky.
‘Never a shooting star when you want one,’ she says.
‘They say it’s never long until one flashes past.’
‘Well then, we’ll wait just a little while longer for one. I hope final wishes are the ones that come true,’ she says.
‘What would you wish for?’
‘Everybody knows that if you tell a wish it doesn’t come true.’
She begins talking less, and breathing shallow gasps more. Then the night goes silent as a falling star streaks straight down. A fallen dream, a wish too late, a teardrop shed by the night.
He kneels holding her now uninhabited hands to his cheeks.
‘Wait, just a little while longer,’ he says, stargazing into her eyes.
</t>
  </si>
  <si>
    <t xml:space="preserve">Worsest of enemies me and my brother are. Him’s always trying to play with what I is playing with. Him don’t even finished his sweets before trying to snatch mine, and whines a long, loud moan when I don’t share.
Him’s always the one pulling my bedsheets off when we should be pretending to be sleepy, but it’s always me that’s shouted at for floor-thudding with feet when we should be asleep. Don’t be a tell-tale, Mum shouts when I say it’s my brother, not me.
Him pulls my skin with rough-nailed fingers, then cries till I’m in trouble for China-burn twisting him’s arm in return. When it’s my brother running and screaming, Mum always shouts that You twos had better stop that racket. Him’s getting my arms straight with fists-tight and tooth-grinding on every day; getting me breathing hot and fast angry. Don’t no one know that I is breaking my brother’s favourite toys when him’s in the loo doing a poo?
Eat all your dinner, Mum says, but him don’t have to. It was better when my brother was smaller, I could go play out of the garden and him couldn’t. But now him’s bigger it got worser because now Mum says, Take your brother and stay with him.
The other kids that play around in the square at the back of our houses kick a ball against the garage wall. I don’t mind going goalie, I know them try to kick the ball at me, but them’s not kicking straight. And them’s always pushing my brother away; it’s nice to have him pester someone else, and someone who can push him without getting Mum’s shouting-mouth.
Mum sometimes uses her not-shouting mouth to hanky-spit clean our faces and says, You pair are a pair of disgraces, when we’s been dirt-digging for worms and woodlouses.
My ball kicking is getting straighter, I is been practising kicking at the No Ball Games sign on the garage wall. My brother is getting straighter at running into the other kids with him’s tricycle, too. That’s when him got in trouble the first time. Him went clean crash-running into a girl sat playing dolls on the floor, and her mum come rushing out. She scared even us who wasn’t in trouble.
That’s when all the trouble started. Our mum shouted at her mum because our mum said my brother doesn’t know any difference because him’s too young. What our mum doesn’t know is that my brother does know any difference. From that day, the rest of summer me and my brother had to deal with nerring kids, every time we played in the square the kids would go, Ner-na-ner-na-ner-ner. Sometimes they throwed stones at us.
My brother would come and hide behind me from the Ners and the stones. I would feel all big and strong like our mum’s last not-our-dad man. That was when I started, not liking my brother, but liking being his brother. I started drinking shandy out of a straw because Peter Atkinson told me that was how to get drunk like men do. Peter Atkinson only started playing with me because the other kids nerred him, too. Me and Peter Atkinson would sit on our skateboards and speed-roll down the slope next to the square, paddle-flippering our hands to get more faster. My brother would come tricycle-crashing into us at the bottom.
Peter Atkinson always shouted at my brother for crashing us together, but when my brother hid behind me, Peter Atkinson would shut up. This crashing was mostly every time. We started at the top of the slope near the main road, and our skateboards growled on the tarmac path all the way down.
Then there was that day when I never saw Peter Atkinson again. Peter Atkinson was sick of my brother crashing us at the bottom, so Peter Atkinson let me go first, so my brother would follow. But my brother didn’t follow me, him waited for Peter Atkinson to go, so him could smash into us down the slope. When I was at the bottom, I looked back up, and Peter Atkinson had him’s skateboard up in the air, over him’s shoulder, like him was going to hit my brother with it. My brother couldn’t get passed Peter Atkinson to get down the slope to get behind me, so him ran the other way — onto the main road.
The bus hissed and rubber-tyre-screeched to a fast stop. I was running faster up the slope than I skateboarded down it. Please have got passed the bus, please have got passed the bus, please have got passed the bus, was all was in my head.
I never saw Peter Atkinson again after that day. Him and him’s family moved away real fast. I did saw my brother again after that day. I saw him at hospital. Him had a machine that beeped, and a machine that made him breathe like Darth Vader. Them was silent days and nights at our house. Them days got more silent after the last day I saw my brother, when him got put in a box, and the box got put in the dirt, when Mum said, You have to be growed up now.
</t>
  </si>
  <si>
    <t xml:space="preserve">Michael Pikna</t>
  </si>
  <si>
    <t xml:space="preserve">
Who could sleep, tethered like this? Wires snaking off my scalp, face, and legs. Belts girdling me, cannula lassoing my face, tiny jaws clamping my index finger. Like throwing a net over a bird and saying, okay, fly! It doesn’t help that my sixty-eight-year-old frailties and inadequacies are being documented. Maybe even my thoughts. For your amusement, the inner stylings of Dwight Harris. You joke, but you never considered how I was supposed to fall asleep with you burying your face in my neck and throwing a leg over me in the middle of the night. You were asleep again before the next breath left you.
Sandy, the tech, tries to reassure me. If I sleep, I sleep. If I don’t, I don’t. ‘No pressure,’ she adds. She can’t be much younger than me. She’s got fine white hair with green streaks in it. What person her age does that? Not you. You were so age conscious. Coming into the study modeling an outfit while I was trying to write, asking me if you were too old for it. I’d say no and then you’d tell me why I was wrong. Without the weight of your sensibilities lying next to me at night, I sometimes imagine it was aggressive self-awareness, not cancer, that ate you up inside.
*
I press the call button after thrashing around for a few hours. Sandy appears, arms akimbo.
‘Bathroom?’ she offers.
I walk to the john, Sandy behind me holding the little box I’m plugged into. Like I’m on a leash. Do your business, Ike. Good boy. You enjoy this, don’t you?
At the commode, she hands me the box, then stands outside the open door.
‘I can manage.’
She shrugs an apology. ‘You’re a fall risk, Ike.’
I am not a fall risk. Am I? I’ve been doubting myself since you’ve been gone. She wins this little standoff and gets to bear witness to my trickling stream. Not much could make a man feel more decrepit.
She walks me back to the bed. While she’s leaning over to plug me in again, I peak down her blouse. There’s a crosshatching of wrinkles in her cleavage. A pebbled gully of skin. My eyes cut to the ID badge dangling in the same vicinity. Her picture looks a lot younger.
‘How long you been doing this, Sandy?’
She straightens, crosses her arms in front of her. ‘Too long, Ike.’
*
I try to sleep. An eternity passes before I press the call button again. This time she sweeps into the room and shuts the door. Her movements are more expansive, and her eyes look like they’re coated with cellophane. She stands over me, head lowered, pondering me. Her recalcitrant patient, colluding with wakefulness. She says nothing for a time, then angles her head.
‘Move over, Ike.’
So, I make room. I don’t even question. Maybe it’s the authority of the lab coat.
She lies on her side, facing me, head propped on her left hand. I see no wedding ring, just that soft white band of skin that remembers it. She smells of lavender oil. And something sweeter just underneath.
‘I don’t imagine this is protocol,’ I say.
‘Sometimes you improvise, and the hell with protocol.’
Hell wafts over on fumes. She’s hammered. Or well on her way. I glance at the camera mounted on the near wall.
‘This is your last night, isn’t it?’
Her answer is to move closer. She lays her head on my chest, a knee across my thigh. I know it’s not you, but somehow it is. Your warmth, your life. Then you fall asleep, and I remember how it was:
You were always the one who could shut out the world when it came time. You simply closed your eyes and slept. Me, I was busy trying to conjure a better version of myself out of the day’s wreckage, but I’d end up building a monument to my anxieties with it instead. And every night, just when I was on the verge of falling into the pit of my own stomach, where I might have churned all night long, you folded yourself into me. At first, it lit me up. How could it not? Your skin on mine, the heat coming off you. But as you settled, I did too. My thoughts quieted. It felt good to be more than myself. Your breathing was easy, like a walk down a gentle slope, so I followed it.
*
I wake sometime before dawn, pleasantly surprised that I slept. I am alone, and that surprises me too. Sandy comes in, releases me from my bonds. She seems none the worse for her intemperance, a little rumpled is all.
‘So…you got what you needed?’ I ask. I don’t intend for it to come out that way.
She blushes. ‘You can tell a lot in a few hours, Ike. You can get dressed now.’
I dress in a state of stupefied wonder, part sleep deprivation, part revelation, although what’s been revealed doesn’t lend itself to words yet. As I’m looking out the window, Sandy comes in and stands next to me. She takes my hand.
‘That moon,’ she says. ‘Looks like a face peeking in, doesn’t it?’
‘Gibbous moon, that’s what my wife called it. Always made me think of monkeys.’
‘You’re thinking of gibbons.’
Gibbons! You knew, didn’t you? Of course, you did. It was my happy ignorance that held the moon in place.
‘It’s funny,’ she says. ‘How the moon hangs around after the sun comes up. Like someone who doesn’t know when to go home.’
‘Can you blame her? She was the life of the party.’
She squeezes my hand.
We stand very still while the morning presides over us. The dawn needs you to be quiet, to be at peace. It needs you to be a witness and nothing more. It needs you to be its memory.
</t>
  </si>
  <si>
    <t xml:space="preserve">Meg Pokrass</t>
  </si>
  <si>
    <t xml:space="preserve">Each day she was more like a mermaid. Sitting near the windowsill, waiting for the Weeki Watchee men.
Distrusting the sea, her mother was surprised, worried that her daughter had a mermaid calling. But look at her coffee table, strewn with chemotherapy survival packets and old women’s magazines, never a word about a fin or a tail.
Don’t be snide, she muttered at her mother under her sea breath. Since her mother got sick, she kept the mean words to herself. The Weeki Watchee uncles, a middle-aged carload, would be here any minute to take her to her inauguration. Tammy, a blonde pole-dancer, last year’s mermaid, would hand her the trophy and pose with her next to the pedestal.
The sounds of the sea had followed her that day she first walked into lodge, when she felt how sick she was, as a human. She floated into the meeting, water coming down from her eyes as her fins moved around. Then one of the uncles came over and propped her up: she was just the right size and had, miraculously, landed on their beach.
‘That was a sneaker wave,’ he said.
She was done with being part of the herd, an ordinary high school girl. Her uncles brought her glasses of cucumber water or poured it over their own heads, just to make her laugh.
They’re sincere, Mom, she said with her pooling eyes. She tried not to worry about the human cancer stalking her mother. Instead, she dreamed about crawling into a shell, living there quietly, while the big changes happened around her. Inside the shell, she would glow from the inside out, drinking seawater slowly, looking back at the ways she might easily have drowned.
</t>
  </si>
  <si>
    <t xml:space="preserve">
Our divorce is final, and we’re having dinner at my place to toast to the idea of living separate lives. Lila brings beer, I’ve got the steaks soaking, she’s starting the laundry. I can’t stop humming. It’s new, but it beats smoking. Seems unwise to be here with her now, since everything we do together sucks.
‘Today I went to the shooting range,’ she says.
‘That’s great,’ I say, remembering the miscarriages. How depressed she became each time. The vasectomy. I remember when we met, the pinch of her waist—how I loved to pick her up and carry her around.
‘Shit yeah,’ Lila says.
She looks at my shoes, blows her nose, pops a seed out from between her teeth. ‘Pumpernickel,’ she says.
What I’ve heard her saying, many times, is there’s a rush when shooting at a target. I’m a bit sleepy when she’s here, so what I do is listen, and then I drift off.
When I wake up, she’s dancing with our sweet old Lab. They’re swaying near the TV, a blue glow around them. Tonight, the dog goes home with her. She won custody of Pup.
‘Target practice feels just right to me now,’ she says.
‘Bullseye,’ I say.
And then she’s crying in my arms, and I’m telling her that it’s going to be okay.
‘Because we’ll always have this,’ I say. ‘Because this is who we are.’
</t>
  </si>
  <si>
    <t xml:space="preserve">Olivia Pope</t>
  </si>
  <si>
    <t xml:space="preserve">You first notice your heart in your throat when you are making love. Swallowing a heart is no easy thing and the more he kisses you the more you think it might fall out. In the end you pull away, pretend you need to cough.
You’ve been in the same position before. It was five years ago and you were young, so you let it fall right out. You were in bed then too and the look on the guy’s face surprised you because you hadn’t realised what a mood killer a heart could be. Of course, a heart is not romantic – it is bare, fleshy and beating. He looked down at it, his nose curled. He carried on like it hadn’t happened, but afterwards he said, ‘We should take a break.’
You learnt not to do that again. You haven’t come close since anyway, because no one has been the same. Men have spit their hearts in front of you in the meantime, and you’ve always been kind because you know how easily it’s done. Now, you find yourself at risk again. You knew this one would be a problem the moment you saw him; there is a look in his eyes that’s too much like home.
It takes him a month to pull your heart out completely. Frankly, you’re surprised you’ve lasted that long. Eventually, swallowing stops working; your heart is showing at the ends of your words. You wonder, when a heart normally sends a man running, why he insists on drawing it out. Surely he can see, from the melting in your eyes, what he is doing?
He spends that month telling you his secrets and kissing you like he means it. He spends that month in your bed. His tongue, you imagine, has been darting little chords down your throat, and they have tied you up. You don’t know if a month is too soon to say; no one told you that love, when it happens, takes no time at all.
When your heart does emerge, you have given up fighting. You have forgotten the look on the face of that boy when your were nineteen. You have forgotten the embarrassment of shovelling a heart back in. The pull of the chords is so strong that you could no longer consider those things if you wanted to. Your heart is rising of its own accord and you could swallow the ocean, but even that wouldn’t wash it down.
The two of you are rolling over when it tumbles out and, embarrassingly, lands on his chest. There is a mutual moment of realisation as you both gaze at it. The room is dark, but if there’s any doubt about what it is, its beating thud gives it away. You consider grabbing it, but he’s still looking and it’s too late. You feel more naked than you did before. Your hands cover your breasts.
He takes a long time to do anything, then he sits up, leans on his elbows, and coughs. You don’t see, at first, what’s happened. You are so pointedly not looking at your own heart that you don’t see the one next to it. You are so pointedly not listening to the beating that you fail to hear, just slightly after the first thud, the second one. In fact, you miss all this completely until he picks up the second heart and places it in your hands. You look at him, still not quite sure what to think, and see, through the darkness, your own heart cupped in his hands.
</t>
  </si>
  <si>
    <t xml:space="preserve">Robert Pope</t>
  </si>
  <si>
    <t xml:space="preserve">He was a human being. On his head he had a face with two eyes, a nose, and a mouth. He had as many arms and legs as normally apportioned to a human being. He wore clothes. A white, short-sleeved shirt with a repeating blue figure in the fabric. Buttons, collar. Gray pants, or, as he liked to call them, slacks. Dark socks, white tennis shoes because on weekends he could wear or do any damned thing he pleased. Right now, he pleased to look out the kitchen window, holding back the curtain so he could watch the neighbor’s children playing precariously close to his yard. Their yard looked like a wasteland beside his own, uniformly green, evenly mowed. They always appeared to him a band of gypsies, and one of the kids a girl, for God’s sake.
He went to church regularly, sitting in his same spot halfway down center aisle, on the right as he faced the altar. He chose an aisle seat because, A, he could easily see if anything of note happened up there, and B, for quick escapes. His Dad and Mom had always gone to church; when they died, he kept going. Before she left, his wife had said he needed a lesson in empathy this church was obviously not giving him. How about a little empathy for me and my parents? he had shouted. That’s when she packed a bag and left, with no sign of where she had gone.
His parents lived with them at the time. They lived in the house before she left and after she left. It had not completely dawned on him they did not still live in his house. They had been no trouble, though he would have hated to have only one. They entertained each other. Told each other stories both knew so well either could tell it without tonal difference. But something dismal happened, an illness of several months: him, then her. All without a noticeable change in his life, except for the anger. He was always on the verge of yelling Fuck, but never did, because if he let it out, it would multiply into many flying fucks buzzing his ears so he would have to sweep them away with his hands.
The tiny blue figure in his shirt were fleur-de-lis, but if you told him he would stare at you in a certain way: pugnacious, disgusted. Every morning, when he saw himself in the mirror as he shaved, he had a thought he might like to grow a mustache, but hell if he had time to waste trimming the damn thing. Thinking: What a simple goddamned thing to say. Clearly, he did not like many people, if any, now that his parents had died. He particularly did not like his next-door neighbor and his dustmop wife or their spawn. The little bastards were digging a hole so close to his own yard it set off an erosion alert in his brain. He would not live next door to these animals with a cavern between their two yards. Then, another brat ran out of their house with a pitcher of water in her hand. He literally gasped when she poured it in the hole while the others watched as if a miracle transpired before them.
He particularly did not like his next-door neighbor and his dustmop wife or their spawn.
He threw open the door and lunged directly into the afternoon, bellowing at the children who looked up as if they found him mildly interesting. It irked him that they did not register the meaning of his words. They found no purchase in their minds, all their mouths hanging open to the same degree. It seemed a gathering of evil fairies, demons attempting and failing to imitate human children. To make matters worse, the father of this gaggle ran toward him from the house, his wife behind, wearing the dark headscarf and pregnant again—about the fourth month, when, in their cockamamie religion, the soul enters the body, if God wills it, as they always said.
Her dark dress hung over her belly like a curtain. The male had no shoes, his toes spread sickeningly wide. He wore the black jeans, from which the feet and ankles emerged, and a plain white t-shirt that bore evidence of spaghetti sauce or blood. He came with his enormous brown eyes and balled fists, screaming bloody murder.
This sudden manifestation of the parents startled him. His mind naturally tended toward exaggeration of the flaws in others. Jesus Christ, he shouted, do you people really need so many goddamned children? At this, the father stopped in his tracks, considering, not for the first time, his neighbor’s mental state, recalling that his wife called her neighbor Someone-to-be-avoided. Now, he held up the index finger of his right hand, ordering the husband to wait right where he was. He ran back into his own house, taking the stairs two at a time, emerging in a bedroom he once shared with his wife. The thought made him sad as he rooted in a drawer for his pistol and the box of bullets nestled beside it.
He loaded as quickly as he could for fear his neighbor would disappear, with his kids and wife, by the time he got back. He fumbled the box, dropped bullets on the floor, but got the thing loaded and dashed out where his neighbor obediently waited for him. He lifted the pistol straight out from the shoulder, pointed it into the neighbor’s face, and pulled the trigger. Then, he turned the barrel on the wife, whose face now betrayed fear and confusion. He pulled the trigger, a shot rang out, but he completely missed his target because the brats leaped on him like fleas.
The sound of glass breaking distracted him enough that one of the brats, wearing only a pair of baggy shorts, no shirt, his head covered in a mass of dreadlocks, wrested the pistol from his grasp, aimed it at his head, and pulled the trigger. He felt a powerful concussive force, the world exploded in white, and, following that, came a silence so deep he wasn’t even there to hear it. After an indeterminate interval, he heard singing, the whistling of wind. He was colder than he had ever been, but, in another moment, he felt both warm and confined. He moved by shifting the space in which he found himself. He heard swishing, the beating of a heart. Where he was, he did not know, but he felt no discomfort. When he got out—he would get out one day—he would look around and see where he had ended up. Until then, he would make his objections known as much and as loudly as possible.
</t>
  </si>
  <si>
    <t xml:space="preserve">
We were talking about dogs, and our dog in particular. Tom said, ‘Penelope, I wonder if we give dogs too much or too little credit for thought?’
I said it was hard to know, unless we could be inside the head of a dog for an afternoon, but the two options are brought together and forgiven by love.
This did not satisfy Tom, who is always searching for answers that satisfy his deeply existential longing. His words, not mine.
I went on to suggest intelligence might be overrated, as for example, we may think of one breed of dog as more innately intelligent than another, but, in the final analysis, both are dogs, and thus limited by a dog’s potential for intelligence.
‘Like people,’ I extrapolated. ‘All in all, we’re as intelligent as human beings can be, which, in my estimation, is not terribly intelligent.’
‘I wonder,’ he said, ‘if a dog, Herman, for example, ever feels limited by his form.’
‘Do you mean does he ever wish to be human?’
‘Does he feel limited by four legs, a tail, and the degree of intelligence apportioned to dogs?’
‘Interesting,’ I said, because the question meant literally nothing to me. Not so Tom. He fell in a brown study the rest of the evening. When time came for bed, he would have none of it.
‘Why must I walk upstairs on two legs and lay my head on a pillow like every other living man in creation?’
‘After all, you are a man, aren’t you?’
‘Yes, of course, but how did I ever become so complacent that I felt satisfied by two arms, two legs, and a head placed in balance with these like every other man?’
‘I see what you are getting at, but to tell the truth, I am too tired to carry this line of thought any further.’’
‘That’s it,’ he said. ‘At the point of revelation, we are too tired to carry the thought further.’
‘You may stay up all night pondering the question, if you wish.’
I went to bed, read my beside book a few minutes before my eyes drooped, and slept through the night. When I came down in my dressing gown the next morning, he still sat at the kitchen table scribbling notes, the dark circles under his eyes slightly frightening.
‘Have you slept at all?’ I demanded.
‘Not a wink,’ he said, from deep at the bottom of his dark quandary.
‘Don’t tell me you’re still thinking about being trapped in a human body?’
He lowered his head, sipped at his coffee, and continued scribbling.
‘I hope you figure this thing out before this evening,’ I told him, though I regretted expressing this sentiment so vehemently. ‘Remember, we have dinner tonight at the Harris’s.’
I took my coffee upstairs to get ready for the day, and when I went out to meet Tilly and June Bug, he was still lost in thought. I saw no reason to come home after a hearty lunch at Monty’s, so I had my hair done, went shopping, and didn’t return until dusk.
As I came up the walk, I gasped at the enormous owl on the front porch, turning its head this way and that. I stopped in my tracks as it took to the air, the wide wings flapping precariously close to my freshly done hair.
A bit shaken, I nevertheless went up the front steps, but when I took out my key to unlock the door, I saw that it stood wide open. I went in, quite tentatively, and proceeded into the kitchen, calling out, ‘Tom? Are you here? You will not believe…’
I broke off mid-sentence when I stepped into the kitchen. Though his papers and coffee splashes strewed the table and floor, he was not there. I went upstairs, calling for him. Once I had gone in this manner through the house, I sat on his side of our bed as dusk faded into darkness, unable to move for the longest time, until I found I had gotten quite hungry.
</t>
  </si>
  <si>
    <t xml:space="preserve">
George sat on the backyard deck, working on his most recent manuscript, Mysteries of Birding, which he had very nearly finished—all but a final sentence or two. He looked up to think what he would write as a parting thought, tapping his lower lip with his pen. His gaze fell on the feeders and the bird baths he had installed at the back of the yard in a green and natural setting.
He stared in some amazement. He had seen large birds in the neighborhood, hawks chasing squirrels or being chased off by the ravens, the occasional heron looking for fish in a coy pond, but nothing like this. ‘Lily, come out here,’ he called, ‘and bring the big book, with the red cover.’
He pushed away from the table, set the pen beside his notebook, and stood gazing at the creature when he heard Lily sliding the screen door to come out, ice cubes rattling in her drink. He glanced back before going down the steps to the patio. ‘What is it, George? I don’t see anything.’
Without responding, he waved his arms, running under the maple, toward the bird sanctuary. ‘Hey,’ he shouted, ‘get out of there!’
‘Oh, my Lord,’ Lily exclaimed, ‘stay away from that thing!’
With a loud shriek and an unfolding of tremendous wings, the unusual bird clamped talons on George’s shoulders, lifting him off the ground, his feet kicking. ‘Call someone,’ he shouted.
Lily stepped onto the deck, shading her eyes with her free hand. ‘Who, George?’ She felt the wind of its wings on her face as George rose to eye level for a moment, face red and gasping, hands clutching at the leathery legs above the talons. ‘For God’s sake, Lily, anyone, it’s an emergency.’
‘Yes, I see that,’ she said. He tried to say something else she couldn’t make out as he rose, twisting in an effort to free himself. Their son, a blonde boy, came out behind her, pushing his glasses higher up on his nose. His mother looked down at him and said, ‘John James, where on earth are your shoes?’
The child had an extreme allergy to bees. ‘I won’t go in the grass,’ he said.
‘See that you don’t,’ she said.
George seemed to have come to some acceptance, as he had ceased resisting so energetically. ‘I love you,’ he shouted.
‘We love you too,’ she called back. She watched sweeping wings against a pale blue sky until she could no longer recognize the features of her husband’s face.
The boy squinted at the pulsing blot that drifted ever higher and further away, until it was no more than a speck. He remembered a balloon he lost, and which he had not thought of for a very long time—even though his mother tied it to his wrist. ‘Is he coming back?’
‘I don’t know, honey,’ Lily said. ‘I’m not sure.’
</t>
  </si>
  <si>
    <t xml:space="preserve">Dan Powell</t>
  </si>
  <si>
    <t xml:space="preserve">And finally, on the shore, white sand slipping between his toes like time, he stared out to where she stood, waves lapping at her waist and wearing only the simple pale green swimsuit he had insisted she buy, and he found, after all, that he could not bring himself to enter the water.
‘Come on in, the water’s literally fine,’ she said and waved for him to follow.
In fairness, he did take a step, but then he stopped. It was ridiculous. To have come this far, to have boarded an aircraft, to have allowed himself to be thrown so high through the air at such stupid speed in a flimsy tin can full of people and luggage and highly explosive fuel, yes, it was ridiculous to have put himself through all that, rigid in his seat, hands clutching the ends of the armrests, only to balk now, at the water’s edge, looking out to where she waited, this woman he was still growing to know, stood with her hands on her hips, her bare, vulnerable legs hidden beneath the sea’s glimmering surface.
‘You know, historically there have been over one hundred and fifty unprovoked shark attacks in Hawaii,’ he yelled out to her.
‘Over how many years?’ she called back.
Neither of them, it seemed, was prepared to cross the sand and surf that now distanced them.
‘Okay, yes, over nearly two hundred years. But ten of those attacks were fatal.’
She said nothing for a moment. The air between them filled with the hush and wash of the ocean and the voices of those others dotting Maluaka Beach, but neither had ears nor eyes for anyone else.
‘You’re much more likely to die from a jellyfish sting than you are to suffer a shark attack,’ she said.
‘You’re much more likely to die from a jellyfish sting than you are to suffer a shark attack,’ she said. ‘Or drown. About sixty people drown in these waters each year.’
‘Is that supposed to make me happier about getting in?’ he said, but he felt his heart rise in his chest that she had retrieved that statistic, and that she had retained it, just for this moment, in order to repeat it, to throw it back to the shore for him like a life preserver in reverse.
The awareness that their relationship, though young and new, might already be as important to her as it was to him washed through him then, and carried with it the sense that their continuing conversation, made up not only of words already shared in the days and nights since their first meeting but also all those they were yet to share, in as yet unscripted moments still before them, was like the ocean stretching out in all directions about him now, and certain words and phrases and glances and even certain silences seemed to him like shark fins upon that water, and though part of him was terrified of what moved beneath what could be seen and heard, another part was excited by the prospect of being devoured by something unknowable.
‘Come on,’ she said again, ‘I’ve done everything you’ve asked. We’re following the State of Hawaii Shark Task Force guidelines, I’m even wearing this hideous swimsuit,’ and here she spread her arms in a flamboyant, silent Ta-daa! He enjoyed the playfulness of her gesture, could not help but laugh and yet that word, hideous, it was like a shadow moving in the bright water between them.
All about her, turtles dotted the surface of the shimmering water, their backs steppingstones to where the whale-head of Kaho’olawe Island rose above the horizon, gold and green in the bright morning light.
‘I promise,’ she said, the sweep of her arm taking in the nearest turtles and the fish, their glimmers and swiftenings of colour beneath the waves, ‘if these guys start to flee the area, we’ll make a move too.’
He stepped forward, felt sand shift and tumble and compact beneath him.
‘There were ten shark attacks last year alone,’ he said, ‘eight of which resulted in injury.’
‘Well, there were eight million visitors to the islands last year. That’s a million to one chance, right there,’ she said. ‘You’re more likely to be killed by a horse or a cow or ants.’
‘Ants?’
‘Stinging ants, yes, if it’s a whole bunch stinging at once.’
The frustration colouring her voice made him stop and look down at his feet like a child. He watched the curl and foam of the waves press up against his toes and retreat, press up against his toes and retreat.
When he looked back up, she was gone. The roll and iteration of the ocean where she had been stood seconds before bore no sign she had ever been there. He scanned the surface for some sign of her, panicked and for the first time aware of the real depth of loss that would follow her sudden absence from his life.
Without thinking he stepped knee deep into the waves. Then up to his waist. Stopped only once the water lapped his chest. And she appeared, still beyond his reach, further off, in deeper water now, but still waiting for him, expectant, urging.
‘I’m not coming back out,’ she said. ‘You want me you’ll have to come and get me.’
And her laughter was swallowed as she dipped back beneath the waves for a moment and swept up towards him, breaking the surface smiling only to retreat again, curling back in the water like she was born to it. He knew she would be unlikely to draw the attention of sharks with only one cone receptor in the eye, those that only see in a single colour. To them she would appear simply as part of the sea. Even to him, with his more complex colour vision, the green of her low contrast swimsuit seemed to merge with the sea beneath which she vanished only to emerge moments later at some distant spot before him, waving him on before diving again, emerging again, waving again.
He watched her silhouette glide beneath the surface, first this way, then another, the shape of her curling and turning before she burst back up for air, smiling. Gentle waves moved through him, around him, past him, lifted his feet from the sand and he let them. The water took his weight, everything else he gave to her, sinking his head beneath the waves and kicking out hard, pointing the whole of himself to where she floated, the water all about them clean and clear and warm and empty, at least for now, of dorsal fins.
</t>
  </si>
  <si>
    <t xml:space="preserve">Santino Prinzi</t>
  </si>
  <si>
    <t xml:space="preserve">When Hannah saw Zoe walking up the street towards her, she realised that it had been ten years since she’d last seen her. It spurred a feeling deep inside her she hadn’t experienced in a long time; a feeling of competitiveness, a readying of the self to fight. Zoe had gotten fat since school, really fat. Hannah knew she too had gotten fat, but not that fat. Zoe must’ve just gotten fat; fat-fat, not pregnant-fat like she had.
The old frenemies made eye contact. Hannah remembered how competitive they used to be. Walk on, walk on, walk on, walk on.
‘Hannah Childs! Why, it’s been years?’ Zoe’s face ballooned into a grin.
‘That’s not you, Zoe Howell, is it?’ Hannah feigned amazement too at their chance encounter, while comparing the thickness of Zoe’s thighs to her own. ‘What are you up to these days?’
‘Oh, haven’t you heard?’ Zoe smirked, brushed her hair off her shoulder. She was getting genuine pleasure from their meeting, and this worried Hannah.
Zoe extended her left arm towards Hannah, flourishing a princess cut diamond ring wedged onto her finger. ‘I’m engaged to none other than Rory Saw, you know,’ she giggled the same girlish giggle she’d done all those years ago, ‘the footballer. He’s just signed a contract for Manchester United.’
Manchester United. It didn’t mean much to Hannah, but her husband had always supported Chelsea. She knew it didn’t mean much to Zoe either; they were just words, ammunition, another attempt at one-upmanship, their old school rivalry refusing to be snuffed out.
‘Congratulations!’
‘We’re going to honeymoon in the Mauritius.’
The Mauritius. Oh, Zoe.
‘Sounds lovely, but I did ask what are you up to these days, not your fiancé.’
Hannah laughed, Zoe laughed, though neither of them were really laughing.
‘Married?’ Zoe asked.
‘Yes, and children. Twin boys.’ Hannah remembered how thin she used to be at school. ‘You?’
‘No, not yet.’
So, you are just fat then.
‘But I’m a model.’
Really?
‘That’s brilliant. You know I always wanted to make the most of my mind rather than my looks.’ Hannah tucked her hair behind her ears. ‘Accountancy. Good exercise for my brain, and very good money too.’
Zoe snorted.
Manchester United footballer, remember?
‘So, you must be a plus-size model then?’ Hannah said, trying to regain lost ground.
‘Better than that; I’m going to be one of those super-size models, the ones who make more money the bigger they are. I’m going to be so fat, I’ll be bed-bound.’ Zoe held her head high, almost declaring her intentions to the world.
In that moment, the waves of jealousy that had been crashing on the shores of Hannah’s pride subsided, subdued by pity. Not only for her old school rival, but self-pity too; she was proud of everything she’d achieved in her life so far, she didn’t need validation from others.
‘Well, sounds wonderful. I should be going; I need to pick up the boys up from nursery.’
‘I’d have a person for that, you know.’
Hannah smiled, and meant it.
‘I’m sure you would, Zoe, I’m sure you would.’
Hannah didn’t turn back as she walked away from Zoe; a lot had changed in ten years, and a lot hadn’t.
</t>
  </si>
  <si>
    <t xml:space="preserve">Mary Lynn Reed</t>
  </si>
  <si>
    <t xml:space="preserve">Jamie had to pee. The others were arguing about capitalism and false dilemmas. Kev wouldn’t stop yelling. Jamie just wanted some peace but it wasn’t in this crappy old Camry. She sat in the passenger’s seat, willing her bladder to shut the fuck up. The sun was fading behind the mountain and Danny started up again about the will of the people.
Jamie finally broke. ‘There hasn’t been a McDonald’s or a freakin’ gas station since Cottonwood. I can’t take it anymore,’ she said. ‘I’ve got to go now.’
Danny rolled his eyes, pulled the car to the shoulder, and said, ‘There ya go.’
Kev barked at the flash-white nothing of his phone. ‘Cheap piece of shit,’ he said, tossing it across the backseat. Danny yanked his off the dashboard, tapped it like a lover who’d fallen gently asleep.
Jamie bolted for the largest bank of scrub brush she could find, barely got her pants down before her stream shot out with a strong arc. She’d practiced as a kid. To piss standing up was a power worth having, penis or not.
A dead-something stench hit Jamie’s nostrils as she zipped up.
Thick brown dust covered the windows and doors of the Camry, smudged with fingerprints and a nostalgic “Wash Me” plea, added somewhere in north Texas.
A dead-something stench hit Jamie’s nostrils as she zipped up. A chill brushed through her that didn’t belong on this late summer night.
Silence.
She walked slowly back to car, expecting to see her friends. Maybe to find them hiding, ducking down and preparing to lurch up and laugh, pull her back into their chaos.
Inside the car, nothing but rolled-up protest flyers and fast food remnants.
On the side of the road, she looked left to right. Something drew her eyes up to the gray and dreary sky. No stars.
Something hovered. Or was it soaring? So high she could barely see it. But it was there.
Jamie turned around sharply, to ask Kev what he thought it might be, what it all meant. She’d forgotten, just that fast, that she was alone.
Down the dark, silent highway: nothing. Nothing at all, for miles and miles.
</t>
  </si>
  <si>
    <t xml:space="preserve">Clare Reddaway</t>
  </si>
  <si>
    <t xml:space="preserve">
I am waiting. I am standing in the garden facing the gates. The garden is formal: clipped box hedges loop around fountains, the gravel is raked and weedless, cypress trees march to the steps that lead up to the castle entrance
I know that I must look out of place in my baggy trousers, with my whitened face and my red nose. I rock backwards and forwards on my long floppy shoes. I can feel the gravel through the thin soles. I need a new pair. I have now been waiting for 105 minutes. They are late.
I mimic the pose of one of the Roman statues. He is throwing a spear. The guards at the gate do not laugh.
Through the gates I can see the glitter of sun on the waves in the bay. The sea is the blue of a kingfisher’s wing. I can see the yacht. It is gigantic. It has three swimming pools, two helipads and a cinema. It is too long to fit into the craggy harbour, it would get trapped. The guests are arriving in speedboats.
Sweat is breaking out under my makeup. The sun is full on my face. I am too old for this. I want to wipe my cheeks. I want to stand in the shade. I want to sit down.
The guards click to attention. They swing open the wrought iron gates with a flourish. The musicians start to play—a Russian folk tune that everyone knows—and the party enters. A waiter proffers a tray of vintage Krug champagne and vodka. I take out my bright juggling balls and throw two, four, more, into the air. I paint a rainbow in the sky above me. I add a plate. I turn and twist to catch the balls, I add a hooter and a baseball bat and as the party passes I lose control of all of the objects and they come clattering down at the feet of the guests.
It is very funny.
The little girl, perhaps she is six or seven, picks up the hooter and squeezes it, grinning. I bend down and smile at her. A camera crew are filming the children. They push me aside. They do not look at me. The musicians follow the party, playing. They are famous in Russia. They have told me that their presence has been specially requested. Well. So was mine.
As the party climb the steps to the castle, two flower girls sprinkle roses until the steps are coated with petals, deep as snowdrifts. Roses are not in season here in February and they have been imported from Chile. All the petals are the palest pink. The little girl likes pink.
As the group approaches the castle, long banners unfurl from the windows. Each banner has a oil painting of one of the visitors, like icons in Orthodox churches. There is Vasili Ivchenko. He is the owner of most of the silver and the gold, the coal and the oil, that flows through the veins of Russia. He is dark. He has hairy square hands and a large smile. He is very close friends with the President, so perhaps the smile is only for his lips. There is his mistress, Olga. It is her 40th birthday today. She is thin and blond and even in her portrait she looks anxious. Their two children are as pretty and as innocent as children tend to be. There is Ivchenko’s business associate, Sergei. He is fleshy and hunched. In the portrait he is not smiling. As he walks up to the castle he has his arms around two women. They look like teenagers. They are heroin thin. Their portraits do not unfurl from the castle windows.
No-one else will be coming to the birthday celebration.
It is February 2017. One hundred years since the twelve days of revolt in Petrograd that led to the overthrow of the Tsar. One hundred years since a shot from the yacht Aurora triggered the storming of the Winter Palace. One hundred years since the Russian Revolution.
I wonder whether Ivchenko’s yacht is called Aurora. I doubt it.
The group go into the castle. The medieval wooden door closes behind them.
I hurry round to the fairground that has been created in the west gardens. There is a carousel whose empty golden horses are rising and falling to the hurdy gurdy tune. There is a puppet theatre, the puppets sitting at ease, legs flung over the side of the stage, waiting. A steam railway has been built to take the guests on a perambulation of the grounds. A mask maker sits by his booth, paintbrushes ready. He creates the best, the most sought-after glittery feathered masterpieces for the Venice carnival. At the end of the garden, stamping and tossing their heads, are ten pure white horses. Their riders are wearing medieval costumes but they are as skilled as any Cossack, renowned throughout Europe. Later, they will perform a joust, and present the winning handkerchief to Olga, the oligarch’s mistress. Only the best, only the rarest, only the most expensive is good enough for Olga.
I myself am not the best clown in the world. Not even close. But the little girl once saw me dancing on a street corner. I had a hat in front of me with a few coins in it. I had been dancing for a long time and I was tired so I stumbled and tripped. She laughed and she laughed. She talks of it often, I am told. Perhaps she is a child who rarely laughs.
So I was brought to this castle as part of the celebration. I am being well paid, very well paid and I am told that the tips we receive keep many of the performers for a year if they are careful. And I can be very careful. I’ve had to be. We have rehearsed for many days. All must run smoothly in this celebration of the great love that Vasili Ivchenko has for his mistress Olga. He is a peacock displaying his tail. If that tail was made of freshly mined diamonds. Or bullets.
I am in position when the little girl runs into the garden.
‘Bobo!’ she calls.
I wave a huge wave at her and I turn a somersault in the air. I land on my bottom! It is very funny. She claps her hands! The cameraman zooms in for a close-up of her smile. I feel an itch in my trousers, I scratch and twist and pull at my clothes, she is concerned and worried for me, I reach into my trousers and pull out – a dove! Dyed pink! A pretty pink dove for a pretty pink princess. I hold him out to her. She reaches a finger to stroke his head. The pink dove takes off and flies up and around the castle, coming to rest on the tip of a cypress tree. I take the little girl’s hand and we skip down the path towards the carousel.
My name is not Bobo. My name is Gregori. I am Russian too. But I own no mines or yachts. I have no mistresses or minders or portraits painted by icon artists. I come from a family of clowns, from generations of jesters. Clowns who played at the courts of the Tsars, jokers who ripped off their costumes and stood shoulder to shoulder with the workers in Petrograd, clowns who were summoned to make the comrades laugh.
My family were lucky. We did not all go to the gulag. Only my grandfather, the jester at the court of Comrade Stalin. A jester who told the wrong joke, to the wrong person. To be a jester is a dangerous profession.
Do they do know this about me? Maybe they don’t care.
After the little girl went back into the castle, I thought that my work for the day was done. There was a feast for the evening, and a concert with Olga’s favourite band, flown in from Los Angeles. I am in my room when a waiter knocks.
‘Bobo. Downstairs. Now. They want you.’
‘Me?’ I say, ‘Why?’
‘The little girl is crying.’
I like to perform at a feast. But I need props. I creak down the stairs to the kitchen.
‘Get out!’ screams Chef. He is sweating. The plates with the tiny varnished birds sitting in swirls of green sauce need a final flourish for perfection. Chef is busy.
‘Always you are here under my feet!’ He shrieks at me. I shrug.
‘Then tell me where they are,’ I say.
Chef points. My two custard pies. He screams, but he has been kind. These are perfect. I take my aerosol tube of cream and froth it onto the surfaces –
‘Not in my kitchen!’ squeals Chef.
I laugh. I like Chef. We have all been eating well as he has practised his dishes. We are not allowed to touch the caviar.
I hurry to the dining room. Olga is sitting at the table, next to her lover Ivchenko. On her other side is Sergei. One of his teenagers is next to him. He has his hand in her dress. He is playing with her nipple. Her face is blank.
The little girl is lying on the floor. She is still crying, her face slimy with snot and tears. As I come into the room, Olga half rises to go to her. Ivchenko leans over and pinches her arm. The mark is clear and red. Olga sinks back. Her eyes fill with tears.
I take big creeping steps towards the table. The little girl spots me. She gulps. I hold the two pies flat on my palms in front of me. I turn my hands upside down, the pies stick to them! She blinks. I start to dance with the pies – they try to run away from me! I pull them back! I juggle with the pies, nearly dropping them but always, at the last moment, catching them! Her tears have stopped, but she is not smiling. I run towards her and as I do so I throw one pie right up in the air, I stagger back and forth under it but I can’t catch it and splat! It lands full onto my face! The cream blobs off me, the pie drips into my costume, the custard runs off my nose – I give a great big lick. It is delicious! The little girl laughs and laughs.
It is very funny.
Olga does not smile.
A jester has a dangerous profession. He must walk a tightrope every day. He must always know when to stop.
I look at Ivchenko with his wide smile, the faint glitter of gold deep in his mouth. I look at Sergei nuzzling the neck of his teenage mistress. I have one more pie.
I dance a gig and I swirl the pie and I throw it and I catch it and the little girl is laughing and Ivchenko is not even looking when I take the pie and I slam it hard into his face. Behind that slam is the anger of millions of Russians oppressed by Tsars and Comrades and Dictators and Oligarchs, by liars and murderers and thieves, it is the slam of the little people, the splat of the powerless. We deserve some revenge.
Ivchenko is shocked. He does not move. The cream is caught in his moustache, the pastry cracks and falls off his ear onto the table, his mouth opens and gapes red against pale yellow of the custard that has stuck to his chin. Olga flings back her head and laughs and laughs and laughs.
It is very funny.
I turn, and clumsily, my long shoes flapping, I run out of the room.
</t>
  </si>
  <si>
    <t xml:space="preserve">Timothy Reilly</t>
  </si>
  <si>
    <t xml:space="preserve">
For Jo-Anne
I was born in the exact middle of the twentieth century. By age five, I had memorized my home phone number and street address, could count to fifty, read two-digit numbers, and print my first name at the top of my kindergarten worksheets. That same year (with the help of my older brother) I applied for enrollment in Tom Corbett’s Space Academy. The tuition required me to mail in a quarter taped to a box-top of Kraft Caramels. We had a box-top left over from making candied apples for spring. Mom supplied the quarter and a three-cent postage stamp. My brother (who was already a Space Cadet) enclosed the necessary items and addressed the envelope.
The packet I received contained a Space Academy Certificate (signed by Tom Corbett), an official stainless-steel Space Academy ring, and a sanforized twill Space Academy shoulder patch. My brother read the certificate and told me I was now enrolled in the Tom Corbett Unit of the Space Academy and was entitled to all the rights and privileges of a Space Cadet. He said it was signed in the year 2355 A.D.
I looked at the certificate and focused on the date. I knew my birth year was one-nine-five-zero. I knew the current year was one-nine-five-five.
‘What does A.D. mean?’ I asked my brother.
‘After death,’ he said.
‘What’s two-three-five-five?’
‘That’s the year. It’s in the future.’ He counted by hundreds on his fingers. ‘Four-hundred years in the future.’
I let my brother’s answers stand unchallenged. The suspension of disbelief was for me a natural faculty. The Tom Corbett Space Cadet episodes worked like the stories Mom had read to me about King Arthur and the Knights of the Round Table: they were true.
With our right hands raised, my brother and I recited the official pledge, which called on us to dedicate our lives to “defend the liberty of the planets” and “the cause of peace throughout the universe.”
Two months later Tom Corbett Space Cadet ceased to be televised. My older brother took it hard. He became cynical and depressed. For a time, he refused to watch Saturday morning television. I was more hopeful. I likened the disappearance of Tom Corbett to King Arthur sleeping in a cave. Tom Corbett would return some day.
That summer I often wore my tee-shirt with the Space Academy shoulder patch sewn on. (I lost the official Academy ring within a few days after receiving it.) My brother would sometimes join me in exploring the landscapes of the strange planets discovered in a vacant lot near our house—but his heart wasn’t in it.
One day I spotted a large, wingless aircraft drifting overhead. It was like a vision of the Holy Grail.
‘Look,’ I said to my brother, ‘Tom Corbett’s spaceship!’
‘That’s just a blimp,’ my brother said ‘There’s no such thing as a spaceship.’
‘There used to be.’
</t>
  </si>
  <si>
    <t xml:space="preserve">
For Jo-Anne
He got off the train without knowing where he was. He thought he was just woozy after waking from a travel nap. But while finger-combing his hair, he discovered a painful lump in a matted patch of blood. Impulsively, he checked for the hour and noticed his wristwatch was missing. A pocket check came up short on wallet and keys.
Stunned and wounded, he shuffled from the platform, into the unfamiliar train station, where he plopped down on a heavy wooden bench. His neck and head were throbbing and his vision went in and out of focus. I was mugged, he thought. The phrase seemed to him almost heroic, like something from a Bogart movie. But he did not feel heroic; he felt like he needed help. ‘I was mugged,’ he said, loud enough to be heard from a distance. ‘I need help.’ But no one responded. It was as if he were invisible, a ghost. That creepy notion gathered steam as he looked around at the people in the station and realized they were all donning some rendition of the human skull.
The world is in danger, he thought. ‘You are all in danger,’ he shouted. He felt foolish as soon as the words left his mouth. Shouting in a train station is the behavior of a nutcase, he thought. But he again shouted the warning.
A little girl, wearing a pink shirt, embossed with a Hello Kitty skull, stopped to stare at him. Her mother quickly pulled her away, telling the girl not to look at the man on the bench. She handed the little girl a smartphone. ‘Play a video game,’ she said. ‘Watch a cartoon.’
‘I’ve been robbed,’ he said in a normal voice, hoping to temper his former outbursts. He continued watching the bizarre choreography of skull-arrayed commuters: flowing around him like a ballet of sleepwalkers.
Although dizzy and in pain, he forced himself up from the bench and made his way to the ticket counter. ‘I need help,’ he said to the clerk.
‘I was here first,’ a boney young man insisted. He was sporting a Jolly Roger porkpie hat and a matching Jolly Roger tank top. A festooned skull was tattooed on his skinny forearm.
‘Step aside, please,’ the clerk said to the man who’d been mugged. ‘This man was ahead of you.’
The man who’d been mugged looked at the young man’s tattoo. ‘Why do you have the symbol of death on your arm?’ he asked, his eyes bugging like Peter Lorrie’s.
‘What’s your problem, old man?’ the young man said, taking his ticket and leaving without waiting for an answer.
‘Now. What can I do for you?’ the clerk said.
‘Why is everyone wearing skulls?’
‘I don’t know. Is that it?’
‘No. I was mugged. I need help.’
‘Should I call the cops?’
‘I think I suffered a concussion.’
‘I’ll call the cops.’
‘I need to lie down,’ he said before losing consciousness.
When he awoke, he was lying on a cot, in a small room, somewhere in the train station. Someone had applied an icepack to the back of his head, and two paramedics were attending to him. A police officer stood nearby, and when the man seemed coherent, the officer began asking him questions.
‘What’s your name, sir?’ the officer asked.
He sat up and spoke loudly: ‘‘‘Men shall be lovers of their own selves…covetous, boasters, proud, blasphemers…’’’
‘Take it easy, sir. You’re going to be okay. We’re here to help you. What is your name?’
‘You are all in danger!’
‘What danger? A bomb? A person? What kind of danger?’
‘‘‘Evil men and seducers shall wax worse and worse, deceiving and being deceived.’’’
‘Can you calm him down?’ the cop said to the paramedics.
One of the paramedics gently pushed the man’s shoulders to the cot. ‘You need to relax, Capt’n. You’ve had a concussion. You’re going to be fine. But you need to relax and answer the police officer’s questions, so we can help you.’
He looked at the faces hovering over him and nodded in response.
‘What’s your name, sir?’ said the cop.
The man opened his mouth in reflex but made no answer.
‘Can you tell me your name?’
‘I know my name. But I’m drawing a blank.’
‘Can you describe the person or persons who assaulted you?’
‘No.’
‘Where do you live?’
‘What city are we in, now?’
The cop said a word that sounded like ‘Camel-ears.’
‘That’s not it. Why I’m I here?’
‘You’re the only one who can answer that, sir.’
‘Why is everyone wearing skulls?’
‘I don’t know. Are you married?’
‘Yes.’ His eyes widened and he sat up. ‘Yes. My wife will be worried. Will you please phone and tell her I love her, and that I’m okay?’
‘Of course. What’s her name and phone number?’
‘I don’t know,’ he said, becoming more agitated. ‘I can see her face but I can’t remember her name. I can’t remember our phone number.’
‘That’s alright. Settle down. We’ll check for a missing person report. But I’ll need any information you can tell me at this time. What can you remember?’
‘‘‘Nation shall rise against nation, and kingdom against kingdom: and there shall be famines and earthquakes in diverse places.’’’
‘We’ll talk more, later,’ the cop said. He looked at the paramedics and shrugged his shoulders.
The injured man was transferred to a gurney and taken to a waiting ambulance. On the ride to the hospital, he tried to remember things: his name, his wife’s name, his address and phone number. He could recall no personal information. But a train of curious and unbidden thoughts and images continued to enter his head. He pondered these thoughts and images as he was wheeled into the hospital emergency area.
The paramedics spoke to a group of people wearing blue gowns. They all seemed disturbingly jolly.
‘Stay strong, Capt’n,’ a paramedic said to the man who’d been mugged. ‘These folks will take it from here.’ A skull tattoo peeked below the wrist-line of the paramedic’s latex glove.
The man was wheeled into a dimly-lit room, where he fell asleep without wanting to. He later awoke to a ringtone: an arpeggio from the open strings of a ukulele.
‘Hello?’ a female voice said. The female voice began a one-way conversation that trailed off in a Doppler effect.
My dog has fleas, the man with a concussion spoke or thought.
A male voice said: ‘We’ll need to prep him for an MRI.’
‘GCEA,’ said the patient.
‘What’s that?’ said a man in a blue gown.
‘The strings on a ukulele. G above middle C, middle C, E and A above middle C. My dog has fleas.’ He sang the notes: ‘My-dog-has-fleas.’
‘That’s good,’ said the man in a blue gown. ‘That’s real good. I’ll bet you can remember your name.’
‘My name. I know it.’ He felt a rush of despair. ‘I know I know it. I’m remembering all sorts of things—things I don’t even remember. Why can’t I remember my name?’
A woman in a blue gown said, ‘It’ll come to you. Just lie back and rest a while.’
‘Why is everyone wearing skulls?’
‘I hadn’t noticed.’
‘‘‘You can discern the face of the sky, but can you not discern the signs of the times?’’’
‘Close your eyes and rest. We’re getting ready to take some images with the MRI.’
He closed his eyes but he couldn’t rest. He was worried about his wife. He was worried about not knowing her name, his own name, where he was from, what kind of life he had led. He was worried that his soul was about to leave his body. He was worried about the fate of humankind. He sat up and shouted: ‘You are all in danger!’
Two blue gowns, a man and a woman, flanked his gurney. They eased him back down. The woman said, ‘There’s nothing to worry about. It’s something like a big camera. All we’re going to do is take some pictures of your skull, so we can see what the damage is. Then we’ll know how to treat the injury.’
The man said, ‘It’s really kinda cool.’ The woman said, ‘While you’re waiting, just close your eyes and think pleasant thoughts.’
He closed his eyes and thought about Jiminy Cricket singing, E-N-C-Y-C-L-O-P-E-D-I-A. In Disney’s Pinocchio, he thought, Ukulele Ike was the stage name of the man who was the voice of Jiminy Cricket. He sang When You Wish Upon a Star. But in Carlo Collodi’s book, the cricket isn’t named Jiminy; it’s called the Talking Cricket. The Talking Cricket doesn’t wear a top hat. The Talking Cricket doesn’t sing. Collodi’s Pinocchio becomes angry when the Talking Cricket scolds him for being a self-centered idiot, and he kills the Talking Cricket with a wooden mallet.
My-dog-has-fleas. . .my-dog-has-fleas. . . ‘Hello?’
A flea can jump more than 13 inches in a single leap. Fleas leapt from the rats on docked merchant ships, spreading the Black Death and wiping out nearly two-thirds of the European population. Skulls and the Danse Macabre were all the rage. Some people thought the plague was caused by a planetary conjunction of Jupiter, Saturn, and Mars. Others, like the fourteenth-century Irish monk, John Clyn, believed that the End of the World was in motion and the Evil One was having his way with the human race. But that didn’t stop Brother John; he continued to work, recording the things that should not be forgotten, and leaving instructions for a survivor (should there be a survivor) to take up pen and finish his manuscript.
‘It’s time.’
‘I’ll need paper. And something to write with.’
</t>
  </si>
  <si>
    <t xml:space="preserve">
But some day you will be old enough to start reading fairy tales again.
C.S. Lewis
For Jo-Anne
More than sixty years later, the flagstone bench is still there, wedged between two giant Italian cypress trees, like a storybook throne in a Maxfield Parrish illustration.
Once, in 1954, I sat next to my mother on this very bench, watching a parade of horse riders, men in fezzes, girls in short skirts, and a high school marching band. I pretended that the parade was for me (I may have actually believed as much). My father was the cop directing traffic at the intersection of what was then a small town. The day was pleasant and cool. A few clouds rolled overhead, lagging in tempo to the parade. I think it was autumn. I was four years old.
The flagstone bench is not uncomfortable to my old body, but its design seems more ceremonial than functional. It’s just the right size for a young prince and his mother. It would not do for a wider occupancy – which is probably why the transients have left it unclaimed.
We had no transients when I was a child; we had hobos – and not many of them. You saw them only at railroad crossings, riding on top of—or inside—boxcars. I was told they lived in jungles. Hobo Jungles. I was also told to stay away from them because they ate small children.
The flagstone bench still offers clear views of two of the city’s prominent landmarks. To the east, the mission-style police station and clock tower, built by the WPA in 1940. Directly south is the city baseball field with its antiquated wooden bleachers.
As a child, I compared the police station clock tower to our church tower – which had a cross at its peak. The cross was a symbol honoring the invisible presence of the Divine. A crucifix hung over my bed as a reminder. The clock tower seemed to be honoring another invisible entity: TIME. I had no clock in my bedroom, but there was a Felix clock in our kitchen, a mantle clock in the living room, and a glow-in-the-dark Sunbeam electric clock in my parents’ bedroom.
In church, when the priest said, ‘Dominus vobiscum,’ the congregation responded, ‘Et cum spiritu tuo.’ On TV, when Cowboy Bob said, ‘Hey, kids, what time is it?’ the Peanut Gallery responded, ‘It’s Howdy-Doody Time!’
‘What is time?’ I once asked my grandfather. I really wanted to know.
He repeated the question and narrowed his eyes to the distance, as if the mystery itself was approaching. He then looked down at his watch and again repeated the question –adding a pause between each word. At last he told me to look at the red second hand on his watch: how it moved this way and not the other way. He said we were in the past, we are now in the present, and we’re heading into the future. ‘Timing is everything,’ he said with a wink.
He didn’t know the answer.
I grew up in Southern California but was born in Chicago. I remembered nothing of Chicago—I was too young when we traveled west—but my grandfather continued to speak Chicagoan. He’d say ‘tree’ when he meant to say ‘three.’ Babe Ruth was Babe Root. I understood his native tongue—I knew this was how people spoke in Chicago—but I didn’t speak Chicagoan.
Gramps loved baseball. He’d take me to the city ball park to watch the Little Leaguers play. They were the big kids. They wore real uniforms. Gramps explained to me the basics of the game: the goal of crossing home plate. I didn’t understand much of what he said, but I enjoyed the sound of his deep voice, and the sound of the wooden bat making full contact with the ball.
My grandparents lived about a mile from my parents’ house. My parents and I lived near the small municipal airport, and my grandparents lived just beyond the city housing tracts, in one of the remaining rural areas of the county. They had no backyard fence. They had a small orange grove and chicken coups. Beyond the orange grove were open fields and railroad tracks.
Once upon a time (a few days prior to the city parade) my mother left me with Gramps so she could go shopping with her mother (my grandmother). As always, I followed Gramps around like a little puppy. He plopped his huge cap on top of my head, crimping the back with a clothespin so it wouldn’t fall over my eyes. I helped him feed the chickens and gather eggs. But then he told me he had a task to do that was very dangerous. He said that I should stay in the backyard or near the house while he rotated the tires on his automobile. He said he didn’t want me to get squashed like a bug if the car fell off the jacks. ‘Don’t wander off the property,’ he said. ‘And don’t open the trapdoor on the screened porch. Remember what I told you about Jimmy.’
Jimmy was the boy who lived under the house. The trapdoor was the entrance to his dark kingdom. ‘Jimmy doesn’t like visitors,’ Gramps had told me. ‘If you open his trapdoor, he’ll grab you, and you’ll never again see the light of day.’
My grandfather was a great leg-puller. I was never certain whether he was joking. But Jimmy or no Jimmy, the lure to find out for myself was too powerful to resist. And now I had an opportunity.
I borrowed a flashlight from the pantry and went to the utility porch and pulled open Jimmy’s trapdoor, like the cover of a great book. I got on my hands and knees and peered down over the edge, aiming the flashlight into the darkness. A musty odor met my senses. There was neither ladder nor stairs—and no sign of Jimmy—but the bottom seemed a distance my short legs could easily reach. I sat upright, dangling my legs over the edge, and slowly lowered myself into the unknown. Observing good manners, I closed the door behind me.
For a while I crouched in a duck-walk, but soon decided it was easier to crawl on my hands and knees. This mode of travel made it difficult to use the flashlight, but there were a few screened vents letting in rations of diffused light. As my eyes adjusted to the darkness, I saw long pipes running parallel to the floor above and other pipes going down into the earth. There were scraps of wood and broken bricks and some things I didn’t know. One corner had heavy beams framing what looked to me like the entrance to Ali Baba’s cave. This, I thought, must be Jimmy’s hideout. I shone the flashlight at the entrance but the batteries had dimmed to a fuzzy glow. As I inched a little closer, I bumped by head on a long pipe, causing a bass note to vibrate along its length. I reached up to silence the pipe and felt a pinch on my finger. When I drew back my hand, I noticed a black spider rapped around the tip of my finger, and I frantically rubbed it off in the dirt. I took the flashlight and squashed the spider: splaying it on the lens of the flashlight and revealing a red area on its backside – which I thought was blood.
My one concern now was to get out from under the house and put Bactine and a band-aid on my wound. (I knew nothing of the venom that had just entered my bloodstream.) The flashlight had been rendered useless and I couldn’t find the location of the trapdoor. The pain in my finger started to spread to my hand and arm, and my heart was fluttering like a fly in a web. I was having difficulty breathing but I didn’t want to call out for help; I didn’t want to get in trouble for my disobedience. I looked around and noticed that one screened vent was larger than the others, and I made my way to it, squirming on two knees and one elbow. When I reached the vent, I realized it was an alternate entrance and I pushed it open and crawled out into the green world and fresh air. When I stood up, however, I felt dizzy and my head ached something awful. I set out to find my grandfather.
A knotting pain grew in my stomach and I felt hot and cold and sweaty. I didn’t know where I was going. My legs kept moving, but my mind went blank, and I somehow found myself in the middle of an orange grove, staring at a rabbit standing on its haunches. Part of me was in awe at the sight but the rest of me was too weak and disoriented to care. I moved on, following the straight row between the trees, and was soon in an open field. I didn’t see my grandfather, and a panic started to sap what little strength was left in me. In the distance I saw a clump of trees and a small railroad trestle. I thought I saw my grandfather’s car near the trestle, so I headed in that direction.
As I approached the trestle, I saw that the car was the rusted corpse of a former automobile – nothing like my grandfather’s Hudson. Nearby, sitting on the skeletal remains of an automobile bench seat, was the shadowy figure of a man prodding a smoky campfire with a branch. As I drew nearer I made a noise and the man turned with a start and screeched, ‘Who the hell are you?’ His face was horrible: blotchy and hairy and missing front teeth. He had bald spots and matted patches of reddish hair on his head. His eyes did not look human.
‘I don’t feel good,’ I moaned.
‘You’re in my jungle! You got no business here. Where are your folks?’
‘I don’t feel good,’ I repeated.
The man looked around. ‘I don’t see nobody,’ he said. ‘Well. You know the rules. Finders−keepers. Come here, dopey. You’re my property, now.’
The word ‘jungle’ suddenly registered in my head and I realized that this guy was one of the hobo cannibals I’d been warned about. Up until now, I’d seen only TV hobos, but this hobo was no Clem Kaddiddlehopper; there was nothing at all funny about him. I tried to run but my legs were too sluggish, and the hobo cannibal grabbed my arm and threw me to the ground.
‘You got any money, dopey?’ he said.
I shook my head.
‘Let’s make sure.’ He lifted me upside-down by the ankles and started shaking me like a piggybank. My grandfather’s cap fell off and the hobo dropped me. He placed the cap on his head. ‘Nice hat.’
‘That’s my grandfather’s hat,’ I whimpered from the ground.
‘I’m your grand pappy, you little jerk. Don’t you recognize me?’
I could neither think nor speak.
‘Cat got your tongue, dopey? It don’t matter. I’ll just put my mark on you so’s you remember who you belong to.’
The hobo got some cord and tied my hands behind my back and then my ankles. His breath smelled like rotten eggs. Lying on my stomach, I saw him shove a metal rod into his campfire. He sang a weird little song as he tore back my shirt. ‘This’ll learn you what’s what,’ he said. The metal rod burned into my shoulder and I blacked out from the pain.
When I came to, the hobo was kicking me in the side, but he stopped at the sound of a man shouting words I wasn’t allowed to say. My vision was blurred but my hearing was acute: It was my grandfather’s voice – sonorous and powerful. The joyful report of a wooden baseball bat came next – followed closely by the dull thud of a heavy object hitting the dirt.
Gramps tossed down his bat, untied me, and lifted me to his chest and began to run. My arms fell limp over his shoulders and my ear pressed against his cheek. I could feel and hear his breathing and smell his Old Spice. He kept talking to me—even when he was out of breath—assuring me I was going to be just fine.
The rest of that day—and all of its night—remains a patchwork memory addled by fever, hallucination, dream, and a general suspension of time. Without resistance I was sponge-bathed, bandaged, and stuck with needles. I swallowed whatever liquid was pressed to my lips. I recall the doctor’s black bag at the foot of my bed, the doctor asking all sorts of questions—
‘Where did the spider bite you?’
‘Under the house.’
‘I mean: where on your body did it bite you?’
I held up my finger.
‘And what color was the spider?’
‘Black.’
An unseen choir groaned.
I slept and woke without a boundary. At one point, the room was filled with fireflies, and a dancing puppet was silhouetted in the window. A large peacock jumped on the foot of my bed, unfurled its tail, and made a sound like a train whistle. I screamed when a spider the size of a baseball mitt climbed up the wall. My father rushed in and the spider dissolved in air. Mom entered the room soon after, and sat on the edge of my bed singing ‘Silent Night.’ It wasn’t Christmas but the song lulled me to sleep. When I opened my eyes, the room was dark and my mother was gone. I heard voices coming from the living room and I thought I had died. I rose from my bed and floated down the hallway and peered into the living room. Gramps was sitting on the couch crying. Dad and another cop were trying to comfort him.
‘It’s okay, Pop,’ my father said. ‘You did the right thing. You saved his life.’
The other cop said, ‘You did what you had to do. You had no choice. No one could blame you for that.’
In the morning, I was no longer dead. My fever had broken and Mom fed me a bowl of Cream of Wheat. By early afternoon, I was allowed to lie on the couch in the living room and listen to my favorite recording: Mendelssohn’s Overture to A Midsummer Night’s Dream. Two or three days later, I was well enough to go downtown and sit on the flagstone bench to watch the parade. Mom sat next to me. The grandparents were off to my right, sitting in foldup chairs. Gramps walked over and crowned me with his new cap. (Come to think of it, Gramps was the one who’d put the idea in my head that the parade was in my honor.) Mom waved to Dad but Dad couldn’t wave back: he was directing traffic. I looked up at the clock tower. It would be a couple of years before I could decipher its face.
St. Augustine wrote that if present time didn’t fade into the past, it wouldn’t be time; it would be Eternity. I am now about ten years older than my grandfather was in 1954. Five of my teeth are capped, my hair is completely gray, and I no longer have a gallbladder. But time remains as mysterious as ever – as does the inverse sensation of timelessness: the awareness of which appears to be strongest near the bookends of a mortal lifespan.
</t>
  </si>
  <si>
    <t xml:space="preserve">Mark Renney</t>
  </si>
  <si>
    <t xml:space="preserve">
The Gangster’s Wife had arranged to meet with an old friend in a park, close to the offices where she once worked. She hadn’t been in the city in a while, at least not during the day and on her own, without the Gangster and all that being with him entailed.
It was bright and sunny with shadows slicing the pavement. She could hardly see in front of herself but it felt good, getting lost in the crowd and looking in shop windows at all she could so easily afford, at all she already had.
She didn’t have any regrets, hadn’t ever doubted that she could be who she had become. They were clichés, she and the Gangster. She was all too aware of this. In their designer labels and with their fast cars and holidays in the sun. And she had hardened over the years, well no, that isn’t strictly true. She had always been hard and wilful enough to see it through. But at almost fifty she looked the part, with her fake tan and impossibly white teeth. There were more lines on her face now when she smiled and she smiled a lot. But she was still sleek and slim, her body sculpted at the gym and with just a little help from the most trusted of surgeons. She could still turn heads—both men and women stopped in order to look at her.
It was the Gangster’s suit that had first caught her attention. She had been attracted to it, rather than him.
She and her friends were sitting at a table in a club and she had watched the Gangster holding court at the bar. It was dark in the club and the suit was a deep blue. But even given the distance and the poor lighting she could tell it was a quality cloth, expensive and she suspected that it had been hand made, tailored especially for him.
There wasn’t anything gaudy about the suit, nothing flashy, that was all him, the cockiness and the swagger. He was loud and she could hear him. He had noticed her, she had noticed that much at least. But she hadn’t gotten a proper look at him, not yet. She hadn’t taken him in, not his features.
When he approached their table, she was the first to speak.
‘Nice suit,’ she said.
‘Yeah, I know,’ he replied.
But she didn’t look up at him and so he crouched down in front of her.
‘Yeah,’ he repeated, ‘yeah, I know.’ And he grinned.
Later, walking home from the nightclub, her friends had told her who he was and what he was. They didn’t come right out and say anything but she decided there and then that she wouldn’t be told what not to do.
The Gangster’s Wife had reached the park and she could see her friend sitting on one of the benches. But she didn’t step through the gates. Suddenly, she didn’t want to meet with her, to catch up and talk about old times and gossip about people she no longer knew.
The office block where she used to work was right there across the street and, looking up at it, she started to make her way back. There was a man on the pavement ahead of her, a young man and he was glancing back at her. He had slowed and she was gaining on him and any moment now he would take one last look at her and, turning himself around, he would move along. But she stopped and stood in front of one of the shop windows, letting him go.
</t>
  </si>
  <si>
    <t xml:space="preserve">E. E. Rhodes</t>
  </si>
  <si>
    <t xml:space="preserve">And my dearest third try, you were the smallest thing, with fondly knitted mittens—bag-striped and candied, ribbon pink and twinkle-fitted. Waving at me from a shoddy crib, never minding the lead-paint scuffs or half-gone stencilled cartoon animals. Gurgling in your shove-sweet way and teeth-tearing at my souring breast. But accommodating all the things we didn’t have, and staying slack-loving with me just the same. Driving my moon-stared tossing nightly, where I swore desperate loosely at each famished sleep. My bitter joy.
And next you had those sheepskin mitts on long-snap elastic, threaded along your bone-break arms. Calcium, the doctor said, though I promised that I fed you chalk and other small deliciousnesses all tummy-rubbed for wind digestion. Poor little mite in duffel coat and red welly boots, and slip down socks and tumbling curls, that matched our falling precipice of concrete stairs. And all the times you kept me up, with salination. My broken nights and days and weeks and years.
And you were tidied in your thrifted coat, with rainbow gloves you forgot to wear, at a bigger school that ghosted and masked you. All curtain-part hair and taped up glasses. Fragile in the knock-kneed way of coltish horses who fail their standing upright, stumbling bruised against their stall. You with a bag of worry work and broken promise and teachers calling past your whispered sorries. You clever girl, who was not present. I watched you closely. My split-lipped child.
You clever girl, who was not present. I watched you closely. My split-lipped child.
And then so fetching in a snap-made dress fabriced of curtains from a squatted house, with the white-satined elbow gloves of prom. And the shoes you painted with a shop-filched tin. And the close-watch eyes of my current love, who thinks I do not see his ways. Or yours, in all the twists and turns and lure of music on a cheap transistor, or pinched out cheeks and tinted gloss. So, yes, I knew you through the squint of pain. And neither of us mentioning losers when final-strawed he doesn’t come round our flat again. And you make sure that all our trembling pills are buried and flush-toilet gone. Dustbinned like him, and far away. My re-steadied thoughts still unstained by hope.
And you with your smart leather gloves, all seamed and skin-like, snugging close. And wearing shoes that matched your bag, because a killer told you so. Shrugging that you might life-learn a lesson from a fictive cannibal on film, all screaming lambs that are unquiet. And watching with you, taking notes, I imagined fitting my hands inside of yours, fingers wriggling. So that you might wear me like a glove outside. You who have always been my bone-box coffin, who drained and skinned and un-remembered me. My shrouded life walked in your shade.
And wearing rough gloves to garden in, whispering the doctrine of signatures and wretched herbs, I lagged behind you listening. All these pretty jewelled treats you warned against, swift poison plants, fresh frowned and flashing. I saw a holloway, into a taxonomy of regret and grief. A pottager of punishment wrongly given. A toxic soup, a nastied nourishment against the drag of life. And savoured briefly, in your innocence, and thank-you mother, before you rested. My drugging deathly ending writ.
And naked stripped and tended kind with nitrile gloves and sterile beds. With a monitor that beat against the time you’d left. A gentle nurse that was kind to me. One of many, in each hanging home in which we’d stayed. Your poorly girl, you poor sad thing. And here I was a nodding doll of regrets and misery. For all the impossible wringing days of loss I’d calculated at your side. Narrow-necked spaces that you’d etched. Are writing still, inside my heart. My ink-fingered fledgling-fluttered child.
And now you’re leaving, breath shallow gone, my darling hollowed daughtered one. Your nibbled fingers purpling soon against the hours. As you lie breaking, I am still your cold-slide determined killer. I listen to the tinkling silence and at last in all my glee-drenched sorrow I hold your empty hand in mine, waiting for them all to loving-comfort me.
</t>
  </si>
  <si>
    <t xml:space="preserve">‘Everything falls apart eventually,’ she says.
She is trying to be reassuring. He is going through the box of things he has taken out of the old truck: A little notebook he kept track of the mileage in after the gas gauge stopped working, the jumper cables he kept mostly to rescue people like her, a filthy flashlight. He tries to click the flashlight on, but it’s dead. He chucks it back into the box. Who knows how long it had been in the glove compartment. It doesn’t even look familiar to him.
‘It was a good old truck,’ she says.
‘You don’t need to be here,’ he says as he puts the paperwork in order on the counter.
‘I know,’ she says. ‘I’m just puttering.’
He looks out the kitchen window at the truck parked in front of the house. It is an eyesore, but it also represents almost twenty years of his life. He can still remember the payment book he got for it and writing that last check. It was as stripped down as a Toyota came back then. He put the radio in himself. Now he can see through part of the bed, a rusty lace on the back panel by the rear wheel.
‘You know rust is a combustion reaction,’ she says.
Her voice startles him. He turns to look at her. ‘What did you say?’
‘Rust, it’s like fire, you know,’ she says. She is holding a cup of coffee and leaning against the kitchen counter. ‘It’s the same reaction, you know, combustion, just so much slower that it doesn’t create flames.’
‘Is that so?’ He turns to look out the window.
‘Oh, babe, call it off if you don’t want to do it,’ she says. ‘It still runs. You don’t have to donate it.’
‘No, it’s time. It won’t pass inspection. It is illegal. It shouldn’t even be on the street.’
‘Awww,’ she says. ‘It was a trooper. How many moves did you make in the truck? Five, six?’
‘At least,’ he says. He can picture some of those apartments, shared houses so vividly. It doesn’t seem that long ago.
He returns to the paperwork. He wants to have the stuff ready when the tow truck arrives so he is trying to figure out where he should sign the form.
‘I love this album,’ she says, pulling a cracked cassette case of Neil Young’s “Harvest” out of the cardboard box on the counter. ‘We have this on CD, don’t we?’
‘Could you not touch that right now?’ he says. ‘I don’t even know what’s in there. Can you not?’
She drops the cassette back into the box and washes her hands in the sink. He thinks he can hear the rumble of the tow truck. Damn, they are already here, he thinks and tries to concentrate on the paperwork.
‘It’s better to burn out than to fade away,’ she sings, and pours herself more coffee.
‘Wrong album,’ he says.
‘Hmmm?’ she says, still humming the song.
‘That’s “Rust Never Sleeps” not “Harvest,”’ he says.
The white flatbed truck pulls in front of the house slowly. It is a brilliant fall day—the sun is strong, the sky is a solid blue, the leaves are a crazy orange. In contrast, the truck looks frail, like an old man, like Clint Eastwood in that drug movie. He remembers watching it and thinking, Jesus, man, why not retire? This truck deserves to retire.
He signs the title and puts the pen down. ‘I’ve got this,’ he says, picking up the keys.
</t>
  </si>
  <si>
    <t xml:space="preserve">leen Kearney Rich</t>
  </si>
  <si>
    <t xml:space="preserve">ich
They never should’ve left the interstate. Deirdre sees that now.
This place hasn’t been a gas station in a long time. Shaggy-looking weeds grow knee-high from the cracks in the grey asphalt, and the gas pumps, what’s left of them, are not from this decade. Still the place is tidy, locked up tight. Sun-damaged Virginia Slims cigarette ads hang near the door, and yellowed tape spackles a crack that runs diagonally across one of the windows.
‘Well, that’s a bust,’ says Meg as she pulls her iPhone out of its holder on the dash. ‘We are still ok on gas, but we need a bathroom bad.’
Deirdre pulls out her phone too and tries to call up a map. It won’t load.
‘Mom,’ a voice whines from the back.
‘I got you, girlfriend. We are going to find a restroom,’ Meg says to the rearview mirror. ‘I don’t have any bars.’
‘I can’t get a signal either,’ Deirdre says. ‘Sorry about this. The gas station I was remembering was bigger and…open. This must be the wrong exit. It’s been a while.’
Deirdre looks over her shoulder and gives her daughter a smile. Kyra smiles back. There are four other Girl Scouts in the SUV, including Meg’s daughter, all playing on various digital devices. They are all expecting to earn their cooking badges this weekend. Just an overnight, Meg promised. A piece of cake, she said.
Kyra has asked if there would be bears, could they please buy some bear spray.
‘Don’t be silly,’ Deirdre had told her. ‘No bear would be crazy enough to get that close to almost 100 girls.’
They joked about it even as they picked up pepper spray as an impulse buy on a trip to Lowe’s. The serious-looking canister was tucked inside Deidre’s backpack, but she was expecting spiders on this trip not bears.
‘I think I see something down there,’ Meg says, shifting the SUV into drive.
Deirdre pushes her sunglasses up. She doesn’t see anything down the two lanes, but she isn’t driving. Before she can respond, Meg pulls back on to the road and accelerates, taking them even farther from the interstate.
This morning, this trip seemed like it was going to be an adventure, fun even. Now an SUV full of Girl Scouts seems like a target to Deirdre, a mistake. She feels vulnerable and unprepared. She never wanted to be responsible for other people’s children. Deirdre tries to pull up the map again, hitting the screen harder.
‘We should’ve stayed together,’ she says.
‘What?’ asks Meg.
‘We should’ve stayed with the group.’
There is something down the road—it is a small motel. They pull into its tiny parking lot.
‘We should ask to use their bathroom,’ Meg says. ‘Maybe they’ll take pity on us.’
‘Can we get out now?’ Meg’s daughter calls from the back seat.
‘Soon, baby,’ Meg says. ‘Kyra’s mom is going to go check.’
The motel is a strip of maybe 10 rooms in all, and it is painted a moldy shade of pink. The doors are open on two of the rooms and a maid’s cart sits outside on the sidewalk, a plastic bag tied to the side of it swaying gently in a breeze Deirdre can’t feel. She leaves the car door ajar and walks toward the cart.
‘Hello,’ she calls.
The only sound is the plastic bag shushing as it moves against the cart. Deirdre walks a little closer to Room 3 with its door standing open. She can see a partially made bed and a really old TV. If someone is changing the sheets, that must mean people have stayed here recently, Deirdre figures. She turns and gives Meg an exaggerated shrug.
‘Hello,’ she calls again.
She takes another step closer and peers in. She can’t stop looking at the TV. How would one that old even work now? She can see the vacuum standing by the side of the bed. The bedspread is askew and partly on the floor.
‘Maybe try the office?’ Meg calls from the car.
Deirdre nods and rubs her sweaty palms on her jeans. Meg turned off the radio when they pulled into the parking lot, and the silence is making Deirdre’s hair stand on end. She doesn’t hear a bird or bug or car or even the freaking interstate, just the plastic bag sliding against the cart. As she looks at the bag, it catches air and puffs up slightly, as if acknowledging that she is thinking of it. Deirdre controls a shiver and walks toward the office.
Deirdre turns and looks at Meg through the windshield. She can’t really see her because of the glare but still gives her a thumbs up before trying the office door. It is unlocked.
The office is dark and cramped with a counter and a rack of brochures. A door in the back is ajar, and Deirdre can finally hear something: a tinny radio playing what she thinks is Jim Croce. The music is so faint she strains to hear, but it sounds like ‘‘Time in a Bottle,’’ which is almost as old as the TV in the room.
‘Hello,’ she calls. The office smells like carpet deodorizer and something she can’t place, something burned. She reaches over and taps a bell on the counter.
Deirdre is struggling with how much effort to put into this. She wants to bolt. She is ready to be back on the interstate, looking for a Sheetz or Chick Fil-a. The short hallway to the side of the counter leads to some back office or living space. She stares at the partly open door but hears no movement, just the radio.
‘dreams that had never come true’
She can’t seem to shake the dread. In the darkness of the hallway, she sees something on the floor. It looks like a Keds sneaker, a dirty one, lying on its side.
Fuck this, she says under breath, and then she’s sees it: the cash drawer behind the counter is wide open. It is empty, and scraps of paper litter the carpet behind the counter. A small framed photo of a man and a woman sits cracked at the base of the wall. Deidre can see the hook it fell from.
Everything inside her is telling her to go now. She rushes toward the door and hits the rack with her elbow knocking some brochures to the floor. When she reaches for the door handle, she notices a dark smear on the door frame.
Deirdre bursts into the sunlight. Meg is out of the car now.
‘Well?’ she says.
Deirdre shakes her head. ‘There’s no one.’ She realizes her heart is racing and holds her breath for a moment to slow it. ‘No one is in there,’ she exhales.
Meg looks annoyed, hand on her hip. ‘What the hell? It’s like everyone was beamed up to the mother ship or something.’
Meg walks toward Room 3 and peeks in. ‘You know, the door is open, and there is a bathroom….’
‘No,’ Deirdre says, louder than she meant to.
‘We could leave them a tip?’
‘Absolutely not. We need to go now.’ The idea of letting those girls go into one of those motel room makes her shudder.
‘You’re probably right,’ Meg says, ‘We should’ve had boys. They can pee anywhere. You ok?’
Deirdre turns her back to the SUV. ‘Something’s wrong,’ she says.
‘What’s wrong?’ Meg pushes up her sunglasses and squints at her.
‘I think they’ve been robbed,’ she says and realizes she is still out of breath.
‘Who?’
‘The motel. The drawer is empty. There are papers everywhere. We should call the police.’
‘Call the…I’m going in,’ Meg says and pulls open the door to the office.
Deirdre stares at the motel and Room 3’s open door. She doesn’t know where the maid is, but hopes she is ok.
Meg comes out and walks quickly to the driver’s side. Deirdre gets in and locks her door.
The girls start complaining as soon as Meg pulls back onto the road. Someone is near tears. Deirdre fishes a bag of Twizzlers out of her backpack and passes them behind her.
Meg drives into the parking lot of the abandoned gas station and throws the SUV into park. ‘Ok, ladies, now’s your chance. Pee behind gas station. I have tissues.’
She pulls a packet of tissue out of her handbag and waves them behind her.
‘Are the tissues biodegradable?’ Meg’s daughter asks as the girls start getting out.
‘You bet,’ Meg says, standing in the open door.
‘We need to call someone,’ Deirdre says, talking low. ‘Someone could be hurt.’
‘Who? The police?’ Meg says, lowering her voice. ‘And say what? We don’t even know where we are.’
Deirdre can feel Meg’s eyes on her. She is glad for the sunglasses and the buffer they provide.
‘Look,’ Meg says in her regular voice. ‘I’m going to check behind the gas station. I’ll leave the car running. Turn the AC up if you need to. There are waters in the cooler. Seriously. Get a water.’
Deirdre sits for a moment in the air conditioning before reaching behind her for a water. She holds the cold bottle against her cheek, closes her eyes, and tries to will herself into feeling better. When she opens them, she can see movement in the distance. There is someone shuffling down the side of the road.
Meg gets back into the driver’s seat. ‘OK. Crisis averted. We are good to….’ She turns to see what Deirdre is looking at. They watch the figure creep toward them. He, it looks like a he, is hunched over, and his clothes appear to be filthy and torn. He focuses on the ground before him.
‘Ladies,’ Meg calls. ‘Let’s get a move on.’
The girls are chattering as they Purell their hands and help themselves to Twizzlers.
‘Where’s Zoe?’ Meg asks her daughter. The girl shrugs with two red licorice strips hanging from her mouth.
‘Jesus Christ,’ Meg mutters, eyeing the man on the road. She practically runs back to the gas station.
Deirdre watches the man make his way down the shoulder of the road. He is still looking at the ground and taking tiny steps down. The white plastic bag he is carrying swings wildly with his rocking steps. Something is clearly wrong with him. Deirdre thinks about the ridiculous pepper spray in her backpack and wonders what other car things you can protect yourself with. A tire iron? Deirdre suspects the SUV has one, but where would it be—in the back under the camping gear? She looks at the phone again. The small single bar flickers
When the last girl is in, Meg locks the doors. ‘Buckle up,’ she calls out. The tires squeal a tiny bit as she pulls on to the two-lane road.
Deirdre reaches back and pats Kyra on her leg. She glances over at Meg and can’t see her eyes because of the sunglasses. Meg’s mouth is a tight frown.
Deirdre can feel that they are accelerating, and Meg is quickly putting distance between them and whatever this place is. She watches the shuffling figure get smaller and smaller in the sideview mirror. Deirdre listens to the engine whine and the flump, flump, flump of tires hitting the seams in the road. Both women stare ahead unblinking, waiting, waiting, waiting for the arrow that will take them back to the interstate.
</t>
  </si>
  <si>
    <t xml:space="preserve">Belinda Rimmer</t>
  </si>
  <si>
    <t xml:space="preserve">Made in China wasn’t made in China at all. He came from deepest, darkest Pershore. His so called friends had named him on account of his infatuation with all things Chinese: food, clothes, gadgets, people. Made in China loved to scour the charity shops for clothes. His favourite trousers were a pair of red and blue checked tweeds, bought from the charity shop on the high street. The trews were two sizes too big, but held neatly in place by a black leather belt. His mother forbade him to come anywhere near her when dressed in the offending article. Needless to say, she would wholeheartedly disapprove of his choice of attire for his grandfather’s funeral. The problem was, he knew this was exactly the get-up his grandfather would approve of, especially for his passing out ceremony. If he took care with his top half – black shirt, black tie, black jacket – perhaps he could detract attention away from his legs. Standing in his underpants, Made in China fondled the rich cloth of his trousers: the bobbles of well-worn, well-loved wool. He let his eyes devour the brightness of the red and blue checks until he saw double.
His mother stood at the door. She wrinkled her nose. ‘Put those disgusting things away and get dressed into your suit trousers.’
It was a real shame he couldn’t dress up for his granddad. But he couldn’t afford to upset his mother either, not on the day she was to bury her father.
Suddenly the room felt unseasonably chilly. Made in China turned to shut the door. In the exact spot his mother had just vacated a shape was emerging – human, but not quite human. And the more he stared, the clearer the ‘thing’ became. This was impossible! There, in front of him, stood a man. He didn’t stand exactly for he was stooped, almost bent double. The man wore a red bowler hat, which partly obscured his face, but it was clear to Made in China the fellow was of Chinese origin.
‘Isn’t the world black enough already,’ the man said, and his voice rattled like a vintage tambourine, ‘without you adding to the bleakness in those dull as dishwater suit trousers. May I suggest you don the red and blue checked ones so you don’t look quite so much like the Grim Reaper. It’s what your grandfather would have wanted.’
Made in China swallowed hard. ‘How do you know about my granddad?’
‘Let’s just say I’m on the welcome committee. Only he hasn’t arrived yet. He will once the funeral is over. And when he does, I want him to say he had a good send off. Not that his only grandson was dressed like a member of the Mafioso.’
Made in China opened his mouth to argue but the old man of Chinese origin had disappeared.
Once he’d pulled on his red and blue checked trousers, Made in China grabbed a trench coat from the wardrobe. If he adjusted the fall of the coat, so it hung from his shoulders, he could just about hide his coloured trousers so only the hem showed. With any luck, his mum would be too busy crying to notice.
On his way out to the funeral car, which was to transport him and his mother to the crematorium, Made in China spotted a red bowler hat on the coat stand. Would the old man, if he was a man, come back for it? Made in China wondered. He sort of hoped so and sort of dreaded ever seeing him again. In an act of reckless abandon, he put on the hat. He took a good long look at himself in the mirror. Though he said so himself, the hat suited his features. In fact, it fitted him like a glove. A very big part of him knew this would set off his trousers perfectly – the red matched the red of the checks. But he’d pushed his luck already with the almost but not quite concealed trousers. Best not stack up any more misdemeanours.
‘Hurry up,’ his mother called from the garden gate. ‘You can be late for your own funeral if you want, but you can’t be late for your granddad’s.’
Made in China raised his eyebrows so high they got lost in his hairline. Why hadn’t his mother mentioned the hat? If he didn’t know any better, he’d say she hadn’t even seen it. But that couldn’t explain it; the hat was red and felt and bowler shaped and firmly placed upon the top of his head. Yet his mother had just looked directly at him and smiled.
</t>
  </si>
  <si>
    <t xml:space="preserve">Eva Rivers</t>
  </si>
  <si>
    <t xml:space="preserve">
The aubergines, the sauce, the prosciutto and the grated parmesan are ready and all she has to do now is assemble the ingredients. She takes the earthenware dish and spreads a layer of the rich tomato sauce. Then a layer of lightly fried aubergines and then some cheese. Another of the rich tomato sauce. Then aubergines, cheese and this time she sprinkles in small strips of prosciutto. And so on until the dish is brimming and the sauce dribbles over the edge.
Parmigiana had been their weekend treat and they always prepared it together. Each would take charge of a layer. And at the lightest brushing of fingers she’d feel a thrill deep inside. While it baked, they would open a bottle of red, a good one, and have a glass. Now, she places the dish in the oven and in the forty minutes it will take to bake she has two glasses. She reads a magazine to pass the time and just as she’s about to finish an article on the carbon footprint of the avocado, a question interrupts her concentration. The oven bell saves her and she darts over excited that dinner is ready.
They became friends at a cookery class in Tuscany. She was on an exchange and he was pursuing dreams and desires. When she arrived, worn thin from the heat, he was already in his apron and flouring the bench. In her opinion, he was always the better cook. Adventurous. Versatile. The sort who could make something out of nothing.
‘Just taste this,’ he’d say.
‘It’s delicious,’ she’d say.
Cooking led to love. And love led to a whole new life.
She spoons a large dollop of parmigiana onto her plate concentrating hard so that the question will stop nagging her. The warm Mediterranean scents rise and she picks up her fork. Does he cook parmigiana with her? Or do they have their own dish? A dish that they prepare together at weekends. She throws down the fork and takes a sip of wine. Then another. Now the parmigiana doesn’t look quite so appealing. His was never this oily. And she no longer feels hungry. But at least she has dinner for the rest of the week. Next time she won’t make such a large quantity.
</t>
  </si>
  <si>
    <t xml:space="preserve">Colin darts from behind the desk to remind the blonde of the silence rule. He has to get to her quickly before she makes any noise. He’s not even half way when she looks up. Her red lips, much too red for a Reading Room, are moist and parted. She stands up, pushes aside the tumbling piles of books on the table and faces him. She’s panting and her firm breasts press against a flimsy blouse of ruby rosebuds on creamy swirls. No matter how quickly Colin shifts the chairs that stand in his way more inexplicably appear, larger and heavier than before. Slowly, she unbuttons her blouse. She’s pouting and swaying and still the chairs get in his way. Colin…Colin…that velvet voice, those perfect breasts…Colin…and her nipples…Colin.
‘Colin, can you hear the baby crying?’
‘No.’
‘I think Joey’s awake.’
‘He’s not.’
‘He’s crying.’
‘OK. Go back to sleep.’
It was approaching five and Colin was worn out. Slivers of daylight slit through the under lit sky. It was the same every morning and the only way to get any peace was to get up. Bloody Joey he thought and then regretted it.
The kitchen floor was cold and greasy, the worst combination when you’re barefoot. It was being barefoot that stopped him from kicking the giant activity cube into kingdom come. He banged the kettle into action. The cat slinked over and together they searched the fridge for milk. There wasn’t any, unless you counted the bottles of prepared formula. Colin settled for black coffee, padded to the sitting room and pressed the door shut. The last thing he needed now was for Deirdre to wake up. He turned on the radio and soon was masturbating to the soothing tone of the shipping forecast but by Fisher, German Bight, west or northwest gale eight to force ten, he’d fallen asleep.
Deirdre’s call from the top of the stairs had it’s own gale force ten quality.
‘What?’ he said.
‘Can you heat up a bottle?’
Colin silently invoked Jesus Christ, pushed aside the clotheshorse with its bibs and baby grows and never a clean shirt and went back to the kitchen.
‘I’m late,’ he said placing a warm bottle at Deirdre’s bedside.
‘It’s Joey’s birthday,’ she said.
‘We should do something.’
Colin left for the City Library to the sound of Deirdre humming a lullaby.
*
If anyone had bothered to ask Deirdre what she did all day she would have counted off on her cuticle-chewed fingers all sorts of nursery activities. There was a time she’d share it all with Colin. Until, that is, he began responding with, ‘What, that took the whole day?’ or ‘Couldn’t you have got dressed?’ or ‘Why are these toys all over the floor?’ He hadn’t always complained so much. Not even when she’d insisted on getting married before Joey showed.
Deirdre heard Joey whimpering and took the bottle to the nursery, actually a cramped box room. She and Colin had hung Old-MacDonald-had-a-farm wallpaper just in time for Joey’s birth. A month later Colin said Old Mac looked weird and that if he didn’t have ulterior motives, then the designer certainly had. Now Colin rarely came in.
She lifted Joey from the cot and told him he was Mummy’s best boy. That she’d give him a bath. That she’d make him smell nice. She laid Joey on the changing table and took off his nappy.
‘Don’t wriggle,’ she said and went to fill up the bathing bowl.
In the bathroom she caught her bloodless reflection in the mirror and shuddered. She pinched her cheeks and checked her tongue. And just when she’d managed to scrape her greasy hair into a knot, a thud distracted her and a cry shrilled through the air. She dashed back and felt the cat’s spiked fur against her leg as it bolted past. Joey was on the floor. She cleared the debris that had also fallen off the table and felt his body. Then, one by one, his limbs. Nothing seemed broken. Next she gently moved her fingers over his soft skull and found an angry swelling. Her head throbbed with the sound of Joey’s crimson-faced wailing. She wrapped him in a blanket that smelled faintly of silky hair and sour milk, crouched in a corner and put the bottle to his mouth. Soon she was thinking about Colin’s suggestion.
A fine rain drifted over the High Street as Deirdre snaked her way through a parade of umbrellas. A woman coming from the opposite direction waved and swung her buggy towards her. Deirdre groaned. It was Liz Miller from the mother-and-baby group. The type who could get her children to eat, sleep and excrete in unison. The type who could get on your nerves.
‘It’s been ages. How are you?’ she said. ‘And how’s the baby?’
‘Growing.’
‘Can I see?’ she said nose-diving into the hooded pram.
Deirdre felt her stomach curdle and her legs give way. Liz Miller should mind her own business. Now she’d go around saying Deirdre Barnes was a bad mother. Liz looked up.
‘Deirdre?’
‘He fell, but he’s fine now.’
‘Why don’t you let -’
‘I have to go,’ said Deirdre and she sped away wishing she’d left Joey with her mother.
*
The moment Colin put his key into the lock that evening he was unsettled. Firstly, Deirdre dashed to open the door. Secondly, she was wearing a dress and even a trace of lipstick.
‘You look nice.’
‘Thanks. Mum’ll be here soon.’
‘Why?’
‘Close your eyes.’
He let her lead him to the sitting room but kept his eyes half open.
‘What’s this?’ he said breaking through a web of streamers that hung in his way.
The room, the colour of putty since before they’d moved in, was now a gaudy and sickly concoction. A sky blue banner with Happy Birthday emblazoned in gold hung across the radiator. Clusters of balloons – red, yellow, purple, orange, lime green, shaped as stars, as hearts, as God knows what – bobbed from their anchors. Colin glared at the table where his gaze shifted from one overfilled plate to another – sandwiches, sausages, crisps, biscuits, jelly, jam tarts, marshmallows. And the centrepiece, a birthday cake with a single candle and Happy Birthday Joey iced in Deirdre’s unsteady hand.
‘What the fuck is this?’
‘It’s for Joey.’
‘I know who it’s bloody for.
‘You said we should do something.’
‘I didn’t mean this!’
Colin held back. Shouting never got him anywhere. He turned to leave and clipped a stack of presents on the floor. He looked down, stepped back and took aim. The boxes scattered through the air and landed like unlucky dice.
‘What’s wrong with you? It’s your son’s birthday,’ said Deirdre.
Colin slumped onto the sofa and gripped his head in the vice of triangles formed by his long arms. He wanted to howl. Neither spoke until Deirdre could no longer help herself.
‘Do you want a sandwich?’
‘When are we going to have a normal life? Because I’ve had enough of this.’
This wasn’t the sort of question to which Deirdre could reply. She didn’t know how and so turned to leave.
‘Don’t walk away.’
‘Joey’s awake.’
‘Is he? I’ll go then.’
She scrambled to block his way but Colin pushed passed her and ran upstairs. He came springing back with Joey covered in a blanket and cradled casually in one arm.
‘Here he is. Safe and sound.’
Deirdre held out her arms. Colin dropped the blanket, took Joey by the leg and smashed him against the table’s edge. The louder Deirdre screamed, the harder he struck the table, again and again, each swipe more forceful than the last.
‘Can’t you see it’s a doll,’ he shouted. ‘An ugly, flat-faced, fucking doll.’
He threw the doll to the floor where it lay almost decapitated, a few tufts of wool on its otherwise bald head, its crimson lips set in a maniacal grin. Deirdre lunged towards it.
‘Leave it!’ he said, his outstretched arm trembling between them.
She stepped back and struggled to control her desolate sobbing.
‘He’s dead, Deirdre.’
She slapped her palms against her ears and squeezed her eyes to watery slits. Colin yanked her hands away.
‘He’s dead.’
‘Stop it.’
He grabbed the doll with its dangling head and thrust it in her face.
‘You think this is Joey? You’re buying clothes and toys and cooking beef and bloody carrots for a stuffed doll.’
‘Leave me alone.’
‘Joey is dead.’
‘I wish you were dead.’
‘So do I.’
In that moment Colin foresaw his soul-destroying future and understood he could no longer wait for anything to be resolved. He began breathing slowly and deliberately. He needed to recalibrate. He sat Deirdre on the sofa crouched at her feet.
‘We buried Joey. You put his bear into the coffin so he wouldn’t be alone.’
Colin felt his fragile wife tighten from within as if her entrails were coiling around her spine.
‘Maybe it’s time to move on.’
‘I don’t want to move on. I want Joey.’
‘Deirdre, you need help.’
She looked upwards, as if appealing to Heaven for strength, and let her tears fall.
‘You should go back to the counsellor,’ he said.
‘I should have taken better care of him.’
‘It wasn’t your fault.’
‘What if it happens again?’
‘I don’t think it will.’
Deidre wiped her swollen face with her sleeves and fumbled for Colin’s hand. She gripped it with her icy fingers.
‘When you’re well again, you could have another baby,’ he said.
‘I want a baby,’ she said. ‘But you never -’
‘Not with me, Deirdre. It can’t be with me.’
Colin saw any hope she had left drain away like rainwater draining into the gutter. He stood up and she stood with him.
‘I’ll get better, I promise,’ she said, leaning into his chest, arms around his back holding him tight. ‘Please, Colin.’
He disentangled himself and took each of her hands forming a barrier between them.
‘I need to move on too,’ he said.
His resolve was unequivocal and Deidre’s feeble attempt to protest was crushed.
‘Sorry I’m late.’
Deirdre’s mother spoke from the hall but neither Deirdre nor Colin replied.
‘The bus took forever, and just…’
She went to the empty kitchen then backtracked to the sitting room.
‘Just as I was…what on earth?…Colin, what’s going on?’
‘We’re having a party.
</t>
  </si>
  <si>
    <t xml:space="preserve">Gordon Robertson</t>
  </si>
  <si>
    <t xml:space="preserve">The flags were up by half past one in the afternoon, even though Lutz wasn’t due in at the station till well after nine. The train from Dieppe was the regularly scheduled one—the army placed no special importance on returning veterans—so despite their hopes to the contrary it was unlikely the residents of Munz would be welcoming home their favourite son before dark.
Lutz’s mother, Gabriella, had spent the morning in the attic, hunting for the flag her grandmother had hung out for Gabriella’s father after the last war. Two hours of hot, dusty searching had found it stuffed inside a ration box behind a cracked photo frame, its distinctive blue, red, and yellow colours muffled by a thick layer of grey. Dust ruled the attic like the all-too-recent occupation, and Gabriella was glad to escape it for the comparative coolness of the kitchen and a glass of cold vash.
As she sipped her drink at the table, her narrow ankles crossed one over the other, Gabriella again marvelled at the quiet. Four year ago, the notion that the kitchen, far less the house, could have been anything less than a riotous hub of noise and colour, would have struck Gabriella as the purest of fictions. Back then she had Lutz, Denir, Ana, and of course her husband, Wolff, himself just as loud and unashamed as his three children. Now only Lutz was left, the only one—other than herself—not touched by death. At least not directly. Gabriella sipped a little more vash, snapped a biscuit in half one-handedly, and imagined she could hear the shrill whistling of the Dieppe train draw ever nearer.
Less than a mile away, standing on tip-toes on a small wooden stool outside the rounded window of her front room, Pernilla Beck hung up her own flag. She could feel the early afternoon sun on her back, warming the wide rectangle of flesh between the straps of her freshly-washed red dress; the same red dress she’d worn the night she’d seduced Lutz, on the one and only time he’d managed to secure leave. Pernilla smiled nervously. It had been an unimaginably hard two years, filled with the raw pain of separation and the burden of living a lie. But all that was about to change. After tonight, life would be different. Life would be better. She was sure of it.
From inside, Pernilla could hear Philippe shouting for the toilet. She imagined his little strained face, his crossed legs, his eyes as blue as his father’s, who he would meet for the first time in the morning—a happy surprise for them both—should that damned Dieppe train ever get here.
It was around six that evening when the bells first sounded. Joseph Zeigler heard them as he ploughed forkful after forkful of soured cribbach into his ever-expanding mouth. The bells reminded him of his wedding day, and of happier times with Maria. Hearing them now just made him shovel the cribbach down his throat all the faster. Maria was long gone, warming the bed of a Dutch insurance agent with his own car. Not for the first time, Joseph Zeigler cursed his lack of intelligence. Or ‘feeble-mindedness’, as the army recruitment board had called it. Had he stuck it out at school more, or had his heavily-pregnant mother not fallen off the kitchen table trying to install a new tungsten light-bulb while Joseph’s father was off celebrating prematurely in Gruyen’s Tavern, then perhaps Joseph would have had a better job than night-watchman at the brick factory with which to keep Maria impressed. Christ, they wouldn’t even take him into the army! He’d gone along with Lutz, his best friend since childhood, to enlist, both of them laughing like the youths they were as they entered the hastily-converted caravan in Munz town square. It took the recruiting sergeant only three questions (with no corresponding answers) to place his rough hands on Joseph’s shoulders, turn him around, and direct him back the way he’d come.
Joseph’s life had deteriorated significantly since that humiliation. The town’s opinion of him now swung between idiot and coward, with little distinction made between the two. Maria had quickly left him, forcing him to sell the modest two-bedroom home they’d shared for less than a year and move into what was little more than a thrown-up hut in the grounds of the church (from where the sound of the bells were a constant reminder of Joseph’s ever-growing failure). He’d also put on weight, the heavy ingestion of food, a substitute for anything even remotely resembling happiness or respect. Life had become stark, uncomfortable, and brutish. And now here was Lutz, the friend he loved most in the world, returning home, the all-conquering hero, and once again Joseph would be made to look the embarrassing fool. Joseph gulped down the last forkful of soured cribbach, wiped his mouth with the back of a flabby white hand, and willed the Dieppe train to fall into the Brandenburg Ravine.
Munz Station had never felt so many feet shuffle along the bare boards of its single platform. The noise reminded some of the recent occupation, when their fellow townsfolk had been rounded up in groups and marched off to God knows where in the night. Those who remembered shivered a little, but not for long. That particular horror was a thing of the past. This was a different kind of night. This was a night not just of hope, but of vindication. The people of Munz had been to hell and back these past four years, enduring everything the war had thrown at them, from collaborationist propaganda to rain-soaked funerals for body parts. And yet not once had they wavered. Not once had they abandoned their principles. Not once had they ever thought of defeat. They would overcome, they were convinced of it. They would triumph. They would win. And nothing symbolised that sense of victory more than the return of Lutz, a genuine hero. Lutz, who’d left Munz a gangly, awkward, 17 year-old child, was now returning a swaggering, 21 year-old man, weighed down with well-deserved medals. Lutz, who’d barely pulled himself across the station platform in his over-sized dark brown army boots four years ago, would soon step out onto that same platform and walk proudly, stomach in, chest out, head held high, into the arms and hearts of everyone in Munz.
The train from Dieppe pulled into Munz Station a little after 9.20pm, twelve minutes behind schedule. As the driver slowed his approach to Munz, Lutz caught glimpses of the townsfolk lined up along the platform. Faces he remembered, faces he half remembered, and faces he’d never seen before quickly merged into one, barely discernible from those he’d confronted on the battlefield, or close-up on the hard-fought-for stairs of ruined, crumbling buildings. A screech of brakes, a plume of steam, and the train quietly eased to a halt. Lutz closed his eyes. He hadn’t wanted this journey to end, but end it now had. He was home. Whatever that meant.
When he opened his eyes again, Lutz found himself gazing into the face of the young girl opposite, unselfconsciously propping up her sleeping mother. She looked about eight, with long, braided, Heidi-like blonde hair. Just as he’d caught her many times before during the journey, she was staring at the space where Lutz’s left arm used to be. Maybe she was willing it back into existence. God knows, he’d tried that a thousand times himself these past six weeks. He looked at the girl closely. He’d killed many like her during the war that had just ended. Innocents who would still be alive today were it not for the blind obedience of orders. Women too, of all ages. With child, without child; his superiors held no particular bias one way or the other. It was win at any cost.
Lutz looked out at the flag-waving idiots on the platform and resisted the temptation to punch his way through the glass and throttle a few of them. Bile, acrid and stinging, rose up in him and it was all he could do not to throw up over the sleeping mother opposite. The young girl, picking up on the change in her travel companion’s mood, reached over and grabbed Lutz’s right hand. Lutz sat a moment, a mute, before violently throwing the girl’s hand away and jumping to his feet. He knew if he sat there a moment longer he would kill her, and it wouldn’t mean a damn thing to him anymore.
Lutz pushed his way along the corridor, flattening himself against the window here and there to let other departing passengers past, and was still moving—heading where, he no longer knew—when the train pulled back out of the station.
∗
It was close to two in the morning, yet three silhouettes still trod the bare boards of Munz Station, gazing down the track into moonlit nothingness. Maybe, like the girl on the train, they were willing something back into existence. Something they’d all once believed in. But there was no longer any point. Like the train from Dieppe, it was long gone.
</t>
  </si>
  <si>
    <t xml:space="preserve">Barbara Robinson</t>
  </si>
  <si>
    <t xml:space="preserve">
When I arrive at the Cana Community Centre and Social Club—with my disciples and Cousin John, who lives in the desert—everyone’s drunk and dancing to ‘Single Ladies’. Apart from Mam, who runs over to me in flitters.
‘They’re after running out of wine,’ she says.
‘Mam, what’s it got to do with me?’
She pulls me to one side. ‘Jesus, this is your chance. Your first miracle! Be your father’s son.’
Not this again. My dad—the man I call ‘Dad’—is a joiner. Not a fucking sommelier. My ‘real dad’ is something mysterious. High up. Important.
Cousin John ambles over, rolling a fag. ‘Auntie Mary,’ he says. Mam ignores him, pushing past him to join Auntie Liz, John’s mum, in the social club’s kitchenette. ‘What’s up her hole?’
‘They’re out of wine.’
‘Is that all?’ He turns his back on the room and produces a leather pouch filled with tiny, grey-brown mushrooms. ‘Remember these?’
Manna, from the desert. Last time I visited him we ate them until we saw God. He points to six large urns on the kitchenette counter. ‘Fill them with water and add these.’ He hands me the leather pouch, first grabbing a handful of the mushrooms and stuffing them into his mouth. There’s a catering-sized bottle of Vimto in the kitchenette. I mix this with water and add the manna, doing some hand movements over the urns to distract Auntie Liz and Mam, who are watching.
The wedding guests sip the ‘fruit punch’ cautiously at first, but soon they’re chugging it and within half an hour, it’s like a Roman orgy in the Cana Community Centre and Social Club. I’m leaning against the bar with Cousin John, watching the bride and groom and their guests—including Mam and Auntie Liz—dancing to Stormzy.
‘I’m a fucking genius,’ he says. ‘Say it.’
‘You’re a fucking genius,’ I say, as I butt my polystyrene cup of spiked Vimto against his, drinking in the happiness all around me.
Mam waves and shouts from the dance floor. ‘Water into wine! Your first miracle!’
Without warning, illuminated images flash into my mind: a severed head, a wreath of thorns, rough wood, nails stabbing into flesh. I turn to John and see my fear reflected in his dilated pupils.
‘Bad trip?’ he says.
‘I hope so,’ I say.
</t>
  </si>
  <si>
    <t xml:space="preserve">
They say that you see yourself from above, don’t they? When you’re traumatised, or in shock. Not me. I see myself from below. Flying, paper cup of coffee falling onto the road, hot, foamy liquid spilling out. Shit! I’ll have to get another, I think.
I begin to rearrange the day in my mind: phone work, ask my sister to collect the boys from nursery, go to hospital. I feel fine lying here – grand, actually – but then, I slam hard back into my body and there’s this immense pressure, as though an invisible force pins me to the surface of the road. I feel broken inside, like pieces of a jigsaw puzzle in a sealed plastic bag, then warm, liquid numbness floods me. I see sky, then the inside of my eyelids.
A million things are happening at once: car doors slam, horns bleat, people shout. One siren joins another. Hands on either side of my head are pulling down my jaw, and something plasticky is held against my face as cold, rubbery air fills my mouth. Another hand touches my wrist, my neck, my ears, then palpates my tummy. Palpate: the medical word for touch. My eyelids are being opened one at a time, but I can’t see. ‘Unresponsive,’ says a voice, ‘no radial or carotid. Possible DOA. ECG, quickly!’
Then it’s soundless and still around me, except for a soft ruffling, like a bird’s feathers. A large hand holds mine, and I see him: a man kneeling beside me, his white shirt buttoned up to the collar, thick, white hair brushed upwards in a luxuriant quiff, just like my grandad’s. His eyes are very blue, the colour of sky, and they remind me of my nanna’s. He smells of church incense. ‘Come on, sweetheart,’ he says, ‘I’ll take you home.’
The thought of home makes my heart feel very full, and as he pulls me upright I feel light and soft. We walk, and I see the shapes of ambulances, stopped cars and people crowding around the place where I’ve been lying. I catch sight of a man with a ginger beard and realise that it’s Jordan from the café, the one who made my coffee just minutes ago. I try to tell him that I’m OK, that I’m going home, but he’s staring at the road and doesn’t hear me.
The man’s name is Cole. We walk hand-in-hand and he steers me towards the little Tesco, where the young lad sits by the cashpoint – sometimes laughing, sometimes crying – off his head on Spice. Today he’s huddled against the rain, hands covering his face. Cole squats down and places his hand on top of the young man’s head, and without knowing why, I do the same. The lad looks up and around and takes deep gasping breaths, eyes wide, tears frozen on his cheeks. His face registers surprise and joy, turning to pain and outrage when we move our hands away. When the twins were babies, I would take one off the breast to feed the other. It’s the same look.
‘It’s a world of suffering,’ says Cole. He frowns a little and taps a cigarette onto the pack that he’s holding. I think of my boys, still small, and the suffering they’ll feel when they know I’ve gone. I try to hold onto these thoughts, but they’re slipping away like a dream. When we reach the corner of the street, Cole stops and takes my other hand so that we’re facing each other, looking into each other’s eyes. ‘Now, listen,’ he says, an unlit cigarette between his lips. ‘We have to leave here to go some other places. Strange places. Places that you haven’t been before.’
‘OK,’ I say.
‘But after that, we are going to a wonderful place. A beautiful place. So beautiful.’ He squeezes my hands rhythmically as though trying to describe the indescribable with his fingertips.
Something is happening to me. I begin to shake convulsively, vibrations rattling my ribcage and skull. This is it, I think. I’m dying. Cole lets go of my hands and holds my shoulders, rubbing up and down the length of my arms until the shaking stops.
‘It’s OK, sweetheart,’ he says. ‘I’ll be with you. All the way.’ I look into the blue of his eyes, and I see sea and sky. He nods at me and smiles encouragingly, then lights the cigarette.
We arrive at my house and we enter. Beneath my feet is not the usual wooden floor, but a familiar, busy-patterned carpet in the colour scheme of my childhood: brown, gold and dirty blue. Everything smells different, like dozens of parties from a long-gone time when everybody smoked. Cole takes another cigarette from the pack and lights it. The pack, I notice, is blue – like his eyes – with the words ‘Natural American Spirit’ written in red on the front.
Cole gestures towards a black vinyl couch and I sit down and watch the ghost of a drunken game of charades. To one side, my dad shows my brother how to open a can of Party 7, using a tin opener to make two holes in the lid, and they laugh when the beer spurts all over the brown-gold-blue carpet. Everyone fades away, although the laughter echoes after they’ve gone. I drift in and out of these – dreams, memories, reveries? – for some time, though ‘time’ makes as much sense ‘here’ as tartan paint, or dry water.
Now it’s dark outside, and an orange stripe of light penetrates the gap between the pale-green chintz hanging at the windows. I spy a recently patched and painted section of ceiling, and I remember that leak – caused by an overflow in the guttering – and the bucket that sat beneath it for weeks before it was fixed. Cole kneels before the old-fashioned television set, a square, wooden box with a convex screen, fiddling with one of the knobs on the wooden panel at the front, a lit cigarette between his lips. A picture appears, obscured by jumpy lines across the screen. ‘Fucking vertical hold bullshit,’ says Cole, then smacks the side of the TV set and the picture rights itself.
On the television screen I see the boys with my mother and my sister. Mum looks old and small and I see a shadowy, grey cast around her. She’s dying, though she doesn’t know it yet. But how do I know it? My sister holds the boys to her, one on each knee. Gabe is screaming, furious at the loss of his mother; Rafe is silent, his big eyes staring ahead. He will feel it later. He is the one I’m worrying about. My eyes connect with my sister’s and her face fills the screen, as though I’ve zoomed in with my mind. I see wetness on her eyelashes, which are long like Rafe’s. She mouths something to me. I don’t know what it is, but I know what it means: she will mind them for me, she’ll look out for them, especially Rafe.
Language slides away from me, along with everything else. I look at Cole who is standing next to the image of my sister – I no longer recall her name – hands in his pockets and an unlit cigarette between his lips. Can I visit them? I think. He looks at me as he lights his cigarette with a gleaming silver Zippo lighter. His eyelashes are long, too, and white like his hair. ‘Yeah,’ he says, without speaking. ‘Three times. That’s all you get, sweetheart.’
I sit on the couch and let thoughts and memories slide over me and away. I try to hold onto them, but it’s like the tide. When I look around again, the room is empty apart from the couch that I’m sitting on. Cole is sweeping with a wooden broom, another cigarette – or maybe the same one – between his lips. ‘Ready, sweetheart?’ he says. I nod. He puts out his hand and pulls me up. We leave the room, which collapses behind us, and he pulls the door firmly until it clicks.
We stand together in the darkened hallway. The sudden light from Cole’s silver Zippo allows me to see a curtain just ahead of us which is blue, then purple, then red, then transparent, then blue again. A soft breeze moves it far enough to one side for us to pass through, and we ascend a wide, stone staircase.
I follow Cole up the steps, smooth and worn, bowed and curved from foot-traffic, but as we climb higher, they become narrow and wooden, like a whale’s spine, the short boughs like vertebrae, cutting across a central, upward-sloping plank. I can see the ash tree that it used to be, its thick, gnarled boughs reaching outwards in a broad crown, some of them almost touching the ground. I feel the age of it through the soles of my feet, the wood slippery with time. As we climb higher still, the steps disappear, and it is just a thick branch that we walk along with perfect balance. Cole tells me, over his shoulder, that it’s Yggdrasil, the World Tree, but I know this already. Again, how? Cole doesn’t smoke here. Too much wood, I imagine.
At the top, we emerge through another shimmering curtain onto a roof-top which is empty, apart from a plush red cinema love seat. The sky is deep-blue velvet and so full of stars. Cole gestures for me to sit on one side of the red love seat and he takes the other, hitching up his trousers slightly before he sits. He lights a cigarette with his silver zippo and takes a deep drag on the cigarette, holding in the smoke. He gives me the side-eye and smiles, then blows the smoke into the sky. I watch as the blue-and-silver turns to changeant silk, fluid arcs of purple and green, dark russet-pink, indigo, turquoise and yellow, moving in horizontal curves, then vertical tiger-stripes. It rushes at me in a feint, swirling away nonchalantly at the last minute, only to return with mellow searchlights, always moving, rippling like water, leaping like fire.
Whoah! I’ve always wanted to see the northern lights, I think. Cole holds up a hand as if to say, wait for it! and again blows into the sky, this time making perfect smoke rings. There is a whooshing, like the tuning of an old wireless, then hissing and popping, like eggs frying in a pan. It intensifies, becomes a series of claps and bangs, like distant fireworks, then resolves into unified applause. Cole stands, cigarette clamped between his teeth, clapping: the sky, the universe, me, which are all the same thing, he tells me, but somehow, I already know this. I’m becoming a know-it-all, I think, and at the same time I know that being a know-it-all is just a dead person’s thing.
We leave the rooftop and walk along a narrow corridor punctuated by a series of pointed arches, the white walls bathed in pink from tiny strip lights on the skirting boards. At the end of the corridor is an arched doorway. Cole looks at me and drops his cigarette on the mosaic-tiled floor, crushing it with the sole of his black shoe. ‘Ready, sweetheart?’ he says. What for? I think, but I know we are almost there. There.
He opens the door, gesturing for me to enter first, and we step inside a vast cathedral. I walk ahead of Cole along the nave – white-fogged and flanked by stone pillars – towards a high altar lit with a thousand candles. Standing to one side is a gaunt, bearded man wearing cargo pants and a polo shirt, his long hair tied back into a ponytail. Cole shakes hands with him and offers him a cigarette. The bearded man takes two, puts one behind his ear and allows Cole to light the other.
‘Pete, is it?’ says Cole.
‘Yes mate. For this one, anyway,’ Pete says, nodding at me and blowing smoke out of the side of his mouth. Everybody smokes in heaven, apparently. Next to him is a high pedestal table with a large bunch of keys and a small, curious-looking box made from wood or maybe Bakelite. He flips it open, revealing it to be a rolodex, and flicks through the cards.
‘Here we are,’ he says, unclipping the rings and handing me an index card. The page is blank, yet there are tiny, raised bumps and hollows on the page, like braille. I run my finger over them, gasping when something rose-thorn sharp nicks my finger, the pain bringing terrible memories of cruel things done by or to me. My fingertips want to linger on other parts of the page, where I feel small nubs of pleasure, like the pads of a cat’s paw or the cool, crinkly, fabric of children’s story books, but I know that I must touch everything to know it all. To not make the same mistakes.
Cole and Pete are standing at the foot of the high altar, hands in pockets, smoking. They both turn to look at me. ‘Yeah? You agree?’ says Pete, and I nod. They each hold out a hand to me, and we face the altar as a triptych. Bright light shines through the tall lancet windows above the altar, illuminating the stained-glass, bringing the figures into focus: the Virgin Mary and the usual saints and martyrs, but also one-eyed Odin, the Allfather, with his ravens, Hugin and Munin; Freyja with her chariot pulled by cats; and the trickster, Loki, bound by his son’s entrails, a serpent dripping venom onto his head.
Music plays, familiar and hypnotic. I notice a group of musicians in diaphanous white robes scattered around us on the high altar, each one about eight feet tall, slouching as though trying to disguise their height, their heads bald and decorated with runic tattoos. Cole and Pete look upwards, and I lean back, too. The domed ceiling above the altar begins to move, making kaleidoscopic, fractal shapes – a rose, a star a snowflake, a rose a star a snowflake (you get the idea) – and soon there is nothing but pulsing oculi and the feel of the hands that are holding mine, one smooth, one rough. When the ceiling opens, I let myself be pulled into its centre, and I don’t notice when their hands let go of mine.
I am on a beach. But what am ‘I’ now? Try mercury or liquid gold, or particles waiting to reassemble. A bird hovers over me, speaking to me in skipping, mournful tones. I wonder what it is and a voice that sounds like Cole’s says, ‘A whip-poor-will.’ I remember reading that whip-poor-wills are psychopomps: shapeshifters who escort souls to the afterlife. I look at the whip-poor-will’s eye which is blue like the sky and sea, then purple, then red, then transparent, then blue again.
‘You know everything, now,’ says the whip-poor-will, who sounds like Cole.
‘Yeah, I know,’ I say.
</t>
  </si>
  <si>
    <t xml:space="preserve">Jenny Roman</t>
  </si>
  <si>
    <t xml:space="preserve">
She sees him every Friday from the narrow window of her pokey office. Her desk is angled so that as she reaches for the next item in her in-tray, her eye is often caught by movement outside; the flash of a bird’s wings, the lift and sway of the leaves on the trees, a shaft of sunshine spilling out from behind a cloud. She welcomes these brief something-nothing distractions, reminders of life beyond the apparent stasis of work.
She cannot be sure when she first began to be aware of him – the individual person of him, as opposed to merely his presence once a week in the standard blue polo shirt of the grounds staff. She has waitressed in the past, and is all too aware that once dressed in corporate attire – the black skirt/white blouse of the waitress, the unflattering scrubs of the nurse, the luminous tabard of the steward – the person inside becomes miraculously invisible. She is annoyed with herself for her blindness which seems at best careless, at worst, rude.
He wonders what it must be like to work inside, to spend the majority of your day arse glued to a chair. He has always worked outside, buffeted by the wind, fried by the sun, or stung by rain, as nature’s mood dictates. Whatever goes on within the buildings on the business park is a mystery to him. If he bothers to think of it at all, it is with a mixture of awe and contempt. Those who fly their desks every day have the fat comfort of their education behind them, the badge that says to others of their type that they belong. They sit in their offices, or in meetings, and fill their days with emails, phone calls, and words, words, words. He much prefers the solidity of his own work, fingers immersed in the rich, friable soil, or wielding hedge-cutters, leaf-blowers, strimmers, and sprayers.
Wherever he’s working of a morning, he likes to pause to watch the office staff arriving. By the time they pull into the car park in their sleek vehicles, he and the other maintenance staff have usually been at work for an hour or so. The women tip tap in on uncomfortable looking heels. The men stride by wearing crisp suits, jangling their car keys, and talking in strident voices on their mobile phones. They all walk and talk double quick time, fighting their way through the day. It makes him smile. They expend so much energy, and yet here they are every morning, back where they started.
On Fridays, when he sees her, she’s always alone. She looks, not miserable exactly, but locked in on herself. She is tall, but walks as if she’s wishes otherwise, sliding as inconspicuously as possible into the side entrance of her building, and appearing briefly, moments later, as a shadow in the narrow window, shrugging off her coat, and leaning across the desk to switch on her computer.
After that, she is mainly out of sight. Occasionally if he’s working on the flower bed across the path, he’ll catch a glimpse of her pale face, staring blankly out of the window. Once he thought she was looking right at him, and he risked a smile, but she merely looked away.
The abstract thought of him – his stature, his presence – begins to seep into her mind, creeping across the pages of her work, the screen of her computer. On Fridays, she finds her hands stilled on the keyboard, the cursor flashing expectantly.
But when he smiles in at her through the window one afternoon, she is mortified, as though he has somehow caught her out. The expression in his eyes is bright and amused. She keeps her own expression neutral and makes her glance slide back to the computer screen until he passes by. His proximity, his reality, has intruded on her daydreams of him, making her feel foolish.
As if he would be interested her! He who is so, so practical, while she just sits there, incubating headaches and amassing paper cuts. How dull she must seem to him! How lifeless, how ordered, when he seems all energy and strength. She tries not to watch him as he passes by. But her eyes betray her.
He tells himself she is not his type. His past girlfriends have been lively, fun loving, preened and made up; warm in personality and flesh. This woman is aloof and self-contained, almost a shadow.
Yet, every Friday morning, he finds himself going the long way around the building, taking the path, which passes directly under her window. Sometimes he risks glancing in, but all he sees is his own reflection in the scrupulously clean window pane.
He imagines her going home in the evening to a show-home-clean and perfect house. Preparing herself a nutritious, well-balanced meal in her sparkling TV-ad kitchen. Going to…what did women like her do in the evenings? Pilates? The theatre?
He pictures taking her home to his rented two-up, two-down, with the worn carpet and the faint smell of dog (long after the dog’s demise). Eating take-out on their laps on the soggy sofa in front of the telly. Taking her to bed with the rumbled sheets and the joysticks for the old games console hanging over the footboard. The thought is so ridiculous, he feels the smile stretching across his face. Impossible.
She hasn’t had a boyfriend since Ed walked out on her. It had not been love on either side, but the absence of him was at first so debilitating she thought she might be genuinely ill. The weight dropped off her. Her wrist bones stuck out like marbles. Her hair lay lank around her pallid face.
But all that emotion has run its course, wound down like a clockwork toy. Her mind and body have become still. The only images which come, unbidden, into her head are those of a blue polo shirt clad figure, tending his borders.
In her pokey kitchen, she stands on one leg, the other bent, foot resting against her opposite knee, eating a microwave meal for one. She tries to imagine him here in the flat with her, the bulk of him sandwiched in between the galley style units. Taking him through to the lounge where a fussy throw hides the uncomfortable sofa she never uses. Blushing at the pretention of the two upright fireside chairs where there is no fire. Watching him glance at the looming wall of books, the spilling pile of magazines she keeps meaning to catch up with, the bills and bank statements she’ll one day get round to filing. She wants to put a protective arm around the room, and hug it to her. Cannot bear the thought of an intruder’s eye making it ugly.
He finds himself weeding the border outside her window just before 9 o’clock one Friday morning. He tells himself this time he’ll say hello. Look up, give her a big smile, and say, ‘hello’. What’s so difficult? How can it not have happened before?
Each time he hears voices or footsteps, his head snaps round to check, but it’s never her. The hands on his watch crawl round to nine. He finishes the border, which is, in any case, the most over-tended of any on the business park, but stays crouched, pulling at the odd brown leaf or any other imperfection he can find. Waiting.
At ten past he realises she will not come. She’s never late. She must have the day off. Perhaps she’s had the whole week. The thought of her absence lies over him like a sodden blanket. He pushes himself unwillingly upright, takes his fork and sack of weeds, and trudges away.
It is gone 11 o’clock when she slips through the side door. Her jaw is aching, the injection wearing off now so that the pain is beginning to surface like a low level buzz in her brain. She is relieved he’s not there to witness her lopsided smile, the likelihood of drool. She tells herself she needs to look after herself more, not let things like the dentist slide until there’s an emergency. The lack of sleep, and the hangover of pain makes her fuzzy. She wishes he would come and wrap his arms around her, hold her up. Wishes, and yet is relieved when there is no sign of him.
She does all the essential work, and asks to leave early, telling herself it’s coincidence that she is walking past the maintenance van with the blue logo just around his knocking off time. Her heart drums in her chest. But he is not there.
The soles of his boots have left a tell-tale trail of soil down the perfectly tiled aisle. He clicks a clod of mud guiltily against the edge of the chiller cabinet, chucks a couple of pizzas in his basket and scoots into the next aisle.
She is standing in front of the ice-cream section, scanning the selection over and over.
‘Raspberry ripple,’ he says, over her shoulder.
She jumps, turns, flushes and grins all in the space of a second. ‘You think?’
She is holding one hand almost to her lips. He fights the desire to kiss her.
‘Definitely. What other flavour is there?’
He is talking to her. They are talking. Just like that. So easy.
She says, ‘I don’t usually buy ice-cream, but after the dentist, I thought it might be soothing.’
He half thinks of offering to take her for a drink somewhere, but standing there in his scruffy work gear, he is aware of the slightly stale smell of manual labour clinging to his skin, the ground in dirt around his nails and in the lines of his calloused hands. Instead he does a sympathetic wince.
‘Raspberry ripple. Have you right in no time.’ He winks and walks off before she has time to smell him.
She sits in one fireside chair, her feet propped up on the other, spooning raspberry ripple ice-cream slowly from the tub. The pain has dulled. She can’t be sure if it’s the ice-cream or something else. If she kept a journal – which she hasn’t done for years – she knows that life up to this moment would be punctuated by a big fat full-stop. And now she wants to turn the page.
The hedge trimmers slice through the foliage, scattering the new growth like fallen infantrymen. He cannot believe how much everything has grown in the space of a week. Spring is giving way to summer, and nature is bursting with energy. A wild rose climbing up through the branches falls victim to the blade and tumbles to the ground. He stares at the pink petals, silences the hedge trimmers, and bends to retrieve the fallen flower.
He feels the burden of stasis weighing him down. The perpetuity of his life and hers existing separately, nothing more than a smile or a hello once a week, forever. He straightens, turns, and his feet propel him towards her window, stepping under trees, across bark-chip paths, between borders.
He taps on the glass. Sees her flinch and look up; her confused smile. She stands, the office chair rolling back on its wheels, and leans across the desk to open the narrow window. But the frame has been painted shut over the years and it won’t budge. She gives him a helpless smile, gestures for him to hold on.
Embarrassment floods through her as she stands awkwardly before him. She’s panting a little, making it obvious she’s run. She holds one hand at the base of her throat to cover the creeping flush.
His eyes are huge and bright, and it occurs to her that he too is breathing a little heavily. Something inside her untwists.
He holds out the rose, its subtle pink petals uplifted towards her. When she takes it from him, their fingers brush.
She feels the page turn, and waits for the start of the next sentence.
</t>
  </si>
  <si>
    <t xml:space="preserve">Kathryn H. Ross</t>
  </si>
  <si>
    <t xml:space="preserve">
I try to avoid primetime when the reruns come on. I can’t stomach them anymore. In the early years we used to watch it a couple times a week, every episode, even the reruns. Ma would call us into the living room Friday nights when it was new no matter what we were doing—homework, showering, taking a shit, even—and make us gather ‘round the TV to see Dad spew life lessons to little Jimmy Nickels, the child star of the decade and his TV son who was always getting into well-meaning trouble. We soon learned not to make plans those nights, refuse invitations, skip shows, postpone dates if we had to. Dad came first.
At the end of each show we’d discuss what we liked about it, talk about how great Dad was, swap ideas about what would happen next week. You might think Dad could have just told us the storylines ahead of time, but he refused. Said it ruined the integrity of the art, put us higher than the rest of America, and nobody, nobody, was higher than anyone else. The truth probably had more to do with the station. His scripts were kept in a safe and were only handled when Dad was shut up in his study on off seasons. He’d emerge for meals and bathroom breaks, to grab a beer, but he was always passing through, always busy. Whole days would go by and I wouldn’t see him, even when he was home, just down the hall. Sometimes my little brother and I would listen at his door, hear him rehearsing his lines in a vibrato that bordered on melodramatic, but onscreen he was always perfect. Always tight. Loveable. Relatable.
When he was around he’d mostly talk about how he really was like a parent onset. The parent. Giving the child actors, Jimmy and whatever kids were playing his friends or love interests, advice. Good kids. Sweet kids. Real smart kids. He liked talking to them, seeing what made them tick, giving them encouragement when life and television got too overwhelming. It was like he really was their dad sometimes, he said. Always smiling when he said that, little twinkle in his eye.
After the first season the show really took off. Dad said they were moving production out to California thanks to the budget increase and for a while all of us kids were excited about living in La La Land. My sisters dreamed about being discovered on the street, my brother started waxing poetic about the ocean and learning to surf. I had a dumb dream about joining a band—dumb because I didn’t play any instruments back then and can’t hold a tune to save my life. Still it was LA where dreamers went and made it big, and we already had a foot in the door thanks to Dad. Dad and his talent, Dad and his contacts, Dad and his lucky break that would sweep us all into stardom.
Call it a shock when Dad went out to Cali without us and we stayed in the Midwest because it ‘made the most sense for the family.’ Ma talked to each us individually, processed our disappointment and told us patiently that there was no way we could have picked up our lives to follow Dad. My oldest sister had a year of high school left, my younger sister was just starting. My little brother was finally improving in school and we didn’t want to disrupt that, did we? I had two more years of high school myself, friends, a job. I was becoming someone and life was already so full of changes—we didn’t have to start them now. Let life be normal until it’s not. Then? It was up to me. I could do whatever I wanted.
‘But what about you?’ I’d asked Ma during our meeting. ‘Don’t you want to be with him?’
I remember she had this funny look when I said that, her eyes were real hard and a little bloodshot. Years later I realized she was trying not to cry and, considering everything, that breaks my heart. If I’d known then I would have stopped talking, maybe just held her. But I was a kid, and my therapist says I need to forgive myself for that.
‘I have my students and this house and all of you to take care of,’ she’d said. ‘Of course I want to be with him but it’s just not practical. Besides, great love survives great distance. Daddy’s doing this for us.’
It was true, of course. Since the show had taken off and money was coming in, Dad had taken care of us. Moved us into a new house with enough bathrooms, got Mom a nice new car that didn’t break down every couple of weeks, bought the girls some new dresses. He got me a new bike and some games for my brother, and for a while all these things were enough.
‘But you could have new students, we can make new friends, start at new schools,’ I’d said. Didn’t she understand this? Didn’t Dad? People did it all the time, dropped old lives and picked up new ones, followed loved ones to far off places.
Ma just shook her head and said I didn’t understand—that I couldn’t, I was just a kid. But she was a lot older and wiser, and so was Dad, and didn’t I know they would always do what was best for us, for the family?
We watched the Christmas Special all together—Dad included. The show was on a break for the holidays and they’d already filmed some episodes for the New Year so Dad was home with us and for a few days he felt a little like a stranger until he didn’t. We sat around the TV and watched as Dad took Jimmy Nickels to see Santa Claus even though Jimmy insisted he was too old for all that. Later in Jimmy’s bedroom Dad explained how being a parent was the most beautiful and painful thing in the world: watching your child grow into a new person year after year, learning to understand and love that person, trying your best to keep up, feeling like you were always left behind no matter what, but knowing that was just the nature of things. It was a beautiful speech; Dad said he’d improvised most of it, which won him glowing looks and a hug and kiss each from my sisters. I wanted to hug him, too, but I stayed sitting on the floor, wondering if that was really how it was, if I’d feel that way about my own kid one day. Never happened, which is fine. Jimmy told Dad that, yeah, he was growing up, but he’d always be his son and in some ways he’d always be the same, and they hugged it out and exchanged ‘I love yous’ and Ma cried. They didn’t mention Jesus because it wasn’t that type of show, but it got the job done: warm fuzzies and satisfied smiles all around the room. Christmas morning it was just us and Ma; Dad was sleeping in because he was still a little jetlagged, and this year Santa hadn’t taken a bite out of the cookies, but we, like Jimmy, were too old for that stuff anyway, so it was okay.
Dad was gone before Groundhog Day on a new schedule, had given us all swift kisses as he and Ma left for the airport. When she got back from dropping him off, she went to her room for a long time. My brother wanted to listen at the door to see if she was okay, but I told him she was probably just sleeping and to let her rest, and so we did.
That year there was a phone call, and we all heard Ma crying from down the hall. My oldest sister shepherded all of us into her room and put on a movie. It was a little while before I’d noticed she’d left us. Under the guise of going to the bathroom I heard her and Ma in Ma’s bedroom talking in hushed voices and Ma was still crying and saying she just couldn’t believe it. The night before we’d watched a rerun of the show and saw Dad and his TV wife and Jimmy on a summer camping trip where Jimmy had gotten lost and Dad’s TV wife had cried uncontrollably into his shoulder and he’d held her so tenderly and when they found Jimmy she’d kissed Dad full on the lips while they all shared a group hug.
Dad’s TV wife was beautiful, and I’d never met her. She was tall and slender and had pretty brown eyes and wore clothes that complemented her figure. It would have been fitting if Dad had left us for her—or maybe I could have understood it better and not been so surprised. But that’s not what happened. He had an affair with some production assistant and she was pregnant, and they were living together in his flat in LA and he’d only told Ma when she’d called to say hello and tell him how my brother had said we should go camping this summer, just like the show.
We stayed in the house until my oldest sister and I were out of high school, and then Ma sold it and bought something a little smaller in another city away from everyone who had known us and Dad. I stayed at the house for one summer before I went off to college, and my oldest sister got married pretty quickly and was whisked away to the east coast. My other sister and brother were still with Ma, and over the next few years they became a tight unit of three, growing together while I was away learning whatever I was learning.
When we were all grown our half-sibling was about seven and Dad and the production assistant had been married just as long and none of us had met. Dad was America’s favorite father, now. Jimmy Nickels was all grown up too, his character off to college because the real Jimmy had run into some not-so-well-meaning trouble, but the show’s ratings were too good to cancel so they’d plodded on without him for a while. When the show finally finished Jimmy was clean and came back for the finale and we all crowded around the television to watch Dad one last time and Ma cried and went to her room before the episode was even over.
I had one of my nieces in my arms and so my sister went to check on Ma and her husband shut off the TV for us.
‘I never really liked this show, if I’m being honest,’ he said after a moment but none of us answered him. My little brother went out for a smoke and I held on to my niece and tried not to think about how Dad’s last line in the show was, ‘You’ll always be my favorite family.’
There are just reruns now. One of the great American classics. Humor, heart, a strong family unit. One night I woke up and my TV was on playing an old show and I had a panic attack right there in the bed. I would have called Ma if she were around, would have picked up the phone in a second. But I’m grateful I couldn’t because it was embarrassing. Grown man in his house crying over his daddy on the TV. What would Ma have thought of me?
A couple of weeks ago Dad died and it broke Hollywood’s heart. He was a good age for it and went pretty peacefully considering he’d been sick. His production assistant had called each of us and my oldest sister was the only one who answered, but it was pointless. Star like that dies and the whole universe knows, so we didn’t need her to tell us. But maybe she was feeling a little lonely or a little guilty, or maybe we were the only one’s who could really get her pain. I sent her a card after the funeral that said I was sorry for the loss and told her not to write back, only because I know I can’t keep that up, pretend it’s okay, and my therapist says it’s all right to be honest about things that feel mean.
It was probably hard for her too those few days after when Dad and Jimmy Nickels and his pretty TV wife were all over everyone’s screens as a tribute to his life and legacy. There were interviews, too, from Jimmy and the TV wife and other industry people who had known him. I didn’t turn the TV on that whole week. Didn’t even look at my phone. And I only cried when I thought of Ma and how she probably would have called us all together to watch the tributes and interviews and reruns because he was still our father and the show was good and wholesome and true. And I would have gone, would have done it for Ma. Would have sat through the finale again and watched Dad take his bow. You’ll always be my favorite family.
</t>
  </si>
  <si>
    <t xml:space="preserve">Michelle Ross</t>
  </si>
  <si>
    <t xml:space="preserve">
For our ten-year anniversary, Ben surprises me with a sheep festival in Idaho. The crowning event is the herding of the sheep through the center of this little town, migrating from a depleted pasture to a lush pasture. ‘So many sheep you can’t walk,’ Ben said when he told me about the trip. We looked at photos of onlookers penned in against storefronts, the street blanketed in wooly white.
We haven’t experienced the herding yet ourselves because it’s only Tuesday, the day of soap-making and sausage-eating and fucking between lunch and dinner. That’s our itinerary, Ben tells me after spitting a mouthful of mint into the hotel sink.
These days, fucking between lunch and dinner is as out of the ordinary as soap-making. Fucking at any hour is out of the ordinary at this stage of our marriage. But our four-year-old is with Ben’s parents for the week, and we’re far, far away from our dirty house with its smelly laundry and crusty dishes and sticky floors. So if we don’t fuck on this trip, then that means we have a more serious problem than the temporary problem of being exhausted parents of a four-year-old.
This is a lot of pressure.
It’s akin, I tell Ben, to going out to dinner on Valentine’s Day. Sitting before a plate of oysters, a single red rose in a vase between us, surrounded by so many other hetero couples sitting before plates of oysters, single red roses in vases on their tables too, I feel as sexy as a sheep traveling in a herd to greener pasture.
‘Would you rather we don’t have time alone?’ Ben whispers in the soap shop.
He passes me bottle after bottle of essential oils. I sniff and shake my head at every one.
‘That’s not what I mean,’ I say. ‘I just wish we could have normal, no-pressure time alone, like sitting on the sofa with our feet up, eating leftover take-out Thai for dinner. Like we used to.’
‘I thought you liked traveling. I thought you liked trying new things,’ he says. He’s been really excited about this trip. Proud of himself for taking initiative, proud for coming up with a novel idea that would pass my anti-herding-mentality sniff test. His brother, Craig, and Craig’s wife, Lottie, are always going on cruises or to plasticky beach resorts for their vacations, and Ben, who wouldn’t mind a week at a beach resort himself, knows me well enough to know that he’s not going to get a moan out of me at a beach resort.
‘I do,’ I say. ‘But when it comes to sex—’
Here, Ben puts his finger to his lips, tells me to lower my voice.
‘The problem is we don’t have a baseline,’ I say.
‘We have a baseline. It’s just zero,’ Ben says. Eucalyptus oil in hand, he heads to the colors station. He doesn’t look at me. He focuses hard on the colored soaps, trying to look like he actually cares a lot about the color of soap.
‘Not zero,’ I say, slipping my hand into Ben’s back pocket. ‘Maybe twelve on a scale of a hundred?’
He smiles in spite of himself, and we have a good time after that. We stir warm sheep’s milk with lye and eucalyptus and the green dye Ben picks out. We pour our mixture into molds. Because the soap takes a day to set, we leave it behind while we eat sausage and drink red wine from clear plastic cups.
‘You know just how to seduce me,’ I say between bites of sausage-on-a-stick doused in hot mustard. Ben reaches under the table and rubs my thigh.
After a bottle and a half of red wine in plastic cups, we stumble hand-in-hand through the town back to our B&amp;B.
As we circle past the main house to our cottage, I see the caretakers through the large kitchen window. He is standing by the screened door smoking a cigarette. She is drying a blue bowl with a dingy dishcloth. She looks so tired. She told me earlier when we arrived that between three kids and the B&amp;B, she barely has time to wash her hair, and I thought to myself, her hair does look a little dirty.
She made time to bake us tiny currant scones sprinkled in powdered sugar, though. She made time to assemble a platter of grapes and cheeses and crackers. We find these sitting on the dining table of our cottage when we open the door. In the fridge is a dainty pitcher of lavender lemonade.
When Ben puts his mouth on mine and backs me into the bed covered in a pretty pale blue quilt, I can’t stop picturing that tired woman in the window drying that bowl. I picture her stirring the scone batter in that bowl. Picture her slicing thin slivers of cheese, washing the grapes. I don’t tell Ben this, though. He’s worked so hard to get me here. The woman in that window has worked hard to get me here, too. I shut my eyes, and I moan.
</t>
  </si>
  <si>
    <t xml:space="preserve">Tom Roth</t>
  </si>
  <si>
    <t xml:space="preserve">
“After my dad died, your Uncle Ross and I and some friends took his fishing boat up to a little cabin in Canada. That morning was like today, bleak with thick clouds close to the ground. We hooked up the trailer to Ross’ big truck with the rusted engine sticking out like an old tabernacle and Ross drove the whole twenty hours because he was too stubborn to let anyone else drive. You know how your uncle is.
“Anyway, I remember how white his knuckles were the next afternoon when we got on a winding dirt road that led to the cabin. Specks of sunlight glittered through all the trees standing over the road. I looked over at Ross and caught him dozing, his eyes on the verge of collapse.
‘You good?’ I said.
“And Ross goes, ‘I’ve made it this far, haven’t I?’
“This hard turn that overlooked a steep drop came up. Ross cursed at the three in the back when they tried instructing him on what to do. I just kept quiet and stared at the pile of empty plastic bags between my shoes. They were smeared with peanut butter and grape jelly. The truck was a mess. Playing cards scattered all over the place. A three of clubs had somehow wedged itself in the AC vent. Ross’ bottles of sunflower shells occupied the cup holders. A newspaper page of baseball scores was spread across the top of the dashboard. I sat on a damp towel because Jake spilled Coke on the seat right before we switched spots. Scott smoked cigarettes in the back the whole way up.
“When Ross made the turn, there was a slight tug and then a clink. The weight of the boat was gone and when I looked back the boat was upside down leaning against a row of trees. Its nose hung on to the edge of the road and the wheels of the trailer still spun. The square windows in the front reminded me of my dad’s glasses. For some reason, I found them in the truck’s glove compartment when I shoved the map in there. He used to try setting them on Willy’s nose, the beagle we had growing up, but the dog would knock them off with his paw. I ever tell you about the day that dog got hit by a car? I’ll get to it after this.
“We sent Scott to a security post we passed a few miles back and he returned in a dinky tow truck about an hour later. The driver’s name was Stu and his fat legs had mosquito bites all over. He bent the bill of his green hat and itched his legs as he laughed, ‘I’ve never towed an upside-down boat out of the woods before.’
“First, we had to flip the boat back. We got between the trees and the four of us forced it upright. Branches scraped my neck. Stu pulled from the other side. Ross cursed and complained, arguing he should be the one on the other side. If it wasn’t for big Stu, though, we wouldn’t have moved it at all. I remember the black and brown smudges on his thick fingers and knuckles. His nails were jagged. When we flipped the boat over, a ringed notepad with yellow paper flopped onto the dirt. It was my dad’s fishing journal. The pages contained dated headlines above a list of bullet points about the day. One bullet point said Heavy rain and cracks of lightening. Ross teased Danny for crying. I was crying because I knew he would get us out of it, even if it meant risking his life. I was six then.
“‘You’re lucky the hitch gave out,’ Stu said as itched his legs, ‘or else it might’ve been a different story for you guys.’
“After that mess, we finally arrived at the log cabin that had a triangular roof, the tip facing the gravel driveway in front. It was a simple, one-story cabin surrounded by the tallest pines I’ve ever seen. We hitched the trailer back to the truck and paid Stu. I said I wanted the boat in the water right away, but Ross argued that everyone was tired and hot and just wanted to relax with a few beers before dealing with that damn thing again. So, after he and the others carried a cooler of beer and lawn chairs down to the dock, I stayed behind with the truck. Ross had left the keys in the ignition.
“‘Goddammit, Danny!’ Ross shouted when I backed the boat into the water. ‘Stop!’ I rolled up the window before he could reach through. The others clapped and laughed, cheering me on like the time I stole Ross’ bike after he told me I wasn’t allowed to ride behind Mr. Watkin’s backyard with them.
“But when I backed the boat into the water, the truck went in with it. I forgot about the parking brake. Ross, swearing this and that, pulled me out of the truck as the water flowed in. He dragged me out and threw me on the grass and smacked me with his shoe in his hand. I never did match up well with him. He got your grandpa’s size. After they pulled him off, the others jumped in to fetch the boat. The truck’s headlights barely peered over the lake’s surface.
“The cabin had a phone, so we called someone to get Ross’ white truck now. It was almost submerged in the water except for that old engine sticking out of the hood. Some of the playing cards floated out of the passenger window and spread across the water as if someone underneath shuffled them face up. I thought about my dad’s glasses in the glove compartment. Stu showed up again. He got out, itched his legs, and laughed, ‘You guys again? I’m going to make a lot of money fishing things out for you this week, huh?’
“That gave us a good laugh. The truck rolled out. Water fell from the window and it made me think of my niece’s baptism at the time. I was your cousin Julie’s godfather. I remember Ross shook my hand after the ceremony ended. We stood in the sunlight coming through the stained-glass window of Jesus falling beneath the cross and Ross said, ‘Try not to be such a dumbass now that you’re my daughter’s godparent.’
“But the truck turned out okay besides the smell of lake water. And the trip was alright after all that, I guess. We drank beer, fished every day, and played Euchre with a fresh set of cards and listened to the radio. A couple nights later, we heard that Thurman Munson’s plane crashed while he practiced takeoffs and landings. He messed up on a landing, clipped a tree, and was short of the runway. I loved watching that guy play ball. From around here too, but you already know that. Hearing about him as we played that night made me wonder if we were just little clubs and spades waiting to be dealt and fished out in some card game without any rules. But that was years before your mom taught me how to change a tire right outside this restaurant here.”
Dad raised his cup after he finished the story. A thick puddle of water outlined the cup’s circumference upon the chestnut table. He slid his other hand along the water, wiped it off with a napkin and then dropped the crumpled ball near his unfinished cheeseburger surrounded by French fries and smears of ketchup.
We were supposed to go fishing that weekend, but I told him I could only stay for lunch because of a term paper. It was a lie. I couldn’t stand the fishing trips, especially when there were other things to do on a Saturday.
A crowd near the front waited for a table as servers in green shirts carried milkshakes and cheeseburgers and chili dogs out of the clanging kitchen. Dollar bills scribbled with Sharpie Marker designs were tacked all over the support columns and walls. There was a floor to ceiling window that displayed the cars parked along the street and the leaves lying along the brick sidewalk. Black and white pictures of the restaurant’s first years also decorated the walls. Dad’s picture was above the gumball machine. He wore an apron and had his hands on his hips and his long bangs swooshed over the top of his geeky glasses.
“When was that?” I said, asking about the story. I checked the time and estimated I’d get back to the dorms around 4 o’clock or so.
He folded his hands together, placing his chin upon his knuckles. Those bangs were long gone, just spare patches on the sides of his head now. “1979,” he said. “I was a couple years younger than you at the time, so eighteen or nineteen.” He took off his glasses. “No,” he said, “Twenty I think.”
“He fished a lot,” I said. “Didn’t he?”
“My dad?” he asked as he put the glasses back on. “Oh yeah. He was big on fishing. I remember one time, Ross wasn’t with us, we weren’t having any luck and I said to him, ‘Dad, let’s find a different place. There ain’t any fish in here.’
“He just looked at me and said, ‘The fish are in the water, Danny. We can’t see anything down there, but there’s no sense in looking for something you can’t see. Don’t worry, they’re down there. Just wait for the tug.’” He took a sip of water and stared at me a while.
“What?” I said.
“Oh, nothing,” he said. “Except I had this dream not too long ago with him in it. We were fishing on this calm lake, so still you could lay down on it and look up at the gold and white biplanes flying in the sky. I don’t know why there were those old planes above us, but they shined in the sunlight. He was helping me untangle my fishing line. He kept asking about you while he worked out the knots, wondering about your college or if you were seeing anyone. Then he said he needed to give you a letter after we’d get back to town, but the dream never got that far. The line was still tangled. After a biplane rushed over the flat lake and made white water splash beneath its gold wings, I woke up.”
He gave a weird, half-smile before taking the bill between us. Outside, it began to rain. We stood beneath the roof and watched it pour for a moment.
“Thanks, Dad,” I said after we hugged. “Sorry about fishing.”
“That’s alright, I understand,” he said. “Get your work done. He would’ve loved to have met you, you know?”
“I know,” I said.
On the drive back, I remembered an old picture of my grandpa standing in front of a lake. He holds a huge fish that hangs over his biceps. His smile is at ease even though it’s a struggle to keep the fish up. It’s almost like he knew it was coming to him. On our fishing trips, I imagined I’d catch one like that, but I always left the water with nothing. I learned to hate fishing. When I got older, I remembered thinking that maybe underneath all that water there was a big mouth that swallowed all the fish and at any moment it could swallow everything else in the water if it wanted to and no one could see the mouth because it was too deep.
</t>
  </si>
  <si>
    <t xml:space="preserve">Reshma Ruia</t>
  </si>
  <si>
    <t xml:space="preserve">
Things happen that Sunday in October. I turn forty. I decide to bake myself a birthday cake. I lose my wedding ring.
Bill my husband sleeps next to me. I nudge him and he turns, grunting, his morning breath sour and full of last night’s dinner.
‘Remember the date?’
‘Nope,’ he replies and rolls away, when all I want is for him to open wide the cave of his arms and for me to tip toe in, his grizzly chin tickling the top of my head.
A little later he is up, showered and ready in his smart Marks and Spencer blue checked shirt, the one with buttons on the collars and cream chinos. The buckle on his belt glints in the buttery autumn sunshine.
‘I’ll be working late today,’ Bill tells me. He stands near the door, one hand gripping the handle, squinting towards me. His naked eyes look pink and defenceless without his glasses.
‘You don’t teach on Saturdays.’ I keep my voice friendly.
‘There are some extra classes I offered to teach. You know what with exams next semester…the university wants us to step up.’ He swallows and his Adam’s apple dances up and down.
Bill is a lecturer in medieval philosophy. He spends his days preaching about the fall of the Western Roman Empire in the 5th century to bored students who’d rather be in the cafeteria updating their insta profiles.
It sounds clever on the CV but doesn’t do much to one’s bank account. He has to find ways to compensate.
‘Still don’t remember the date?’ I try one more time.
‘It’s not Christmas.’ He shrugs, throws me a crumb of a smile and shuts the door behind him.
I picture him entering the kitchen, opening the fridge, the cold blue light bathing his face as he grabs a slice of cold pizza. He will eat it standing up, one hand busy tapping love letters into his mobile. He’ll leave the coffee percolating for me. He’s considerate like that but he will be gone on my birthday.
Gone to the Holiday Inn near the airport. The one with the faded flowery-carpeted corridors and rooms that sigh to the sound of lonely salesmen jerking off. There will be a girl waiting inside a room. A slip of a girl from his first year intake. He will feed her chocolates and fairy tales about his unhappy marriage. She will look at him with wide, puppy soft eyes and let him unhook her lacy bra.
The only reason I know about the girl is that my best friend Marge phoned me at work, her voice breathless with the juice of gossip she was about to spill.
‘I saw Bill at that fancy French restaurant,’ Marge said. ‘Chez Pear.’
‘Chay Pierre. The Z is silent.’ I have a B in GCSE French and I correct her, my eyes fixed on the sea blue computer screen where tax returns of failing businesses roll down like ticker tape.
She continues. ‘Bill was with a girl. Cute little thing with a head of bouncy curls. There was a bottle of wine on the table.’
‘Oh that girl?’ I speed up my talk. ‘Yes, she’s Special Needs. Needs one to one.’
‘Are you sure? Does she need hand holding too?’
I hang up before she can destroy me more.
*
Every birthday until I left home, my mother baked me a three-tiered cake, chocolatey and gooey, with a soft marshmallow centre that melted in my mouth. There was pink and green icing and a silver flag shouting my name and candles brighter than the Blackpool lights. Even the Queen would envy such a cake. My mother let me eat the first slice and then before I could reach for the second, she’d pack the rest in shiny cellophane. We’d spend the rest of the evening driving around town finding drunken tramps and one-legged soldiers slumped in shopping arcades. My mother would nudge me towards them and say, ‘Go share this cake and the love it holds. Go share it with those who need it most.’
And today on my fortieth birthday, with my mother long dead and gone, I decide to bake myself such a cake. I drive to Waitrose and load my trolley with organic flour, a dozen eggs and all the trimmings to make the perfect cake. Rolling my sleeves, I set to work. I have my mother’s recipe memorised back to front. Three hours later and the cake is ready. I slip into my red party frock, crayon my lips in red lipstick and tease my hair into an artful mess. Sitting at the table, ready to feast, my mother’s words come floating back. I must share this cake with those who need it most.
Gently I ease the cake into a box, tie it with a ribbon and drive across town to the hotel near the airport. It is easy to find him. Like most lecturers in medieval philosophy, Bill doesn’t stray far from the truth. The room is booked under his own name. ‘A special birthday delivery,’ I assure the harassed receptionist who is fielding questions from a group of Americans brandishing maps. She waves me towards the lift.
I knock on the door of room 215 and shout, ‘room service.’ There’s sunshine in my voice. A young girl opens the door and sticks her head outside. Her mascara has left footprints over her cheek and her curly hair is a tangle.
‘We didn’t order anything,’ she says in a thin, high pitched voice. It’s easy enough to push her aside, she’s feather light and I walk into the room, carrying my cake like a crown. There lays my husband, propped up against pillows on the bed his pale thighs and face flushed in post-coital bliss. ‘What…what the hell are you doing here?’ he stammers. His hands rush down to pull up the beige checked duvet to cover his nakedness.
‘Just thought I’d share my birthday cake with you,’ I tell him, as I place the cardboard box on the bedside table and bring out the cake. Bill’s eyes move from the cake to my face, his mouth opens and shuts like a door but no sound comes out.
I lower my knee on his groin and keep his mouth open, my fingers wedged tight against his palette. He is sputtering something, his eyes are watering, but I am intent on feeding him my cake. One slice, then two, and then a third. I feed him quietly with my free hand. He’s making clown faces at me now round-eyed in fear; his mouth jammed with cake. Green icing dribbles from the side of his mouth. The girl stands by the side of the bed, wringing her hands and sobbing. ‘Please stop, please stop,’ she repeats in her schoolgirl voice. She looks needy. I feed her some cake too.
Later that night, while showering and getting ready for bed, I notice that my wedding band is missing. Somewhere in the frenzy of rushing about, it must have slipped from my finger. I don’t really care. I am satiated and complete—the warm feel of my mother’s cake snug in my husband’s belly.
</t>
  </si>
  <si>
    <t xml:space="preserve">Linda Rumney</t>
  </si>
  <si>
    <t xml:space="preserve">
I could see Dee waiting for me, her sweater already tied around her waist, her necktie rolled up in her fist.
‘What’s that?’
She points at my jam jar filled with lukewarm, milky, sweet tea.
‘Breakfast. Hold it a second?’
I take off my own sweater and necktie and stuff them into my oversized shoulder bag. She rolls the jam jar between her hands.
‘Got any cash?’ she asks, ‘I have cigarettes.’
‘Just my dinner money.’
The loose change jangles in my skirt pocket as I take back the jam jar and slap at my thigh. We walk against the flow of uniforms heading to school. Michael, a comical thug, too stupid to be a real threat, lunges into her copping a feel of a breast.
‘Watch where you’re going, stinky.’
‘You watch where you’re going you dumb spaz. Touch me again and I’ll cut your bollocks off.’
‘Oooooh, tough words. Where the fuck are you going anyway?’
‘Round to your house to hang out with your Dad.’
‘You’re such a slag. He wouldn’t touch you with a barge-pole.’
Dee throws two fingers up at him, the ‘fuck off salute.’
‘Bloody wanker. Get something to eat?’ she says.
I nod and we dash across the street to Cooper’s store. Mr. Cooper is all smiles, half smiles, on account of his stroke, Mrs. Cooper has forgotten how, she’s all snarl.
‘Shouldn’t you be in school?’
‘We’re on a free period,’ Dee lies as I head down an aisle.
‘Well I’m not selling you any cigarettes. It’s against the law.’
‘Only for under sixteens. We’re sixteen.’
‘No your not,’ Mrs. Cooper barks.
‘Yeah, sixth form.’
Dee provokes Mrs. Cooper into an argument as I stuff my bag with provisions. Crisps, chocolate biscuits, a packet of Cheddars and a bottle of R. Whites lemonade – I’m a secret lemonade drinker.
‘Come on,’ I say, ‘I don’t want to buy anything if she’s going to be so rude.’
‘Rude is it? Who do you think you are, the bloody Queen of England?’
‘Wait, I need matches,’ Dee says.
Mrs. Cooper slaps a box of matches on the counter.
‘For my Benson and Hedges,’ Dee adds.
‘Fifteen pence,’ Mrs. Cooper demands, an eye on me now.
Dee holds out a hand to me for the money. I give it to her from my pocket, eager to complete the transaction before Mrs. Cooper notices my burgeoning shoulder bag and it’s stolen bounty.
‘Thank you very much,’ Dee says, casual as you like. ‘Have a great day.’
I’m already halfway out the door, and I look back to see Mr. Cooper still smiling as we leave. I give him a wink and he winks back from his good side. I know he saw me fill my bag but he’s unable to tell the Mrs. He’s crying. He’s always crying. I think that was the last time we saw him alive. Mrs. Cooper packed up and retired after finding him lying in a pool of his own blood one evening, the cash register emptied of the day’s takings. She told police she had only left him for a minute. Time enough I guess, and him not able to fight back. Hundreds of people were at his funeral. Dee talked me into going so she could take a look at his corpse. You would think he was some sort of dignitary the way the line circled the church, well-wishers saying their last goodbye. Gawkers taking a final look at him. The kids at school said it was an ‘inside job,’ some evil bastard who knew he couldn’t cry out for help, probably someone he winked at and knew well. All fingers pointed at Pete, except mine, and when he stopped attending school altogether everyone just assumed. But I knew. I liked Pete. I used to watch him while he slept on the desk at the back of the classroom. He had long, thick eyelashes and smelled like digestive biscuits. He was a huge lump of a boy with dark, Romany curls and ruddy skin, like a grown man but only fifteen. I can still remember how to spell his name, Chlebek, Polish for small loaf of bread. I would have taken a bite of him, all soft and warm like he was fresh out of the oven.
We took the back roads to the woods, to be on the safe side. Not that anyone would recognize either of us out on this side of town. It was a fancy neighbourhood, high coiffured hedges and gated driveways, swimming pools, and caravans on the gravel driveways, homes we wished we occupied.
‘I’m just saying,’ Dee fantasized, ‘I wouldn’t work. I’d stay at home and have my hair done every week.’
‘That just sounds boring. Don’t you want to do something exciting, like travel the world or maybe become famous?’
‘Famous for what?’
‘I don’t know…’
She disappears through an open gateway and reappears, seconds later, with a bottle of milk.
‘Run,’ she shouts.
We reach the gate to The Dell breathless and laughing and I pull down my skirt, that’s ridden up by the weight of the heavy bag. Dee drinks from the bottle.
‘Did you see him?’ she asks me through a milky moustache.
‘Who?’
‘The naked bloke.’
I snort out a laugh and look back up the road.
‘Naked?’
‘Yeah, his willy was all, you know?’
I shake my head, try to catch my breath, push my way through the gate.
‘He came out the house after me. I thought he was carrying a truncheon but it was his willy.’
‘You’re crazy.’
She pushes me playfully and I stumble toward the hedge, my hair catches in the branches of a thick Hazel heavy with nut fetuses.
‘Ha, ha, ha, I’m trying to imagine what that looks like.’
‘You’ve never seen one?’
‘No. Well, my Dad’s once when we were camping in Norfolk but I’ve never seen one, you know… ‘
‘Erect?’
‘Oh God. Shut up.’
The trees bleed sunlight onto the path. The Scots Pines wheeze as they sway and nudge each other in the cool morning breeze. The woods crackle and pop in the snap of the day and nothing seems to move amongst the shadowy trees. Dee moves through the streams of light, picking up pine cones and tosses them into the shadows.
‘You know what we should do?’
‘No,’ I say, ‘what?’
She stops and reaches for her pack of cigarettes, takes one out, places it between her lips and lights it with a match, her hand cupped around the flame.
‘We should run away. Go to London and live in a commune.’
I take the cigarette and draw on it, careful not to inhale.
‘Why do you even bother? You don’t even inhale,’ she says, ‘you’re not really a smoker if you don’t inhale.’
I hand the cigarette back to her.
‘I do inhale. I just didn’t feel like it.’
We continue on through the woods to the edge of the meadow, still partially in shadow, the grass still dewy wet and shivering with a light mist that rises lazily off the wakening earth. A few rabbits, breakfasting on the moist grass, dart startled towards the woods, a flash of white the last we see of them. The river winks below us, a star studded slither of silvery grey that races between the lush, green overgrowth of the river’s banks.
Dee dashes the cigarette to the ground and I crush it firmly with my foot and sets off down the hill, her arms out as if she’s in free-fall, and I tumble after her, trying hard to stay upright under the weight of the bag.
‘Whoo-hoo!’ she cries, ‘Whoooo-hoooo!’
We look for a place to sit. The rushes and grass along the riverbank offer us a hideout and we stamp flat a patch and drop to the ground. She kicks off her shoes and peels off her socks, her feet dirty and her toenails chipped and jagged. She sees me staring at them and I try not to look too disgusted.
‘You going to take your’s off?’
‘In a bit,’ I say.
I take out our ‘picnic’ and lay it on the weave of grass.
‘Biscuit?’ I offer.
‘Nah.’
She lights another cigarette, sees me watching her and hands it to me. ‘Take a proper drag.’
I put the cigarette to my lips and suck hard on it, draw the smoke deep into my lungs the way I’ve seen her do many times. Immediately my head spins and my stomach lurches with a wave of nausea. I hand the cigarette back and spread out on the grass attempting coolness that conflicts with the stifling, hot panic in my head from the nicotine. The screen of grass meets the blue beyond and I float for a while not daring to speak for fear of throwing up.
‘See? Now you’ll probably get cancer. It’s always the ones that say they only tried it once.’
‘Oh, thanks.’
She laughs at me as if I really am the only person at risk then draws heavily herself, lying on her back, surveying the sky.
It starts to warm up a little. Not like the middle of summer. You can tell it’s September. The light is different and the sky almost milky in it’s blueness. The seeds from the exploded bull rushes float by in untidy clumps and a solitary duck emerges from the reeds, pauses for a moment as it sees us then turns toward the water splashing and flapping in an anxious hurry to makes it’s escape. Neither of us moves.
‘Why are the male of the species always prettier than the females?’ I say, not really expecting a response.
‘Because there are more of ‘em. It’s all about mating.
I saw it on David Attenborough.’
I sit up and open the lemonade. It fizzes and froths from the bottle and I suck up the foam.
‘Oh God, it’s warm.’
‘You should have put it in the water,’ she says.
‘Urgh, no. You never know what’s in there.’
‘It would keep it cool. You’re not actually getting any water in it.’
She snatches the bottle from me and takes a swig, spitting it out almost immediately. ‘That is really disgusting.’ She takes the bottle cap from my other hand and screws it back onto the bottle, throws the bottle in the river.
‘What the hell did you do that for? Now we don’t have anything to drink.’
I start to take my shoes and socks off keeping an eye on the bottle as it bobs a few feet from the riverbank.
‘How deep do you think it is?’
‘Not very,’ she says.
I’m suddenly suspicious.
‘Maybe I should get a stick.’
‘By the time you go up there and back again the bottle will be half way to the sea.’
Dee gestures with her hands towards the woods and then to the river like she’s giving me roadside directions. I edge toward the water, dip in a toe.
‘Forget it,’ Dee says. ‘We’re not going to die of dehydration.’
‘That was a pretty stupid thing to do, Dee.’
‘Look, maybe you should strip down to your undies if you’re going in after it.’
I scowl at her from the riverbank, both feet in the water now.
‘Well don’t look then, they don’t match.’
‘What?’ Dee starts to laugh at me again.
‘Shut up.’
I slip of my blouse and unzip my skirt. I pull the skirt off over my head so I don’t have to stand up and Dee pretends not to be looking at my mismatched bra and panties.
‘Go on then, if you’re going. Before it floats away.’
I inch in until my knees are submerged but my bottom still planted firmly on the riverbank.
‘Bloody hell, it’s freezing.’
‘Don’t be so soft.’
‘I don’t see you getting in.’
‘I don’t care about the sodding lemonade,’ she says.
‘Damn it.’
And I’m in, searching for the bottom with my toes.
‘Oh God, oh God. It’s so slimy. Argh, something touched my leg.’
I start to swim toward the bottle. The lone duck chuckles, unseen, from the other side of the river.
‘It’s not too bad really.’
‘Can you reach it? Grab it.’
The undercurrent suddenly gets a hold of me and takes me rapidly down river. The river is shallow but I can’t get a foothold. I hear Dee shouting after me.
‘Swim back. What are you doing?’
I’m swept along further and further from the sound of her voice, the water filling my ears and mouth and I’m dizzy with the unfamiliar feeling of not being able to breathe. I claw at the water trying to hold on but the water is solid without substance, moving me along haphazardly, clumsily. I catch sight of Dee racing along the riverbank, waving her arms, my blouse in one hand like a sign of surrender.
I take a huge gulp of water and lose sight of the sky, of Dee, of the riverbank. All is dark and quiet and still except for the sound of my own heartbeat. I’m not afraid. It feels nice. Calm.
Then the water breaks around me like splintering glass and I hear Dee shouting, ‘Bloody hell, bloody hell. Catch it. Catch it.’
The sky appears in a blinding flash of blue and I see Dee whipping my blouse onto the surface of the water as I exhale.
‘Catch it. Come on.’
I reach for the blouse and hold on tight. Dee pulls me toward her.
‘Thank you Jesus,’ she says.
I spit water and phlegm, still clinging to my blouse.
‘Bloody hell. I thought you were a gonna.’
I squat in the shallow water, panting and bewildered, and realize I have the lemonade bottle in my hand.
‘Fancy a drink?’ I ask her. ‘It’s nice and cold.’
Dee pulls me out of the water and we walk back to the flattened reeds. I flop down, exhausted and close my eyes.
Dee spreads my blouse out on the grass.
‘Shouldn’t take long to dry.’
We eat our stolen goods in silence. Dee tugs at the grass without any purpose. My blouse is soon dry and I put it on, slip into my skirt and pull on my sweater to hide the crumpled blouse, and we head back up the meadow to the woods.
The regiment of shadowy trees whisper amongst themselves, and we push out through the gate, the empty milk bottle still balanced on the gatepost where Dee left it. As we reach the main road she lights a cigarette and offers it to me,
‘Those things’ll kill ya,’ I say.
And we laugh till our faces hurt. Dee takes a long, serious drag. ‘Do you think they’ll vote Thatcher in?’
I shrug.
‘See you tomorrow then,’ Dee says as she turns in the direction of home.
‘Yeah, see ya.’
</t>
  </si>
  <si>
    <t xml:space="preserve">Thaddeus Rutkowski</t>
  </si>
  <si>
    <t xml:space="preserve">In my workplace, I realize I’ve lost my bicycle. I think I’ve parked it on the street, but I can’t remember where on the street. I might have locked it to a pole, the kind that holds a No Parking sign. But on which block? I would have stored the bike close to the office, but there are several heavily trafficked streets around the building. Or I might have brought the bike in through the service entrance (not through the lobby). The service entrance leads to the basement, and from there to the service elevator. But this elevator is usually out of order. I might have brought the bike into the basement and been blocked on my way through the maze of hallways. Then I might have wheeled it back onto the street and left it somewhere. I don’t have time to look for it, because I can’t leave the office. I’ll be at work for several more hours, but the time doesn’t matter. I don’t have to tell anyone where I am. Those who know me know where I am.
I’m thinking maybe I didn’t ride my bicycle to work; maybe I took the subway. Taking the subway isn’t a relaxing way to travel these days. When you get on the train, you need to look for who else is in the car. You don’t want to sit too close to anyone, even if the person is following health-safety rules. But I can’t remember taking the subway, or which train I took to which station. I don’t think a fare has been taken from my transit card, but there is no way to check unless I go to a station and put the card through an automated reader.
I look into a conference room that resembles a classroom. I see I am credited on a blackboard for contributing to a magazine article—my name is written on the board in chalk—but I’m sure I made no contribution to the article. The piece contains an analysis of various companies’ annual reports. I don’t see how I could have contributed to an article that focuses on a business’s earnings before interest, taxes, depreciation and amortization. But I might have read someone else’s work on the subject—that is what I usually do.
I leave the office late at night. Outside, I don’t look for my bicycle. Instead, I look for a place, a sort of house that has an address farther along the street. But of course no place like this would be open these days, when everything is shut. And anyway, why would I need a real place when everything is virtual? Along the street, I see signs with words in Chinese characters, buildings with decorative lintels, windows that display red-paper lanterns, shops selling play swords with tassels. Soon, I come to the Chinatown supermarket, and I think I might find something inside, some kind of unusual food. The market is open, and I enter without delay. I don’t find what I’m looking for, but I see a section of live seafood. I watch as a customer points to a tank and an attendant takes a fish from the water with a small net. The attendant puts the fish on a plastic tray and slides the tray along the row to the next man. The fish, probably a sea bass, flops on the tray. The fish’s next stop will be the sink.
I walk outside and spot my bicycle—it is where I left it, at a horseshoe-shaped bike anchor. I can see the bike from a distance because it has fluorescent-green handlebars and a matching fork. I check to see that both tires have air, unlock the flimsy chain, and shove off. There is little traffic on the streets. I come to an intersection, and a driver honks at me. I look into his window and see him pointing to the right. I make a gesture that I am going to the left. We flail our arms as we wait for the other to move. The driver says something I cannot hear and in frustration speeds around me. I’m not concerned. I am only a few short blocks from home. My tires have air, and if one goes flat I can walk the rest of the way.
</t>
  </si>
  <si>
    <t xml:space="preserve">I heard a loud jingling, so I got up from my child-sized desk and picked up the landline. The device was connected to a wall jack with a long wire. I untangled the wire, carried the phone back to my desk, and sat at the child’s chair. There wasn’t enough room for my knees under the desktop, so I pushed my chair back. Still, I was stuck: The chair didn’t swivel. I needed an office chair with casters, as well as an adult-sized desk, but I wasn’t about to upgrade. I’d brought the furniture from my parents’ house. Why should I buy new things when I could have old things for free?
I spoke into the handset. ‘Hello,’ I said.
‘Hi,’ a female voice said.
It was good to hear from my friend. Well, she was more than a friend, so it was more than good to hear from her. Because it was early evening, I thought we might have time to do something together. She might come to my place, or I might go to hers. If I went to her place, I might end up entertaining her children. I might have to read to them from kids’ books while she made phone calls. She was addicted to talking on the phone, while I was not. I was addicted to other things. If she came to my place, we might check out my child’s bed, also brought from my parents’ house.
She asked me to meet her at a store. The place had a suggestive name, beginning with two initials and ending with an intense descriptor: T.J. Maxx. I’d heard of the place—I expected that all of the items in it would be taken to the limit.
I had never been to T.J. Maxx, but the store was fairly close, in a fashionable neighborhood. I couldn’t quite get there on foot, so I took the subway a couple of stops. I got on in my dodgy neighborhood and got off where the streets were swept clean.
I went into the shop and found her on the floor, in a carpeted area surrounded by mirrors. She was wearing a black leather dress that fit snugly, like a glove. She turned and gestured, like a dancer. ‘Do you like it?’ she asked.
‘Yes, I do,’ I said.
I sat on a minimal seat—a smooth cube—and watched as she showed me some moves. She lifted her arms and flipped her hair as she spun around. I could see the dress from all angles, and I could smell the leather. The outfit cinched and lifted parts of her body. It was almost a harness. It matched her pointed, patent-leather shoes.
I wanted to join her in leather love. I wanted an outfit for myself: a jacket with loops and zippers, a vest and chaps, and stomper boots. All we needed to complete the ensemble was a motorcycle.
‘Will you buy it for me?’ she asked.
I understood then why I’d been called to the store. It had not been only to observe a modeling dance, a cat walk in a mini skirt, or a display of calfskin on human skin. It had also been to pay for something. I looked at the price of the dress and learned it was equivalent to a week’s income. Still, I didn’t think twice. I took out a plastic card and paid.
After the purchase, we went our separate ways: she back to her children, I to my loft decorated with child’s furniture. I didn’t know when I would next see her. Maybe it would be at a leather club, where wool clothing was not allowed. We would be dressed as brother and sister bikers. Who knew what we would do there, once we entered the garage?
</t>
  </si>
  <si>
    <t xml:space="preserve">
I never liked cleaning the cat litter, so I just didn’t do it. I let the litter sit, in a corner of my place, and that arrangement was fine with my cat. He used the box whenever he pleased, and he didn’t complain. But anytime someone visited me, that person would be hit with the fact that I hadn’t cleaned the litter box. This person would usually be too polite to say, “This place stinks! Why don’t you change the litter?” No, my guest would say something like “Do you enjoy having a cat?” I would know what that meant. It meant my guest was totally repelled by the days-old litter box.
I don’t know why I wasn’t repelled. Maybe I was used to the sensation. Maybe it was one of those smells, like that of old wine, that I’d accepted. I actually liked the smell of fermented plant matter—the fumes and the yeast—but the cat trash went several degrees further. No one, myself included, really liked it. But I was floating in clouds of herbal smoke all of the years I had a cat, and my main purpose in life was to lose myself in more herbal clouds.
Most days, I’d come home to my empty place, and my cat would greet me at the door. He would rub against me, perhaps in a display of affection, but more likely to spread his scent on to my pants. We would build on that greeting by proceeding to the kitchen, where I would open a can of meaty food and place it on the floor, next to a bowl of water. I didn’t pamper my cat: He ate from the can, and he had to use his teeth and claws to get the chunks out of the crevices. He drank water—with a backward lapping of the tongue. There was no milk for him.
And there was no fresh litter most of the time. I was too zoned out to provide it. I would chill in front of the television while my pet investigated the litter situation. He would never yowl over it. But sometimes he cleaned it himself by flinging dried lumps out of the bin and onto the floor. I would see those chunks later, and I would be reminded all over again, but I wouldn’t change the sand.
Not that I didn’t like my cat. I did. We had a human/feline bond. I provided shelter and sustenance, and my cat provided company. He also provided protection from rodents. No mice lived with us—the mouser took care of them. However, rats were another story. These supersized rodents would sometimes come in off the street and hide. Once, I saw one, nose to the wall in a corner. The creature was trying to avoid detection by remaining perfectly still. I picked up my cat and brought him to look at the rat. I was expecting the predator to pounce and kill the intruder. But the cat didn’t react; he just hung limply in my arms. When I put him down, he walked away. It was just me and the rat then. What I needed was an air rifle, but I had no weapons. I didn’t believe in them. Well, I had a hammer and a broom, but I didn’t have the gumption to use them. If I attacked with a hammer and a broom, I would just anger the rat, and I didn’t want a large furious rodent trapped in my apartment. So I left the pest alone, and presently it ran from its corner, up a wall, and out an open window to the fire escape. From there, it must have dropped to the street, where it met its pack.
Perhaps my cat was sending me a message. If I’d been more attentive to his litter box, he might have been more helpful in expelling the intruder.
As it was, I kept my distance, and my cat kept his. We didn’t share a room. He had his space, and I had mine. I didn’t want him sleeping on my bed, and I didn’t want his head on my pillow. The night of the rat’s visit, however, I let my pet into my room. At some point in the night, he jumped onto my bed. And for whatever reason—whether I was acting out of deep, smoke-induced sleep or genuine compassion—I didn’t push him away.
</t>
  </si>
  <si>
    <t xml:space="preserve">Meg Tuite
In </t>
  </si>
  <si>
    <t xml:space="preserve">Yes, I remember that summer of 76. That long heatwave of sleepless nights and high tempers. There was other cause for tension among the adults. A river hooked around our town and in its deep green depths my neighbour drowned. He was 17. They found his shoes, a pile of coins and a watch tucked inside, at the end of the wooden jetty where the teenagers swam. Some say he swam alone and got caught in the bur-reeds and dragged where deep fish glide between the ribbons of rush. I couldn’t understand how plants could drag an adult down. Others say he filled his pockets with rocks and waded in, surrendering his life to fate.
At the age of ten I was indifferent to adult grief but it was to our benefit that we were shooed outside to amuse ourselves.
We were too young for the jetty gang. Our camp was out behind the old grain factory. There we discovered the washed up bleached body. The river coursed past the long, shuttered windows that in better times had funnelled their goods onto waiting barges. We spent our days at the water edge, a barely three foot strip of soggy soil, secluded from walkers and cyclists. We launched milk crate ships and hunted for frogs and newts among the river debris. We did not expect the river to hand us this bloated flotsam. One seamless hand was visible on the water line, the face submerged beneath streaming hair. The thick vegetation of the river bank had halted his journey, parking him in the reeds, within our reach. We stared at first, deep terror cutting strips in our stomachs. Then childish curiosity overrode shock and, in reverent silence, we poked at him with sticks, making him bob and sway. Charlie pushed with an old, splintered barge pole. The body dipped and with the sound of displaced water, the dead boy half turned to face us. His head side-on to his arm as if in mid sidestroke.
‘Blurp,’ said Danny, copying the noise. He doubled over with hysterical laughter.
I remember I screamed. Not at the boy’s creamy, mask-like face but at the bloodless grin of his cut throat, gaping from ear to ear, as though amused by our shock.
‘Look at its eyes,’ said Charlie in whispered awe. He leaned forward, knees bent for balance. The eyes, the juiciest part of his face, had been nibbled away by watery creatures leaving dark caverns.
‘Poke it again,’ I said. Feeling we should do something.
Charlie pushed harder then we all pitched in. The body broke free and drifted on. We had our play space back.
The hot days beat on and the adults held a summer of mourning, lowering a corpse-less coffin. But our summer was invigorated by our river find. We nurtured the horror, revisiting it, building and shaping it like potter’s clay and keeping ourselves awake relishing the sweet shuddering tickle of fear.
</t>
  </si>
  <si>
    <t xml:space="preserve">Robert Sachs</t>
  </si>
  <si>
    <t xml:space="preserve">
Barry Klein is sitting in the plush, dark wood lobby of the hotel on 42nd Street with his son, Noah. This son, who he is about to send off to university in Boston, came late in life to Barry. His first marriage had been a dreary affair, producing two beautiful children, now grown, to whom he is a stranger. He’s been chewing on the possibility of seeing them while he is in Manhattan. Tara is a pediatric oncologist and Don is a banker. Both have apartments in the city. This much he knows. He also knows they grew up calling someone else their father. Noah, in his eighteenth year, has never met either of his two half siblings, nor does he know they exist. This was Helen’s wish and Barry has honored it. But after he drops Noah at Grand Central, he can call these other children, offspring from a different life, and perhaps meet for a drink or—who knows—dinner. He had arranged to stay over a day for this very purpose. ‘Purpose’ may be too strong a word. He isn’t at all sure he’ll phone either of them. Call it a possibility, a maybe. He hasn’t done it during past visits to the city; why should this be any different? He wonders if it’s because Noah is going off to college.
‘Hungry?’ he asks his son.
‘No. I’ll probably get a bite on the train.’ The train is at two. It is now noon.
‘How about we get a drink? I assume you’ve experimented with liquor. They have a wonderful rooftop bar here.’ Noah agrees to have a beer with his father—their first together—and they take the elevator to the 20th floor. He asks if they’ll serve him. Barry winks. ‘Not to worry.’
It’s a beautiful day and they sit outside to take in the spectacular view of the city. Barry orders two beers and isn’t questioned about the young man across the table. He notices Mid-town at this height has a crisp sulfide smell, reminiscent of his summers by the ocean when he was a young child, and unlike the stale garbage odor down at street level.
‘That building with all the stuff on it?’ he says pointing. ‘That’s the Chrysler Building. Something, huh?’ They sit there for a while, face to face, sipping their drinks and enjoying the scenery. ‘I almost forget,’ Barry adds. From a gray canvas shoulder bag he produces a box of condoms. ‘A going away present.’ They both laugh. Noah blushes and puts the box in his bag.
‘Thanks, Dad. I hope I’m worthy of your optimism.’ Barry loves his son’s response. He loves everything about him; always has. Maybe it’s because he was so much older when Noah came along. His career at his father-in-law’s fintech business—his business now, since the old man died three years ago—is more behind him than in front, more history than future. He’s stayed on much too long, he can now admit. Next year, for sure, he’ll retire. He likes to tell Noah he’s ‘well off,’ that his son won’t have to worry about student loans or, for that matter, anything. He likes to think this contributes to Noah’s optimism and his enjoyment of life. But the boy is far from frivolous. He works hard at school, practices tennis—his sport of choice—with serious diligence and approaches his summer jobs with purpose and pride.
‘Have you talked to your roommate yet?’ Barry asks. The school had sent out a questionnaire. Noah’s answers were collated with the other incoming freshmen and from this they assigned a roommate from Kansas City named Norman. Norm.
‘Not yet. We’ll link up when I get there.’
Barry thinks about the expansion of his son’s world, which like the expansion of the universe, appears to be picking up speed. In the beginning it was just their home. Then a few square blocks around their neighborhood. Then pre-school, elementary school, high school. His drivers license opened up new worlds. Now living in another city, going to college. Who knows where he’ll land?
His life, on the other hand, seems to Barry as if it’s shrinking. They haven’t been on a driving trip in six years. It’s been a year and a half since he’s been on an airplane. It doesn’t appear that they’ll be going back to Europe any time soon. He and Helen don’t go out for dinner as much as they used to. His circle of friends gets smaller each year. He wonders if this has something to do with his renewed interest in meeting with his older children. He can hear his mother childing him that too much introspection can drive a person crazy. It is what it is, she might say.
He looks at his watch. ‘We should be heading over to Grand Central. Don’t want to miss that train.’ They hug before Noah walks down the steps to the train platform. Barry kisses him on the cheek. ‘Do good,’ he whispers. Noah nods.
Barry goes back to the bar at the top of the hotel and orders lunch along with his second dry martini. He’s Googled both Tara and Don. He has their telephone numbers and some background information. Neither uses his last name. They were six and three when their mother took them away. That marriage had slowly, painfully eroded until, like a glacier sliding into the sea, it was gone. She quickly married a man named Genson who moved the family to the West Coast. Barry’s attempts to see his children were met with a phalanx of lawyers hired by her father and he didn’t have the resources to fight back. That wasn’t the end of it, of course. He tried calling them, but numbers were changed or unlisted. His letters were either returned or ignored. He was very unhappy and a therapist advised him to let it go, to focus on the present and the future. ‘You need to make a new life for yourself,’ she said. He took her advice. Yes, he thought about his children, imagined what their lives would be like California, but he let go of trying to contact them, of seeing them, of them.
Now in his hotel room, Barry wonders—worries—whether his children would even agree to speak with him. He’ll try Tara first; she’s the older of the two and would have more of a memory of her birth father. Barry hates that phrase. He’s their legitimate father. Let the other guy use a descriptor. Second father or adopted father. Maybe father-come-lately.
Tara’s a physician. Probably busy. The last thing she needs now is to drag up old memories. Still, Barry muses, he’s only asking for a drink. He decides to write out what he’s going to say to her:
Hi, Tara. This is your father. Barry Klein. I’m in town for a day and I’m wondering if you’d care to take a chance and have dinner or a drink. I’d love to see you and Donny.
Short and sweet. And what if he gets her answering machine? He’ll say the same thing and leave his number. Or what if she answers and hangs up when she hears it’s him? Barry understands how much that would hurt. It would be devastating. Why put yourself in that position? a voice inside his head cautions. What about calling Don? Same thing. Surely, he was too young to remember much of Barry. His image of his father—if he had one—would have been formed by his mother. Not much of a chance he’d want to get together.
Barry realizes he should have written to them before driving up. At least that would have given them a chance to think about it, talk to each other, bounce it off their mother and adoptive father if they wanted to. Who knows what kind of relationship they have with them? They could feel about her much the same way Barry does. And yet, they’ve never in all these years picked up a phone to call him. Barry feels they very likely have written him off; a sunk cost of growing up.
It’s after five. Is it too late to make plans this time around? The safe thing to do would be to go home, write the letter and see what happens. He takes two small bottles of Scotch from the minibar, pours both into a plastic cup and finishes them off in two gulps. Their telephone numbers are on a small sheet of paper on the desk. Barry picks up the paper.
Noah calls. The train arrived on time. He took a taxi to the college dormitory ‘And I met Norm,’ he says. ‘I think we’re going to get along fine.’ Father and son talk for forty-five minutes. Noah’s enthusiasm buoys Barry. ‘I love you, Dad,’ Noah says.
Barry decides to have an early dinner and call it a night.
</t>
  </si>
  <si>
    <t xml:space="preserve">Amanda Saint</t>
  </si>
  <si>
    <t xml:space="preserve">
Stephanie had forgotten how truly deathly it was round here in the winter. No shops or cafes open in the parade facing the beach. The only place welcoming customers was the massive new Wetherspoons. She couldn’t go in there. That would be too depressing. Even worse than being indoors with stay-at-home Stacey.
The tide was way out, the sea flat, dull, grey. One of those days when everything feels too still, too heavy, as if the cold and the clouds could press you right down into the ground. The neon lights from the amusement arcade were the only bright thing around but even they seemed muted, as did the jingles and crashes from the machines inside.
She’d walk up the hill to the flagpole to get warm. She couldn’t go back to the house yet. It was as if the nicotine-stained walls were stealing her breath. The raggedy old furniture and peeling wallpaper dragging her back to the past. Erasing everything she’d become since she left.
The path snaked upwards alongside the beach and as she reached the first bend, the one where Diane had fallen from, a woman appeared coming the other way. Her hood was up so Stephanie couldn’t see her face but, somehow, she knew who it was.
When they drew level, the woman stopped. ‘Steph. I thought it was you. My God. It’s been so long.’ She stepped forward and pulled Stephanie into a hug. ‘How are you?’
‘Emma! How lovely. I’m good, how about you?’ She pulled back from the hug before Emma noticed her flinch. The bruises on her arm where Ryan had gripped her to try and stop her leaving, were tender still. He worried what coming back here would do to her. And she was starting to think he was right to be concerned. She was certainly feeling off kilter.
Emma reached out and grabbed her hand. ‘Sorry about your mum. You’re back for the funeral?’
Stephanie nodded. Images flashed in her mind of the two of them as teenagers. Drinking cider in the old lime kilns down at Hele Bay before going to the sweaty, dry ice—filled discos in the community centre. Determined to go even though the cool kids ruled there and Stephanie and Emma were the squares, swots. Why hadn’t they spoken in so long?
‘I’m sorry we lost touch when I came home. Why did you stay away so long?’ Emma asked. No judgement in her voice, just curiosity it seemed.
Stephanie bit her lip, turned to face out to sea. Why did she? She cleared her throat. She could tell Emma. She knew what Stephanie had escaped from. ‘I was scared.’ A shiver ran through her. That was the first time she’d said it out loud.
‘Scared of what?’ Emma joined her at the sea wall, gazed down at the beach below, as if she knew Stephanie could only say it if she didn’t look at her.
‘That I’d break the spell. It seemed like magic that I’d got away. Like it could never happen twice. I did think about visiting. But something told me if I did, I’d be stuck here for good. Like Stacey.’
‘Stacey made her own choices. She could have left too,’ Emma said.
Stephanie shook her head violently, gripped the railing as if she would wrench it from the rocks and throw it out to sea. ‘No. There was only ever going to be one of us that got away. And it was always going to be me.’
‘How can you know that?’
Stephanie prised her fingers from the railings and stuffed her hands in her pockets, taken aback at the force of her reaction. ‘Because I was the one who always said no and Stacey always said “Yes, Mum. Of course, Mum”. No matter how crazy Diane’s demands got, Stacey always did as she was told.’
Emma turned, patted Stephanie’s arm. ‘Come see me. We’ll go for a drink. I’m living at my mum’s so you know where to find me.’
Stephanie watched her walk away until she vanished round the corner, then carried on walking up the hill. When she reached the flagpole, she climbed up on to the rocks surrounding it, panting but no longer cold. She flung her arms above her head and waved them wildly in the wind that was picking up, as if they were sails and the breeze could carry her away.
Down on the beach waves were slapping onto the shingle now, shifting it around, dragging some of it away and sending it elsewhere. But the big boulders stood resolute, unmoved by the winds and the water for centuries. Going nowhere.
</t>
  </si>
  <si>
    <t xml:space="preserve">J Saler Drees</t>
  </si>
  <si>
    <t xml:space="preserve">The three of us walk down the aisle between rows of pews, away from the confession booth and toward the large wooden doors of Our Lady of Guadalupe Church. The priest encouraged me to turn myself in, and I wonder if he told Rojas and Santiago to do the same.
I step out from the church and into the bright afternoon, feeling less absolved than ever. My face burns in the warm light. Scents of sizzling carne asada from the taco truck and churros from a street vendor fill the air. Children laugh on a playground nearby. Faded beats of bass from a drifting car, mingle with birds greeting the day.
We don’t deserve this beauty and it hurts so much I can no longer breathe.
No person, no priest, no saint, no mother of God or any god can forgive us for what we did. Those wet eyes. And their begging. How the woman begged, her sweaty, calloused hands daring to grasp mine. Mine that held the gun. How Jiménez cried. Iremos. Iremos. We’ll go. We’ll go. You’ll never see us again. He groveled, blood spilling all over while his children screamed.
The restrained sounds from the silencers. A series of pops. Popcorn explosion. White. Red. Against the blue wall.
Then we ran.
You don’t rat out De La Vega. You don’t disobey De La Vega. Why’d Jiménez think he wouldn’t get caught? Cabron. We had to finish him.
Madre de dios, por favor, este vez, dame fuerza. This once, give me strength, Holy Mother of God. I have to turn myself in.
‘Hombre,’ Rojas says, pulling out a pack of smokes, ‘¿Qué onda? You look sick.’
‘Estoy bien,’ I tell him, although I wish God would send a lightning bolt from the sky, incinerate me out of this world. I’m burning in its perfection. The mother kissing her baby, the girl jogging past with her dog, the boy eating ice cream he just bought from the cart, little bells jingling as the vendor pushes it away. Jazz music swells from an open window across the street, the saxophone, syrupy as it rolls across the scales. Park benches line along the clear sidewalk, patches of grass sparkle, squirrels scamper, smells of heating tortillas. I’m still here in this paradise. Shouldn’t I be suffering?
Rojas stops in the middle of the sidewalk, under the dappled light of an oak tree, its leaves shift slightly in the sluggish breeze. His greased black hair gleams under the oak’s swaying branches. Santiago stands behind him, hard face with the wide features, his square forehead and frog mouth and brick chin, staring past me. I turn.
Nearby a bus pulls up to the curb and an old man shambles up the steps before the doors shut. The bus rolls out from the curb, massive engine groaning as it picks up speed.
And here we stand. Guilty. While grandparents, aunts, uncles, and cousins mourn. During Vigil Service last week they wailed in black and clutched their crucifixes. We mourned too, in the back pews, the sun streaming through the stained glass like jewels of ruby, sapphire and gold, pouring down those windows and into the church where upfront the closed caskets sat like giants. Candles, their waxy smoke, the organ playing. We sang the hymns. Bowed our heads and prayed. Took the bread and drank the cup during Mass, where I begged and begged. Father, forgive me, forgive me. But I knew He could not.
‘Let’s get drunk,’ Santiago says. ‘Confession always makes me thirsty.’
His casual manner makes my mouth dry.
Another bus rolls up to the curb. I observe when it slows down, when it speeds up, pulling back into the street. Down the block, no stop sign, it revs the engine, jolts forward. I want to follow the bus.
‘This way,’ I point. ‘There’s a bar this way.’
Sirens screech in the distance and we all freeze. Cars pull over to the side, white orbs of sun glowing off their hoods. The sirens intensify, echoing off the surrounding buildings. Por favor. Let them come for me. Let them cuff my hands behind my back. Slam my body against the trunk of the car. Hit my head on the door frame. Let them prosecute me.
But the flashing blue and red lights whiz past in a blur.
Santiago lets out a laugh.
‘You ever think we’ll get, you know?’ Rojas asks, taking a drag on his smoke.
‘Cállate, cabron,’ Santiago snaps, his eyes black stone. The gold cross hanging from a chain around his neck sparks a white slash of light in the sun.
But I press on. ‘Did the priest suggest to you—’
‘What?’ Santiago’s thrusts his square face in mine. ‘You want your family to know too? And put them in danger?’
I wince at the word family. My sister Marisol wants to be an artist like Frida Kahlo and I give her money every week to save up for art school. She looks up to me, thinks I’m the older brother of shining light.
‘Keep walking.’ I push past them.
‘No one will find out,’ Rojas adds.
‘Vamonos.’ I pick up my pace. Have to keep us moving forward. Toward the freeway ramp. Swiftly, I glide across the gum riddled side walk. Buildings become industrial. Tire shops smelling of rubber, rent-a-tractor, Jerome’s Construction. Everything bright under the sun, the blue sky stretching beyond. The rush of the cars on the freeway just few blocks more. A horn honks. Two men chatting, gesture toward an open car hood. This wonderful world, too wonderful. Even prison is too good. Better than the dark. I deserve the dark. Alone, forever forsaken in all eternity. Then I can rest, knowing I suffered.
Santiago and Rojas struggle to keep up with me and I wonder if they feel the same way I do. I want us all to feel it, the shame of our action. Us, murderers of mother and children. We caught Jimenez hurrying his family along, to flee back to Mexico. Prisa. Andale, ándale.
We corralled them in the duplex, pointing our silenced pistols at their heads. The children’s big eyes darted this way and that, chubby hands gripping their mother’s skirts. Mama. Mama.
If only I could believe excuses. We did it because no one disobeys De La Vega. We did it because it was us or Jiménez. We did it because we were young. We did it because the other options were bending in the fields like our fathers or cleaning houses like our mothers. Tired and weary, our parents slept in crowded apartments barely knowing where their children ran off to, barely noticing whether they ate dinner. No para mí.
I wanted to belong. I saw De La Vega’s boys with fancy guns and black tattoos and tripped out cars and fast women, all promising success. I thought I could help my family with the extra money. I thought I could be tough. Esta es la vida para mí.
But it’s not the life for me. Those children, their mouths open. These orphaned witnesses forever branded by violence, crying out huddled in the corner. They weren’t supposed to see. The panic in our fingers, shaking in our limbs. Our brains unhinged, our bodies acting out with an instinct of survival. No choice. We closed our eyes and fired into silence.
‘Oye, homie, you sure there’s a bar over here?’ Santiago asks.
‘Yeah, I’m sure,’ I reply over my shoulder. ‘Just beyond the freeway.’
I focus straight ahead.
Our life now is no life. Even if we sat in the confessional and spilled our sins to the priest, goodness isn’t for us. Goodness hurts. Heaven will scorch our sinful hearts. And on Earth, living with those children’s cries in my ears, their eyes in my eyes, their pain pulsing in my heart, I don’t deserve forgiveness. I don’t belong here.
But I mustn’t let my suffering hinder my family, especially Marisol, her innocent hands smeared in colorful paint. Her bright smile whenever she sees me.
The sidewalk disappears. I continue forward, toward the ramp.
‘Where you going? We can’t cross here!’ Santiago yells.
Cars honk, slow down, drivers shout. Rojas and Santiago stop behind me, their cries muffled against the freeway rage. Below, the bus approaches, accelerating up the ramp.
I look back at the two men, gesturing wildly for me to come back.
‘Tell my family this was an accident!’ I shout.
I crouch against the cement wall, and hidden for a moment, I wait.
</t>
  </si>
  <si>
    <t xml:space="preserve">Trasie Sands</t>
  </si>
  <si>
    <t xml:space="preserve">
The cockroaches scattered whenever we turned on a light, but they couldn’t hide fast enough; there were too many. It was a stampede as they crawled over one another. I could hear them moving, little legs scuffling about as I lay sleepless, listening to the baby upstairs crying through most of the first night in my new home. The baby’s father was nineteen, the baby’s mother, fifteen. At fifteen I had my first job in a doughnut shop, and I babysat. Motherhood at that age—well it just didn’t come up except as a niggling thought in the prefrontal cortex that maybe I didn’t want to be a mother if the hellions I sat for were examples of what that might be like.
At seventeen, I thought I might be pregnant. I’d had a boyfriend less than a year. I was being careful, but these things happen, my mother said. She bought me a pregnancy test. It was positive so she took me to the doctor, and she insisted she’d be there no matter what decision I might have to make, but it hadn’t occurred to me to marry the father. I doubt it occurred to her unless as an unspoken fear of something regretful that I might do. Thank goodness for false positives.
The teen mother’s blue eyes contrasted with every new bruise around her eyes, covered with the wrong shade of concealer. She held the baby on her hip opposite to her smoking hand. She bounced to quiet him and waited for the rest of her laundry to finish spinning. She looked tired—like an old little girl. Her dryer spun down. She dropped her smoke on the floor, putting it out with her foot and swung open the dryer door. She pulled clothes out in a heap while balancing the child and I asked her if she wanted me to hold her baby. I can do it, she shot back like an insolent freshman. The baby cried while she shoved the clothes into a basket that she would next have to carry up the stairs, baby in tow.
When the teen parents were on the news, I hadn’t heard the baby in a while, just their yelling and the ever-present scattering bugs. They were devastated. Someone had taken their baby right from his crib. She cried. He did the talking. John looked over my shoulder and said they’re lying. I told him he was awful, but as it happens, he was right. They found the baby in the river, in a cooler, along with half dozen roaches.
It took more than a week to pack everything before leaving Peter Street. Each box had to be sealed on the bottom, sprayed, packed and then sealed on the top. In our new apartment downtown, we started unpacking. A cockroach crawled out of the box and over the flap. I sat frozen and watched its bold escape.
Only a baby.
</t>
  </si>
  <si>
    <t xml:space="preserve">
Ginny dates the Vincent fella who works at the wharf and fixes the traps. When the boats come, he helps empty lobsters from the pots. ‘Some good lawbstas!’ he yells. ‘Yes Vincent,’ they say, ‘some good lawbstas’ like they’re patting him on the head. Ginny always says, ‘at least he’s pretty.’ Mama says if he knocks her up, he better marry her ’cause she’ll have no bastards in her house, ‘by Jesus.’ Mama sees me listening and shoos me out the door. I crawl to the ocean side of the rock so she can’t see me and if she notices, she’s gonna flip. Last time she paddled my butt ’cause I laughed so hard after she screamed my name up and down the yard.
I see Ginny sneak in the shed with Vincent and she sees me and puts her finger to her mouth then drags it across her throat. I don’t understand why anybody’d wanna hide with the fish smells and oil and stuff, but I nod and pull grass out by the roots and think about how long it’ll be ’til I have boobs and curves and I can shush someone when I’m naughty.
I saw them kiss before and when I asked Ginny to show me how to do that, she punched me in the arm and told me to frig off. When she caught me in her dress and shoes, trying to make my face up, she nearly broke that same arm dragging me down the stairs to Mama. Mama said I had to ask first, and Ginny said, ‘what’s the sense of that ’cause the answer’s no,’ and she stomped up the stairs. Mama wiped my face and helped me out of the dress. ‘Soon enough,’ she said but it’s not soon enough for me.
By the time I get up and walk to the house, Mama is off the phone and says, ‘where’s your sister,’ and I try not to answer her but she knows right away from my face that I know where Ginny is so I think who should I piss off? ‘I can protect you from her,’ she says, ‘can she protect you from me?’ Before I can answer she sees me look at the shed.
I hide in Ginny’s room and crawl under the bed where she keeps her private letters and diary and gifts from Vincent in a box, she thinks nobody knows about. Her room smells like powder and maybe some lavender. She presses flowers in her books, and she rips pictures from magazines to pin to her mirror beside all the silky, wispy scarves all pink and white and so many blues. Ginny tries to be like the women in the pictures. I saw her once standing in front of the mirror sucking in her tummy and sticking her chest out.
I can feel the silky rope handle of the box, but I don’t open it ’cause the screen door slams and I need to be quick and sneak out the door. I pull a scarf from the mirror and shove it into the pocket of my coveralls. It’s blue like the sea on tv, not the sea outside the door. The fighting is shorter now since Ginny stopped listening to Mama.
At night, when I sneak into Ginny’s room, I tell her I didn’t tell, and Ginny says she guesses Mama must be psychic. ‘Yeah,’ I say, ‘she’s like a witch.’ Ginny laughs and I ask her if she’s gonna marry Vincent, but she won’t answer. She says go to bed and that I better put her scarf back tomorrow or she’ll choke me with it.
</t>
  </si>
  <si>
    <t xml:space="preserve">
Sophie’s summer dress clings to her thighs and the boys watch, sweating more from the sight of her than from summer heat. The sun beats down on hundreds of purple flowers, never growing, never wilting, embracing Sophie’s tiny body. The summer months are spent this way. This is Sophie’s season and she places it comfortably under her arm and carries it with her to the beach.
By the lake, she collects rocks and smooth pieces of polished glass – something pretty to put in a jar and admire. The waves slap the sand, trapping it between Sophie’s curled toes and the breeze from the lake blows the purple flowers up and away from her freckled thighs.
She knows he’s watching like every other day.
‘You’re very beautiful,’ he says, but he looks at those thighs and not at her face. He tells her he takes pictures to send to magazines and the girls in the pictures can become famous.
‘There are better words to use than very,’ she tells him.
‘Alright, you’re dazzling, magnificent, alluring,’ he says. ‘Is that better?’
She nods and turns away, watching the water lap at her ankles. By the time she’s finished, she has filled her jar almost halfway with shells and stones and glass. He waits.
At his house, he tells her she should sit down and take off her sweater because the beautiful purple flowers need light. She folds her sweater neatly, glances at the single bulb hanging crooked on a brown rubber wire. She sits on the decayed, pea-green sofa in the den and waits as he puts film in his camera. He stares at her hips, never looking up to meet her eyes. His name is Tom, he says.
‘Are you nervous?’ he asks and sits next to her to adjust her posture and pose, brushing his fingers lightly against the side of her breast. Sophie doesn’t move, doesn’t look at him. He adjusts her hair and one bodice hook.
‘Undo just a few more, Sophie,’ he says, this time looking in her eyes. She unhooks all of them and he takes more photos. His camera clicks and winds constantly and Sophie sits patiently on the green sofa, her purple flowers scattered on the floor. Tom tells her she shines and asks her how she could be alone. The boys in town have no idea what they are missing. She doesn’t smile; she never smiles and she doesn’t move when he touches her.
Sophie crawls under the covers of her bed. The boys in town have no idea what they are missing, he said. But they know all about her. Sophie waits in the dark for the whistle at her window. Tonight, the whistler is a boy who works in the mall. A new boy. He’s heard about Sophie from a friend and would fifty be enough? Sophie accepts. She puts her purple flowers over the jar by the bed and puts the boy in her bed. Tonight will pay for the sweater she lost somewhere.
</t>
  </si>
  <si>
    <t xml:space="preserve">Gerry Sarnat</t>
  </si>
  <si>
    <t xml:space="preserve">
After more than thirty-five years, I fell out of love with upstairs of our beloved family home, a comfy cabin in virginal forest above Stanford where we raised two girls, one boy and theirs.
While aging body became massively disabled from crumbling chalky vertebrae (too much hilly running) plus sour spinal stenosis requiring cane or walker, I stayed totally on the ground floor.
My wife figured out putting refrigerator/freezer well as tiny microwave in what had alternately been number three (unanticipated) newborn kid’s quarters which previously was a laundry hutch…
Our adult kids joshed about the funky kitchen tucked down in original utility room with built-in now-defunct sauna and shower stall; I ate there post microwaving gruel during which machine-washed, dried, didn’t fold exercise clothes etcetera.
We’ve largely abandoned upstairs’ posh, fully-equipped/stocked modern facilities for ground floor’s ex-laundry area reno that accommodates beery guys’ meet-ups plus also holds my exercycle well as five dry breakfast cereals and Mr. Coffee on an infants’ finger-painting table under which I stash pricey unseasonable honeydew plus cantaloupe in reusable Trader Joe’s insulated zippered blue tote bags underneath so rats can’t get at ‘em like when left naked on 1969 linoleum where a trash can unhinged drips rinds into rusted drains which cover captures solids not oozings.
BTW did I say this place once served as newborn nursery, still has baby dinosaur wallpaper?—gosh, scene finally got attention of financial advisors who asked each and every grandkid/kid—perhaps Dad’s gone certified nuts off the rails crazy or at least become very Pynchon
Sick, but while waiting maybe fucked [pardon moi’s French] consensus sic family office staff on us (wife porously co-dependent with siccle [sic] anemia Macintosh spellcheck always got wrong), oy to see if publicists can kibosh plus estate lawyers quash rumors their good ol’ boy tiny client stole toy cooking utensils from next door’s play space, torqued ‘em flush to a toy minifridge cold as witch’s tit containing mainly novelty nosh items plus paper/ plastic products including bags to lug dirty real china-silver into dishwasher above; alongside sealed containers to keep out mice on open-air ply shelves across from 72 years’ tchotchkes and luggage I broke with various rodent contraptions, a decomposing pigeon beneath these makeshift Cabinets of Heed.
I got pretty comfy with such until during rainy season various armies of ants gradually took everything dry over including wet garbage can I had to put outside to freeze ‘em to death – but drawn to the smell of their dead, they then returned with a vengeance.
…During two years of basic fed-then-bed gloom, interrupted by all manner of procedures including sequential hip replacements, it did not occur oy to try to get up 17 steps to living room or kitchen.
That is ‘til yesterday when after gradually growing stronger both physically and psychologically, poof suddenly Ger resumed cooking good food up there with an enthusiasm he had never ever enjoyed before.
It’s totally unexpected, falling back in love with spaces so meaningful to us, but now I proceed to go down to borrow—peppers avocado tomatoes for best omelet ever—from some vaguely familiar rejuvenated neighbor.
</t>
  </si>
  <si>
    <t xml:space="preserve">Shannon Savvas</t>
  </si>
  <si>
    <t xml:space="preserve">
Jessica looks out at the bleached-bone sky. Her David Hockney pool, shimmers, blue ice, under the sun. Heat undulates from the terracotta terrace. Another Mediterranean summer. Relentless. Inside her stone and glass oasis, she shivers in the sterile air-conditioning, pulls her paisley shawl over her cotton-clad shoulders. She shifts in the wheelchair to ease the pressure on the cling-film skin coating her bones.
Nicos dead now two months. Their children scattered – to study, to love, to work, to marry. Anywhere but here. Now they take their holidays and her grandchildren to blog-worthy destinations. Anywhere but here. She knew that feeling once. A teenager, at the bottom of the South Pacific, the bottom of the world, she too thought anywhere but here. But now. Now she longs for lush wet grass and the smell of creamy roadside freesias. But no family remain in New Zealand. Blue-eyed, red haired Jessica. I am the baby of the family, she says out loud to no one. Ridiculous thought.
Nothing moves until late afternoon when heat and light ebb. After lunch, every living thing sleeps, including the cicadas. Outside her hermetic room, the shimmering air is aromatic with thyme, syrupy with pine resin.
Nothing stirs the swimming pool water these days. No thrashing bodies, no laughter. Only swallows swooping and diving in the early mornings and late afternoons. Their joie de vivre no longer gives her courage.
She remembers walking home from school with Lindy, barefoot like every other Kiwi child, shoes and socks crammed into satchels, put on only for the nuns and Masses. Arms wide, heads tossed back to the dark, fleeting showers that cooled and washed the summer afternoons, she remembers laughing, soaked to the skin. School dresses drenched, clinging like second skins until peeling away as they dried, and footpaths steamed.
She remembers the wild chaos of Lindy’s Tongan family, overflowing their state house with aunties and uncles and cousins and siblings – all who embraced her as one of their own. Saturday night sleepovers and the food and dancing and songs, which filled the nights. The next morning, too tired but Lindy’s mum hauled back the blankets where the girls lay curled like kittens and turfed them out of the house to be on time for eight o’clock Mass.
She remembers her feet panic-hopping across the griddle-hot pavements and silky, burning sands on the beach, despite the sixty-five years, which have failed to dim the memories. Her toes curl as she remembers the coolness of spongy grass on her stinging soles. Gathering empty Coca Cola bottles for the penny deposit to buy Crunchie bars, on bountiful days, she and Lindy collected enough for Tip-Top hokey-pokey ice creams, licked fast and furiously before they melted.
Ten years now, since the car accident. Ten years she has depended on the kindness of Sri Lankan girls to get her in and out of bed, on and off the toilet. Nicos claimed asylum in his angina. Neela, the latest, now cooks, cleans and comforts. In the evenings, she brushes and braids Jessica’s long grey hair.
Neela rests in the afternoons. She leaves Jessica her a tray of Earl Grey tea, sliced lemon, Villeroy-Boch mug and two slices of ginger cake under a cloth of aged Irish linen edged with local Lefkara lace.
Jessica never sleeps in the afternoons, otherwise she would lie awake all night. Her hooded eyes, blue ice, look through her Cypriot window. The Cypriots always smiled but never embraced the xeni; she remained the foreigner. Cyprus has left her now, dead like Nicos. Behind her sternum, a familiar, recent aching. New Zealand emerges in the mirage of heat. Today she is too, too tired. This time, this hour, this once, she lets her eyes close and her memory open. The black crab of nostalgic longing devours her heart. Jessica is going home.
</t>
  </si>
  <si>
    <t xml:space="preserve">Mather Schneider</t>
  </si>
  <si>
    <t xml:space="preserve">She exhaled marijuana smoke into my cab when she got in and told me to take her to Tucson Medical Center.
‘The E.R.?’ I said. ‘You all right?’
‘I’m fine, I’m going to visit my daughter.’
She was 50-ish, short in stature with a rough but friendly face and dyed brown hair.
‘My daughter’s a mess,’ she said. ‘She’s been sick since she was 6 years old. She’s 25 now, 4 feet tall and weighs 70 pounds. She’s had cancer and one of her kidneys taken out and all kinds of shit. But she’s a fighter.’
‘Poor thing, I’m sorry.’
‘Yeah. My son’s fucked up too. Who knows why? He joined the army and came home last year and decided he was gonna beat me up. He said he had PTSD. Fuck, I got PMS, that’s no fucking excuse! He was mean and nasty way before he ever went into the army. He was born a dick.’
‘Some people are that way, I guess.’
‘My son will never forgive me because his father got murdered. But hell, I didn’t shoot him! His father pulled a gun on some guy and the guy shot him. Dumb bastard didn’t even have any bullets in his gun when he pulled it…so of course nothing happened to the guy who killed him. I knew the guy who killed him. Morenci is a small town, mining town, that’s where we’re from.’
‘I been through there before.’
‘So you know then?’
I had been to Morenci only once, on a long weekend drive. I saw the Morenci copper mine in the middle of the small town, the great pit with its spiraling roadways cut into the amber earth going all the way down to the bottom. I couldn’t quite see the bottom of the mine from road through town. I got out of my car and stood at the edge but I still couldn’t see the bottom. I had taken a long drive in the desert to escape the problems I was experiencing at that time and somehow I ended up in Morenci. Hundreds of people had died in that copper mine and I could almost hear the cries and echoes of the dead as I looked down into it.
‘I remember the mine,’ I said. ‘There’s an old drive-through, too, right? Out in the middle of nowhere in the desert?’
‘Yeah, we had some good times out there.’
The Morenci drive-through movie theater had been abandoned for years, left to the weeds and jackrabbits and cactus. A ghostly sight, out in the middle of the desert hills, one of those things you saw but didn’t quite believe you saw. The small town of Morenci had never grown around it, always seeming to be slipping into the giant copper mine pit. The drive-through theater could be seen from the highway, the façade of the screen standing like a tremendous square sail that shook when the wind got strong. The old dilapidated snack bar hunched low and the rows of broken and bent microphones protruded like simple grave-markers out of the crumbling asphalt. The circular rows within the parking lot, or half-circular rows, where the cars used to park, reminded me of the circular roadways that spiraled down into the copper mine pit. It was like an alien ruins, something from the imagination. Stories have filtered around for years of lights flickering from the big sail-like screen, of movies being played on it, silent movies with images that are impossible to define. Young people and drunks and desert hermits and Indians swear that the screen still lights up sometimes and shows movies that make no sense, like watching a giant television without your glasses and the sound turned off. One also hears stories of the parking lot filled with rows of vehicles of unknown makes and models, shadowy forms inside them, and of the cords to the microphones lifting and twisting of their own volition like rattlesnakes.
‘Funny thing,’ the woman said, ‘I picked him up one time while he was hitch-hiking, the guy who killed my husband. Paul his name was, we called him Big Paul. It was raining and saw some guy standing on the side of the road hitch-hiking. I pulled my truck over and he gets in and son of a bitch if it wasn’t Big Fucking Paul. He just looked at me and said, Hi Nancy. I sure am sorry about what happened to Mick.’
‘Mick was your husband?’
‘Yeah. So what am I gonna say to that? It’s ok, I told him. Not really but I said it anyway. Then a few years later some guys gotta hold of Big Paul and fucked him up. They cut his tongue out and his balls off and shot him like 12 times, left him in the desert. Cops found him out near that old drive-through.’
‘O my god.’
‘Yeah. That’s when we moved to Tucson. We like it here.’
‘I like it here too.’
‘Still, I miss Morenci sometimes. Small town. Everybody knows each other. I miss that sometimes.’
‘Yeah. I hear you.’
We arrived at the hospital.
‘Which entrance you want?’ I said.
‘Damn, she told me and now I forgot. Go that way.’
I circled around the giant hospital grounds. It was always expanding, constantly under construction, a massive industrial medical complex that threatened to envelope the whole west side of Tucson, a macabre theatrical catacombs.
‘There, stop there,’ she said. ‘Shit, this ain’t gonna be pretty. When I talked to my daughter on the phone she said the doctors won’t give her much for the pain, on account of her only weighing 70 pounds. But, this girl has a very high tolerance for the drugs, and she gets, how shall I say, ‘grouchy’ sometimes, and blames it on me. This might be a short visit, you gonna be in the area for a while?’
‘Probably, give me a call if you want to go home.’
‘Ok.’
I got out of the cab and walked around and opened the door for her. She was fussing with her money and a handful of nondescript papers. Things fell from her purse to the floor of the cab. She wore blue jean cut-offs and her legs were short and swollen and covered in black stubble.
‘Here’s my number,’ I said, and handed her my card.
She took the card and stuffed two twenties in my hand for a 30 dollar fare. There exist people in this world who handle money like they don’t know what to do with it, as if it’s a foreign thing in their hands and they’d feel better to be rid of it.
‘Thank you very much,’ I said.
She walked into the hospital.
She never did call for a ride home. I went home at 5 o’clock and my phone never rang. As I sat alone in my apartment I couldn’t get Nancy or that drive-through movie theater in the desert or the mine pit out of my head. I turned the television on but it seemed to make no sense and so I turned the sound down. I wished I had some marijuana to smoke but the cab company that has employed me for, God, 17 years now, tests my blood for that. It was possible Nancy’s visit with her daughter went better than expected and she stayed at the hospital all night. It was possible she misplaced my card with my phone number on it or hitchhiked home or took the bus or even walked. So many things were possible it did no good to think about it.
</t>
  </si>
  <si>
    <t xml:space="preserve">Dispatchers and cab drivers are always fighting each other. The dispatchers think of themselves as ‘management’, even though the drivers make more money. Cab drivers are constantly correcting dispatch errors and never get credit for it, and on the flip side the dispatchers are rarely held accountable for their errors. If a cab driver makes an error, the driver loses money. If a dispatcher makes an error, the driver loses money.
I pull up to an apartment house and call the phone number, and miraculously it’s the right number.
‘Your cab’s out front.’
‘Be right there,’ a lady says.
In a few minutes she comes wheeling down the sidewalk on a motorized wheelchair. Her legs are all shriveled up, she’s obviously been this way since birth.
‘Why’d they send a car?’ she says. ‘I need a wheelchair van.’
‘They screwed up.’
‘They always do this!’
‘I know. Let me call them.’
I call the dispatch number and get put on hold for 9 minutes. Me and the lady in the wheelchair just kind of look at each other and roll our eyes. Finally, I get a girl on the phone.
‘What can I do for you, cab 1812?’
‘This customer needs a wheelchair van.’
‘She needs a van?’
‘She needs a WHEELCHAIR van.’
‘Well,’ she snickers, ‘same thing.’
‘No it’s not, we have regular vans and we have wheelchair vans.’
‘She’s never ordered a wheelchair van before, what’s the problem?’
‘She’s right here in front of me, and she’s in a wheelchair and she needs a wheelchair van.’
‘Is it a foldable wheelchair? Can’t you just put it in the trunk?’
‘No!
‘No need to get snippy, sir. I can see that she’s taken cabs 4 times this month, never a wheelchair van. Ask her.
‘Have you been taking wheelchair vans or regular cars this month?’ I ask the lady, already knowing the answer.
‘I have never taken a regular car, I need a WHEELCHAIR VAN!’
‘She cannot use anything but a wheelchair van, your information is wrong,’ I say to the dispatcher.
‘It’s all right here on the screen, sir. Ask her where she’s going.’
‘What? What’s that got to do with it? Here, talk to her yourself.’
I hand the phone to the lady in the wheelchair. She puts the phone to her ear and then says, ‘Hello? OK, then why did he give the phone to me?’
She hands the phone back to me.
‘I don’t want to talk to her, sir!’ dispatcher says. ‘I can’t send her a wheelchair van. She needs to call her insurance or something. Ask her if she has insurance.’
‘O my God! Look, take me off this call! What do you think I’m supposed to do about it?’
‘No need to raise your voice, sir. OK, I’m cancelling you off the call. I’m breaking protocol now, you know. According to the rules you have expressed an interest in this call and if you do not perform the call after making contact with the customer you can be suspended for 30 minutes.’
‘BUT I CANNOT TRANSPORT THE CUSTOMER SHE NEEDS A WHEELCHAIR VAN.’
‘So you say. People lie, sir. Have a good day.’
She hangs up and takes me off the call. The whole thing has wasted 40 minutes of my time which I will never be compensated for.
‘What about me?’ the lady in the wheelchair says.
‘Sorry, I guess you’re gonna have to call and try again.’
‘Fuck!’ she says. ‘Pardon my French.’
‘It’s OK,’ I say.
‘At least it isn’t raining,’ she says.
</t>
  </si>
  <si>
    <t xml:space="preserve">Iris N. Schwartz</t>
  </si>
  <si>
    <t xml:space="preserve">I. In Dreams
Her father turned toward her at dinner, said, ‘Please pass the freckles.’
‘Oh Daddy,’ the eight-year-old giggled. ‘You know I can’t do that.’
‘Why not? There are a few extra on your nose and on your cheeks. I can just reach’ — and with that he made believe-lunged for her face — ‘and grab a few.’
She pretended to be scared, inching back in her heavy chair. Mommy was coming up behind her, carrying to the dinner table a platter of yams, broccoli, and deep-fried chicken thighs. The eight-year-old felt the chair cushion Mommy’s soft belly and breasts, and her own half-inch boot heels jut into Mommy’s shins.
Her mother fell on her behind. The serving dish slid across the floor. Only the broccoli dropped off.
The oldest daughter, twelve years of age, simultaneously guffawed and applauded.
Daddy addressed both girls: ‘We didn’t like that mean old broccoli anyway, did we?’
Mommy narrow-eyed Daddy but he was too busy chortling to take much notice of her. My mother, florid, still sat on the linoleum.
*
Daddy continued to ask his youngest daughter for extra freckles, she grown up and married, visiting him and Mommy in their assisted-living home. He questioned his youngest directly after she and her husband walked into her parents’ apartment, never at meals. His timing made his daughter laugh even harder.
II. In Life
Her father turned toward his eight-year-old daughter at breakfast, said, ‘Pass the e-g-g-s, please.’ And with that he laughed the way he always laughed when saying it every morning.
Every morning the eight-year-old, her twelve-year-old sister, and Daddy and Mommy gulped down scrambled or fried eggs; pork sausage links; honeydew, cantaloupe, or grapefruit; rye or white toast with margarine; and frozen reconstituted orange juice. Mommy and Daddy drank strong coffee, too. The aroma was almost bitter but inviting — like lots of thing adults enjoyed.
Daddy also favored ketchup, smacking the bottom of the jar until the thick, dark red stuff billowed out, almost hiding the eggs on his plate.
‘I don’t know why you think that spelling is still funny,’ Mommy chided Daddy almost every day. ‘At least ask the girls,’ she added one morning, ‘to pass the p-u-m-p-e-r-n-i-c-k-e-l.’
The eight-year-old wondered why Mommy didn’t understand. The sisters knew how to spell anything that was atop, under, in front of, or behind a table. They had been reading since way before kindergarten. Both had entered spelling bees. Furthermore, why would Daddy spell out that kind of bread when the family always ate r-y-e or w-h-i-t-e?
*
At Mount Hebron Cemetery in Queens, where both daughters periodically visited their father’s grave, they each thought, separately, that they might be visiting him in the flesh if Mommy and Daddy hadn’t passed so many e-g-g-s.
*Ab ovo: Latin meaning ‘from the egg’ and later adapted to ‘from the beginning’ (Merriam-Webster Dictionary).
</t>
  </si>
  <si>
    <t xml:space="preserve">Robert Scotellaro</t>
  </si>
  <si>
    <t xml:space="preserve">Fins
My cousin, Peter, wins the lottery. Millions. We fought as kids over who would get the little grey (or was it silver?) race car we’d glide across the board when we played Monopoly. I don’t know if either of us truly wanted it, or if we merely wanted what the other wanted. Now he’s got a vintage Cadillac Eldorado (restored). Its shark fins gleaming out of his garage. He keeps the garage door open. The car doesn’t fit all the way inside. He’s getting a new house he says and that Cynthia is leaving him (his wife of twenty-two years). The parties he’s been having: the strange new “friends” he invites, she says, are freaking out the cats. And that she’s had it. Up to here! The money be damned. But also reminds him she’s got a good chunk of it coming. And the cats are going with her and he can have the “birdbrains”—the lot of them. ‘What?’ she tells him, ‘you think those bimbos are in it for your good looks?’ Peter finds her suitcase, he tells me, open on the bed, her vibrator in the corner beside a pile of her lacey bras—a declaration of independence and implication. The suitcase is like a giant maw. He translates: ‘Adios, asshole!’
Hot Chocolate
Peter ran the concession stand at the skating rink in town where hot chocolate was the big seller. Now he gets calls from all sorts. Even inventors, he tells me, looking for backing. One wanted him to invest in a Mr. and Mrs. Potato Head spin-off, giving them genitalia. Said they could be used by parents and teachers for Sex Ed in a nonthreatening way. ‘How much they trying to soak you for?’ I say over the phone. He says, ‘Hey, wait a minute. I gotta take this.’ When he gets back on he says, ‘You won’t believe the pair…’ ‘Stop!’ I tell him. He still thinks I want that little race car zooming around the board with me in it. And maybe I do (a little) but mostly I don’t. We’ve got a fireplace, two cars that fit in the garage, a cat that is not freaked out by strange new hands, and the “Scottie dog,” the “top hat” and the “thimble” pieces scoot around that Monopoly board as fast as any race car, and with none of the crashes.
Hot Chocolate Again
At his new place Peter tells me he’s depressed. ‘I don’t know who to trust anymore,’ he says. ‘You know a fake orgasm when you hear one, and that’s all I hear these days. I miss Cynthia and the cats, and goddamnit, a good cup of hot chocolate.’ He looks at me with a deep, earnest gaze: ‘You need any money?’ he asks. When I tell him I’m all set, he hugs me, and we do our special handshake: elaborate and dorky, just like we did as kids. Back then he’d tell these meandering, longwinded jokes, he’d hear from his parents, and when you were totally exhausted and waiting for a redeeming punchline, he’d never get it right. But I always hoped he’d get it right. ‘Got any new jokes?’ I ask. ‘Yeah, my life,’ he says, clicking on a TV nearly as large as the wall across from us.
</t>
  </si>
  <si>
    <t xml:space="preserve">Sensational Saints.Com
P.S. Jennie’s into making balloon animals now. You can hear the squeaking rubber as she twists them up in her room. Not just regular ones. Regular animals. She’s making extinct ones. Dodo birds, saber-toothed tigers, mammoths… You think it’s weird? I mean like do you think it means something? What’s wrong with regular animals? I’m just sayin’.
P.S. + Mike’s been coming up with his usual hare-brained schemes for striking it rich since the plant closed. I call it “ghost money” as in it’s invisible! I told him instead of striking it rich why don’t you try striking it “middle class.” That’d suit me just fine.
P.S. ++ My own business is really taking off: Sensational Saints.com It’s so great working from home. Oh, Pam, there’s such a need out there and I’m filling it. When Mike isn’t raking in invisible cash he helps me. Helps with the molds. I design the figurines, give them their purpose and all (the most important part) and paint them. Saint Serene is my best seller. She’s the patron saint of migraines. Who doesn’t need her in these crazy times? Saint Woody is another good seller. You pray to him for a bit more action “down there”—guy action. He’s a funny looking sort, but you’d be surprised how psychological those problems can be and I get lots of glowing letters. There’re plenty more. I’ll text you some pics. Saint Hammock is one I’m working on for myself. She’s the patron saint of Caribbean vacations. Picture two palm trees with me between in a hammock with a booze-filled coconut I’m slurping down with a straw. Only kidding of course. About the last one, I mean. But then again it’s been pretty stressful around here at times, (as in very) especially with the ghost money and all, so maybe I should add it to the list.
Invitation to an Exorcism
P.S. You gotta come, hear? Make sure! We need your good churchin’ ways. That Harlan boy, he’s got the devil spirits alright. All puffed up full of them. Getting high and talkin’ demon talk and the stuff his parents found on his computer—mercy! It was enough to make the devil his own self cover his eyes. But I’ll tell you all about it on the way. Reverend Chester’s gonna give the demon a double barrel blast of Jesus right between the eyes. Gonna bring a triple blessed crucifix too. I want my Earl to come if I can pull him from that bottle long enough or that tramp Mary Ellen he don’t think I know about. But I ain’t blind and I ain’t stupid. Well anyways I want big Earl to come cause he’s so big and these demons can put up a fuss. Little Earl can take care of the little ones that night. Maybe after, you and me can sit in the kitchen and get us a load on. I heard some things after church after you left. A group of us was chit chatttin’. Enough juicy stuff to make your ears sizzle. Won’t say no more about it now. Give you somethin’ to look forward to. Hope to see you soon. Bring your Bible. We got us some stompin’ to do!
Online Workshop
P.S. And I really don’t appreciate your comment about my “overuse” of calla lilies in my poems. How could something so beautiful ever be overused? Perhaps you’d prefer: fleurs du mal. Or more in keeping with your taste: fleurs du “merde.” Maybe that might conform with current “trends.” Thanks, but no thanks! I’ll champion beauty every time.
P.P.S. That being said, I did appreciate your kind words regarding my moon haiku. That third one with the bare branches and snowflakes. I think you were spot on with that one. Nice to know you can employ a keen eye, a truly keen eye for what is beautiful in the world when you care to.
</t>
  </si>
  <si>
    <t xml:space="preserve">
I was ten when I saw Mr. Wizard shoot down past our window from the sixth floor, that red checkered vest he always wore in a blur. I gasped and pointed. ‘Mr. Wizard…’ I said, barely able to get the words out.
My father was a few feet away talking to a guy in a black leather jacket about a hot TV the man was selling. He said there was a truck outside filled with them. They were going back and forth about the price.
‘Not now,’ my father told me when I persisted. My father knew how to get the price down on anything.
Mr. Wizard was a name my father gave him. Taken from the guy on that TV science show I liked to watch. It stuck. He was a quirky man with a red goatee, and never without that red checkered vest. He was an inventor and the building’s misguided Mr. Fix-It. My mom would have me ferry a broken toaster or radio up to his apartment. It would come back fine for a week or two, then go on the fritz again. When our toaster finally sparked and went up in flames she cut short those small appliance repair visits. And I wished just once he could get it right because I missed going there. That apartment crowded with oddly shaped contraptions on work benches. A magical place when there was little magic elsewhere to be found.
He had a musical pillow with a recorder in it that had a voice (his) counting sheep, that kept skipping and was too uncomfortable to lay a head on. There was a mechanical back-scratcher with a metal finger at the end of it. He tried, but could never get it to move slowly enough. There was always the threat of impalement.
I never knew where he was from, but Mr. Wizard had a heavy accent. He’d say, ‘Someday I’m going to win the Newbell Price.’
My father plugged in the TV. It was brand new and worked fine when you adjusted the rabbit ears antenna just so.
‘Dad!’ I said.
‘Not now,’ he said. Swung around pointing a finger at me.
I wanted to go to the window and look down. I didn’t want to go to the window and look down. I wished my mom were home. She’d listen. I remember her saying Mr. Wizard was a kook. But a kind-hearted one. My dad said he was a know-nothing and left it at that. To me he was the coolest person alive. If only he could get those things to work, he just might have won that Nobel Prize.
There was a comedy show on the new TV and my father handed the man a bunch of bills, and he left.
‘I love this show,’ my father said, putting his arm around me and pulling me into his pride. ‘Ain’t this great?’ he said.
I nodded and we both sat on the couch and stared at the screen. I could hear the sirens getting louder, and saw my father turn to listen. Pretty soon everyone in the world would know what I knew. He turned back.
‘Get up and move that antenna a little, would ya?’ he said. Then, ‘Boy that’s some picture.’
</t>
  </si>
  <si>
    <t xml:space="preserve">Jane Seaford</t>
  </si>
  <si>
    <t xml:space="preserve">
At first, we blamed Mum for Dad leaving. After all, she told him to go. In the weeks afterwards all four of us skulked about the house, not wanting to talk to her, not even wanting to talk to each other.
In the evenings, she drank wine and later she’d play her sad songs and cry. We’d all be in bed by then, the boys in their room and Jasmine and I in ours. We’d be reading when the music started and Jasmine would sigh, switch off her light and pull the bedclothes over her head, wanting it not to be happening.
The best parts of our lives were the weekends when Dad would come and fetch us and we’d drive off in his battered car – Mum got the good one. She got the house, the hens, the goats, the cat and us as well. Mum got everything and still felt she’d been deserted.
Dad would arrive on Saturday morning and he’d ring the bell and one of us would rush to open the door (even though it was unlocked he wouldn’t just come in). He’d be standing there tall and shabby with his hands in his pockets and his cheeks pulled in as if he was about to whistle. And the hopeful look on his face would fade when he saw it was one of us kids and not our mother who was welcoming him.
One day when we were all sitting on the stairs waiting for the throaty sound of Dad’s car and his ring on the bell, Jasmine asked: ‘Why did they split up if it’s made them both so unhappy?’
Toby said: ‘They’re grown-ups. They are incomparable.’
‘Don’t you mean incomprehensible?’ Isaac asked. He was the eldest and read a lot. At that time, he said he wanted to be a professor like Dad but he’s ended up as a circus clown.
‘They are incompatible,’ I said. Mum had told me that when she was driving me into town the day before. I hadn’t asked, hadn’t spoken but Mum had said: ‘As you’re so keen to know, Miranda, your father and I could no longer live together. We’re incompatible.’ I didn’t reply but I looked the word up in the dictionary and it means: ‘Unable to live together in harmony’.
Anyway Dad had moved into a shared house and had a bedroom where Jasmine and I would sleep on Saturday night. He and the two boys had to make do in the big communal lounge. When we first got into the car he’d ask how Mum was and what she’d been doing.
‘OK,’ we’d say; ‘Nothing much,’ we’d say.
‘She got a boyfriend yet?’
‘No.’ I could feel the tension in the car as we all held our breaths waiting for Dad to change the subject. Which he would do, pretty quickly.
When we came home on Sunday evening, Mum would be waiting in the kitchen, her bottle of wine already open. There’d be soup warming on the stove and freshly made bread on the table.
‘Food’s ready,’ she’d call as she heard us coming in. Dad would hover, hands in pocket again.
‘Tell your Dad you’ll see him next week,’ Mum would yell and he’d shrug and leave, his back bent and sad as he walked to the car.
‘Meet any of Dad’s friends?’ Mum would ask as she ladled out soup.
We wouldn’t reply, just looked down into our bowls and ate as much as we could. All weekend we’d been filling up on burger and pizzas, bags of sweets and ice-cream.
‘That’s a no, then,’ Mum would say. She’d sigh and splosh more wine into her glass.
In the end, I think they might have got back together. In fact, I’m sure they would if it wasn’t for what happened a few months after the split when we were beginning to accept—but not like—the situation. What happened was that Dad found a friend. Not a girlfriend although she was a woman: just a friend, and one who changed his life and because of that Mum’s life and ours, too.
Mum and Dad had once been hippies. They still smoked dope and talked to us about sex and drugs. When they’d been younger they’d taken acid and lived in a commune and all that sort of stuff. They were left wing, too. Anti-establishment, anti-religion. Dad taught Political Science at the University in town and was known for his almost communist stance.
His friend was a nun. Not an ex-nun, not an alternative nun or anything like that: she was a real, practising Roman Catholic nun. She wore white clothes and a blue headdress that covered her hair. She had big brown eyes, skin like cream and deep dimples in her cheeks. She was beautiful and full of the love of God. You could have yelled insults at her and she wouldn’t have stopped smiling all the while and when you’d finished, she’d still want to be your best friend. We hated her.
She was called Sister Bernadette after some silly saint from France who thought she’d seen the Virgin Mary. Isaac read up about her and he told us that the original Bernadette was ‘educationally subnormal’.
‘Bernie,’ he said to Dad’s nun. ‘Did you know you’ve called yourself after a girl who drooled and mumbled and was known to be simple?’
‘Oh, Isaac,’ Bernie said (that’s what we all called her). ‘Even if what you said was true would it matter?’
I could see Isaac considering this. Finally, he answered: ‘No, it wouldn’t. But then neither does anything else. Nothing matters.’ I think it might have been then that he changed his mind about being a professor when he grew up.
The first time we met Bernie, Dad was jumpy. When I’d opened the door to him that morning he’d had his back to me and was actually whistling. His hands were jingling coins in his pockets. He turned when I said, ‘Hi, Dad,’ and smiled at me.
‘Miranda, let’s go. Get the others.’ He strode towards the car and I knew that something was different.
As we drove into town he didn’t ask anything about Mum. Nothing at all.
Just before we arrived Toby said: ‘Don’t you want to know if Mum’s got a boyfriend?’
Dad answered: ‘Has she?’ And he sounded almost pleased.
‘No,’ Toby said and knocked his elbow against the window. ‘Ow,’ he said.
‘Right,’ Dad said when he’d parked the car. ‘There’s someone I want you to meet. A new and very good friend.’
‘A girlfriend,’ said Toby, sneering.
‘No.’ Dad laughed. ‘Better than that.’
‘Not a boyfriend,’ I said.
‘Hardly,’ Dad said, getting out of the car. ‘Come on, you lot.’
She was in the kitchen of the shared house, drinking tea. She stood up when we came in and smiled as if the future of the world depended on it.
‘It’s wonderful to meet you all,’ she said, sounding as if she were singing.
She’s a joke, I thought. She’s Dad’s new woman and he’s dressed her up like this for some kind of sexual pleasure. I could feel heat reddening my face at the idea.
Later when Dad had left us to take Bernie back to her convent, Isaac said; ‘He must be bonking her. She’s very pretty.’ He blushed after he’d said that. He was nearly sixteen at the time and probably obsessed by sex.
Toby asked Dad when he came back if he’d been to bed with her.
‘Don’t be silly. She’s a nun. They don’t.’
‘Why are you friends with her?’ Jasmine asked. Dad told us that she was one of his students. She had joined a liberal order of nuns when she was very young and now it had been decided that she should study politics, learn about the modern world. Later she would become a teacher. He had been struck by her difference from his other students.
‘She questions everything I believe in,’ he said almost reverently, as if this was something that had never happened before. Probably it hadn’t. ‘Sister Bernadette has made me look at the world in a new way. She’s made me rethink.’
‘She wouldn’t have done that if she’d not been beautiful,’ I said. I was angry and scared. I felt that our lives were about to change in ways we didn’t want.
‘Miranda,’ Dad said sounding like someone else. ‘Have faith in me.’
I just looked at him. Why had faith suddenly become important? I wanted to know but didn’t ask.
We saw Bernie the next afternoon. Dad drove off to fetch her and we all went for a walk in the local park. She tried to talk to us about what she called: ‘Your parents’ sad situation.’
‘I’m praying for your family, Miranda,’ she said to me, ‘hoping that God will see a way to heal this rift. And best of all,’ she added, joy making her words bounce, ’would be for you all to find the faith.’ That dreadful word again. I looked at her with my eyes narrowed. I wanted her to see that I hated her and her religion, her stupid prayers and awful optimism. Above all, I hated that she clearly had the hots for Dad and he for her, though both would deny it if I mentioned it.
She changed colour when she talked to Dad, turning a sort of holy pink. And she clasped her hands together probably to stop them from touching him in places she shouldn’t even be thinking about. I’m sure I could see her lips swelling a little and her eyes growing even bigger. As for him, he’d started to smile in the same way that she did. They walked along beaming at each other and I felt that at any moment they would join hands and start to skip.
That evening as Mum was pouring out the soup Toby said: ‘Dad’s got a friend.’
Mum stopped and looked up. ‘What?’
‘A nun,’ Jasmine said and Mum blinked a few times and then started to laugh.
It wasn’t a joke though and it got worse. A few weeks later Dad suggested that we go to church on Sunday. We all refused.
‘I can’t make you,’ he said, using his recently acquired ‘sorrow rather than anger’ tone. He went though, dressed up in new clothes none of us liked. He came back with Bernie. She was triumphant. She thought she had won, we felt. Dad was now a churchgoer.
‘I’m still thinking about religion,’ he told us. ‘I’ve not converted yet.’ But he sounded pious and Bernie nodded at him, her cheeks pink, as if it were only a matter of time.
‘I wish he’d just screw her and get it out of his system,’ Isaac said one evening when we were all in the living room.
The next weekend Isaac told Dad he was leaving school as soon as he turned sixteen. Dad tried to persuade him not to. But Bernie weighed in with: ‘What would make us truly happy, Isaac dear, would be if you were to join your father in becoming a Catholic. Then we’re sure you’ll be guided by God when deciding your future.’
‘Piss off you retarded self-deluding nymphomaniac,’ Isaac shouted. Bernie gasped, but carried on smiling. Dad banged both fists on the table. After that, Isaac stopped coming when we visited Dad at the weekends.
The strange thing was that Mum recovered while all this was going on. She cut down on her drinking, stopped playing her sad music and re-registered at the university’s psychology faculty to finish her Ph.D. She’d given it up years earlier when Isaac was a toddler and I was born.
‘I’ve changed the topic slightly. I’m going to look at the relationship between personality traits and religious conversion,’ she said.
‘You’ve dropped Dad,’ I said sadly.
‘Well… If he gave up this nun and all that goes with it, I could…’ She didn’t finish the sentence. She was still sad, I decided, but not bereft.
He didn’t give up his nun. Not exactly. What he did was to stop being our dad. That was how we looked at it. When he told us what he was going to do, I shouted: ‘You won’t be ours anymore.’ I started to cry. He patted me in the soft manner he’d developed since Bernie came along.
‘Miranda,’ he said in his new concerned voice. ‘I’ll still be your dad.’ He was smiling in that silly way that he’d learnt from Bernie as if nothing could upset him or make him change his mind.
‘Miranda. It’s quite glorious what your father is doing,’ she said. Her face was shining and she looked like one of those soppy pictures of angels.
Toby’s mouth was hanging open and Jasmine was staring at Dad as if he had turned into a monster. Which in a way he had. He had told us that he was going to join a monastery.
Eventually Jasmine shuddered as if she’d come out of a trance. She frowned. ‘So you’ll be a monk, like Friar Tuck.’
‘Not quite like Friar Tuck,’ Bernie said. Her hands clasped, her expression radiant. I wanted to hit her.
‘Take us home, now,’ I ordered Dad.
‘But…’
‘Now,’ I insisted. ‘Now,’ said Toby and closed his mouth. ‘Now,’ said Jasmine.
Dad shook his head and led us to the car. We all refused to see him again. So did Mum. That night after he’d taken us home Jasmine said: ‘I’m going to be a stripper when I grow up and my stage name will be Sister Bernie.’ And she did just that. Toby embraced right wing politics and was a successful businessman before giving it all up when he turned thirty to become a Buddhist. As for me, I’ve had four husbands and still not found a man I can live with. Would all this have happened if Dad hadn’t teamed up with Bernadette? Who knows?
Mum still feels it might have been her fault. ‘If I’d foreseen what would happen I’d not have asked him to leave,’ Mum said one evening a few months after Dad became a monk. By then we no longer blamed her. He was the one we now hated. He was our ex-Dad we said. We’d excommunicated him we said. At that time, we indulged in what we called our religious jokes. They made us laugh: a lot.
</t>
  </si>
  <si>
    <t xml:space="preserve">Sheree Shatsky</t>
  </si>
  <si>
    <t xml:space="preserve">The compost pile knocks at my front door. It makes waste in the yard of my crazy neighbor, local famous for keeping alligators in the moat he dug around his property.
I throw open a window and ask what it wants. ‘Hey, sorry to bother,’ the pile says, ‘but I’d like to speak to you about the fly traps hanging from your trees.’
‘What about them?’
‘I’m a science research writer and flies are fairly important to my process.’
Flies buzz the window screen. A housefly sticks its head through a hole in the mesh. A fruit fly bookie takes bets on its chance of breaking through. On the windowsill, a botfly hits on a long-legged mosquito and asks her to carry his baby. He lights her cigarette. She pops a smoke ring my way.
‘Maybe you don’t realize,’ it says, ‘my importance to the permaculture community. I breakdown garbage into organic material for use in gardens. I help bring forth new life.’ It stuffs yellowed kale from the top of its head inside a rotten jackfruit and gives it a swirl. ‘We go crazy for kale,’ a tenor trio of maggots sing.
‘I contribute. I buy organic.’ I ease a can of personal-sized bug spray from my back pocket.
It chews what looks like a leftover Caesar salad. ‘The fly traps interrupt my process of decay.’
I haven’t sat on my porch since the compost pile moved next door. The pile draws flies faster than roadkill on a hot day. Flies in my hair, up my nose, floating in my tea, stuck between the pages of whatever I’m reading. I’m plagued by flies. The afternoon a fly landed in my ear and asked directions to the best barbecue joint in town, I’d had enough. I googled ‘fly control’ and ordered the fly traps off Amazon.
I bug juice the screen, once, twice, three times. The compost pile sheds a single mushroom tear. ‘Are you a parent?’
‘Not a maggot parent.’
‘Neither am I, I’m more of a vessel than a parent, but love the squirming ones tickling inside me as if my own.’ It pauses, one moldy grapefruit eye on me, the other closed in a moist wink fringed by an eyelash of celery leaf. ‘The most recent brood, all compound bright-eyed innocent without a bit of sense flew straight for your bait.’
‘If it were me, I’d think about relocating, maybe near the garbage bins. The little buggers can make friends with the rats and raccoons.’
The compost pile puffs putrid pompous. ‘My research residency guarantees a prime working location along with full health benefits and daily upkeep.’
‘Fair warning, compost. Get control of your flies or I’m getting a bug zapper.’ I drench a clan of cluster flies crawling the corner of the screen.
The compost pile sucks wind and holds its breath. It swells spoiled self important, as big and large as twenty heavy-duty trash bags. A shimmer, a shake, a bit of hocus-pocus dazzle and the compost bursts into two angry mothers. Egg shells, pine needles, the rat-a-tat-tat of corn off the cob shrapnel the house. A pond apple and a couple of mangos smash through my car windshield and out the back. A possum pilots a papaya into the palm trees and skitters a nest of mice north, south, east and west. Flies line dance the window screen and I would later swear, the lead damselfly pulled off a damn impressive impersonation of Gloria Estefan singing ‘Conga’.
I grab salt shakers from the kitchen and run outside. High grade granulated, natural foe fighter of flies and fleas. Salt is no yolk to flies. I standoff the twin compost piles, wild west style. ‘I challenge you flygirls to a good old-fashioned showdown,’ and with my thumbs, flick open the red tab action of the seven-hole 3 oz. matched set shakers. Tupperware. BPA free plastic. Airtight. Moisture proof. I imagine myself a salt-slinging Annie Oakley.
‘On three, you mothers,’ I say and count one, shakers at my sides, quick draw ready. The compost grabs hold of its sister self and hits the trail full gassy, a zucchini, a squash and a full size Old English fruitcake breaking wind south of a half-eaten pumpkin pie.
</t>
  </si>
  <si>
    <t xml:space="preserve">
I sit on the couch and watch rain pelt the windows. I didn’t install the hurricane shutters this time around, my experience being any preparation guarantees the big bugger won’t show. This one does, twirling hurly burly a few spins shy of the driveway. The weather seems confused and disorganized, it’s January after all, well after hurricane season, and my guess is, judging by the squat size and stature, the storm is a child.
I pop up my umbrella and head outside. The hurricane rages in torrents of its own making. The bluster, the puff up, if this deluge had fists, it would bare both. The tiny tempest perks up a bit at the sight of me, then decides to play tough guy and blow dirt up my skirt.
‘Stop that. This second! What is going on here?’
Settling down a bit at the sound of my mom voice, the wee one gives me a pout. ‘I’m here to blow you into the middle of next week,’ it squalls, but the youngster is hard to take seriously, considering its size is no bigger than a soggy dust devil.
‘Oh, is that so?’ The chaotic fuss shakes and shudders and lowers its big glaring eye at me. ‘Put that thing away,’ I say. ‘I’ve seen bigger.’
With a harrumph, it fizzles into a mere whirlwind, sucking up wet pine needles littering the drive. ‘You must be Samantha,’ I say, ‘the Cat 3 keeping the weather guys up at night.’
‘That’s my mom. I’m Sammy.’ He wavers, looking up and down the street. ‘I can’t find her. I broke away somewhere near Orlando. She promised to take me to Disney World if I stuck close and I did, until I saw the cows. So many, lying on the ground, making themselves small, in case I cast a lightning bolt into the pasture, but never, ever would I do that. I like cows. I wanted to play rodeo, rope them with my tail and the next thing I knew, Mom was forty sheets to the wind.’
‘Maybe we can find her.’ I press open the weather app on my phone. Doppler radar plots her path zigzagging erratically from the Magic Kingdom our way to the coast. She’s looking for Sammy. ‘You should sing your favorite song. As loud as you can. So she can hear you.’
Sammy sucks up oxygen from the four corners of the neighborhood, a whistling mournful wet inhalation of hope and loss. I plug my ears against his effort and at the peak, as the roots of the mighty oaks tremble around me, a small melodious voice of an angel reaches to the heavens. ‘I’m singing in the rain, just singing in the rain…’
He looks at me, a puddle streaming from his eye. ‘Go on,’ I say. ‘Go on.’
‘What a glorious feeling, I’m happy again.’
The anemometer in the front garden spins off the post. My umbrella turns inside out and the clouds spiral purple heavy. The house windows rattle and I imagine time’s run out to put up the shutters.
All hell breaks loose around the bend, pummeling us with sustained wind speeds high enough to rip off eyelids. ‘SAMMY?’
‘Momma? MOMMA?’
With a whoosh, he blasts towards the part that makes him whole, engulfing his sweet lost self into the tropical force of his mother. The two roar off united and I wave the spines of my umbrella to wish them blue skies.
</t>
  </si>
  <si>
    <t xml:space="preserve">
The dog sleeps crumpled in a heap by Marjorie’s feet. Her hands busy with knitting needles, but every twenty rows, she reaches down and pats him proper. Her husband flaps his newspaper with each pat, shaking his head behind the headlines.
‘I see what you’re thinking, Merrill.’
‘What?’
‘You keep your mind off my dog.’
Merrill folds the paper in half and rolls it like a sausage. ‘That’s no dog,’ he says, pointing at the Lab. ‘That’s a zombie. A dead dog zombie.’
‘Nothing wrong with him. He’s old and creaky, sure, but lots of life left to live.’
She marks Row 8 with a diaper pin. Fancy knitting markers were fine, but diaper pins made her think of her fur baby, Zippy.
‘That dog’s a goner. Mark my words, this time next year, he’ll be buried in the backyard. He’s good as gone now. Look at him, nothing but skin, bones and lipomas.’
‘The vet says to keep his weight down.’
‘It’s down all right. He’s dried up shriveled and about to blow away. He’s barely breathing.’
Marjorie quickens her knitting needles. ‘He’s breathing just fine.’ She reaches for a diaper pin and marks Row 15.
Merrill laughs. ‘You are blind, Marjorie. For crying out loud, the dog is wearing a diaper. Zippy, do you like wearing a diaper?’ The dog yawns and rolls over.
Row 17. Diaper pin. Marked. ‘It’s a mobility device. Helps him ambulate.’
‘Ambulate?’ He slaps his knee with the paper. ‘The vet used that fifty-cent word to describe the seal walk Zippy’s got going on? Priceless.’
Marjorie bites open a diaper pin.
‘You’d believe anything, woman. Can’t you see, that vet is bleeding you dry?’
‘Oh I see, see what you’re thinking.’ She gets up and stabs Merrill deep in the thigh with the diaper pin, hammering the plastic head one good lick with his newspaper. ‘Now you’ve got something to moan and groan about. Keep your mind off my dog.’
Marjorie marks Row 20 with a fresh pin and pats Zippy proper.
</t>
  </si>
  <si>
    <t xml:space="preserve">Evan James Sheldon</t>
  </si>
  <si>
    <t xml:space="preserve">There is no note when he leaves, just his skin folded up for me on his faux-leather recliner, all neat and creased. I sit on the couch across from his chair in a kind of shock. Even though I always knew my father wouldn’t be around forever, the timing is unexpected, and a numbness spreads through me. I look around and I don’t want to be alone in the apartment with all his things. Fall in Denver is brisk in the morning, hot in the afternoon; it’s wise to dress in layers. Through the window I see low grey clouds hemming in the city, threatening snow.
I shake out my father’s skin, slip in, and head over to the farmers’ market outside Southwest Plaza Mall. We only live a couple of blocks away. I smoke while I wait at the crosswalk on the corner of Bowles and Wadsworth feeling a bit awkward because his hands were bigger than mine are, and it shows.
The corner of the mall parking lot hums with white tents and people in expensive flannels and dark blue jeans milling about sipping coffee. This market doesn’t only sell local fruit and vegetables, and interspersed are stands selling artwork and craft bloody-mary mix and homemade beard balm. I join the other people, winding through the aisles stopping here and there to stare at a particularly sharp woodcut print or finger a lush hand-knit scarf.
Hey Bud! How are you?
I turn to find a woman wearing a long-sleeved button up and a down vest standing behind a table filled with potted plants. Bud was my father’s name and I wonder if this woman knew him or if I, like so many other friendly but unknown Coloradans, fall into the “bud” category. I feel a rush of heat realizing I am already comfortable imitating my father, responding as if I’m him. I wonder how long until I can’t tell the difference between us, or who I imagine him to be, until I am sitting in his recliner wrapped up in his beliefs.
When I walk over to the table there’s no hint of recognition in the woman’s eyes.
This one is great if you live in an apartment. A Peace Lily cleanses the air, no need for a purifier. Plus that’s a hand thrown pot. I fired it in my own kiln.
I touch a leaf, the glaze of the pot.
Isn’t it too cold out here for these? I ask, pointing to three Venus Flytraps in small sunrise-pink pots.
Oh! These little guys are amazing. I just read an article this week that researchers believe they can absorb the short-term memories of their prey. Something to do with calcium transfer. Can you imagine what it would be like for a plant like this to suddenly know what it feels like to buzz around like a housefly? No wonder they eat bugs.
I don’t say that they would also then know the terror of having that flight suddenly taken away, of dissolving into the dark. They would truly know what it is like to experience themselves.
And they can tell the difference between prey and other things. If a raindrop lands, instead of a fly, they don’t close up. They know that rain is rain…
She continues on but I’ve already made up my mind. I buy all three. She puts them in a low-edged box, the kind you get buying cat food in bulk, and I return to my apartment.
I try to find the best place for them, somewhere where they will get sunlight, and I realize the woman never answered my question. I don’t know if they will survive in the cold here. I set them on the end table by my father’s recliner, turn on the lamp above them.
Through the window I see light snow falling. The kind that doesn’t stick. The kind that disappears once it touches anything. I take off my father’s skin and set it aside. I can’t bring myself to get rid of it, but I won’t be wearing it again either. I briefly think about tearing off little pieces to give to my new plants, maybe some misguided attempt to share his memories, or to learn if they’d keep their hungry mouths open, recognize him as rain.
Instead I go out on our little patio and look into the city, hold my arms out to feel each snowflake on my own skin, pinpricks gone they moment land.
</t>
  </si>
  <si>
    <t xml:space="preserve">
The girl sees the horses, dark as the inside of a soul, with burning coal eyes and teeth as sharp as sin. She sees them trotting behind her, never galloping or moving at a canter. Never coming any nearer, but never lagging behind. Even when the girl’s mother drives them up, up, up into the mountains to get away for a while, they trail behind only a few yards, trotting and trotting.
She first noticed them…well she can’t remember when. Maybe they have always been there, nostrils flaring and giving off steam as if wherever they are is cold. But that can’t be, because where they are is with the girl and it is not always cold where the girl is. Most people can’t see them. Sometimes an animal is able. Once, when it was cloudy and threatening to snow, the girl walked slowly up to a flock of geese landed in a park and they all flew away. They flew away before they should have, or would have, if the horses weren’t there. She imagined that without the horses she could have moved unnoticed among the birds, brushing her small fingers along warm feathers and beaks. She imagined that, if the horses weren’t there, she could have felt the flight bundled up in those feathers, that the possibility of it might have drifted into her.
*
The girl sometimes bites her lips so they turn a bright red or pinches her cheeks so they flare like a blush. Sometimes she does it too much. Sometimes she does it too hard.
*
The horses follow the girl everywhere, even into the toilet. Sometimes she hates the horses.
*
Once, when her mother was at work a man knocked on the door to their apartment. The girl knew never to open the door for anyone particularly when her mother was gone. Particularly if the person was a man. Particularly if the man sounded like her father. But she did quietly place a chair right by the door so she could climb up and stare out of the peephole. The man knocked and called and yelled and pleaded, looking around while he did and never guessing the girl was just inches from his face while the horses trotted and trotted behind her. See tried to see the man’s eyes but she couldn’t. The girl did not tell her mother about the knocking man.
*
Her mother says the end of the world will come soon. She says that we will deserve everything we get. She says that everything is crumbling, crumbling. She says He will come like a thief with a blood-dipped robe. The girl watches for Him often.
*
On the way up into the mountains her mother stops at a gas station. The girl steals lipsticks with names like Lust, and Burning Desire, and Wicked Intention. She knows that she shouldn’t keep these little bits of evil, and she never intends to use them, but there’s something lovely about holding Wicked Intention in her pocket. It becomes transformed, not some cloudy idea, floating out in the world. It is hers. It is in her pocket and she holds it.
*
Her mother lies. The girl can’t tell when, or why, or the exact moment that the lies escape her. But she can tell, and she wonders if the lies swirl around in her mother’s belly like minnows, nearly fully-formed, and waiting to leap from her mouth.
*
Once, after her mother left her alone for a very long time in the apartment, the girl became angry with the horses. Why didn’t they just leave? Why stay just far enough away that she could see them, but never touch? Why could they never just be still and silent? Why must she hear their constant clopping? Why? And she tried to chase them, to hit them with her balled fists, but of course, she couldn’t catch them. She screamed at them and threw bathroom magazines and cheap stinky candles and used coffee mugs at them. If the horses noticed they didn’t show it. When her mother came home, she was not happy.
*
Her mother says that they must be kind to the Unfortunate. She says they must be willing to live with a little less that others might live at all. The girl thinks this is foolish. They already don’t have anything. Would her mother have them share their nothing? It doesn’t really matter what her mother says, only that now the girl must hide the things she wants to keep.
*
The girl remembers her father’s eyes. They flashed lightening no matter if he smiled or not. Sometimes the girl stares into the bathroom mirror for hours at a time, looking for that same lightening flash.
*
Not long after they stop for gas on their way up into the mountains to get away from it all, the sky darkens. The clouds lower, bustling along near the asphalt, angry and about to burst. The girl loves dark clouds. They don’t care what anyone says. Dark clouds do what they please, and what they please is loud. The horses trot behind the car, in no hurry to find shelter from the coming storm.
*
The girl has seen her mother wear lipstick once. It was a bright color, and the words she spoke when she was wearing the lipstick were brighter too. She thinks about giving her mother one of the lipsticks in her pocket, but knows what a terrible idea that really is. She pops off the cap to one without looking—maybe Burning Desire—and twirls the lipstick up and down slowly. She doesn’t know what the actual color of it is, she swiped it fast in the gas station, but she imagines it bright, the brightest, like a flame or sun or star. She smiles at the thought of all that brightness in her pocket while surrounded by the dark in the back seat of their car. It begins to rain.
*
The girl’s mother drives slow in the rain, so at first the girl doesn’t notice the car slowing. When she does, she leans forward between the two front seats to get a better look. There is a man standing on the side of the road with his thumb out. It is hard to tell what he looks like in the dark of the storm and the brightness of the cars headlights. The girl sees that he is wearing something long, that hangs down to his ankles, long enough to be a robe. The horses seem to be moving faster, perhaps at a canter.
*
The girl tried to tell her mother once, about the horses, but her mother’s eyes glassed over like when she’d had too much wine.
*
Her mother stops the car for the man. The girl guesses that he is an Unfortunate that they must help, but she is afraid that this is Him, the thief, even if what she thought to be robe is actually a long, straight coat. He doesn’t get in the front door, though the seat is open. Instead, he flops in the back and the girl scoots away, all the way away, and presses her back up against her window. It is cold, and though she can’t be sure, she thinks she feels icy streaks where the rain is running down on the other side of the glass.
Where you headed?
Wherever you’ll take me.
Well you are most welcome here. We are on our way to get away from it all. We don’t mind at all.
Everything feels dark and the girl holds onto the lipsticks, that brightness in her pocket.
What have you got there? He points a finger at her.
She takes one lipstick out and holds it out at arm’s length. Like a sword, like a shield. The man reaches out so fast and pops the silver twist-top off the lipstick exposing it. The girl expects a flash of light, something bright enough to repel the man, this thief, but when nothing happens, she sags a little. My favorite color, he says, and the horses behind her begin to gallop, their hooves as loud as thunder. When the man smiles at her, she sees lightning and she can’t tell if it comes from his eyes or the storm.
</t>
  </si>
  <si>
    <t xml:space="preserve">T.L. Sherwood</t>
  </si>
  <si>
    <t xml:space="preserve">Longing for a rainbow, we gushed out the door, pinged by drips from the leaking metal eaves. The storm was swift and harsh like our stepfather’s midnight visits to our bedroom. We ignored the rain-licked grass toweling off on our pant legs as we ran as fast as we could to the barn. There were cows to milk, chickens to rob, horses to brush. In the garden, we marveled how single beans replicated thousands of genetic cousins, how tiny seeds produced such plump tomatoes. I contemplated how it could be right that we were taking so much, giving so little. In church, we heard it was the way of the world. The magnificent bounty was our birthright and it was, wasn’t it? The week before she fled, there was another torrent. My sister confided she would have given anything to never have been born.
***
We buried her ashes as an afterthought before packing up and moving north. In the snow-speckled region, there were customs and dictates my comprehension decried as ludicrous. I wondered aloud more than once if I needed to be born there to understand how they wanted me to undress like a Sultan’s bride and start reciting stories of intrigue for them to accept my presence. The same tenets I’d heard all my life took on shimmers of threat. How I needed to forgive trespasses, turn my stung cheek—or else. A stoned neighbor boy asked why I couldn’t relax into a pleasurable existence like the simple ape of earth formed by ocher colored space dust that I was. I shook my head until it broke free from grief. For one brave second I glared at him and all future lovers. I begged answer to one single question. ‘What do you know of monsoons?’
</t>
  </si>
  <si>
    <t xml:space="preserve">Ian C Smith</t>
  </si>
  <si>
    <t xml:space="preserve">‘At a still point in the turning world…there the dance is’
(T.S Eliot, Burnt Norton)
A small boy using his brain during a likelihood of it undergoing damage, bolts upstairs to a window he flings open crying, Don’t hit me, Dad. Voice shrill, he continues: Murder. Help. You’ll kill me, Dad, before his shaken father, anger flummoxed into irritation, slams the window shut, hisses, The neighbours’ll hear you. What’ll they think? which the boy thinks is obvious.
Impulsive short-term effect became long-term as this father ceased hitting his son, who continued to ridicule his father by dumb show. The father forever berated his boy instead of inflicting the bullying hidings the boy had traded. The mother, quick-tempered, urged by the father, took on sole management of their corporal punishment regime over which she, also subject to, and enraged by, her mate’s wheedling ways, lacked control, even hurling the boy, his light weight in a whirl, across rooms, once breaking a chair over his back.
That boy grew up ready to pump his fists anytime, anywhere, at anyone threatening him; physical threats, verbal threats, implied threats. Undisturbed within the realm of his imagination, often reading, he was content, but his landmine-like reactions lay dormant. Push in meanly and be surprised out of all proportion. Average-sized, he sprang suddenly, suffered few defeats, believing these losses natural life hazards, the price of being left alone. When he is aged, calmer, widely read, educated late—an ongoing banquet—his younger brother, passive when a lad, remembering the hair-trigger atmosphere, wishing his older brother would stay out of trouble, trouble billowing like a nuclear cloud that would contaminate much of the older boy’s life, asks what changed him. This younger brother, ageing himself, lacking education, sermonises about wrongdoers deserving punishment, causing his former fighting brother to consider the word mellowed, a cliché he likes. Recently finding a coin in his garden from the year he flung open the window to their sedate street, that year now stretched into all the years of what was then his frenetic future, his turning world, he struggles to explain, throat constricted, mindful now of cause and eff</t>
  </si>
  <si>
    <t xml:space="preserve">
Awkwardly, he Googles, low in hope, forms a partial jigsaw of the past, her children, her father’s death. Modest success inspires him. He finds her ex-husband’s whereabouts, even her grandfather’s rates record, but no recent trace of her. He is wary of contacting the ex-husband. Then he lurches into luck, her brother still living in their childhood district, or somebody of his odd name and initial. He will not phone, only write with care, thoughts of her possible death hovering.
They were only sixteen, now she lodges in his mind, nightly. He read this happens when more past than future is left. He reasons the listing could be her nephew. This generational distancing suits him. What worries most are questions. Why? What do you want? Whatever for?
He has written a poem, using her as the model of a sensual girl long ago. Publication is due in a glossy book. He could say he wants her to have it. They shared music, their bodies, not poetry. He knows the book is an excuse. She might laugh, if she is alive, might be married again, probably is, to a coarse, suspicious, jealous man.
He has posted the letter, thinks of damning letters going astray in novels. Fool is his favourite word for himself. He wonders if he would like her again, remembers her wearing a cheong-sam, needs to know what she remembers of him, them, beyond photographs. It is as if he saw, long ago, half a film. What did her character do in later scenes? He must understand the entire script, knows he could not explain this.
For his address he used a P.O. Box. His marriage old, children gone a’roving, he considers postal inefficiency, calculates a different day each time. He likens himself to a spinning dog biting an itch at the base of its tail. When they broke up it wasn’t good. Well, it never is, is it?
His is a calmer sadness now. She lived in a bustling corner hotel near a station where he caught the train. On journeys he thinks of the two of them. He was excitable, lived alone in silence, except for his hours with her, which gleam in a retrospective wash of light. He strains to resist glossing the past.
Dropping the letter through that slot has dropped his mind into a war zone where tragedy and wan happiness co-exist, his messy mistakes, unreliable memory, directing a searchlight on vignettes, skerricks of history featuring himself. He blames, not only his foolishness, but also his marching-in-place existence. Like passing the scene of an old crime, disappointment and relief come and go when enough thought-drifting days vanish. He had been aghast at time’s winged arrow, all those great poems, plays, and stories. He does not mention his failed contact to his wife, but it is not a secret. The dark streets of his mind astound him.
He comes across his old P.O. Box number looking through mementoes, a sheer fluke, remembers writing it without thinking on the self-addressed envelope he sent with the letter three months ago. He understands these small mistakes influence life’s slalom course, which seems steeper and faster now. Those nineteenth-century novels again, undelivered letters, declarations of love or guilt – life-changing stuff. Thinking of the information he sought fills him with trepidation. At first his hopes rose like a rocket, reaching an apex then plummeting, ignorant of his carelessness. Now they are all over the place again. A stranger might have received his news. Ancient memories disturbing him caused him to compose the letter, nerves, the obsolete return address. Memory, anxiety, followed by chance, the stunned realization of his mistake.
He sweats over another letter. He knows there probably never was a reply, but grasps the excuse to try once more. A golden morning beyond the window, light wind, trees surfing in air. Lonely people listen for the mailman, invent scenarios, believe in fate. They stare at nothing, strain to recall fragments of the past beyond recollection.
Lives reflect like fun-park mirrors, children, divorces, loving well, some storm, some calm, loving no longer. Days drain into the gulf of old age. He remembers curls on her nape, her head turned to blow smoke away. Tracking her, logic got ambushed, sure, his foolish assumptions, that wrong address. A postal worker, an obvious TV fan with an old-time attitude to service, places a newspaper ad., proving the Dead Letter Office still has a pulse. Her answering machine grants a reprieve but she had only just missed him. His phone, shrill, throbbing, stabs him. Bone-lonely, he is bereft of confidence. Longing for time lost, he picks up.
A lot can change over that many years. The rush hour trains shaking their floor should stir the blood under his scars. He presses fingers to his temples, ponders a decision about a haircut, willing himself to match her bravery as questions needing details line up.
In the rain walking with her again. How remote that bare room. In the beloved city he walks too fast like he did fifty years gone. His heartbeat in her underage womb while he, excluded, walked alone, ignorant, into his battling future. Now, two old people on this old street. Before she told him her lonely secret, her shy presentation of photographs. They walk, passing faces so young, sexy, like her black-and-white image. She strokes a lucky cat, auburn hair caressing her pale, slender neck as he slows down for her, at fault, her breath short, heart contracted. They agree with her parents’ decision, know they were too young in the past, that elusive time of smoke and sweat, its confounding catch-me-if-you-can. He would walk through a ball of fire if it took him back to what was. Although pleased to have traced her he grapples with the details, and grief. The tears he sheds are tears unshed then for the graceful girl he mourns, holding that cat to her warm belly, her smile which now he glimpses again. He calls her gently by her maiden name, its Italian curvaceousness changed twice, now slipped back into use, revived. They sit, rest, glad to have survived.
Feel my heart, she says, her voice veiled, guiding his fingertips to a place below her right collarbone, not where he believes their beating hearts lie. At first touch he thinks she has been hurt, then it feels like a box beneath her skin. He manages not to recoil like a boy when she says, It’s a pacemaker. He shows off by being self-deprecatory, hears more about her life’s potholes, the mistakes, the marriages, betrayals, says, I’ll help you stop smoking, concerned she could drop dead, her old nose frothy in her cappuccino, no longer in need of the facelift she’d buy if she won Tattslotto.
Fate and the years can combine like events in a nineteenth-century novel. His old black heart beats strongly, the comfort of books an indulgence. Each time she calls she sounds petulant, alone with love’s distant aftertaste. She tells him she is still young, claims he talks slant, that he mourns the past.
</t>
  </si>
  <si>
    <t xml:space="preserve">
In his first full-time job at thirteen my father toiled in a bakery. When we separated, me just fourteen, one of my earliest jobs was also in a bakery. I remember scraping trodden pastry from the rat-shit floor on hands and knees; the shock wave of escaping heat when those big oven doors were opened; acute loneliness, always near-broke. Once, leaving work, arms filled with bread, buns, baguettes, I spotted a banknote on the pavement outside a bank, dropped my precious rations to slip this jackpot inside my sock, joy and fear palpable, expecting to hear, Hey, you? The smell of baking bread can still silence me for long moments.
After being away, in trouble again, I worked with him in a foundry. Silhouetted, surrounded by moulders casting giant shadows, every day on time pouring the molten iron, flexed biceps shining, he transferred the thunderbolts in his big vat from the furnace’s fury into our long-handled pots, sparks, red and gold arcs stars shooting and dying; shouts and jokes incantations as glistening goggled eyes, suddenly lit as figures darted forward, our sweat unction for these rites, swore through streamers of acrid smoke into the fierce glare of my father’s heat. I had been away and now was back, had met a girl, divorced chaos, given dreck the arse. Numerous small brandings would heal when I emerged from this underworld. I had dreams. Did I mention that?
</t>
  </si>
  <si>
    <t xml:space="preserve">
She comes around, working day done, collects his newspaper as usual, checking if he has died in reclusion, he wonders, imagining himself as an amateur self-portrait, attic junk, paint hardened within a darkened frame, or an old tobacco tin, its shine, like secrets, obscured by age. He reads his paper before neighbours rise, quiet hours ahead of his busy road’s clamour preferred to obduracy’s rueful choir that dogs him until sleep these riven years. She left her car at home, downtown from his place, for exercise, tells him a dark striped dog, a mastiff, the police said, menaced her as she walked from work. The animal’s owner chased the unregistered beast, restrained it, guiltily apologising, she says, still shaken. As light through coloured glass falls on her hair he notices scant grey in it despite these years, thinks, when she finishes relating the skirmish before leaving abruptly, also as usual, he should have put his arm around her, mentioned how her hair worn that way looks pretty. Above his computer he blue-tacked a decades-old photo, her in yellow shorts complementing tanned legs in wanderlust days posing with a bike in the Hudson Valley. A slavering dog had stopped their ride, forcing retreat. He fashioned jousting lances from fallen boughs, led their charge like a gallant knight of yore, pedalling full tilt, yelling with gusto, her cycling one-handed towards trouble, in faith on his wheel, the dog turning tail. He pictures the scene as Picasso might have painted it, their glorious colour lit by the sun’s warmth that distant day, as he waits for yet another indigo evening to swiftly head his way.
</t>
  </si>
  <si>
    <t xml:space="preserve">
To visit their son, a bearded adult now in what feels to him a fast-forwarding of years, she drives him to the city, once his town, his beating heart, where he tells the son of a time before he was born when he dognapped two dishlickers from the woman next door whose mutts yapped at anything, especially him, all day while she worked. When at home, this bane of his life called to them inanely in a piping robotic voice, ‘Rusty, Milo’, which sounded like a toxic drink he would like to mix for them—her.
Their son, a Masters student close to his mother, seems ill-at-ease, suspicious of his next of kin’s infinite antisocial jesting, attic salt he can’t be bothered decrypting, but, no, this tale is true, his mother confirms, looking wearied by an admission about their past when he drank, twenty years before the time he paid up after challenging their lad to swallow the worm lying dead drunk at the bottom of his drained mescal bottle. Fifty dollars to a raw schoolboy. Back then.
The disclosure arises from his current mutts-next-door disquietude, mercifully avoided by this trip, a respite from committing fantasy caninicide of today’s three pets, saboteurs of his lore junky’s work hours, by seizing any opportunity to run them over.
When he returns to his lair the neighbours have decamped like gypsies in the night, leaving him euphoric, alone; no more blasted yapping, no more shrill cries of, ‘Midnight, Dixie, Chickie,’ cries that sounded like a band’s name from his dark, messy, carnivalesque, lowlife past, a past that repeats, repeats.
</t>
  </si>
  <si>
    <t xml:space="preserve">Jack Somers</t>
  </si>
  <si>
    <t xml:space="preserve">It started with a Snickers bar. I waited until the clerk was ringing up another customer and then slipped it into the sleeve of my coat. I wasn’t just stealing because I was an asshole or because I was bored. I hadn’t eaten anything in three days. I was desperate. The nearest soup kitchen was on the other side of town, and I didn’t have a car.
I took the Snickers back to the basement where I was squatting and ate it slowly, savoring each sweet, nutty bite. That night I slept better than I had in weeks. For the first time since I lost my job, I didn’t dream about food. I dreamed about tossing a football around with my son who I hadn’t seen in eighteen years.
The next day I stole a box of Raisin Bran. I figured I needed something that would last me a little longer, something that would cover breakfast, lunch, and dinner. The way I did it was I took the bag out of the box, stuffed it into the front of my shirt, and zipped my coat over it. I put the empty box back on the shelf. After the cereal was gone, I told myself, I would go out and look for work.
But I was back at it again two days later. I lifted a loaf of bread and a bottle of Grey Goose. Then I went into a drug store and swiped a bar of soap, shaving cream, and a razor. It had been so long since I’d seen myself clean-shaven that I didn’t recognize the guy in the mirror at first. He had cheeks like lunar craters, sagging flesh under his chin, deep wrinkles bracketing his chapped mouth. He wasn’t me; he was a corroding effigy of me, a withered husk, as empty and derelict as the factory in downtown Cleveland where I used to work.
After a couple weeks, I stopped stealing stuff I needed and started stealing random things just to see if I could. I stole cologne and cutlery and reading spectacles. I walked out of a home goods store with three ceramic dishes and four cinnamon scented candles. I nabbed a three hundred dollar Patagonia jacket and a small stainless steel desk lamp from Nordstrom. I drifted into a jewelry store and made off with a Rolex and two white gold wedding rings.
I spread my plunder out around the basement. I put the dishes on the table, the desk lamp by my mattress, and the candles in the window. I wanted to fill the whole place up, to banish the emptiness.
I was on my way to pinch a toaster when the kid approached me and pulled a gun. He took everything I had on me—my Patagonia jacket, my Rolex, and my rings. I didn’t mind. I actually wished him well. Maybe he was desperate, too. Maybe he was just trying to fill his own empty places.
</t>
  </si>
  <si>
    <t xml:space="preserve">Angie Spoto</t>
  </si>
  <si>
    <t xml:space="preserve">I am a little girl in the playground. It is twenty-three minutes until recess is over. I have twenty-three minutes to pretend I have friends, or pretend that I am happy playing alone, or pretend that I am not panicking.
One of the older boys sees me sitting in the corner of the sandbox. He has caught my eye. I know he will come over. I push sand into the shape of a tower. He kicks it with the toe of his bright white Nikes. That’s okay. I knew he would do that. He is standing above me, and his eyes flick all around me, and I know he sees my backpack, half open, exposed, leaning against the sandbox. Inside that backpack is my most prized possession. My green pencil box. It holds all the tools I need. Lots and lots of pencils. And erasers for cleaning up mistakes.
The boy grabs my backpack and turns it upside down. He did not have to do that to get the pencil box, but he wants to make a point. My homework papers flutter around me. He holds my pencil box way up over his head. Even if I were standing, I would not be able to reach it. I know this, so I don’t bother standing.
‘Want your stupid pencil box back?’ he asks, grinning.
‘What box?’ I ask.
He laughs. ‘This one, stupid.’ He shakes it. I can hear the pencils screaming for help.
‘What do you mean?’
He thrusts the box in my face, and to do this, he has to bend low. ‘This box, stupid. I have your stupid precious pencil box.’
I shrug. ‘That’s not a pencil box.’
‘Yes it is!’ he shouts. He undoes the clasp, and the pencils come rolling out. The erasers plop into the sand around me. ‘Look, pencils! It’s a stupid pencil box.’
I begin shaping another tower. ‘I don’t see any pencils.’
‘Yes you do!’ He is still shouting. ‘They’re all over the ground.’ He crouches and picks up a pencil, shaking it in my face. ‘This is a pencil!’
I allow him one glance from me. ‘I don’t see any pencil.’
He roars, throwing his head back. He falls into the sand. ‘I don’t want your stupid pencil box, anyway.’
‘I don’t have a pencil box,’ I say. My tower is looking good.
‘You do! You do!’ he shouts, but already he’s scrambling from the sandbox. Other kids are looking at him. He doesn’t like this kind of attention. ‘You’re an idiot,’ he spits. The spit doesn’t land anywhere near me. He leaves.
‘How did you do that?’ There is a girl standing beside me. She’s standing just outside the sandbox. She has a look of panic on her face. It’s a familiar look. She is alone.
‘I watch a lot of politics,’ I say.
She nods. ‘It’s a really nice pencil box.’
‘Thank you,’ I say. ‘Want to help me with this tower?’
It is twenty minutes until recess is over.
</t>
  </si>
  <si>
    <t xml:space="preserve">RW Spryszak</t>
  </si>
  <si>
    <t xml:space="preserve">
I promised I’d get the butter.
I promised you I would never climb the mountain again and so I wrapped my face and my whole head in a white shroud. I said I would never cross the bridge anymore and bound my legs to the posts. I don’t know what became of all the old statues because I can’t see that far. But in my fever bed, between wet sheets, my eyes come back to life no matter how hard I try to ignore the impulse and stay in the dark. This morning the walls hide the tree outside. Only its spiny branches are seen in windows on either side of the corner. One of several possibilities, all of which I have explored by now.
All the figures in my half dreams, the same old ones that never have anywhere else to go, are frozen anyway. They were moving, motivated by the strange whiskey of dreams, and then they all stopped. Cold. In mid-pose. Mid-word. Mid-stride. Mid-heartbeat. Stuck there.
It’s from this I rise, repeatedly, fashioning a life and a face set to fool them all. Though I’m not a cricket or a roach, I fool you pretty well anyway. Once again, as in so many days and books past, the sun is kicking up a cloud of wet red dust on the horizon. I’ve seen that one before. It’s my least favorite. The first thing I always do is look out the window. This time it’s the one with the cracked streets and unkempt parkways just wet with last night’s rain no one predicted.
The question, the determining factor in all the world’s relationships all over the globe from desert market to the stray bullet, is—whose world is it now? Are you in my world or am I in yours? Because whoever owns the world plays the host. The home team. And the visitor plays the guest. Whoever owns the world holds the power. And if two people can’t agree on whose world it is, they separate. There is no resolution and people go on their way apart forever. There are winners and there are losers because points are always added in the end no matter how altruistic and alternative your wonderful lifestyle.
I promised to remember the butter and the milk too.
For now there is only this battered factory district with the shells of dead buildings as in all the aftermaths of war ever known and no one intends on returning. The old quarters are managed from the suffrage of rats. I manage the broken sidewalks and weeds nestled tight in the cracks as if they’ve been there all along and are claiming revenge. These hooded old shells, dirty as I suppose they are inside, are a quiet place. I do wonder how long it will be before they close our shop.
I won’t be late. I know the rules. Since everyone knows better than me I say very little and that’s the way people like it. I have nothing to add and nothing to contend with.
Oh yes. And paper towels. Butter, milk, and paper towels. Because things spill.
</t>
  </si>
  <si>
    <t xml:space="preserve">Andrew Stancek</t>
  </si>
  <si>
    <t xml:space="preserve">I wake and my mouth is overwhelmed by trnky. A word I hadn’t thought in forty years, a remnant of my childhood. The berry is called blackthorn in English, I remember. Its taste is disgusting, tart, acidic, stronger than blackcurrant, making the mouth pucker. No matter how much I brush and spit, the revulsion remains.
Alicia arrived last night, hugged me hard, shook her head when she looked me over. ‘We have to…,’ she started and then rethought it. ‘Lots of time.’
Now she’s sitting in my kitchen, our kitchen I guess—house in my name but she is the heir. She looks like she hasn’t slept, hair disheveled, no makeup; she yawns and slurps coffee. She’s wearing one of her mother’s bathrobes, royal blue, smelling of a perfume I’d been buying for forty years. I wish I’d bundled the bathrobe with the charity cast-offs, so I’d never have to see it again. She gives me a tired smile and my stomach heaves with the blackthorn and I shuffle off to vomit. Alicia does not move; she is a woman who does not rush to a ringing phone or a crying child.
My thoughts are in Slovak this morning. I’d never taught the children my first language, thought there was no point in them learning obscure contortions they’d never use. I regret it now. Je mi zle, I want to cry to Alicia. I’m feeling rotten doesn’t have the same heft. She knows, I suppose, whether I tell her in one language or another, or not at all. She flew across the damned continent to rescue me from my rottenness. I cry out: Pomoc! Topim sa! But I’m not really drowning, just don’t want anyone to help, including my daughter.
I long for everything Slovak: bryndza cheese on potato dumplings, a tankard of zincica, Dobsinsky folk tales, fujara music. I’ve lived in Canada for fifty years and suddenly feel an intruder, desperate to go home; this house, this country, is not it.
We didn’t argue last night and are trying not to argue now. She tells me what I have to do and I nod. The nod only means I heard, nothing else.
‘On your own, in this house, out of the question,’ she says. ‘It was too big when Chip and I were growing up, with four of us, dogs, gerbils and fish, the damned parrot for a while, always too big a house. Now, just you and ghosts…ridiculous.’
I’ve been waking up exhausted, shuffling through the day exhausted, going to bed exhausted.
I don’t disagree, know she is right. Ever since Petra’s funeral I’ve been thinking I’m ready to die, a relief not to wake up in the morning. I imagine walking into traffic, or taking the bus into Toronto, so I can fall under a subway train. I won’t hang myself, don’t want her to have to cut me down. I probably could not make a noose.
I’ve been waking up exhausted, shuffling through the day exhausted, going to bed exhausted. My accomplishment is eating. I defrost Sara Lee strawberry cheesecakes, devour whole rotisserie chickens in one sitting, spread cream cheese on slice after slice of freshly baked sourdough and eat. I don’t care to know the clinical name for what I am going through.
I don’t tell Alicia any of this, but she knows some. She has seen my fridge, my cupboards, the dust over the furniture, the lawn not cut yet this season.
‘Dad, this salad, behind the pickled beets, how old is that?’
I could not answer even if I wanted to. I don’t usually pick up salad. Must be a seafood mixture from over a week ago.
‘I’m throwing it out,’ she calls. ‘The vegetable crisper reeks. I guess those used to be radishes?’
I should tell her I am grateful. I have not felt grateful. I want to be left alone.
‘Rose Simmons from Re-Max Realty is coming at lunch, Dad. She’ll do right by us, get us a good price.’
I want to ask her who the hell she thinks she is, but I do nothing, keep my eyes closed. She knows I’m not asleep, that I’m trying to keep myself under control. Hovno, hovno, hovno, I mutter.
Her footsteps approach my La-Z-Boy; I open my eyes and she stares at me for a while. ‘Want to go lie down? Or a blanket?’
I shake my head. I don’t even have the energy to tell her to go away. She walks away, not taking care to step softly.
‘I can’t keep coming out, Dad. You can’t handle it on your own.’
I’m too tired to yell. My house, not hers.
‘It would be best, I think, if you came to live near us, in BC. But if you can’t, we’ll find a lovely retirement home here, where you’ll have company and be safe.’
I keep the eyes closed and then suddenly I start: I must have actually fallen asleep. From the kitchen I hear water running, Alicia singing I’ve looked at clouds from both sides now, scrubbing dishes. I hadn’t heard friendly kitchen noises in a long time. I sit up, bones creaking, look over the living room: the crushed pillow Petra used to put behind her back on her sofa, the coffee table piled with her half-finished magazines I could not bear to put away. On the mantel is the photograph of Petra I took in our backyard, with the apple tree in bloom behind her, Petra staring her half-smiling, half-rueful So now what?
‘Damn it, Petra, you left me.’
But then she speaks, her words in my blood.
‘Time to move on. Not time to join me yet. Make it easier on Alicia. Dig deeper. Let go. Give.’
Petra always had more sense than I did. The doorbell rings and Alicia marches to let the realtor in. A warm gust blows through the door and I rise.
</t>
  </si>
  <si>
    <t xml:space="preserve">Hannah Stevens</t>
  </si>
  <si>
    <t xml:space="preserve">
The sun is high and there are no clouds in the bright blue sky. The winding path is dusty and stretches away from the tourist complex.
‘Look at that,’ says Zack, and he gestures upwards, ‘there’s not a single cloud. Have you ever seen a sky like that?’
‘Maybe once or twice,’ says Daisy. ‘But never in Greece, as I’ve never been here before.’ Zack laughs.
‘It’s so hot though,’ he says, ‘I hope it’s not too far to the village. Max will want to eat soon.’ He looks beneath the hood of the pram. It’s amazing how often a tiny two-year-old needs to eat. Max is asleep and holds the arm of his ragdoll tightly in his hand.
‘The guy from the pool said it wasn’t far, didn’t he?’ says Daisy. ‘I’m sure it’s not.’
They’re walking slowly, relaxed. It’s the third day of their holiday and they’re finally losing the tension they’d had at home. Daisy remembers the man from the pool earlier that morning, his perfect white teeth when he smiled, how he spoke to Max and made him laugh. The pushchair wheels crunch over the grit of the road and their feet fling dust into the air as they walk.
Fig trees line the side of the road. The leaves are wide and a dark green that looks out of place in the surrounding dust.
‘Wasps are the only insect that can pollinate figs, you know,’ says Zack. He reaches his hand between the green leaves and pulls a fig from the branch. ‘Would you like to share?’ he asks. The fig is bulbous, dark, lined. She shivers at the thought that there may be a wasp inside.
‘No, thanks,’ she says, ‘you have it.’ Zack shrugs, splits the fruit with his fingers and puts some of it into his mouth.
‘Sweet,’ he says.
‘How long have we been walking for now?’ asks Zack. The road is uphill, the town much further than they thought.
‘Forty minutes, I think.’ Max has started to cry: he’s hungry and hot beneath the red hood of the pushchair.
‘Maybe we should go back to the hotel?’ says Zack. ‘We can go for a swim and get a beer.’
‘Surely we’re nearly there now,’ says Daisy, ‘and won’t it be nice to meet some locals?’
‘I don’t really care,’ he says. He’s looking red in the face now. Sweat shines on his forehead, drips down his nose. Daisy notices he’s beginning to limp, thinks there must be blisters on his feet.
‘Look,’ says Daisy, ‘cherries.’ She picks a few from the tree. They are red-black ripe and soft in her hands. She stands still for a moment. There are tiny birds perched on the branches, pulling at the fat fruit. Their yellow beaks are covered with dark stains. Daisy watches them eat and then fly into the sky when they’re full. How nice, she thinks, to be so close to that beautiful blue. She offers a cherry to Zack, holding the fruit in front of him. He pretends he hasn’t seen. Daisy puts one in her mouth and the flesh is sweet.
*
The village is all white walls and cobbled streets. As they pass the houses on the outskirts, there’s some shade and they’re glad. It’s busy here. Daisy thinks that she recognises people from the hotel, but she can’t be sure.
Soon, they find a café. There are tables outside and they sit down.
‘It’s like a postcard,’ says Daisy. Wisteria arcs around doorframes and covers the front of white stone buildings. Daisy has Max in her arms now and takes him to look more closely at the plant. He holds his hands towards the purple flowers. These are for me, he is saying, I want them.
‘No,’ says Daisy and she doesn’t let him pull the flowers from the branches. Max squeals and for a second there’s silence as people stop talking and watch her. ‘Shhh,’ she says, ‘come on let’s get you something cool to drink.’
Daisy walks back to the table and sits down. She has a headache because of the heat and Max is still squealing, making noises as if he’s been pinched or worse. She feels the weight of his small body, the heat from him and how his skin is sticky from the sun cream she’d rubbed over him this morning.
They order water and two glasses of beer, some juice for Max. The waitress is dark skinned and she’s wearing pink lipstick. Zack watches her from over the top of his menu. The waitress knows this and deliberately avoids his eye.
‘Here, you take Max,’ says Daisy. She passes him across the table and begins to feel the heat of his small body dissipate from her lap. She lights a cigarette. Max wriggles to get down and she watches as Zack holds him tighter against him.
‘Put him on the floor,’ she says, ‘there’s nothing here that’ll hurt.’ The decking beneath them is smooth and clean. He puts Max on to the floor, close to his legs.
‘There you go,’ he says, ‘you can play now.’ The waitress brings their drinks. The glasses are cold, taken from the fridge and the beer is colder still. They drink it quickly. They order another and Zack finds his book from the basket beneath the pram.
‘This is more like it,’ he says.
‘I’ll be back in a few minutes,’ says Daisy. ‘I’m going to find the toilets.’
‘Okay,’ says Zack without looking up from his book.
Inside the café it’s hot, even though the sun doesn’t shine in through any of the windows. How can it be this hot in the shade, she wonders. It’s relentless. The café is full inside: people avoiding the sun, hoping for air conditioning that isn’t there. She follows signs that direct her to the back of the café and through a door to a courtyard. Outside she sees a cat lying in the shade. It has grey, thick fur. Daisy can see the glassy eyes of the animal follow her as she walks. As she nears the far side of the courtyard it stands and walks towards her. It stops and brushes against her bare legs. The cat feels soft and thin beneath the fur. She wonders if it has teeth or fleas and so she doesn’t bend down to stroke it.
*
‘Where is he?’ asks Daisy when she arrives back to the table, back to Zack, back to an empty floor. Zack looks up from his book.
‘What?’ he says, ‘he’s here isn’t he?’ He looks beneath the table, notices the blisters on his bare feet. Max is gone: the space empty aside from his ragdoll lying on the floor. Zack picks up the doll, looks around them. The table behind is empty now. Who sat there before? Had there been a family? Or was it a man, on his own, wearing something dark? Zack stands. Daisy is pacing the length of the decking at the front of the café, checking beneath tables, behind burnt legs wearing shorts.
‘I’ll check inside,’ he says, ‘he can’t have wandered far, can he?’ And he couldn’t have, could he? But still, there’s a tightening in Zack’s throat, a coldness that settles on his bare, sunburnt shoulders.
‘I’ve just come through that way,’ says Daisy, ‘he wasn’t in there.’ She snatches the ragdoll from his hands.
‘But you weren’t looking for him,’ says Zack. ‘He’s small, and they’re easy to miss when you’re not looking for them, aren’t they?’ He tries to laugh but it gets stuck and doesn’t make it past his lips.
‘Fine, you go that way,’ says Daisy and gestures towards the door. ‘I’m going to check out here. We’re right on the road, Zack, what if he’s gone in that direction? Fucking hell, why weren’t you watching him?’
*
Inside people turn to look at Zack as he enters. He’s trying to be calm, it’s still early on. There’s still time to find him; they don’t need to panic yet, do they? He registers the concern of the family by the door. They must have heard the conversation outside. Soon, people are standing, looking beneath tables, moving chairs, heading out the back entrance to the cobbled courtyard. A few women have gone out front to find Daisy. He hears their feet as they walk quickly across the wooden boards and then land on the dusty road in front.
Daisy is shouting Max’s name now. He can hear her calling and wonders how far away she is. Her voice is high and tight. He hears it shake, he hears it grow louder, higher, reach further across the village. He sees people step from their front doors, into the street, and listen to his wife with open mouths and wide eyes. What they can hear now, is less like words: less human than when she first began to shout.
The police are formal. The man asks questions carefully, the woman sits silently, takes notes. Where did you look, they ask. Did they recognise anyone nearby? Why hadn’t they been watching Max? How long was the boy missing before they asked someone to call the police? There’s a fan on the table and it makes a noise as it moves. It reminds Daisy of last summer, when a dragonfly was trapped in the kitchen, the sound its wings made against the windowpane.
They write Max’s details onto forms, enter him into computer screens. His age is noted (two), his hair colour (blonde), the colour of his eyes (green), the clothes he was wearing (blue shorts, red t-shirt, a white sun hat, silver jelly shoes). Any distinguishing features? Yes, they say, a small birthmark on his neck. All of these things, him in small pieces, thinks Daisy.
The policeman’s hair is silver at the temples. He’s thin, tense. Daisy can see the ripples of tendon at the base of his neck as he speaks. She tries to concentrate on that, tries to avoid the hard stares of the policewoman opposite her, tries not to think of the weightlessness on her lap, the lack of heat there.
‘Why are you not out there looking for him?’ asks Daisy.
‘There’s a process of dealing with these things,’ says the man, ‘There is a way.’ It doesn’t sound right, how he says it, but his English is better than their Greek. He stands with his notebook and closes the door of the interview room behind him. The woman doesn’t stand. Instead she pulls her chair closer to the desk, watches them closely, watches them as if they are about to make another mistake.
*
Today they’re digging for Max. In the village where Max was last seen there’s a patch of earth that’s of interest. The police had hesitated when they’d said this, when they’d arrived at the hotel to advise a dig was taking place later that day.
Daisy and Zack stand and watch them. They’re behind a cordon. Like cattle in a pen, says Daisy. In front of them, pieces of string have been placed on the ground: guides along the earth. A woman in a white suit points at intersecting lines and directs others with spades to begin.
They cut and dig into the soil with sickening precision. Zack is holding Daisy’s hand. Or maybe she’s holding his. And then somebody is holding her and Zack up.
Soon they pull a long piece of cloth from the earth. And then Daisy falls through the arms of the person trying to keep her on her feet. She drags her fingers across the dusty floor. She feels the soil press and gather under her nails.
*
The people digging lie the dusty white dress on the floor. It’s covered with small blue flowers and there’s a pocket on the chest. They put it into a clear plastic bag and it’s labelled and taken away. Nobody knows who the dress belongs to. Nobody knows why it was there. Zack wonders who would bury a child’s dress like that, wonders why nobody wants to talk about it.
Daisy is crying now. She presses Max’s ragdoll to her nose and her tears disappear into the soft material of the doll.
*
Seven months later Daisy is at home. Zack isn’t there anymore because she made him leave. In her bed there’s no room for him now: the ragdoll sleeps on his pillow. Today she’s changing the sheets. She smooths them and folds them and tucks them in tight at the corners. She plumps her pillows, feels the feathers move inside the case. Isn’t it sad that they’re no longer attached to birds, that they’re no longer in the sky, she thinks, and she wonders if these birds ever even got to fly.
</t>
  </si>
  <si>
    <t xml:space="preserve">Rachel Stevenson</t>
  </si>
  <si>
    <t xml:space="preserve">
Each day when I awake, I kill him again. I turn blurred eyes to the alarm to make sure it’s late enough to get up, stretch, yawn, and then I remember that Dan is dead. Dead as a Dodi. Dead as Diana.
Denial
He hasn’t heard the news. His mobile is on silent. He’s in a meeting. He’s lost his phone, the network is down, he’s in hospital with concussion and his ID is still on the train. He has amnesia and is wandering the streets, trying to remember where to go. He has used the attack to disappear and start a new life in Brazil.
Bargaining
Let it be someone else. Thirty-two people dead isn’t that many, it’s hardly the Somme, let it be thirty-two other people, others whom I don’t know. You actively desire the deaths of thirty-two random people. Let it be thirty-two other people’s mum, dad, friend, relative, next door neighbour. You turn into Winston Smith: Do it to Julia! Not me! Julia! I don’t care what you do to her. Not me!
Anger
Why did he get on the metro when he knew there’d been an attack at the airport? Surely anyone would realise that was only stage one of a two-pronged attack. Why didn’t he get an earlier train? Why did he move to Brussels in the first place? A stupid place to live with its double language and incomprehensible disagreements between people with Ruritania-style names (Walloons: surely a hybrid marsupial, and Flems: what comes up after a night drinking Lambic beer). It didn’t even have a government for a year and a half. Have you ever been to Brussels? It may house the European government, but it’s hardly the bastion of international law. People jump the tram, park on the ornamental bits of roundabouts; once, a car decided to start reversing straight at us out of an underpass. If you ask for cappuccino in a café, you’ll get coffee topped with squirty cream.
He used to live in North Brussels, the Maghreb area, shopped at North African shops, friends with his neighbours. He didn’t deserve to be murdered by one of them. This last bit is unfair, of course. Like blaming some guy in an O’Neill’s pub for the Bishopsgate bombing. But that’s part of the anger, the them and us. This bit fades. You realise that you’re wrong.
Depression
Watching a video shot by one of the survivors, trying to spot him, knowing I won’t. Imagining his final moments. Did he know? Did he see? In our new, digital world, ‘Missing’ posts on Facebook replace posters on lamp-posts, and mine was shared thousands of times. How to be a social media influencer: have a friend die in a horrific way. For four days I was hugely popular with hundreds of people wanting to be my “friend”. I ended up worrying that he looked foolish in the photo I used, him making a face, crossing his eyes. He was too daft to die in such a serious way. If he was going to die before old age, it would be falling off a bungee jump or getting run down at a level crossing. Something stupid.
‘What, the one who’s on the news?’ said people at work. ‘It’s all so public,’ said another, as if he’d died in a car crash or had a heart attack, then the outcome would somehow be different.
I didn’t pray. Disaster doesn’t change your fundamental viewpoint. And I knew by day two that he was gone, because even in the worst chaos, someone doesn’t go missing for that long, unless they want to, and he didn’t want to. I didn’t say this. I didn’t say it to anyone. I said: ‘Everyone’s hoping to hear something soon.’
Anxiety
Not one of the recognised stages of giving, but nonetheless it is there. Usually, you can’t go through life thinking terrible things are going to happen, because you’d be in a constant state of fear. But now that the worse has taken place, what’s to stop it happening again? What if his death was the key to some sarcophagus that, now open, unleashes all kinds of misfortune? You hear about them, don’t you, the people who lose a parent and a husband in one year and now their child has leukaemia. What’s to stop the universe deciding that person is now going to be you? Why can’t the late friend be crushed under a bus? Why can’t that mole be cancerous? Why shouldn’t everything go wrong? Death is no longer something that happens to other people and grandparents.
Acceptance
I met him in a faded restaurant in a small, rainy town on the main line between Brussels and Paris. There were mirrors on the walls all around the room. This interior décor should have been enough to make me reflect on the situation.
I had taken the train from the Gare du Nord through a rainscape of pylons, farmhouses, horses in fields, wheat and corn and poppies drooping in the drizzle. The sky was bruised, black and blue, the clouds as full of portent as they were of water. Why we had not met in either of the two major cities was not discussed. In between the mirrors, the restaurant had Ikea-cliché prints on the wall. An absinthe advert, Le Chat Noir, the Manet/Folies Bergeres, even the Edward Hopper one, a little out of place. He looked the same, specs, balding, goofy-looking. He looked exactly the same as in the photo I’d shared on social media. Our mirror images stretched back into infinity and beyond. I have to tell him, I had to kill him all over again.
I’ve got something to say. He eyed me apprehensively.
Are my teeth falling out? That often happens. He checked them.
No. I paused whilst the waiter brought us a cappuccino and a water, placing them on the table the wrong way around. He pushed the coffee my way. I took a sip and frowned.
The thing is…you can’t be here. I’m sorry to have to be the one to tell you, but you died. You’re dead.
I know, he said, I’ve known for quite some time now. Ever since I took the train from Midi and I was the only one on it. That’s not very likely is it? It’s obvious that I’m not really here. I know that I’m somewhere else, somewhere different. I can accept that. He took a sip of water. But how about you?
</t>
  </si>
  <si>
    <t xml:space="preserve">Christine Stoddard</t>
  </si>
  <si>
    <t xml:space="preserve">
Where I grew up, you could fuck in a garden without witnesses. Only honeysuckles knew how you spent summer afternoons. You’d wash away the sweat and dirt in an ice-cold shower, scrubbing all but the nostalgia off your raw body. Once you reached for a glass of sweet tea, that memory was ingrained in your mind forever. You could sit on the porch and fool people into thinking you were daydreaming about hummingbirds. That’s what sweet girls do, right? But I was daydreaming about sex. Hard and soft. Rough and gentle. Sex, plain and simple.
Now I live in a city where my neighbors know every time I fuck. The cockroaches, mice, and spiders don’t even need a ticket to watch the show. It’s always free admission. My bed has no give to it the way a Southern flowerbed does. I bought that rickety thing off Craigslist, like every piece of furniture I own. I can’t have anything all my own anymore.
Except for one thing. That’s my apartment rooftop. My neighbors never venture there because of a murder about three years ago. They know this because they are old-timers. Everyone here is an old-timer but me. I am fresh blood, fresher than the puddle that leaked from the victim’s head onto the sidewalk when skull met pavement. The victim was the building’s landlord. Now his brother owns the building. I put two and two together. I go to the rooftop, anyway. I soak up the majesty of the Manhattan skyline. I take photos. I smoke. I let my mind wander into the clouds, far above the noise, and gaze down onto all of the ants that fancy themselves important. I know that I am just an ant, too. We are all just ants that need our nooks and crannies and admission to free shows.
I collect things—more like experiences. That’s why I dared climb the stairs to the building rooftop in the first place. I had nothing but my Polaroid on me. After all, I came to Brooklyn to take pictures. With my trusty Swinger, I’m always at the ready. They should pay me to say that. Maybe then I could afford my rent. Maybe then I could afford some company again. You can walk for miles in New York City, pushing against human after human, and still be all alone.
Ironically, I don’t feel lonely on the rooftop. I try not to miss too much of the life I had before. I’ve already collected those experiences. They cannot be collected again, only recollected, but I’m not one for monotony. I try to convey that to lovers. They do not listen. Too often, the sex ends up being a repeated scene, a photo I have already taken. The composition is exactly the same. I never bring anyone back to the rooftop for that reason. I do not want to taint the greatest photo studio I have ever had.
</t>
  </si>
  <si>
    <t xml:space="preserve">Kim Suhr</t>
  </si>
  <si>
    <t xml:space="preserve">
Miss Caroline Brill always knew it would be one of her students who would cause her demise. She just never knew which one it would be or how it would play out. Ever since she’d begun her career in 1963, she had found herself in many situations, the outcome of which could, undoubtedly, incur the wrath of an impulsive adolescent with access to firearms or a motor vehicle. She had given Fs on final exams, preventing seniors from graduating with their class. She prided herself on being one of the few teachers left who refused to look the other way when her students turned in blatantly plagiarized essays. And, lest one of them doubt the sanctity of her deadlines, she docked late assignments a full letter grade for each day late, and would not accept them if they came in a week past the due date. No exceptions.
If she had had to surmise which student would do her in, she would have presumed it to be the young Jason Rinka. When Officer Phelps of the Tichigan Police Department had visited the English office asking for a sample of Mr. Rinka’s handwriting, she had provided it willingly, happily, in fact. The request confirmed what she had known from the first day of school: Mr. Rinka was a bad seed. What she couldn’t have imagined was that instead of inserting money or a check into a parking ticket envelope, he had written the police threatening notes and signed them with his own excrement. She found this out only after she had handed his expository essay to the policeman.
When Miss Brill later learned that it had been the writing sample she had provided that clinched the case against Mr. Rinka and which sent him to juvenile hall for six months, she felt a momentary pang in her chest, but then quietly congratulated herself on her contribution to justice and enjoyed her fourth hour class in the absence of Mr. Rinka.
Six months later, however, she held her breath on his first day back in her classroom. She tried to focus on her lecture about the Puritans but kept glancing toward his side of the room looking for some sign of animosity, some sign that he blamed her for his incarceration. He slouched in his chair, with neither a notebook nor a textbook nor a writing implement on his desktop. He bit his nails and stared at the floor.
That afternoon, Miss Brill made a thorough check of the exterior of her Oldsmobile Eighty Eight before carefully inserting her key into the lock. As she slid safely behind the wheel and turned the key in its ignition, she felt justified in having spent the extra money on a security system.
After a vigilant two weeks without any grief from Mr. Rinka, she decided that he probably wasn’t intelligent enough to deduce from whence a sample of his handwriting had come and she no longer need bother herself about him. Indeed, five years passed, and she neither saw nor heard from him again.
So it was that Miss Brill had relaxed her guard in the fall of 1998, her last school year before retirement. She had accepted the position of yearbook advisor and was supervising the taking of group pictures of the extracurricular clubs. Young Edward Enders had had the audacity to wear a t-shirt depicting a marijuana leaf. Following a lengthy discussion of freedom of speech, and even of the press—he was on the school newspaper staff—unexpectedly, Mr. Enders agreed to turn the shirt inside-out for the photo. Miss Brill congratulated herself on her ability to bend the will of an arrogant adolescent.
When the proofs came back, however, Miss Brill realized why Mr. Enders had succumbed to her authority so easily: he had found another way to express himself. At the exact moment the shutter had opened, he had lifted his middle finger to the camera. The obscene gesture appeared in every proof the photographer had provided. Miss Brill silently chided herself for allowing her attention to be drawn away long enough for Mr. Enders’ insubordination and began mentally composing her letter of complaint to the photographer who should have noticed the finger and taken another shot.
Faced with a deadline and her own dented credibility, Miss Brill encountered a dilemma. She would not put the photograph in the yearbook, and she would not be drawn into another power struggle with Mr. Enders at a retake. No, she would take care of this her own way. She took the proof back to the photographer and demanded he airbrush out Mr. Enders and his obscene gesture, at no charge. Later, when she laid out the page, she added Ed Enders to the list of those ‘not pictured’ below the photograph.
She had done this with satisfaction, nay arrogance, at the time, yet she deeply regretted it when she distributed yearbooks in homeroom that afternoon in late May.
‘Hey, where the hell am I?’ The anger in his voice was quite something. ‘I should be right there in the corner flipping off the camera!’ Mr. Enders said it loudly enough for her to hear but not so loudly she couldn’t pretend not to. She looked at her attendance list without seeing it.
Everyone—except Miss Monica Fitzgerald, who never ordered the yearbook and skipped school on the day individual pictures were taken—opened to page one hundred and one to look for the missing obscene gesture.
‘Hey, man, I was right next to you. I saw you do it.’ The sports editor of the Walt Whitman High Gazette shook his head. ‘That’s like tampering with the truth or something.’
Any other day of the week, Miss Brill would have cast a knowing glance at the other students and asked innocently, Why, Mr. Enders, what seems to be the trouble?
But at that exact moment, she remembered that he had missed a week of school to go deer hunting the previous fall. She remembered he drove a black Ford F150 with detailing. She remembered those trench-coated boys just last month in Colorado.
‘That sucks, man.’
The ring of the school bell released some of the tension that had crept into her jaw, but not completely.
Her end-of-day rituals would set things to right, she decided. She removed everything from her desktop and reached for her spray bottle of ammonia water.
‘Man, I could kill that bitch!’ Mr. Enders’ voice cut through the sounds of the books being shoved onto shelves and slamming lockers.
She had sprayed a puddle onto the middle of her desk before she realized what she was doing and reached into her bottom drawer for extra paper towel to sop up the cleaner. There was a time she would have marched right into the hall and challenged Mr. Enders’ use of language and threatening manner, but today, she just aligned and realigned the contents of her desktop. She couldn’t find a comfortable arrangement for any of it.
Miss Brill debated whether it would be safer to leave school while teachers and students were still milling about in the halls or to wait until things had cleared. Deciding on the latter, she reorganized her brief case twice before a voice interrupted her.
‘Miss Brill?’
A tiny gasp escaped her throat. How had Miss Fitzgerald managed to get so close to her desk without her noticing?
‘Yes, Miss Fitzgerald, what is it?’
‘I know this is way overdue and all, but I did finish my paper on The Metamorphosis.’ She pronounced the end of the word, ‘more-FOE-sis.’ ‘I just found it under a binder in my car.’
Miss Brill recalled Miss Fitzgerald’s tearful insistence that she had written the paper the night before it was due, weeks earlier. She claimed she had written it by hand because her family didn’t have a computer and offered to tell Miss Brill what it said to show she wasn’t lying.
‘I am not accusing you of lying, Miss Fitzgerald. I simply cannot evaluate a paper that I cannot read.’
Miss Fitzgerald had left her classroom with an empty expression and slumped shoulders. Now she stood before her with a look of triumph on her face.
Any other day, Miss Brill would have refused to accept it citing her policy about late work and sent Miss Fitzgerald on her way. She would have supported her position by pointing out that allowing work to come in after deadlines rendered those deadlines meaningless and rewarded student laziness. She knew Miss Fitzgerald well enough to know that an argument wouldn’t follow this refusal. Miss Fitzgerald would quietly accept the zero and move on.
Instead, Miss Brill reached for the paper. ‘I’d like to have a look at what you think about Gregor Samsa.’
Miss Fitzgerald hesitated before relinquishing the essay, which was written on notebook paper with the fringe still attached. Miss Brill extracted a large scissors from her top drawer and sliced the frayed edge into the trashcan. She noted that Miss Fitzgerald had framed the title of the paper in quotation marks—as Miss Brill had admonished her students numerous times not to do—and had neglected to underline the title of the literary work—as she had numerous times reminded them to do.
She motioned her student to take a seat at a desk in the front row while she took up her red pen and sat behind her own desk. Out of the corner of her eye, Miss Brill noted the girl checking the clock and jiggling her knee. She probably thought she could just drop off her paper and run. Well, it would be good for her to sit there and see what careful consideration she gave each of her students’ papers. Perhaps that would give Miss Fitzgerald respect for deadlines in the future.
The introduction rambled a bit, Miss Brill noted, in its discussion of alienation particularly in the American high school culture. Miss Brill made a note in the margin: I’m not sure it is ‘culture’ you are talking about here. Do you mean, perhaps, social norms? However, Miss Fitzgerald must have been paying close attention to the lessons about thesis development for hers was precise and focused.
If there had been more of the school year left, she would have used Miss Fitzgerald’s thesis as a model for the other students. Perhaps next year. Miss Brill’s pen stopped on its way to the paper. There would be no next year. This would be her last class of seniors. Her eyes found the number on her desk calendar. Seventeen school days until retirement. She cleared her throat and wrote, Excellent thesis, congratulations.
She looked up to identify the source of the annoying scraping sound that interrupted her thoughts. Miss Fitzgerald was sliding her car key back and forth in the pencil tray, her eyes fixed on the movement. Miss Brill raised her eyebrows and stared at her until their eyes met and the sound stopped. Miss Fitzgerald’s expression vacillated between defiance and fear.
Miss Brill managed a small smile. ‘Nice thesis.’ She turned her eyes back to the paper. ‘You must have been listening when we talked about thesis statements.’
Miss Fitzgerald let out a small sound, unidentifiable as a syllable.
What followed in the essay was wholly off the mark for academic writing. It was self-referential—how many times had she reminded them not to use the first person when writing academic essays?—and even slipped into second person. At those points, her red pen asked, Whom are you addressing here?
One sentence was hopeless: I mean, when the world is so random that you can turn into a bug without explanation and people don’t even question it, and then start treating you like crap because of it, what are you supposed to do? Miss Brill stopped making proofreader’s marks halfway through the sentence and simply wrote in the margin. ‘This seems to be what Kafka is asking the reader, doesn’t it?’
Miss Fitzgerald’s tumbling sentences revealed that she was circling ever closer to a deep understanding of the text, perhaps an even deeper understanding than Miss Brill had been able to manage in her thirty-five years of teaching the story.
Recalling the last time she had averaged grades at progress report time, Miss Brill was quite certain that Miss Fitzgerald needed this English credit in order to graduate and without a passing grade on this essay, even an A+ on her final exam couldn’t save her grade.
‘I have a proposition for you, Miss Fitzgerald.’ She closed the paper and centered it on her desktop. ‘In your final exam, show me that you have learned how to write without using the first- and second-person points of view, and I will give you full credit on this essay.’
Miss Fitzgerald’s eyes widened, and she tilted her head as if she feared Miss Brill was teasing her.
‘This is not an offer that will be made again.’ She stood up and pushed in her chair.
‘Oh, my gosh.’ The girl hefted her backpack onto her shoulder. ‘I can’t believe it. Seriously?’
Miss Brill nodded and picked up her briefcase. They walked together toward the door.
‘Thanks, Miss Brill. Really. Thanks a lot.’
‘Yes, I’ll see you tomorrow, Miss Fitzgerald.’
Miss Brill could never know that these would be her last words and that the student who would render them untrue would be none other than the young Miss Monica Fitzgerald herself. As the teacher locked her classroom door, Miss Fitzgerald was jumping into the old red Maverick she had parked in the fire lane of the teachers’ parking lot so she wouldn’t be late for her orthodontist appointment after turning in her paper. No one could anticipate that her diet Coke can would spill on the floor, and, as she leaned over to rescue it, that her foot would hit the accelerator instead of the brake at the exact moment Miss Brill stepped off the curb. But Miss Brill did know, as she caught sight of Miss Fitzgerald’s horrified face watching her English teacher fly over the hood of her car, that at least she wasn’t going down at the hands of a photo-flipper-offer or a feces-writing delinquent. Miss Brill would be finished off by a girl who knew her Kafka.
</t>
  </si>
  <si>
    <t xml:space="preserve">Joseph Surtees</t>
  </si>
  <si>
    <t xml:space="preserve">
To those watching it looks as if they dance well, with the natural balance of a couple who know each other’s body. But Anna is rigid in her husband’s arms, more interested in looking over his shoulder at the other guests, at a young man standing at the far end of the ballroom, his eyes crisp as celluloid. He stares back at her, as he stands talking to a teenager wearing a shiny suit.
They had learned to dance for their wedding and each Saturday for a few years afterwards enjoyed heading out, as Anna described it, to be together until it hurt to breathe. But one day she had stood up to dress for the evening and he had remained sitting. Now, as they spin, she drifts away from him, inside each second, with gradual minuteness.
There are few other couples on the floor, avoiding desperate lunges, disguising incompetence as abandon.
John’s bald uncle trots along out of time, grasping his young wife. Sweat runs from his crown down behind his ears to moisten a shirt creaking under pressure. Two of the bridegroom’s work colleagues, grown similar in looks over thirty years of marriage, stand in the centre of the dance floor, holding tight as if on the rolling deck of a ship. Three small children weave their way in a snaking line around them all. A little girl dressed in multi-coloured overalls brings up the rear, her mouth stained red from fruit juice, and John is reminded of loss.
As they dance John remembers the last time they were here, twenty years ago as newly-weds, attending a ball marking the completion of his police training. The building has changed, decayed, somewhat since, John reflects. He moves his hand to his wife’s lower back and Anna recoils at his touch. Beneath their feet cheap laminate, made to look like oak, vibrates as they pirouette. Although their movements are precise, the heels of John’s shoes leave a grey smear, soon destroyed by other couples scuffling along behind them.
John watches the young man and sees a tiny thing, the passage from one hand to another, the furtive turn of the sweat-spotted teenager, and understands. Instead of reaching for his badge, his bestowed authority, he does nothing.
The music, jazz, playing from loudspeakers inexpertly positioned around the hall, drifts upwards and is lost among the high wooden rafters. John’s hand moves to where Anna’s shoulder meets her neck in a mass of freckles.
His wife turns her head away. The notes start to fade. They stop.
The young drug dealer, his unshaven, aquiline face animated, is now in conversation with another guest, a woman. John notices Anna watch her, let her slide from sight, then look again, eyes locked still and unreadable.
Anna thinks to speak, then does not. She pulls her hand away from her husband’s and walks away. John doesn’t follow her and instead returns to his table. There is an old man there, sitting alone.
‘How do you know the couple?’ John says.
‘The bride was engaged to my son once.’
‘It didn’t work out?’
‘I suppose you could describe it that way,’ the old man says, ‘One afternoon Thomas left their flat carrying an out-of-date atlas and never returned.’
John is silent. He finishes his glass of wine, one of many.
‘That was five years ago,’ said the old man. ‘I’m glad Jane has found somebody new, but I wish she hadn’t invited me to the wedding. And I wish I hadn’t accepted.’
John stands and leaves the ballroom. The bathroom is at the end of a long corridor. Several double doors lead off it, frosted glass panes concealing what is beyond them. Passing one he hears the sound of low, complicit laughter and sees through the pane the silhouette of his uncle’s new wife running her hand down another woman’s cheek. He recognises the easy sensuality of the gesture.
John and his wife had kissed in this corridor on the day of their wedding. He remembers her leaning back against the wall, arms around his neck. He remembers being seen by the head of the local force, a grey face, who coughed ostentatiously to make his presence known. When they stopped kissing and pulled apart, one of the buttons on his uniform caught Anna’s dress and ripped it.
He walks through the decomposing building and feels the presence of his young self is walking with him. It shadows him, just out of his vision, a youthful parody of a declining self. It is a figure that has gained what its future is losing, that has just kissed a beautiful girl and sees only possibilities. There might be another figure here as well, one who was not even alive when that kiss occurred but whose life was implicit in its occurrence.
Like the rest of the building the bathroom has seen better days. Built to look like a cabin on a stately cruise liner, it’s encased in ornate panelling, dark and comforting to protect against imagined storms outside. But now the panelling is worn and has broken off the walls to reveal the brickwork beneath. A mirror, cracked lengthwise through the centre, and measuring almost the height of one wall, hangs above a row of porcelain basins. They bear a maker’s mark, now partially obscured by dirt.
John hears the sound of somebody moving in one cubicles and enters another, sitting on the closed lid of the lavatory. There’s no need for him to be in here, he knows, beyond the temporary escape it offers from the wedding. He loosens his tie and notices a small stain on it, a blood-coloured trail of wine, now permanent. He runs his thumb over the stain, then takes off the tie and drops it onto the filthy floor, where it sticks with the stain topmost, ineradicable and staring at him.
His hands are crooked, two fingers drooping down towards his palm, brushing it like a fishing weight finding the bottom of a lake. John slips his hands around his neck, touching his thumbs together in front below his Adam’s apple, and has the strange sensation he is cradling a child.
The wooden partition besides him cracks suddenly, spraying splinters as a heavy body falls against it, and John hears the uncomfortable sound of rubber soles on linoleum flooring. He opens his cubicle door in time to see a tall teenager, an underdeveloped boy, his mouth a whitish mess, emerge and fall smashing his head against a dirty basin. A corner breaks off and blood leaves behind a jagged red edge. On the floor the teenager is still, blood running from his scalp to pool against John’s instep. As he kneels down it soaks into his trousers.
The bathroom is now silent and John finds himself breathing more quietly. He wonders what he should do. He knows what his training tells him is the right response but he can’t bring himself to check for life or seek help; another person would ruin the calm. The memory of his youth watches from the edge of the room, still beyond sight. In John’s mind it urges him to act. Instead John takes off his jacket and hangs it on the ruined sink, then rests his hands on the boy’s head, feeling for the places that are missing beneath his palms.
They maintain this tableau for a while, until a small man comes in and calls for help. There’s some confusion over who John is, but after he is identified as a police officer, there follows the familiar deferrals and assumptions that correct protocol has been observed.
‘Drug overdose, I think,’ he tells paramedics as he makes to leave.
Afterwards the corridors in the building seem endless, like telephone wires beneath a city. The alcohol shakes its way through his system, reaching new extremities with every thud of foot against floor. He doesn’t want to return to the celebration, his family, his wife.
The rooms by the edge of the building are all empty, small windows letting in what remains of the light still pinioned outdoors. He sits in one furthest from the ballroom. All it contains is a solitary wicker chair, sunk into a green carpet. The surrounding walls are a disconsolate grey. In its plainness this place reminds him of the first house he and Anna had lived in. No matter how much furniture, how many possessions they filled it with, that house was never one in which he could relax.
In ageing he wonders if possessions distance us from the world. Draw our attention away from life around us? Help us to forget? A few years ago he had heard that their first home had been destroyed. Now, he thinks, it would have been good if everything he owned had been inside the house when it crumbled.
John supposes this building will come down soon as well. He welcomes that event, wishes for it, but knows his shadow, his former self, would not feel the same. For that man, that young man, this place is a first step, not a reminder of lost chances. For him, new life will begin to grow within these walls, not forever cease.
When he returns to the ballroom, he sees his wife is dancing with the young drug dealer. They make a handsome couple, despite the difference in age. She’s resting her head on his shoulder as he whispers into her ear. They turn in John’s direction and he sees she’s smiling. He realises he has left his jacket in the bathroom. It has his badge in it, although that doesn’t matter; he’s not intending to arrest the man. That doesn’t seem worthwhile. As John thinks this, he can swear he feels a hand on his shoulder, his shadow’s hand, growing braver. He turns around, but there is nobody there, only the echo of his wedding vows in his ear.
The little girl in the multi-coloured overalls is standing by him and John runs his hand affectionately over her head. It’s only when he looks down he realises his hand is still covered in blood, which now shimmers in waves through the girl’s blonde hair. Blood, blonde hair and a small body.
Later he drives home drunk. Cars slash past on the motorway, headlights bright. It has been raining and the gleam on the slick road seems a tether between past and present. He talks to his silent shadow.
Have the last twenty years meant nothing, he asks? Were they always in a dance and each moment drifting further apart?
John finds his wife asleep in bed alone. He does not know if this pleases him. Leaving her to sleep he walks the house, his past self never far away. They see the world through different lenses the two of them, one old, one achingly new. They are the same form, utterly adjusted by time.
He starts to pack a box, trying to divest himself of his worthless belongings. With each thing he puts away he feels his shadow fade and he knows he should stop but does not. The final item to go in is a photograph of him and his wife, she slightly rounding, taken at his passing out ceremony. It’s fading around the edges.
</t>
  </si>
  <si>
    <t xml:space="preserve">Susandale</t>
  </si>
  <si>
    <t xml:space="preserve">
Daily, but before sunset, the fisherman comes to the riverbank. And while the world is cradled within the gray arms of dawn, lost stars drift around the fringes of sunrise. The fisherman travels into the moments before daybreak; a time suspended in quiet, and moist with mist.
He sets his lantern down, and takes his bucket with him. He wades from the spongy riverbank, across the shallow river, over to a sandbar then steps on the riverbank to gather his nets. Yesterday, in the late afternoon he laid them there to dry. Legs spread and steady, he swings the nets into the air with wide, stretching motions. He frees his nets into space to get the feel in his shoulders and arms: a motion that tells him it is time to launch them into the water. He watches his nets fall across the river to web it in luminosity, as the sun rises. With abiding rhythms, he will pull them in and out throughout the long day until dusk falls to end his fishing.
The fisherman seems suspended in his movements, so smooth and steady are they, like a water dance of shoulders to nets, nets to the river. Bird songs bloom in the trees, intoxicated bees roll in the flowers, and all are transferred into the totality of the moment. In the background, red mountains rise. Their granite seams hold tight secrets they’ve held since creation. Tall pines run up and down the mountainsides; they spread their arms and drop their green gowns.
This ballet is re-created daily against wide horizons and the deep clouds that sigh into the skies. Flapping wide wings, white herons land to pick their way into the performance; they lift their long legs, like stilts they set down on the sandbar.
Starring in the ballet is the little fisherman of hard muscles, and motions of such grace that he becomes a part of the entirety; man as one with the elements…the mossy riverbank, the arching skies, and the waters rushing onwards.
Schools of trout stay to the edges of the shaded river; their tailfins propel their bodies. In unison, baby catfish swim through the sun-kissed river. It splashes around smooth rocks and foams over beaver-built dams.
Dazed afternoon is afloat in the air. The wind whispers; shadows lengthen and widen until sunset spills its flames into the sky.
The fisherman gathers up his nets to pull silver fish from their webbings. He drops the wiggling fish plop, plop into a water-filled bucket then he bends to lay his nets out to dry. Tomorrow he will gather them up again, as surely as time, as constant as the river’s flow.
Through the shallow waters he wavers back and forth to hold his balance; his fishing bucket he holds high. He climbs on shore to walk to his lantern. In one easy motion, he hunkers to light it.
Now he begins a homeward journey, down a path of fallen leaves and pastel seashells: jaunty his steps. In one hand he holds his bucket of fish; his lit lantern swings from the other. The glow of the lantern’s light falls across his path and guides him to another light, that of an acetylene lamp that shines in the doorway of his thatched hut. There, lantern and lamp join to broaden into the enduring light of the fisherman’s homecoming.
</t>
  </si>
  <si>
    <t xml:space="preserve">Brian Sutton</t>
  </si>
  <si>
    <t xml:space="preserve">
‘I quit.’
–Sammy, in John Updike’s ‘A &amp; P’
Along comes the old man, walking his dog like he does every night.
‘Stupid fuck,’ Eddie mutters, glaring at him. Then he turns back to what he’s doing, which is basically me. We’re on that street next to Rigsby Park, outside his old Chevy truck with the big wheels. My back is against the driver’s-side door and he’s up against me.
Not that Eddie and me are a regular thing. This is basically a hookup, a word that also applies to what Eddie’s finger is doing, he having jammed his left hand into my jeans and down my panties (while he checked his phone with the other hand) a minute or two earlier. Not complaining. Just glad he’s doing something to make me feel good, getting into my pants. Most of these guys who hang at the park, usually they grab your hand and shove it down their pants and expect you to go on from there. Which I do.
Why do I do this? Because it feels good (sometimes). And because this way I’m free, down at the park with everybody I know and not trapped in that shithole apartment with my whack-job family. And because by now it’s what I do without even thinking, like soaping your armpits when you shower. If we are what we do, as I heard somebody say once, then I do it because that’s who I am.
So that’s why I’m there with Eddie when the old man shows up.
Everybody notices the old man. For one thing he wears this iridescent yellow vest, plus he carries a flashlight. For another, he’s different. This block is home turf for people pretty much like me—young, poor, looking for something that we don’t even know what it is. And white. The old man is none of these things.
We don’t have gangs or nothing, so it’s not like the old man’s in danger, not really. Especially since he’s with that dog that looks like she’s got some pit in her, which who knows what she’ll do if anybody tries to mess with either of them. But nobody else even remotely like him comes here at night, ever.
Now that Eddie’s no longer distracted and in fact is getting a nice rhythm going, I glance over at the old man. He’s short, but he’s built solid and dressed like some golf pro on TV. You can tell he takes good care of himself.
There’s cars parked everywhere with all sorts of shit going down inside them, plus Eddie and me aren’t the only ones outside the cars doing whatever. Across the street you can just make out the shapes of people moving around in the park itself, doing whatever it is they do. Voices drift out of the darkness, mostly hollering fuck this or fuck that. Plus all this music, rap and country and metal, blares from the cars and from devices in the park. And the old man must know we’re all watching him. But he holds himself erect (not that way!), eyes straight ahead, and he just keeps walking, not speeding up, not slowing down.
The dog’s just a mutt, nothing special, but clean and groomed. She’s not as focused—glances around like her head’s on a swivel. She’s still just a puppy, all energy and impulses. But clearly the old man’s been training her, because for all her glancing around, she don’t try to stop and sniff at people or nothing.
With cars on both sides of the street and people messing around outside, the old man has only this narrow aisle down the middle for walking. Then a car comes by and blows its horn to get him out of the way. Even though he never so much as glances at Eddie and me, he has to swerve close to us.
A little too close as far as Eddie’s concerned, it turns out. ‘Adios, spic,’ he growls over his shoulder. ‘Go back where you belong.’
‘Eddie, I don’t—’
‘Shut up,’ he says to me, then turns back to the old man. ‘Outta here. Back to the old folks’ home in beanerland.’
The old man just keeps walking, his face blank. I figure maybe he don’t understand English so he don’t realize he’s been insulted, or he couldn’t hear what was said over all the other racket, or maybe he knows better than to confront Eddie in a place like this after dark.
Then another possibility occurs to me: maybe to somebody like him, insults from a guy like Eddie aren’t worth noticing.
Eddie keeps glaring at the old man, so I force my hand down his (Eddie’s) jeans to distract him. From what I can feel, after a second or two it works. Eddie even kisses me, which isn’t usual. He smells and tastes like weed, Marlboros, Fireball Cinnamon Whiskey, and Doritos. The Doritos part reminds me that I’m hungry, having missed supper because I hung with Madison and Crystal straight from when school let out until Crystal drove us down here. Still, the kiss feels good.
But toward the end of it I open my eyes to look at the man and the dog. And Eddie, whose eyes have probably been open all along, sees me looking.
Evidently this either excites Eddie or pisses him off, or both. He starts pushing down on my shoulders with one hand while he unzips his fly and undoes his buckles with the other. ‘Go down,’ he says.
I freeze. I won’t lie, he’s not telling me to do nothing I haven’t done lots of times before. But here in the street, with everybody around? It’s one thing to do that hand-job stuff, which it’s so dark you can’t see what’s going on anyway. But once I’m on my knees with my head bent, everybody will know what’s (and who’s) going down.
‘Down, bitch!’ he says, an edge in his voice. ‘Do it.’
And I do.
Or at least I start to. But then out of the corner of my eye I see the dog suddenly lurch out to the end of her leash. For a panicky second I think she’s coming after me because she sees I’m down on her level. But then she bends her head low, toward the street.
The old man turns on his flashlight and shines it near the dog, and I can see about five or six chicken bones scattered in the light. They look disgusting, covered with dirt and God knows what else, but of course the puppy still wants them.
Not surprising to find the bones there. Nobody here bothers with the trash cans nearby, so there’s all kinds of shit on the pavement. Used needles and empty whip-its and beer cans and the occasional wadded-up homework assignment, plus all those empty Swisher Sweets packs that Alex drops everywhere as he makes his deliveries, like he thinks he’s Hansel and Gretel and the empty cigar packs will lead him back home. But mostly it’s wrappers and cups and shit from MacDonald’s or Jack in the Box or whatever. Plus tonight, chicken bones from KFC.
The dog’s head kind of shoots out the way a frog’s tongue goes after flies, at least in the cartoons. And now there’s this little chicken bone sticking out of her mouth.
The man jerks on the leash, not hard enough to hurt the dog but hard enough to raise her head up. ‘No,’ he says, not angry but firm. ‘Drop.’
And just like that, the dog drops the chicken bone.
And I just stare.
The dog trots back to the old man, who scratches her under the chin for a few seconds. ‘Good girl,’ he says. I don’t hear any accent.
‘Ah, let her have the fuckin’ chicken bones, man,’ says a voice out in the darkness somewhere.
The old man don’t even look up to acknowledge this. Instead, he bends over and unleashes the dog.
All of a sudden things get real quiet around the park. Like I say, the dog looks like she’s got pit bull in her, plus it’s dark. Everybody’s watching.
The dog looks a little confused at first, then starts toward the chicken bones.
But the man just says, ‘Come on, Queenie. Let’s go,’ and starts walking. Doesn’t even need to say ‘No’ a second time.
And the dog goes along with him. Now the dog is walking just like the man, straight line, eyes front, like she never even knew that chicken bones were a thing. And like none of the rest of us are even there.
The man never turns around to look back at us or nothing, but somehow, I feel like he’s looking straight at me. I stare after him until he and the dog have dissolved into the darkness.
There are no words to describe what’s going on inside me during all this. That even a puppy can resist just doing whatever feels good at the time, can learn to listen to the voice that knows when to say ‘No,’ even when she’s been set free to do whatever she wants . . . this idea knocks me off my feet.
Or it would knock me off my feet if I weren’t already on my knees in front of Eddie.
Who now says, ‘What’s the holdup, whore?,’ except he says it ‘ho,’ like he’s some rapper dude. ‘Get on with it,’ he adds.
I pull my head up and back, freeing my mouth. ‘No,’ I say.
Maybe to imitate the man and the dog, I look straight ahead as I say it. Of course this makes it seem like I’m saying ‘No’ to the part of Eddie that’s hanging down (sticking out, actually) right in front of me. Which is maybe a good way for me to get the message across.
Anyway, I then get up off my knees, having had enough of the close-up view. It occurs to me that I’ve gotten so low that a dog is now my role model for better behavior. Kind of sad.
Eddie looks mad. ‘Say what?’
‘Said no.’
Eddie tries to slap me or something. Except now that I’m no longer gripping his butt cheeks in each hand, as soon as he raises his arm, his pants fall down. I start laughing.
Then I think a little more about having the puppy as my guide. How what got to me was when she dropped a bone—a little bone—out of her mouth. I laugh even harder.
‘Me and the puppy,’ I say.
‘That don’t even make sense, bitch!’ Eddie shouts as he struggles with his pants and the zipper and so forth. His voice cracks so it comes out as kind of a squeal.
‘Makes sense to me,’ I manage to say. I’m laughing so hard I’m afraid I might pee.
‘Stupid cunt!’ he hollers. ‘You don’ even know what you talkin’ ’bout.’
‘Do so,’ I say. ‘Talkin’ ’bout fuck you. Which I ain’t doin’ no more. Never comin’ back here!’
And I turn and start to walk away.
‘You gonna regret this, bitch!’ he screams. ‘Few more nights an’ you’ll be here again, beggin’ me to take you back!’
He keeps this shit up as I go. But the funny thing is, after I’ve taken the first few steps I can’t hardly hear him and couldn’t care less what he’s saying anyway.
Madison and Crystal have gone off into the park with three, maybe four guys, so I don’t have a ride home if I want to leave right away. But I only live about four blocks from here, and once you’re away from the park it’s a perfectly safe neighborhood—little ranch-style houses one after another, very middle class, until you get to the shitty apartment buildings on my block.
And once I round the corner it’s like the park and the kids who hang there don’t even exist. I’m just out walking under the stars, admiring the big Texas sky. I remember how I used to love looking at the stars, and I wonder why I never noticed them all those nights at the park. I look around for the man and the dog, but they’re gone, probably down one of the side streets and back to their home.
I want to believe I’ve changed, left the park and those people behind for good. But I know Eddie may be right: I may be back there soon, begging for more. I can remember other girls, and a few guys too, who’ve tried to leave that scene. I can’t remember any who weren’t back a few nights later.
I know it’ll be tough. True, Eddie hasn’t showed up for school since October, so I don’t have to worry about seeing him there. But lots of people from the other cars saw and heard everything. I know that back at the park I’m now the bitch who walked out like she thinks she’s better than everybody else. It won’t be easy for me in the hallways at school. And it’ll be even worse online, where the feeding frenzy doubtless is already underway. I’m afraid to look at my phone.
By now I can see our apartment building, gross and depressing, sticking up behind the orderly little houses. I tighten up inside as I feel how hard (difficult) things are gonna be from now on.
But then I raise my eyes and look at the stars, and for some reason this gives me a little hope. Keep your head up, girl, I tell myself. Maybe things can still turn out good.
Maybe.
</t>
  </si>
  <si>
    <t xml:space="preserve">Nick Sweeney</t>
  </si>
  <si>
    <t xml:space="preserve">Sergei was sure that he was the first to see the telephone token on the ground. He took a quick look up and down the street, peopled with lunchtime crowds from the steelworks, to see if anybody else had spotted it. Nobody had, it seemed, but as soon as he bent and enclosed the cold but comforting metal between thumb and finger, a voice said, almost in his ear, ‘Sergei! You found my token.’
He turned, saw his friend Arkady. ‘Arkasha?’ he said in greeting. ‘Yours?’ He rubbed a finger along its edge. He grinned, held the token out, but snatched it back at the last moment as Arkady went to take it.
‘Yes.’ Arkady waved a finger in friendly admonition, signalling his enjoyment and dislike of the joke. ‘And you’ve saved my life. I have an important call to make.’
‘Ah.’ Sergei studied the token, gave it a rub with his thumb. ‘I too have an important call to make.’
‘Gents,’ a voice called. ‘That is, in fact, the token I dropped not one minute ago.’ Their friend Gregor came marching across the street, one hand out, one pulling out a trouser pocket with a hole in it. ‘I was just on the way to the phone to make an important call.’
Despite fixing their eyes on the token, each man somehow managed to look sideways at the others.
‘I’ve not seen you for…twenty years.’ Sergei addressed them both.
He remembered one occasion with Arkady and Gregor as they wagged off school. It was a gloomy day—October, he thought—and there was a hint of the wind that came from the steppes to freeze them all the winter. Each afraid to admit to his unwise choice of choosing to spend the day with the others in this aimless way, they wandered the streets, eating potato chips. They had decided to head for the fields on the outskirts of the town, to see if the travellers, Cossacks or the military were exercising their horses, when a large man in a flowing dark coat had blocked their way. He had asked sternly why they were not at school. He had said, ‘If you don’t go to school, you will be here in twenty years’ time, walking the streets and eating children’s food.’
Sergei was amused at first, and then disturbed, to see that, like him, Arkady clutched a bag of potato chips. He saw that Gregor did, too – of course he did. Each man kept the memory to himself and yet, for a second, it showed in each of their faces.
Where have you been for twenty years, Sergei wanted to say, and why did we lose touch, and what have we been doing, aside from fighting a Great Patriotic War, and doing our part to be vigilant in a state full of fifth-column saboteurs and traitors, and how did we lose one another in this tiny town of no significance?
He had an important call to make, he remembered. Over his shoulder, he said, ‘It was… good to see you.’
‘The token.’ Gregor held his hand out.
‘It’s mine.’ Arkady also held his hand out.
When Sergei went to walk away, those hands restrained him. The warning cry he let out made them flinch, but only for a second. It seemed as if their resolve became stronger. Later, Sergei could not remember the moment it turned into a fight.
With each blow, each cry, each kick, each pull of an ear, each close-up of wide eyes and open mouths, the attentive circle around the three men grew. Even so, Sergei kept seeing one face among that of the granite-jawed steelworkers and their wives; it was a little fat, its eyes small and dark, its expression sad but resigned, and it belonged to the interfering stranger who’d told him, and Arkady, and Gregor, of their fate that day twenty years before. He wanted to call a truce—an interval, only—to ask the other two if they recognised the man, but the moment eluded him, all his breath needed for the fight.
When the business was concluded, Sergei stood tall, the token clutched in his hand, his two friends at his feet, bloodied, bruised, broken, unmoving.
The crowd was silent, even as it parted for two militia officers. They tutted, and shook their heads, and placed handcuffs on Sergei. He knew he ought to make a phone call, but realised that the only people he could have phoned, the only friends he had ever made in his life, through school, the pioneers and basic army training, lay dead below him.
As Sergei was led away, three boys, wagging off school, gathered up the discarded bags of potato chips, and began to eat them, pursued by a chubby man in a voluminous dark coat, his oracular business shining in his eyes.
</t>
  </si>
  <si>
    <t xml:space="preserve">Annie Q. Syed</t>
  </si>
  <si>
    <t xml:space="preserve">
The pink and white roses for flower arrangements created exactly the ambiance Sabeen had imagined for this day. Tied in a fishtail braid, her thick black hair tumbled past her right shoulder onto her periwinkle chiffon dress. She looked past her reflection in the mirrored panel and saw Walid in the entrance of the hotel lobby; his profile skinnier than she remembered.
‘This looks beautiful.’ Walid, a foot taller, gently turned her around.
Without helium, gravity had won against the silver balloons tied to the red leather stools. Next to a measuring beaker and champagne bottle were empty cocktail and whiskey glasses. The bar foot rail was broken. The crystal chandelier in their makeshift ballroom remained unscathed.
‘It doesn’t get brighter than that.’ Sabeen looked up at the hanging lights and shrugged.
‘It looks just right.’ Walid kissed her forehead.
Outside, the Saadallah al-Jabiri town square was lively like in the old days. They could hear whispers of football chatter amongst men and at a certain angle even see some women smoking under the cover of olive trees. Children rode their bikes over the shrapnel and debris.
‘They are all here,’ Walid said, eyes closed.
Four hundred thousand gone in seven years, Sabine thought. Baba, imprisoned for a year that had become three, should have been released today.
‘Maybe he will show up later.’ Sabeen’s words muffled against Walid’s chest.
They danced without music, stepping around crushed plaster and bullet casings.
</t>
  </si>
  <si>
    <t xml:space="preserve">Jonathan Taylor</t>
  </si>
  <si>
    <t xml:space="preserve">
The square is full of bubbles. His daughter is dancing among them, as are twenty or so other children. The children swarm round the man making the bubbles, who’s using a bent coat-hanger on a stick as a wand. He dips the wand into a bucket of suds, then waves it in an arc above their heads, conjuring a cosmos of bubbles that swirls, spirals around them. They scatter outwards, the toddlers trying to catch the bubbles, the older children trying to pop them. Some bubbles sail far above their heads, over the shops and town hall, but most are gleefully exterminated.
Then the children are sucked inwards again, round the bubble man, mesmerised as he dips the coat-hanger in the bucket, and waves it over their heads. Again they scatter, dance, giggle.
His daughter is giggling too. She’s a head higher than most of the children, but is enjoying it as much as them. She lifts up one toddler, who’s tripped over, to help him catch a particularly huge bubble. It pops, of course, and both she and the toddler laugh—almost hysterically, it seems to her father. Until five minutes ago, she hadn’t laughed, or even smiled once, all afternoon. She’d hardly said a word—apart from to whinge that the film was crap, the popcorn too chewy, salty. Now she is laughing, chattering with strangers, full of energy rather than yawns and frowns.
He watches as bubbles eddy past her, reflecting, refracting her profile, trapping her image in their rainbows. He watches as they float skywards, taking their miniature versions of her with them, out of his reach.
‘It’s time to go,’ he yells at her. She doesn’t hear, or pretends not to. If they’re late back to her mother’s, he knows he’ll get another one of those bastard emails from the solicitor: Dear Mr Strawson…under the terms of the…your wife…custody…concerned…court order… and so on. ‘Fucking hell. Cassy, it’s time to go!’
She still doesn’t pay any attention. Some stuck-up-bitch-mother to his left frowns and tuts at him, his language. He ignores her. For fuck’s sake, he mutters.
All the children are weaving around one another in complex patterns, aiming for different bubbles. Cassy’s father circles the crowd, shoving past stuck-up-bitch-mother and a few other parents on the fringe, shadowing his daughter, ready to catch her. He passes close to bubble man, who stinks. His hair’s greasy, his coat shabby, his face streaked with filth. Probably hasn’t had a bath in weeks, Cassy’s father thinks—since he got off the boat from whatever Eastern European shithole he’s come from. Only his fingers stand out, sparklingly clean in comparison, owing to contact with the soapy water in the bucket.
Next to bubble man is a shoebox, with a cardboard sign propped up against it. The sign reads:
Pleese give genrusly to help pay for:
my Ferrarri,
my home in Monnaco
&amp; my socks.
Thank u very mutch,
Cristian aka The Pide Piper x.
Cassy’s father looks up from the sign at exactly the right moment: there’s his daughter, chasing a bubble, just a foot away from him. He lunges forward and grabs her arm—before she’s managed to reach the bubble—and pulls her out of the swirl of children and bubbles. ‘Hey!’ she says, looking down at his hand. ‘That hurts.’ He doesn’t let go
‘Come on. I’ve got to get you back to your mother.’
She frowns, her eyebrows dark against her face, as if it’s his fault they’ve got to go. As if any of it is his fault.
‘Look, Cassy, we’ve got to go. It’s not my bloody fault. You know what they’re like, your mother and Derek.’ He says the name like it’s swearing.
‘At least Derek’d let me stay here a while. At least Derek doesn’t take me to a film for five year olds. At least…’
‘It’s not my fault,’ he says, through clenched teeth.
He half turns, and starts pulling her after them. She staggers a bit, and trips over bubble man’s shoebox and sign. She wrenches her arm free—her father is surprised how strong she is these days—and kneels down, to right the sign.
She holds the sign in front of her and reads it out loud: Pleese give genrusly to help pay for…
Her forehead’s creased for a moment after she finishes reading it, and then she grins: ‘It’s a joke, isn’t it, Dad? He hasn’t got a house or Ferrari, has he? He’s joking because really he’s poor.’
‘That’s what he wants you to think.’
She stands up again, and faces her father. ‘I think we should give him some money,’ she says. ‘He’s poor and he’s fun.’ He thinks she’s about to add: unlike you, but she doesn’t.
‘You must be kid…’ but then trails off, realising she isn’t. She’s staring directly at him, into his eyes, for the first time since—well, for weeks. Her eyes are quivering like bubbles. She looks like his little girl again.
‘Please, Dad. It was fun. The nice man deserves it. He made me laugh.’
Cassy’s father reaches into his jeans pocket, pulls out his wallet. He knows there’s probably not much in there. Today’s cleared him out for a few days. He’s got about five pound left either for the Man in Space or food. He hasn’t decided which yet.
He opens up his wallet. She’s watching, peering inside. There’s the lone five pound note. He unclips the pocket for change. There are two coins—5p and 1p.
He hesitates. She’s still watching. He takes out the two coins, holds them out to her.
‘You can’t just give him that,’ she says. ‘That’s nothing.’ She reaches over, and pulls out the five pound note.
‘Cassy…’
‘It was worth it,’ she says. ‘Much better than the film, and that cost more.’ She kneels down, and puts the note into bubble man’s shoebox. Her father’s mouth opens and closes.
Cassy stands up, turns her back on him, and flounces off. He glances down at the shoebox again, wondering if he can get away with reaching down to retrieve the note, without his daughter noticing. But he’s worried she’ll turn round, see him do it. So he runs after her, pushing people out of the way, swearing at them.
He catches up with her. She doesn’t look at him—doesn’t even thank him for giving all his cash to a stinking Romanian, gippo, pikey, whatever he is, doesn’t thank him for the afternoon, won’t kiss him goodbye when they get back to her mother’s place, will just slouch in, grunt something, and Derek’ll shut the door in his face, and then he won’t be able to go and whinge about fucking ex-wives, fucking stepfathers, fucking lawyers to whoever will listen at the Man in Space, will just be on his own.
Still, he could always call up a few of the EDL guys, tell them there’s a kiddy-fiddling Romanian pikey in town, and they can go and do him over. Stick his bubbles where the sun don’t shine. Make him eat his stupid sign, his own words: Ferrari, Monaco, socks. At least then the day won’t have been a total write-off.
</t>
  </si>
  <si>
    <t xml:space="preserve">
Redundant, divorced, benefit-capped, Eleanor needed a job, and she needed one fast – or she would lose her basement bedsit for good. But no job seemed right; no-one seemed to want her. She spent days wandering up and down the high street, asking in shops, hairdressers and cafés, weaving through great swarms of people. The swarms never stopped moving – and she felt as if everyone except her had someplace they had to be, someplace that wasn’t here, and she wondered where it was.
She wondered too what all these people might be missing – what she could provide that they didn’t already have, what job she could do in this city that wasn’t already taken. For a week, two weeks, three, she had no ideas. The city didn’t seem to need her, and she felt invisible, ghostly, as if the crowds might pass straight through her. So many people, yet none of them seemed to touch her, or touch one another, for that matter – everyone swirling between, around one another in fast-moving, fractalic patterns.
Then, one day, desperate, distracted, she bumped into an abandoned newspaper kiosk, right in the eye of the commuting storm. Everything seemed to go quiet around her, as she opened the plastic door, stepped inside, and hovered there for a moment, shifting her weight from one foot to the other. It was tiny: built for one person to sell newspapers through an aperture at the front. On the floor was a box half-filled with year-old newspapers, out-of-date headlines.
On a whim, Eleanor ripped off a piece of cardboard from the lid, pulled out a lipstick from her handbag, and wrote in large capitals:
HUGS – 2 MINUTES, £2 EACH
KISSES – 2 MINUTES, £5 EACH
She propped the makeshift notice up on the tiny counter. Then she waited.
‘It’ll never work,’ someone shouted to her left.
She looked round: there, in a doorway, was a bearded guy in a faux-Burberry cap, ensconced in a sleeping bag, waving a can of max-strength lager.
‘It’ll never work,’ he repeated – but more softly this time, as though he were blessing the idea, rather than predicting its failure. He grinned and raised the can in salutation, and she turned back to face the oncoming crowds.
She waited. Sleeping-bag guy watched.
She waited – and gradually, ever-so-gradually, they started to come: apologetic questions over the counter, tentative knocks, embarrassed faces coalescing from the blurred crowds, sliding coins towards her. ‘Please may…’ ‘I’m sorry to bother you…’ ‘If you’re serious, I wouldn’t mind…’ ‘Do you really mean…?’
Yes, she did really mean it: she’d open the door, let affection-starved strangers into the tight space of the kiosk, and hold them tightly against her, or kiss them on the cheek, lips – simulating whatever kind of relationship, maternal, paternal, fraternal, erotic, they were missing or had lost.
Sleeping-bag guy looked on open-mouthed, as first a trickle and eventually—over the next few weeks—dozens, even hundreds of lonely people hesitated in front of the kiosk, then queued, knocked, and helped her scrape together enough for rent and a sandwich. It seemed the city was brimful of loneliness – it came down with the rain, puddled underfoot.
There were children who had no attention at home and only tests to look forward to at school, who saved up pocket money for her; there were travelling salespeople who missed their spouses, and needed someone to touch; there were shop assistants on their lunch breaks; there were exhausted nurses who’d watched someone die at work, who stopped off on the way home to empty flats; there were runaway sons, bereaved daughters, divorced husbands who brought her flowers – one who even proposed to her.
And, of course, even though the kiosk was in the middle of a busy street, and everything that happened inside it was visible, there were still a few—but only a few—creepy, unpleasant, or aggressive customers: the men who pressed their erections against her; the men who groped her; the drunks with bad breath; the jealous ex-wife who slapped her; the man who snogged her and then punched her in the stomach – just as her ex-husband had once done, when, for the fourth month in a row, she hadn’t conceived; the teenager who ran off with the day’s profits; the stag party which tried to cram into the kiosk, chanting ‘Get your tits out! We’re having a gangbang!’ – until a policewoman chased them away.
The policewoman herself was a regular customer. Before she came across Eleanor’s kiosk, her only physical contact was with muggers and binge drinkers: pinning back arms, pushing people face down on the pavement. So when she discovered Eleanor, rather than asking her if she was aware that she was trespassing, that she had no right to use this property for commercial purposes—that, though long-abandoned, this property belonged to the bankrupt local newspaper—rather than doing her so-called duty, she slipped £2 across the counter, and stepped inside for the first hug she’d had in a year. It was lovely, the two minutes over all too soon. ‘I’ll come back,’ she said, wiping away tears, and she did.
‘I think she likes you,’ shouted sleeping-bag guy, after one of the policewoman’s many visits. ‘Good move, getting the local pigs on side.’
‘Shut up,’ Eleanor shouted back. But she was smiling, and handed him a tenner at the end of the day. He gave it back to her the next morning. ‘But you need it,’ she said. ‘You look thinner every day.’
‘So do you,’ he said. Then he grinned: ‘You can’t get too thin. No-one’ll want to hug a fucking skeleton. See the ten quid as an investment. Like me buying shares in your company. I’ll expect some fucking amazing dividends at the end of the financial year.’ He looked up, as if into the future: ‘I can see it now: just a few months, and I’ll be moving out of this mansion into something even more palatial. You never know, it might even have walls.’
The months went by: seven days a week, rain slanting through the aperture, ice jamming the door, heat laminating the huggers in sweat, Eleanor was always there, while sleeping-bag guy watched, incredulous. She caught viruses, mouth ulcers, even, once, nits from her customers; every night she went back to her bedsit alone, exhausted, her arms aching, her lips sore. But she kept coming back – as if she felt she deserved these things, as if there was no-one else she could go.
‘You’re amazing,’ sleeping-bag guy shouted at her one evening, as she was shutting up shop. ‘At this rate, you really are going to get rich. I wish I’d fucking thought of the idea first – though I don’t suppose anyone’d want to hug me.’ Eleanor blushed and looked away, didn’t answer.
The next morning, he was gone. His sleeping bag was still there, as were his empty cans of max-strength lager, even his faux-Burberry cap. But he was gone.
Eleanor asked the assistant manager from the shop next door—who popped in every morning on her way to work for a cuddle—if she knew where he was, but she had no idea. Had hardly even noticed him.
Eleanor asked every customer that morning if they’d seen him, but no-one knew him, no-one had given him a second thought, even though he’d been sleeping in the same doorway for months.
By the end of the day, her arms ached, her lips were bleeding from a man who’d bit her – and she was crying for the first time in months. It didn’t seem right, carrying on as normal with the empty doorway to her left. She felt spectral again, while the city crowds were surging up around her kiosk, preparing to swamp her with loneliness.
More than anything, she wished she’d given the man in the doorway one freebie, one hug. She couldn’t believe, now he was gone, that it had never crossed her mind. Maybe that last thing he’d said had been a hint. Maybe now it was too late.
The final customer of the day was the policewoman. ‘Can I come in?’ she asked.
Eleanor opened the door and let her into the tiny space. This time, for a change, the policewoman hugged her, put her arms round Eleanor. Eleanor pressed her head against the policewoman’s chest, cried, told her about sleeping-bag guy.
‘Do you know where he is?’ Eleanor asked. ‘Do you have any idea where he might’ve gone? Please, I know it sounds strange, but I felt he kind of…watched over me. I sort of feel like he was, I don’t know, my manager, my shareholder, even…’
‘I don’t know,’ said the policewoman, ‘but I can try and find out…if you like, we could try and find out together.’ The policewoman hesitated, looked straight into Eleanor’s eyes. ‘In the meantime, can I give you £5 this time? Would you mind, Ellie, if today I …?’
‘No,’ said Eleanor. ‘I really wouldn’t.’
</t>
  </si>
  <si>
    <t xml:space="preserve">Kristina Ten</t>
  </si>
  <si>
    <t xml:space="preserve">
It’s the scariest time of year at Wolf ‘em Down Burgers off I-34 north of Lansing—the weekend of the classic car show—and Shea’s taking orders.
Gearheads from all over Tompkins County rolling into the plaza lot real slow, arms crooked over driver’s-side windows like go ahead, get a good look. Souped-up muscle cars and custom T-buckets parked with their hoods popped, buffed so shiny it hurts like staring at the sun. Between them, kids sweating into lawn chairs and pumping their legs, whining, ‘Daaaad, how long we here for?’
Saturday and Sunday, dawn till dusk, or till Joe with the mint-condition Drophead talks their ears off so bad they want to leave.
Two days is six square meals, plus snacks to line their bellies against the coolers full of beer. And Wolf ‘em Down is the only place to eat for a mile.
They’re the worst shifts you can get, worse than Thanksgiving or after fireworks on the Fourth of July. The weekend of the car show, you make time and a half, and even that’s not enough.
Ten times the average foot traffic, people drunk in bathrooms not worrying about their aim, kids smearing the contents of so many condiment packets onto the tile walls that you don’t have to squint too hard for it to look like blood and pus, a massacre. The cardboard cutout of the chain’s cartoon wolf mascot dented from repeated kicks to the shins.
Then there are the creeps, who saunter up to any girl cashier all classic-car confident, like ‘Do I get the handsome discount?’ and ‘Can I get a side of you?’
This Wolf ‘em Down’s mostly teens from Lansing High, plus a couple townies—manager and assistant manager—and the occasional drifter picking up a seasonal job. After the famous incident that ended in a call from corporate, it’s the workers with the most experience who get put on the whiteboard for the show. No newbies, no exceptions.
The safe bet is Shea at the counter. Looks all of fifteen, gap-toothed smile and single-use gloves size extra small. Only everybody swears she’s been around forever, and nobody can remember when she started. Could be manager if she wasn’t actually so young.
Some say Shea’s always been there, born and raised, a child of the fast-food joint. Dropped feet first into the industrial dish sink, clouding the soapy water red. Learned to walk holding a mop for balance. Instead of clamping around a mother’s teat for milk, found the stainless steel spigot of the soft-serve machine.
That’s just smoke-break chatter though, time killers by the dumpsters out back.
She did say at some point that it’s her first job.
Everybody figures she’s a good kid, anyway. Management likes that she sticks to policy: clocks in on time, wipes the tables on the hour even if nobody’s been in to use them, stacks the high chairs tall and neat. Lightning fingers on the register. Doesn’t dawdle in the freezer or switch name tags like the rest.
The workers like her too. She knows the best mixes of fountain sodas, how to unstick the receipt printer before a customer complains. She can tell you the only pharmacy-brand shampoo that’ll get the fry smell out of your hair, and the cheapest shoes that meet dress code—black, lace-up, rubber-soled—while still being okay-looking and comfortable enough to wear the length of highway to Wolf ‘em Down for after-school shifts.
Funny thing about Shea is she’s the joint’s only vegetarian. Always has been, that and tender-hearted. Sneaks a patty to any dog that passes by her drive-thru window in a truck bed. On her state-mandated lunch breaks, eats the canned mandarin oranges stocked as the healthy option for kids’ meals.
Wouldn’t hurt a fly. Wouldn’t hurt anybody, really, unless they were the ones doing the hurting first.
Like the car-show creeps, who order the One-Hand Burger or the Two-Hand Burger by holding their hands out in front of them in line with the girl cashiers’ chests, one hand or two, and squeezing the air. Who make each other laugh greasy laughs saying things like, ‘Sure, the food’s fast, but what about her?’
Who, a while back, took one of the girls into the back seat of a blue Mercury Cougar—another incident, though not one corporate or anybody ever talked much about. Told her to come with them, darlin’, and they’d get her a beer. Broad daylight. First shift. Electric blue, she remembered, but didn’t catch the plates.
Now before the classic car show, Shea prepares for war. This year, like every year since. Opening and closing solo, because management’s desperate enough not to bring up labor laws.
When the creeps come in with their key rings displayed proudly in the loops of their jeans, she’ll be ready. And they won’t know what hit ‘em.
But they’ll know it’s not a spatula.
Because what hits will be the whole of her, the muscle and bone of her, tendons and ligaments tensed then released. Her teeth and her claws, the feral of her. The born-and-raised of her.
And when they ask for a combo meal, she’ll give them a combo, all right.
Combo jab, cross, uppercut—their noses pouring ketchup.
Out from the counter: combo double jab, right hook—left knee straight to the gut.
And the whole no-meat thing. Sure, on principle. But every now and then, if a ripped throat’s the only way to shut somebody up, she’ll make an exception.
When the lights finally go out at Wolf ‘em Down, Shea will be the one to do it. Then she’ll sink into the big metal tub of the deep fryer to unwind. She likes the temperature of the oil late at night after all that sizzling. Hot but not too hot. A few bubbles and charred potato slivers rising to the surface. So nice after a day’s work, she might just fall asleep right there.
Doesn’t matter. She’s an early riser.
She’ll empty it first thing in the morning, right after she takes out the trash.
</t>
  </si>
  <si>
    <t xml:space="preserve">CG Thompson</t>
  </si>
  <si>
    <t xml:space="preserve">
At the ATM, a rush of sensations overpowered her – the slam of the passenger door, frigid December air, flurry of hands and motion. It took her a few seconds to realize what had happened.
‘Give me your money!’ He grabbed her wallet.
Her foot slipped off the clutch, and her trusty VW lurched forward. Its engine cut off.
He punched her. ‘A girl with a straight-drive? Shit.’
From the sound of his voice, he was young. Nineteen, twenty. Wearing jeans and a sweatshirt, the hood pulled up. A few strands of blond hair stuck out.
‘Don’t look at me!’ He rifled through her wallet, unzipped one of its pockets. ‘Where’s your money?’
‘I don’t have it yet.’
‘Fuck.’ She smelled beer and fabric softener, imagined his mom at home, sorting and washing his laundry. He’s never been in any trouble.
‘Start the car. Back it up!’ He pushed her arm, knocked her knuckles into the steering wheel column.
‘Ouch!’ The sound was involuntary. She didn’t want him to know he’d hurt her. She tried to think, but her mind was a kaleidoscope of half thoughts.
It was three days before Christmas. Tuesday, 11 p.m. She shouldn’t have stopped, but had just gotten off work. She’d be doing a clopening, retail jargon for working a closing and opening shift back to back. Getting money the night before would let her sleep longer, she’d reasoned.
‘I said back it up!’
Why was her door unlocked? Her little brother? He liked to sneak the keys from her purse, work the lock.
A streetlight threw a diagonal of illumination onto the floorboards. The thief’s sneakers were streaked with paint. He wasn’t wearing socks. Details to tell the police – if she lived.
She’d watched too many crime shows.
‘Are you deaf?’ He grabbed her wrist. ‘Start the car, or I’ll break your hand.’
This was what law enforcement called escalation. She jammed the clutch in, turned the ignition, placed the gearshift into reverse. Her feet were shaking, mouth dry.
He flicked the radio off. ‘I hate that Christmas-music shit.’
“Silent Night” had been playing. All is calm.
Maybe he’d leave when he got the money.
Never let an attacker take you to Crime Scene Two, detectives advised. Make your stand at Crime Scene One.
Easier said than done. Stopping beside the ATM, she put the Beetle into first gear. She looked at the plastic sunflower in her bud vase. Tears filled her eyes.
‘Neutral! And keep the clutch in.’ He pulled up the emergency brake.
She rolled down her window, located her bank card in the cup holder. She inserted it into the machine, entered her PIN.
‘$400!’ He knew the limit, also knew to stay on his side of the car to avoid the security camera.
She considered honking her horn, but the area, dubbed ‘Wall Street’ during the day, was filled with empty banks.
She pressed $200.
‘$400!’
‘I got $200 this morning,’ she lied.
He slammed her in the face with her wallet. The stitching felt like cold fire.
‘As old as this car is? You spent $200? This morning? Bullshit.’
The money entered the cash slot. WOULD YOU LIKE TO COMPLETE ANOTHER TRANSACTION? the screen read.
She pressed NO, heard a beep as her card slid out.
‘Give me your card. What’s your PIN? Don’t look at me!’
‘1783.’
He took the money, stuffed it and the card into his sweatshirt. ‘No one tells the truth the first time.’
‘7411.’
He grabbed her neck, pushed her against the half-open window. She didn’t know which hurt worse, his hands or the pressure of the glass. She closed her eyes, hoped he’d know she hadn’t seen his face.
‘6581,’ she gasped. ‘For real.’
He slammed her neck against the window again, dug his thumbs into her throat.
Then the overhead light came on. The passenger door clicked shut.
She sat up and coughed. Her neck and face hurt. Blood crept down her cheek. She was shaking uncontrollably. She tried to focus. In the distance was a red sign for a chain restaurant. She put her car in first, released the emergency brake. She needed to get away as quickly as possible.
Then, improbably, he walked in front of her car.
That was a mistake.
</t>
  </si>
  <si>
    <t xml:space="preserve">
‘Your car’s still parked on the grass,’ I tell Cole.
‘I know,’ he says, in a desultory way that means he isn’t planning to do anything about it.’
‘The fine’s $25 a day, isn’t it?’
‘You know it is.’
Our city frowns on parking cars in the front yard – or the back yard, for that matter. Apparently it’s a gateway offense that leads to more serious offenses, like putting recliners on the porch.
‘For just $25 a day,’ Cole says, ‘the cost of twelve cups of coffee – you can help a city plaster its neat, green, water-wasting rectangles with collections of metal, rubber, and glass that are loosely referred to as vehicles and waste gas instead of water.’
‘Thanks, I will sit down.’
I sit on the sofa that once graced a fraternity house and probably has enough information to blackmail half the student body, past and present, if it could only talk.
‘Abate the nuisance,’ Cole says, loosely quoting from the leaflet the city deposited under one of his windshield wipers. ‘Nuisance must be abated, or resident will be drawn and quartered. Quartered. One fourth of a hundred, hence $25.’
Cole and I are identical twins, and I haven’t gotten used to looking at myself and hearing words I’d never say, at least not in that order, or with the same attitude.
‘Please remove your collection of metal, rubber, and glass to the paved driveway that causes runoff and pollutes rivers and streams. If you do not have a paved driveway and are unable to pollute ’
‘Cole –’
‘You have the right not to park, but anything you park can and will be used against you.’
Three years ago, we were college freshman with almost identical SAT scores. Then Cole injured his knee, jogging with his girlfriend Christmas Day of sophomore year. She didn’t see the empty beer bottle, accidentally kicked it into his path. His knee required two surgeries.
He points at me with the TV remote. ‘Comfortably Numb.’ ‘Is There Anybody Out There?’ ‘Eclipse.’
He’s listing songs from Pink Floyd, riffing on an old Facebook game where you answer questions using titles from a single artist.
‘Straight to DVD,’ I say, meaning he’s skipping the questions.
‘Wish You Were Here.’
‘Fine. Go ahead and play for both of us.’
‘Hanging on in quiet desperation is the English way,’ he quotes.
‘Not a title.’
‘Apropos, nonetheless. A nuisance, really. One that should be abated before reckless endangerment occurs.’
‘I agree. Quiet desperation is sucking the life out of you.’
‘Go directly to Jail. Do not pass Go. Do not collect $200.’
I counter with U2. ‘Beautiful Day.’ ‘Pride.’
Cole missed a year on the track team, decided not to return. He took enough painkillers for both of us, then began skipping classes. His major was geology, and he planned to become an environmental lawyer to fight coal companies that pretend they’re doing a public service when they remove the tops of mountains. Instead he spends his afternoons watching Law and Order re-runs.
‘Speaking of $200, the city can make that disappear in a week,’ I say.
‘Eight days, to be exact. ‘Another Brick in the Wall.’
‘I Still Haven’t Found What I’m Looking For.’ ‘Desire.’
At night he washes dishes at a pizza place. Before that, he sold sunglasses in the mall, until the mall, mismanaged, went bankrupt. Its stores sit, waiting to be filled.
‘Keys are locked in the car,’ he says. He raises both arms, motions as if he’s conducting an orchestra, uses the remote as a baton. ‘In two beats, the horns come in. And now’ – pointing to a corner where his laundry basket spills over with old computer games – ‘cue the transmission.’
‘I know it’s an unusual concept, but – spare key.’
He motions to the imaginary orchestra. ‘Let’s have a little vibrato from the mufflers.’
I move to the edge of the sofa and grab his wrist. ‘What the hell, Cole?’
He snaps his arm, almost pulling me onto the floor. He was always the slightly stronger one, the slightly smarter one.
‘I was just about to cue the spark plugs.’
‘Oh, don’t do that. You might have to stand up.’
He drops the remote into one of the empty coffee cups on the floor and looks at me. ‘Symphony in D Minor. That would be discordant-twin minor. In a major way.’
With discordant twins, one develops a problem the other doesn’t have – autism, depression, you name it. It’s a complicated matter that can start with mitochondrial DNA and apparently end anywhere.
‘I don’t think a knee injury counts.’
‘Yes, the injury. Nuisance that cannot be abated. Collection of femur, tibia, and patella loosely referred to as a knee. Let’s fine it $25 a day.’
‘Injury. Past tense. Not a problem now.’
‘Girlfriend gone. Track-times shot. Scars that did feel a wound.’
‘You took a houseful of painkillers.’ I wince as soon as I say it, try to soften the truth by continuing to talk. ‘So now you’re bringing Romeo and Juliet into this?’
He fishes the remote from the cup and points it toward the door. ‘Nobody Home.’ The words do double duty – describe his state of mind and tell me to leave.
‘Cole…’ I say it as a lamentation, and it is.
He points again, The Ghost of Christmas Yet to Come.
I stand slowly and feel him staring at my knees, my two unscarred, unscathed knees. I look across the room, at the wall where a previous tenant sealed up a fireplace but left the mantel.
‘Wish You Were Here,’ he says, addressing me at mid leg.
‘Where the Streets Have No Name,’ I tell the mantel.
I open the door and step onto the empty porch, feeling a pain that begins in my knee and travels to the hollow, muscular, blood-pumping organ that could loosely be described as my heart.
</t>
  </si>
  <si>
    <t xml:space="preserve">Mary Thompson</t>
  </si>
  <si>
    <t xml:space="preserve">
‘Shall we play a game?’ said Auntie Brenda, hoisting up her skirt and sticking a ridiculous flower between her teeth.
‘Typical Auntie Brenda,’ whispered Mum. ‘The poor, poor lady.’
She sent us funny birthday presents. Silver-plated spoons, turquoise giraffes or tiny cocktail sausages, wrapped up in foil. ‘Shush, the little piggies are sleeping,’ she wrote on the label.
She sent me letters, addressed to The World, The Universe, Infinity.
‘Mad as a box of frogs, that one,’ said Dad. But up till then, I hadn’t thought of the world as being anywhere bigger than our little cosy home in a small village in the Scottish borders. Auntie Brenda made me realise there was so much more than that.
But sometimes she wouldn’t see us when we went to visit.
‘She’s not available at the moment,’ Uncle Jim would say, yet we could hear her. Jumping and singing and bounding around upstairs to ‘Puppet on a String‘ or ‘She loves you yeah, yeah, yeah.’
Other times she’d appear, clad head to toe in tartan and launch into a never-ending Scottish jig. She had a penchant for India and on occasion, she’d take herself off there where she’d volunteer in an orphanage, then pop up at some random family do months later.
The day Auntie Brenda hung herself, I was strolling on the Yorkshire Moors where the sky seemed limitless and any damn thing seemed possible. It was one of those crisp winter mornings a few days before Christmas. My husband had recently left me after his latest affair and I was clearing my head with tears, walks and copious bottles of wine.
‘She’s finally gone,’ said Mum on the phone. ‘The poor, poor lady.’
‘That’s so sad,’ I said. But as I looked up, beyond the trees, beyond the sky, I swore I could see her loitering by an elaborately decorated Christmas tree, smiling and mouthing, ‘You go, girl, the world is truly your oyster now.’
</t>
  </si>
  <si>
    <t xml:space="preserve">
It’s the second day of our holiday in Cornwall when I spot Louise Robinson on the front page of the Sun. She’s wearing our school uniform—a royal-blue jumper and white blouse, and I can see her freckles.
Dad folds the paper in half and places it on the coffee table. ‘You don’t know her, do you, love?’
‘She’s Goal Shooter in netball, Dad.’
I’m Goal Defence so she’s at the other end. I think about her skinny legs, chocolate-coloured hair and spindly arms that never miss the goal.
‘Hmm,’ he says and furrows his eyebrows. ‘There must be some explanation.’
I wait till he goes into the kitchen and then I skim the article. Missing after tennis practice. Not seen for three days. Police are appealing for witnesses.
‘You do know this is a rare occurrence, sweetheart,’ says Mum and squeezes my shoulder.
‘Yes,’ I say, but feel happy I’m here and not at home.
After tea we play outside. The cottage has a perfectly mown lawn with pink roses and foxgloves, and the air’s so warm and fragrant, it’s like nothing bad could happen here. We play tag and I imagine Louise wandering home with her tennis racket. Perhaps she took a wrong turn. There must be some explanation. Dad said so and he’s never wrong.
The next day we go to the beach, the nudist one that Dad loves but the rest of us hate.
‘We have to please your father,’ says Mum, but she always says stuff like that.
There are weirdos on that beach. Strange men that stare and wave and smile when we look at them. We slope past the weirdos and the swollen lobsters stretched out in deckchairs. Dad bangs the windbreak into the sand with a stone then lies on a sun lounger with a massive book. His skin goes chestnut after an hour and he doesn’t look like him any more. Mum hates the sun so she swathes herself in towels and smothers suntan lotion on her skin. I never go naked on that beach but sometimes I take off my top, and on the cliff, people play golf and stare down at us through binoculars. Now and then we catch the glint from the lens so we pretend to be animals—elephants, tigers and lions. We bounce and growl and roar, then search for errant golf balls in the brambles at the bottom.
Louise’s face appears on the evening news when we get home so Dad changes channels. But there she is again. The headline says MURDER INVESTIGATION in dark scary letters.
‘I’m so sorry, love,’ mumbles Dad, and glances over at Mum.
Later, when I’m brushing my teeth, I notice some freckles on my cheeks. I stare at my new face and think about Louise. I can’t imagine her never playing netball again. I think of her aiming the ball at the net and all the cheers when she gets it in. She always gets it in.
</t>
  </si>
  <si>
    <t xml:space="preserve">
I don’t know why I went with George. I was supposed to be in charge. But Mummy and Daddy were slumbering like dragons, and the little wood wasn’t far—just five minutes across the beach.
‘We’ll be back soon,’ he told my sisters and gave them some Kit-Kats.
And so I went. He’d been watching me the whole way through that rounders game. High-fiving me when I scored a rounder. Grinning when I glanced his way. And as soon as we left the beach, his hand was in mine. Warm and large, just like Daddy’s.
We ambled on through spiky brambles and dock leaves till he stopped eventually beneath a lattice of branches.
‘I like you, Freya,’ he said and ran his tongue along his top lip. ‘What d’ya think of me?’
‘I like you too, George,’ I said, feeling my face turn red.
‘Good, good,’ he said and grinned.
Then his legs nudged between mine and he began to tickle me. Slowly at first, then faster. Pinching me with his fingers, pushing them in between my ribs.
‘No,’ I whispered as he tugged at my bikini top.
‘Freya, where are you?’
He slammed his hand across my face. ‘Not. Just. Yet.’
Spangles of sunlight filtered through the bracken and I heard Daddy again as the man pressed down on me, pushing his tongue deep inside my mouth. My head banged back against the tree. Tears.
‘Stop.’
His breath quickened.
‘Stop.’
He laughed.
‘STOP!’
Then Daddy rushed over and pulled him off me. Shouting. Thumping.
‘Why did you go with him?’ screamed Mummy as we walked towards the car park,
‘Why? After everything we’ve said.’
‘I don’t know.’
She had her head down but I knew she was crying as every so often she sniffed and wiped her eyes.
‘I keep thinking you’re all grown up,’ she said, ‘but you’re really just a child.’
The sun was blinding on the way home, so Daddy pulled down the visor and gripped the steering wheel so tightly his knuckles went white, while Mummy sat beside me and stroked my arm. We stopped for fish and chips, which we ate on our knees in front of the telly, and after supper Daddy disappeared into the garden. It was still warm and there was a soft, repetitive bird call that made me feel calm.
Later, I saw him reclining in a deckchair with his back to me and a leather-bound Bible open in his lap. He was moving his forefinger along the words, and gazing up into the burnished sky. How I longed to run outside and jump into his arms, but I was too old for that now. And I had this sudden, desperate yearning for Mummy to hug me and say that everything would be fine but I knew she had other stuff to deal with, so I went up to my room, switched off the light and lay in the encroaching darkness, listening to the bird call and watching the strange, amorphous shapes drift across the ceiling.
</t>
  </si>
  <si>
    <t xml:space="preserve">
Are we there yet?
Daddy leans forward and twiddles the knob for the radio. There’s a hissing noise, then a violin, then a posh voice, then the hissing again.
‘Bloody hell,’ he says and opens his massive book.
My legs are all squished up and sore in the back. I count backwards from 500 and when I get to one I say, ‘are we there yet?’
‘No,’ says Daddy. ‘We have a very long way to go.’
Mummy reaches back and gives my sorest leg a squeeze.
‘Play that little game you like, darling,’ she says.
Animal – 5 points
So I take out my I-spy on a Car Journey book. There’s dark, then light, then dark again. In the dark bit, my pencil nib breaks and I can’t tick the box for Services Sign – 10 points.
On the next page is Animal – 5 points.
‘How the hell do you see an animal on a motorway?’ Daddy splutters, shaking with laughter.
‘Daddy, you can,’ says Rachel. ‘Loads of people have dogs.’
I gaze into the window of every passing car and eventually spot a fluffy head.
‘There’s a dog!’ I tick the box.
‘No, that’s a lady with a silly hairstyle,’ says Daddy and laughs again.
Car overtaking another car – 8 points
Mummy keeps saying she’s tired as she’s been driving for hours, but Daddy doesn’t reply just chortles occasionally and reads bits aloud from his book. Then a blue car zooms past us.
‘Speed up, woman,’ says Daddy. ‘We’ll never get to Cornwall at this rate.’
I tick the box and colour in one of the cars. In the other I draw three of us with big smiles but give Daddy an ugly moustache instead.
Road accident – 20 points
Daddy has got the violin music going again and it’s so loud the car is vibrating. I put my hands over my ears but I can still hear it. Then the car goes slower and slower till eventually it stops. I look round. There’s a long line of other cars behind us all lit up like Christmas tree lights.
‘Wow!’ I say.
‘We’re in for a long wait,’ says Daddy, so Mummy gets the flask of tea and chicken sandwiches from the boot. Mine has gristle in it, so I put it in my hand and hide it under the seat.
Unusual sighting – 50 points
We’ve just got to sleep again when there’s a terrible crash. It’s so loud that it wakes us all up, so Mummy indicates and parks on the hard shoulder, and Rachel and I stare through the back window to see the cars weaving around a suitcase in the middle lane.
Daddy yells and says lots of horrible things and Mummy starts crying.
‘I can’t drive any more,’ she says so Daddy says more horrible things and they change places.
As he drives off, a huge white car hits the suitcase and it bursts open and all we can see are Daddy’s baggy Y-fronts dancing wildly in the headlights.
</t>
  </si>
  <si>
    <t xml:space="preserve">Sam Thompson</t>
  </si>
  <si>
    <t xml:space="preserve">
I travel for my job. It’s fine: three or four times a month I have to leave at short notice, but I’m never away for more than a night or two. Clare and I haven’t found it a problem, though things did get harder to manage after Felix came. At the time I’m thinking of he was four months old, and of course it killed me to be away from them. Plus I think Clare and I were embarrassed to be falling so easily into these roles, me going off to earn while she stayed at home with the baby. We felt like, could we really not do better? But the truth was that over those months I came to value my work trips in a new way. I’m not saying I didn’t want to be at home every minute I could, but I did gain an appreciation for how simple and orderly life became when I got on the train, travelled to the assigned location and did my work. Sometimes, too, I felt sure that Clare was relieved when I left. I could understand that—but every now and then I had a sensation like vertigo. As if I might fall away from them; as if none of us would mind if I did.
I hardly know why I’m thinking of this particular journey. Nothing remarkable happened, but maybe that’s the reason. Looking back now, I see that we were at a point where things could have gone differently if our luck hadn’t held. We were moving into a new phase of life, after all, and no transition is perfectly smooth.
Clare and I argued as I was leaving for the station that morning. It was five-fifteen am, I was pulling on my clothes, and she’d been up all night with Felix, who was going through a patch of bad sleep, the sort of normal developmental glitch that’s forgotten as soon as it’s over but feels like the end of the world in the small hours when the baby won’t stop screaming, your wife’s sobbing from exhaustion and you have to bike to the station before dawn. I was already running late when we fought, really over nothing. I made some half-thought-through suggestion about how we might get him to sleep better, she curtly told me why it wouldn’t work, I got defensive…then I had to race to make my train and fell into the carriage out of breath, with the argument still loose in my mind. I wanted to make it up. I wanted to take the baby gently from her arms and support the weight of the hot, ribby, squirming little body, and I knew I wouldn’t feel easy until I saw the two of them again. But I knew she was glad to have me gone.
The rhythm of travel was soothing. Work claimed my attention. I put on one of the playlists of familiar songs that I find good for concentrating, and went through the file for the visit. For the first hour I had the carriage to myself except for a pink-haired young woman in a camouflage jacket, carrying a rucksack that must have weighed as much as she did. Our eyes met as she came down the aisle, and I thought I should help her lift the bag onto the rack, but by the time I was half out of my seat she had done it herself. For a few seconds, I wanted to talk to her—to find out how she saw the world and to be understood in return—but naturally I didn’t bother her. Like any journey, this one was made of moments like that. Moments in which nothing happened, but which for all I know might have tipped some hidden balance in me or started some hidden process.
The visit itself was unremarkable, practically textbook. After the train I checked into my hotel. The agency always books me into the same ubiquitous budget chain, and I’ve come to like the way the corridors, bedrooms, check-in desks and bland breakfast areas are reproduced identically in hundreds of locations around the country. At least, I’ve come to appreciate it, the way you might appreciate a laboured joke. I took a taxi to the address. It was like any work trip: three o’clock in the afternoon, overcast, cold and getting dark, me paying the cab and peering at the numbers along a street in a provincial town, then pressing the buzzer of a bay-windowed terrace house that looked no different from its neighbours.
The appointments can be stressful in their way, of course. Emotions will be unstable, and the relatives tend to be confused about my role, often having unrealistic expectations about the forms of assistance I can and cannot offer. Occasionally they even seem to believe that the agency I represent is in some way responsible for what has happened to them. As a rule, though, they are civil to the point of submissiveness, listening gratefully as I explain what they can expect from here on in.
I talked through the preliminaries and handed over some leaflets to the relatives, who in this case were parents in their early forties, both evidently suffering from a chronic lack of sleep, and an elder sister, perhaps twelve years old. I took them through the standard questionnaire, while at the other end of the living room the subject, indistinguishable at a glance from a three-and-a-half year old boy, played peaceably with a toy garage. No one had thought to turn the lights on, and I detected a kind of visual buzz, not quite a flicker, as if the dim air itself were a screen behind which a fluorescent light was malfunctioning. I caught a faint stink, too, like a single burning hair, and noted my impression that a film of grease had coated my hands and the inside of my mouth. Again, textbook. I’m attuned by now. The relatives did not seem to have noticed the feedback signs—signs that the thing at the end of the room was in no respect what it appeared to be—and of course I didn’t point them out. Soon enough they would become impossible to ignore.
After securing the papers in my briefcase I took time to discuss the parents’ concerns. Everyone asks the same questions, and I’ve learned to make my answers simple. I’m honest, certainly, and I don’t sugar-coat, but nor do I admit to ambiguities or gaps in knowledge. I don’t indulge in sympathy. Today as always there were some misapprehensions that I had gently to correct. No, I told them, it’s not him. No, I’m afraid it’s not meaningful for you to ask where the real child has gone, or what’s happening to him now. We simply don’t know enough to give you an answer. (Not true, but here candour reaches the limits of its value.) I told them that the subject might carry on for months, years or decades giving every appearance of normality, at least to the casual eye. In that case, or in any other, the firm advice was to continue as though nothing had happened. Just pretend, I told them. I gave some advice on how to manage the symptoms of cognitive dissonance that they might expect to arise from this approach.
As I spoke, the father kept grinning, as if to placate me, but I saw that the mother’s response was going to take a different form. I wasn’t surprised when she interrupted. It’s another way of processing the situation: some people demand to be given all the available information, however technical, as if by grasping the facts well enough they might force them into meaning something else. Occasionally they can become confrontational, even accusatory—talking about conspiracies and cover-ups, or suggesting that I’m somehow personally complicit in their difficulty—and while I can understand such behaviour, I’m obliged to make clear that it is not acceptable. This time there was no real problem. A little extra firmness in my voice was enough to calm the mother, and eventually both parents nodded their acceptance in the rather touching way that I’ve come to recognise. They signed the release forms and promised they would carry on as I’d advised, doing their best never to discuss the matter, even between themselves, after today. To finish, I outlined the sources of support that they might consider drawing on—not many, regrettably, in spite of the increasing incidence. The parents took it all in. The daughter was bored. No one paid attention to the small figure playing or seeming to play at the other end of the room, which struck me as a hopeful sign for the future.
*
When I ended the visit it was after four o’clock and almost fully dark. I set off for the hotel in a state of guilty anticipation. The truth was that I could have travelled home that same night, but I had chosen not to. Instead, my plan was to eat a sandwich in my hotel room, finish off the paperwork at leisure, then read a little and watch TV for a while. Later perhaps I’d send Clare a text message to ask if she wanted to say hi before bed. I like my work, I genuinely feel that what I do makes a difference, but at times like this I wasn’t sure that I didn’t enjoy these moments most of all: the small intervals, the gaps between the claims of work and loved ones, in which for a few hours I had nothing to do and I could imagine that my life was neither one thing nor the other.
This time, though, something curious happened. It was early evening, but as soon as I got into the room I lay down on the bed and fell into a shallow sleep. With some half-conscious part of my mind I seemed to be working out in great detail how I would travel home tomorrow, but I couldn’t quite bring the train times, station names and platform numbers into focus as they reeled past: then I realised that I was already on the train and that now my world ended at the ticket barriers, so that I would circulate forever in a purgatory of stalled coaches, seats musty with sweat, pungent toilets and station stops recurring like headaches. I scrambled up and went to the window, where I saw something monstrous in the darkness outside the hotel. It was a vast, cylindrical structure, prison-like, faintly luminous, almost invisible, crammed with the living bodies of the lost. Somewhere inside it was my son.
With an effort I gasped and blinked until I was awake, then washed my face at the sink. Hours had passed. It was almost ten o’clock. I was unnerved less by the dream than by the fact that I had fallen asleep at all. But once I had shaken off the disorientation I felt better than I’d felt all day. I was not tired. I said to myself: now you know what’s real. I thought of Clare and Felix, and knew that I would do anything for them. For them, I told myself, I would sacrifice anything. I knew in a way that I had not known when I left home that morning that life comes in phases and that this is right and good. I could hardly believe that I had been planning to stay away from home for longer than was necessary.
Thinking of them safe and warm in our house two hundred and ninety miles away, I looked up the train times and found that if I left now I could be there before dawn. I would step silently into the room and lie down beside them where they slept. None of us would need to wake up.
</t>
  </si>
  <si>
    <t xml:space="preserve">Mark Thorson</t>
  </si>
  <si>
    <t xml:space="preserve">
September 1986
Just the two of them were in the store—the man and the checkout girl. The man was older, his hair graying—probably approaching fifty. He wore baggy jeans with cheap designer stitching, an old nylon quilted coat and a new camouflage hunting cap tipped ahead and a little to one side. In his arms he cradled the items he had gathered from the shelves: a couple boxes of pink and white Good ‘n Plentys, three boxes of Gummi Bears, a one-pound bag of fun-size Snickers bars, a bag of Reeses Pieces, a pounder bag of M&amp;M’s, a handful of Tootsie Rolls, a bag of Red Licorice, four boxes of Chicklets, and a box of cherry-flavored Cough Drops—all heaped in a colorful pile atop a small stack of magazines which he supported with his hands from beneath.
The checkout girl had watched the man pick everything out from her place behind the counter. She was considerably younger than him, and somewhat chubby in figure. She readjusted her smock and touched her hair as the man approached, then started into the pile as he set it down in front of her—sorting through the items with one hand while pushing buttons with the other.
‘How much for the sweet rolls?’ asked the man. He reached for the clear plastic cover along the counter and lifted it.
‘Um. let’s see,’ said the girl; she nudged her glasses back onto her cheeks—fat-rimmed owl glasses with slumped bows. ‘The Bismarcks are sixty-five, and the jelly rolls are fifty.’
‘I better have a jelly,’ said the man, and he pulled out a big white-frosted one with purple oozing out the side. The girl added the fifty into the register and continued with the pile. Under the Good ‘n Plentys and Gummi Bears was the first of the magazines slowly becoming exposed. A promiscuously positioned cover girl lay there in skimpily fringed lingerie; a copy of Hustler.
‘Been grouse huntin’?’ asked the girl.
‘Oh, some,’ said the man. ‘Too much cover yet though, a guy can’t hardly see nothin’.’
‘Yeah, we need a good frost,’ said the girl. ‘It might help straighten this weather out some too.’
‘Oh, I been gettin’ a few here ‘n ‘nare, I ‘spose,’ said the man. ‘But hell, it ain’t really no use yet ya know.’
The girl nudged up on her glasses again. ‘Oh, I bet you’re just being modest now. You’re gettin’ all kinds of birds I’ll bet.’
‘I better have me a couple of them too,’ said the man. He had spotted a jar of beef jerky on the counter—just next to the sweet rolls. He untwisted the lid and dug down inside.
‘You been huntin’ mostly alone then?’
‘How much are these?’ asked the man.
‘The jerkies? Thirty-five each,’ said the girl.
‘I better grab me another one too,’ said the man, and he reached in again.
The girl added the jerkies to the tally, then took hold of another magazine poking it’s price into the register. A copy of High Society. The cover girl lay sprawled back in a filmy gauze of satin and lace, her arms stretched above her head clutching large bedposts.
‘So what else ya been up to?’ asked the girl. ‘Been keepin’ yourself outta trouble?’
‘Oh, I don’t know, I ‘spose,’ said the man.
He lifted his hat by the bill, scratching his head some, then set it back on with a slight adjustment, tipping it further to the side and a bit more forward. His eyes squinted at a pyramid stack of shotgun shells on the counter—just beyond the jerky jar. A red tag discount special. Four-ninety- eight.
‘Better throw a box of them on there too,’ he said, then reached over and picked off a box and plopped it down on top of the magazines. Super-Shot express loads. Three inch magnum; number eight shot. Underneath lay a copy of Swank—the cover girl perched atop red satin sheets in scanty black lingerie, her hair blown back, her lips parted, her eyes looking foggily at the viewer.
‘It’s a good price on them shells,’ said the girl taking hold of the box, her stubby fingers stabbing buttons.
‘Yeah, hell, they kill ’em as good as anything, far as I can tell,’ said the man.
‘It’s all my brothers ever use,’ said the girl. ‘They say there’s no sense in buying Federals or Winchesters or nothin’ like that when you can get these—and they seem just as good.’
The man reached into his drooped rear pocket and dug out his wallet. He pulled out a ten and some crumpled singles. The chubby girl pushed the total button and then clumsily yanked out a bag. She began stuffing the items in, then paused to run her pudgy hand along her hair again. She looked at the man as she flicked it, trying to toss it back, but it didn’t go anywhere; it was too thin and matted.
‘Don’t it get kind of boring huntin’ alone all the time?’ asked the girl.
‘Huh?’ said the man. He was turned completely around, focused on something else.
‘I mean, you ever think of goin’ with someone else, or takin’ somebody along or somethin’?’
The man mumbled something, almost inaudibly. He was staring across at the video selection, his eyes absorbing them one at a time—First Blood, Kill Or Be Killed, Deadly Silence, then skipping down past three shelves of dramas and family pictures to— Cheerleader Weekend, Naughty Prom Queen…
‘You seen the movie yet?’ asked the girl, her voice suddenly rising to a higher, livelier level.
The man turned back to the counter. ‘Huh?’
‘You seen the movie? At the Royal?’
‘No,’ said the man. ‘What’s playin’?’
‘Oh, I don’t know,’ said the girl shrugging her bulky shoulders. ‘I just thought maybe you might know.’
‘Nuh, I couldn’t tell ya,’ said the man.
‘I don’t know what it is either,’ said the girl, ‘but I think its ‘sposed to be somethin’ good. Would you like to go or somethin’, sometime, Don?’
The man’s forehead crinkled into a confused frown. ‘How much damage ya got there?’
‘Um . . . twenty-eighty-six,’ said the girl. Then her magnified eyes watched the man’s hand peel through the money. . .then they snuck up and watched his lips mouthing numbers, his eyes busy counting. . .
‘There’s twenty-one,’ said the man.
The girl turned to the till and rang it open, then dipped her thick fingers down into the trays, sliding out the coins. She nudged her heavy glasses back onto her cheeks again.
‘Fourteen cents is your change,’ she said. ‘Want the magazines in the bag?’
‘Yeah, I ‘spose,’ said the man.
The girl’s dimpled hand carefully gripped the gloss-covered beauties and shoved them down inside with the candy and shells; then she held the bag up for the man.
‘There you go,’ she said, then gave him another smile.
‘Okee-dokee,’ said the man. He took the bag and turned for the door.
The chubby girl reached up and ran her hand along her hair again. ‘Thank you now,’ she said.
‘You bet,’ the man answered back.
The girl’s eyes followed the man, watching him lean his weight against the door, pushing out, his arm clutching close the bag of new possessions.
‘Hurry back now!’ she called after him.
‘You bet,’ his voice answered back.
The girl’s eyes blinked—blinked anxiously behind her thick lenses. Then she suddenly blurted after the man, ‘Don’t be a stranger now!’
But there was no more response. The door between them had already closed.
</t>
  </si>
  <si>
    <t xml:space="preserve">Terry Tierney</t>
  </si>
  <si>
    <t xml:space="preserve">I scramble to answer the pounding on my front door, surprised to have a late afternoon visitor and even more surprised to see Artie leaning on his crutch and grinning with his remaining teeth.
‘Hi there, Curt,’ he says.
I smile back, not sure what he wants. Artie always has an angle. He pushes into my apartment, and I notice he has shaved for a change. I smell the Aqua Velva.
‘What’re you doing?’ he asks, staring at the open booklet on my chair. He spies my open beer can and winks at me before helping himself to a swallow.
I shake my head, hoping he remembered to spit out his plug and brush his teeth. Artie’s a master at coaxing free beers from his friends and acquaintances at My Mother’s Place, though he’s easily offended if anyone calls him on it. He pays for a round now and then just to keep his honor.
When he leans over my notepad for a closer look, I tell him, ‘I’m studying my computer course. I got it in the mail today.’
‘I thought you were taking a course at Broome Tech.’
‘Can’t afford it.’
‘Do you have a computer?’
‘I can use one at the Binghamton library.’
Artie snorts like he doesn’t believe they have computers at the library. Unless they moved the library into the back room of Mother’s he would never know for sure. The past few days I’ve been staying away from the bar myself, hoping to dry out before trying to get my job back at the dairy.
‘You need to get out of here,’ he says with a wave of his free hand. ‘It’s not good to stay inside all the time.’
‘I told you I’m studying. I can’t study at Mother’s.’
‘I don’t mean go to Mother’s,’ he says. He looks at me seriously. ‘You need to get over Debby.’
‘I don’t care about Debby.’
‘Yeah, and I can kick a football fifty yards.’ He glances down at his right pant leg pinned up under his thigh stump the way he does when he says the beer drains into his missing leg. That’s why he’s always thirsty. ‘You got fired because of her and you ain’t been the same since she went back to her boyfriend. Now you’re sitting here drinking by yourself. You won’t go to Mother’s because she works there, and you don’t have a car to go anywhere else. It ain’t healthy drinking by yourself.’
‘I was doing just fine before you came in and told me how bad I feel.’ I force a laugh and retreat to the kitchen for a fresh can of Genesee. Maybe he’s right about Debby. In a way, she’s my missing leg. The beer drains into my memory of her, the place where she used to be.
‘You never should have sold your car,’ Artie says when I return to the living room.
‘I got fifty bucks from the wrecker. Better than paying for a new transmission.’
‘How are you going to get a job without a car?’
‘I can take a bus or a taxi.’
‘Buses don’t go everywhere, and taxis are expensive. And where’s your fifty bucks? You blew most of it in Ithaca with what’s her name.’
‘Renee. You said I should forget about Debby.’
‘Not with a wino like her. You’d been better off spending the money on me. At least I’m still here.’
As long as I have beer in the refrigerator, I’m thinking.
‘Sometimes I need a car to go places,’ he continues. ‘I might need to go up to the vet’s hospital in Oxford.’
‘Are you complaining because I sold my car and you want me to drive you some place?’ I ask with a grin.
He chugs the dregs of his beer, formerly my beer, and says, ‘No, I just think we should go out looking for a car.’
‘You crazy? I don’t have money to buy a car.’
‘Maybe I want to buy a car.’
I smile and shake my head but I refrain from stating the obvious fact that his missing right leg would make driving difficult, but that’s only part of the problem. I doubt if he has a driver’s license, and I doubt if he has the money. I know he receives disability checks, but I figure most of that money drains into his leg. As he stands up to leave and tucks his crutch under his armpit, I say, ‘I bet you’re planning to take Renee to Ithaca yourself, you old fox.’
‘Better me swilling beer with Renee than you,’ he counters.
I decide to play along. Ignoring the steady drizzle he leads me several blocks down Chenango Street to a used car dealer. He’s complaining about his thirst by the time we get there. The car lot is one I have passed by and ignored for years, so small that the dozen or so cars might have been parked by downtown shoppers or residents of the nearby brick buildings, all blackened with decades of soot. Only the tattered plastic flags strung between two telephone poles mark it as a place of business. The owner’s sign has long since fallen down, and it leans against a wall.
We approach a man sitting in a huge green Buick near the back of the yard. He shuffles a stack of paper and when he rolls down the fogged window I realize they are betting slips. He welcomes us with a big smile.
Artie already has his eyes on a car. Leaning on the Buick he points his crutch at a gray Dodge Dart. ‘Six hundred dollars,’ the salesman tells us. ‘Great car, low mileage for its age. Came up from Florida. Check out the great body.’ He holds a huge hand out the window for us to shake. ‘My name’s Fred.’
Artie shifts his crutch to his left hand as he leans down to return the greeting. ‘Freddy,’ he smiles. ‘I didn’t know you sold cars. We see you every Wednesday night at Mother’s during football season.’
‘Yup, that’s me.’ He looks different in daylight, much heavier, with deep lines in his sagging face. He grunts as he pulls himself out of the Buick, leaving the betting slips on top of the cracked dashboard.
He follows us over to the Dodge, and I take a quick walk around the car. I can’t find any deep rust or body putty but most of the paint has peeled off the hood and roof. Even the primer is missing in spots. ‘Must be over thirty years old,’ I say.
Freddy waves his hand back and forth like he’s declining a beer. ‘Nah, it’s a ’75. They made solid cars back then. More steel.’
Artie stands aside and watches me take another lap around the car. ‘Look underneath it,’ he says. ‘Check for oil and check the tires.’
Now I understand why Artie brought me along, so I can crawl under the car. I can’t see any oil on the pan or the gravel underneath. ‘The tires should make it through the winter,’ I grin, ‘if you don’t take too many trips to Ithaca.’
‘Let’s go for a spin,’ Artie says, looking at Freddy, who glances down at his rolled up pant leg. Artie nods toward me and I pull out my driver’s license.
The Dart starts well enough and we wheeze out of the lot, rocking on the sprung suspension and riding low as a tank. I can feel the uneven surface of the street through the floorboard. I avoid taking the car on the freeway but it runs well enough.
When we get back to the dealer, Artie tells Freddy that the car is junk, hardly worth three hundred, and I enumerate its dents and stains. Finally, Freddy says, ‘Five hundred and I’ll throw in the tax and registration.’ He reaches into his jacket and pulls out a cigar. He places the tip between his lips and rolls it back and forth with his tongue.
Artie eyes him for a second and glances back at the car. I smile, still wondering if he’s serious, but Artie leans against the door frame and pulls a roll of bills out of his back pocket. He peels off five one-hundred dollar bills and snaps the blue rubber band around his remaining money. He shoves the roll back into his jeans where it raises a shiny bulge I hadn’t noticed before. Artie catches me watching and I look away.
Freddy waves us back to the Buick where we crawl inside and Artie signs the paperwork, which consists of Freddy’s loopy hand filling in the blanks on a Xerox copy about as faded as the paint on the car.
‘Home, James,’ Artie croons when the business is finished. He slides into the passenger seat of the Dodge and nods his head with satisfaction, glancing over at me as I drive the few blocks to his apartment. When I turn down State Street, I smile and say to him, ‘Now what are you going to do with this car? Maybe you should move out of your apartment and sleep in it.’
‘Why do you say that?’ he asks, suddenly offended. ‘I ain’t no street person.’
‘Sorry, I was kidding.’ He often looks like he slept on the street but after seeing his roll of bills I wonder how much of it is an act, like the way he shows off his stump for free beers at Mother’s.
‘Why are you stopping here?’ he asks when I pull up in front of his apartment.
‘I thought you wanted to go home. Would you rather go for a ride in your new car? Or show it off at Mother’s?’
‘I don’t want to go for a ride. Not today,’ he replies. ‘Let’s just take it back to your place.’
When we arrive at my building, I pull into my parking space and offer to pop him a beer, which he gladly accepts. I figure that’s why he wanted to come back to my place. He flashes a wide smile with his bent and missing teeth, reminding me of a Jack o’lantern, the way he looks when Debby agrees to dance with him or when someone springs for a pitcher of beer.
After I lock the car, I hand him the keys, but he pushes them back at me.
‘You can keep the keys,’ he says. ‘I figure it’s okay to leave it in your parking space since you don’t have a car. Good to keep it off the street.’
‘Sure, it’s okay,’ I reply, wondering if he is trying to con me somehow. Artie always has an angle.
‘Just remember it’s my car,’ he says with a wink, and I realize what he’s getting at.
‘You mean I can use it?’ I ask, betraying my surprise.
‘If you’re careful with it.’
He gives me that wide grin again. I wonder if I should decline his offer, not wanting to owe him, but he’s right about my needing a car. I can drive to job interviews or even a computer class. Finally I reach out to shake his hand and thank him for the favor, but he cuts me off.
‘Shut up,’ he says.
With that we head upstairs to finish my six-pack of Genny.
</t>
  </si>
  <si>
    <t xml:space="preserve">Jim Toal</t>
  </si>
  <si>
    <t xml:space="preserve">I’m up a stepladder, putting new roofing felt on the garden shed when I look across my neighbour’s garden through his kitchen window, and there’s Josie hanging up a pair of marigolds over the tap, staring out into the afternoon.
As I lean for a better view, the stepladder wobbles, and I grasp the shed roof, knocking over a pot of nails, scattering them on the ground.
When I look up, Josie’s still there, unperturbed.
I climb down, go round, and knock on the door. My neighbour, a retired dance teacher about my age, answers. His body is lean and muscular under a clean, white T-shirt.
‘Can I help you?’ he says.
‘My wife. I saw her at your kitchen window.’
‘Your wife?’
‘Yes, I saw her just now washing the dishes.’
‘Washing the dishes?’
I look down. A nail glints in a trouser turn-up. I bend, pick it out, and worry it against a thumbpad.
‘Yes. Washing the dishes. With marigolds.’
He looks at me, perplexed. ‘I can assure you that your wife is not in my house.’
I plant a foot over the threshold.
‘Hey, just a damned minute.’ He holds out an arm.
He has an arty soul patch under his lower lip, which juts out like an evolutionary warning system: Proceed at your peril.
‘Or?’ I say. ‘What’re you going to do about it?’
‘Suppose I could call the police.’
*
That night, I go outside and pace the length of the fence separating my garden from next door’s. I hear music. Brassy salsa. I climb the fence and drop with a soft thud onto my neighbour’s lawn. I crouch under a window. The curtains are open, so I peek inside. In the brightly lit room, my neighbour is dancing.
He sways, stepping forward and back, fluid, lost to the rhythm. I could perform a gavotte in the garden and still go unnoticed. He’s so unencumbered and unselfconscious that I begin to warm to him. But then Josie reappears. He slides a hand down her back to cup an arse-cheek. I swallow hard as he thrusts his hips, grinding into her.
*
Next day my neighbour emerges from his front door in jogging gear. He does a few lunges and leans against the gatepost to perform quad curls.
I open the door and glare at him. ‘Hey.’
He glances at me mid-stretch. ‘Hi, there.’
‘I saw you last night.’
He straightens and puts his hands on his hips. ‘What?’
‘Saw you dancing with my wife.’
He laughs. ‘Please. Not that again.’
‘What are you laughing at?’
‘You’re crazy.’
‘I’m crazy?’
‘I’ve told you,’ he says, backing away. ‘Leave me alone or I’ll call the cops.’
‘Don’t worry, mate,’ I shout after him as he runs up the street. ‘It’ll be me who rings the police.’
I slip outside, climb over the fence into his garden, and rattle the back door. A small, frosted window is ajar, only secured on a flimsy catch. I push a terracotta pot under the window, stand on it, and squeeze through into a downstairs toilet. With my head dangling over the bowl, I wriggle my legs free by bracing my arms against the porcelain and twisting at the hip. I crash inside and walk my hands up the wall till I’m upright.
I search the bedrooms first—inside wardrobes lined with flowery paper, under beds stacked with dance magazines and bundles of yellowed correspondence bound with string like cured meat. I pull out drawers looking for a sign—jewellery, underwear, cosmetics—but all I find are antacid tablets, balled up socks, a Spanish prayer book. Downstairs, in the stair cupboard, there’s a rack of dancing shoes. I take a pair, unlace my shoes, and try them on. Soft grey nubuck, very pliable, with black suede toecaps and a raised heel. Snug but comfortable. Extremely light. When I walk across the hall into the living room, I’m not only taller with the heels, but also lighter on my feet.
Pictures of my neighbour as a young man dancing with a beautiful woman cover the walls. They make a glamorous couple, eyes focussed exclusively on each other. One photograph shows the woman blowing a kiss to the camera, with J, 1982 xx written in the bottom-right corner. J for Josie. We met the same year, ’82, in Blackpool Tower ballroom. Married the year after.
I go over to the CD player and turn it on. The salsa music I heard the previous night fills the room. ‘Soy feliz,’ the singer sings. I’m happy.
With the dancing shoes lifting my feet, I move to the rhythm. Hips loose like in my prime, head rocking side to side. As the music draws me in, Josie pulls me close. Her breath caresses my neck. I drink in her laughter, inhale her scent. Dancing together brings the careless joy of life expanding rather than contracting.
We dance on, oblivious.
Oblivious to a car pulling up outside, doors opening and closing, police officers entering the room.
Soy feliz. I’m happy. May it stay this way, Josie, always xx.
</t>
  </si>
  <si>
    <t xml:space="preserve">
When Albie came home from hospital for his last few days, I sat with Mam at his bedside and, out of loyalty to Dad, pretended not to care.
Dad said Albie was getting his comeuppance for being a marriage wrecker. He said we would get back together as a family once Albie died.
Dad had left when I was four. Nine years later, I only saw him for the odd weekend when he felt like it. It was Albie who’d been around, who’d acted like my real dad.
The bedroom was hot and airless. All fours bars of the electric heater were blazing. It was hard to keep my eyes open.
Albie became agitated. He thought he was a bird and wanted to get out of bed and open the window. Fly faraway. Too weak to move, he cawed into the room.
It was a desolate sound. Even so, I found myself sniggering.
Mam eased his head back onto the pillow and pulled the duvet up to his chin.
‘Shush, now!’ she said. ‘It’s only the morphine talking.’
Albie slept with his mouth wide open, his tongue clagged with yellowy goo thick as cream cheese.
The clock ticked and ticked.
I yawned.
‘Can I go outside for a bit?’ I asked.
With a turn of her head, Mam gestured to the door.
‘No more than an hour, hear me,’ she said.
I went to the porch, collected my air rifle, and set out across the fields.
A bare sky hung over the still land. In the shadow of the hedgerows the ground was white with frost. It seemed as if I could walk forever and never see a thing, never hear a sound. Then, as I neared a scraggy hawthorn on the brow of a hill, the air became alive with the sound of chirping. I stepped out from a dip just before the summit, and a flock of fieldfares that had been feasting on the haws took flight. There must’ve been more than a thousand of them, their beating wings loud as a drumroll.
They streamed over the land, dotting the sky like spilled pepper, some birds already too far into the distance.
I pointed my air rifle and fired.
A bird flapped weakly and dropped into a gorse bush.
I rushed over.
Its pale breast was marked with black arrowheads, and blood oozed where the pellet had struck. Its eyes were dark and glassy, its yellow beak opening and closing. It thrashed madly in an effort to escape. The rifle was a birthday present from Dad, and though Albie had objected to me having it, he was too ill to prevent me using it.
My nose felt numb and my ears throbbed with cold.
I picked up the bird.
It was warm and light, its quick heart racing against my fingertips.
‘Faraway,’ I whispered, holding the bird close to my lips.
I put the bird in my coat pocket and continued to stroke it until it stopped moving.
I hung around the fields well beyond the hour Mam had allowed me, memories of Dad bagging mallard, snipe, woodcock mixing with thoughts of Albie and the bird.
‘Faraway,’ I shouted to nobody.
I wouldn’t cry. I respected Albie, but didn’t love him. I loved Dad.
I trudged on through the fields, the weight of the rifle making my shoulder ache. The sky turned pink and orange with big purple clouds. It was almost dark when I got home.
Mam was in the kitchen without the light on, her wet face turned to the window.
‘You’re back,’ she said.
‘Sorry, Mam,’ I said. ‘Can I go up?’
I touched her hand.
She nodded.
Albie’s face was set in a frown, his mouth downturned with his bottom lip protruding as if he was mulling something over in his sleep. Mam had forgotten to switch off the electric fire, so I pulled the plug and watched the orange bars slowly fade to grey.
I remembered the bird in my pocket.
I arranged it on the pillow beside Albie’s head. It was only then, at the pitiful sight of that small bird next to Albie’s withered face that I fell to my knees.
I kept my face buried in the duvet so Mam wouldn’t hear, then stood and wiped my eyes.
At the window, I unfastened the catch and flung it open to the night, the fields I’d wandered that afternoon, the distant hill I’d climbed, the birds flying far beyond the darkness.
</t>
  </si>
  <si>
    <t xml:space="preserve">Mitchell Toews</t>
  </si>
  <si>
    <t xml:space="preserve">
On our first morning I got up with the dawn. I sat on a stone bench, still cool from the night air, and peeled the store labels off my new boardshorts. The local avifauna kept me company. They chittered and squawked, upset at my intrusion.
An emissary male blackbird – curious, or angry, or mocking; maybe all three – landed close by. Fixing me with an unblinking white sequin of an eye, the bird gave me the full range of its vocal repertoire. Piercing passerine whistles, abrupt diphthongal clicks, feather-puffing, squeaky-door creaks and various complicated combo arrangements; it really “gave me the heck” – or that’s what our daughter would have said. I’d heard of the breed’s bravado, and here was persuasive evidence that all I’d heard was true.
We had similar birds back home. Red Wing Blackbirds – so common in Manitoba that when I pictured our house, the lake, the sign marking out the Fiftieth Parallel down by the road, I pictured these birds too. A male blackbird flitted from cattail to cattail. It sang, then flew, then sang again.
They were itinerant birds, chased south by the ice and frost each year. This winter we had followed them; flown with them to South Mexico. My wife and me – we were snowbirds too, at least for one week.
The brash lout atop the palapa before me that morning was a cousin to them: a Great-Tailed Grackle, or Zanate, the loquacious king of the beach. He was a big male, aggressive and territorial. Like a drunken bully at closing time, he assumed a prominent location and proclaimed himself, vaunting the splendid length of his tail, the magnificence of his harem, and the iridescence of his henna-black plumage.
I whistled and clicked back at him, much to the laughter and lengua española amusement of nearby pool attendants and landscapers on the resort grounds. One of the fellows wandered over shyly and pointed at the brash bird.
‘Be careful what you teach him,’ he said in lightly accented English, far better than my limited Spanish. ‘They can learn.’
I thought, with guilt, that I probably spoke more Zanate than Spanish, oblivious tourist that I was.
The man continued, watering the lawn as he spoke. ‘I taught one many words when I was a child,’ he said. I imagined him, a small boy living in a jungle casita, running barefoot like a Latino Mowgli.
‘We lived in a high rise next to a large park in Mexico City,’ he said, and the Mowgli of my imaginings was destroyed no sooner than he was born. ‘I’m a retired university librarian.’
I was surprised. My idea of his childhood seemed foolish and stereotypical.
He saw my almost-hidden double take and it was like he expected it; had seen this reaction before. ‘My grandchildren get a special pass to use the swimming pool,’ he said. ‘And I’m able to swim in the ocean near the resort.’ He squinted across the sea at the rising sun and I squinted with him. ‘It’s better than workin’ at Wal-Mart,’ he concluded with a friendly half-smile.
I held out my hand. ‘Matt.’
‘Señor Matteo,’ he said, taking my hand with a broadening smile. ‘I am Juan.’
Juan, the Zanates, and I continued our pre-breakfast conversations daily and I learned a lot about my new friends, feathered and not. Juan had many interesting theories and he was eager to share them. For one, he thought the Zanates in each region developed a distinct vocabulary.
‘A lot of the songbirds,’ he said, pausing to stand erect as if he was at a lectern, ‘make growling, rattling sounds. I suspect these were learned from humans as our populations and range expanded.’
‘How so?’ I said.
‘Listen,’ he replied after pinching the hose to quiet the stream of water. ‘Doesn’t that sound like that Zanate is doing his best to mimic a chainsaw or a generator?’
Silently marvelling, I agreed.
Juan’s rich descriptions of the local flora and fauna were a tonic for me as the week wore on. ‘I have had a really rough time at work the last few months,’ I said quietly one morning. ‘I don’t want to think about home this week. Tell me more about the jungle – your jungle.’
What I told him was true, but there was more. In fact, I had been fired. It’s just downsizing; don’t take it personally,’ Carol from HR had said. ‘Besides, you are getting a great settlement!’ That was two months ago. I had worked at that place for 12 years. I was still fragile and uncertain about what to do next, lost after so long with my path laid out for me.
‘Maybe it’s best you talk about your troubles at work,’ he replied. ‘I’m a safe person to tell.’
I wagged my head, maybe yes – maybe no.
‘You can share your difficulties. Like what, lots of big decisions? Maybe a merger, or an expansion? I am interested in your business experiences, if you would care to share them, Señor Matteo.’
‘Yeah sure. Big changes, I’ll say that much. I can’t go into details,’ I said, laying off.
‘Well, hey amigo, if you don’t want to talk about it with me, it’s no problem. I understand,’ he said, and I sensed a slight distance.
‘Sure,’ I said, as he moved along the hedge, raking. As he carried on, I followed, then said, ‘We hired a new advertising agency, down in Michigan.’ A half-truth. He stopped, setting the rake aside. ‘Si, go on, por favor.’
*
Early on the last day of my vacation, Juan did not approach me immediately as he had the other mornings. I was eager to continue the previous day’s discussion. He had been telling me about Frigates and Seahawks – two more fascinating birds that we saw every day as we stood on the lawn near the beach.
I found him snipping branches on a hedge at the perimeter of the resort property. ‘Señor Matteo!’ he said as I came near.
‘¿Cómo estás, Juan?’ I replied, enunciating carefully the way they had taught us at the orientation brunch a week ago.
Juan answered in the customary fashion and asked me how I was. Normally, after our greetings, he would begin his observations. I was always struck by the care with which he talked about the forest and the sea.
Today, he was quiet and appeared distracted. I pressed him several times, but he said nothing, fussing with the water hose.
‘It’s my last day and I was hoping to get your address and write you. I enjoy our conversations and thought maybe we could continue them by mail or email…’ I tailed off. ‘Is everything alright today?’
He stopped his trimming and dropped the shears. Picking up the hose and putting his thumb over the nozzle, he sprayed the branches where he had been clipping. Still silent, he looked at the hedge intently until a Zanate landed on a branch near us. The bird plumped the feathers around its head and shoulders with such effort that all we could see was its beak. It launched into a furious vocal assault on Juan’s hissing water hose.
‘I think he says for us to go to hell,’ I said to Juan.
‘And the horse we rode in on, too,’ Juan replied.
We chuckled together as the bird rattled on like a wind-up toy, slowly exhausting its fury. Juan dropped the hose near the trunk of a Royal Palm.
‘My friend,’ Juan said, awkwardly and in a voice burdened with emotion. ‘I have a confession for you. I am only a gardener. I was never a librarian, but it was what I always wished that I could be.’
He glanced down, wiping his hands dry on the front of his shirt and compressing his lips. I could hear him breathing through his nose, a rasping noise. At first, I was taken aback by his words, but I said nothing. For the second time, I listened as the biography I had built for Juan collapsed.
‘I have learned to read in English and I have studied all about the birds. It interests me, and my wife says I have a gift for language. I read the internet out loud in English, every night, for hours,’ he said, explaining part of his charade.
I nodded agreement so he would keep talking as I gathered my feelings. I thought of all the things I was not that I had wanted to be. I was not without my share of pretentions. My mornings here began with yoga instead of scanning LinkedIn for job listings as I would at home. No drive-through coffee and sugary bear-claw here; instead I stood chatting with spandex clad trophy wives at the juice bar. That was who I was at this spendy all-inclusive resort; who I had led Juan to believe I was.
Hell, at this point, I didn’t even have a job. But like Juan, I had a sense for what was believable – for what was expected, in a way. I had helped him to construct the “Señor Matteo” of his choosing – not the Matt Zehen I was back in Manitoba.
While it was true that this was not my first trip to Mexico, my only other time here was less impressive than I had let on. My previous visit was when I was young, the summer before I got married. The church paid my way and I helped with construction work in a village near Puerto Vallarta. Since then, the furthest south my wife and I had travelled was Wisconsin Dells, until we won this week-long trip in a draw from our local Chamber of Commerce – the only way Matt Zehen could ever afford a resort like this.
‘What about your home in Mexico City?’ I asked, putting aside my own guilt. ‘Just curious – not accusing,’ I quickly added.
‘Si, si, it’s true,’ he said, his face showing tension. ‘But I slept in that park, not next to it. There was no high-rise for me. I spent many days in the library. I used the drinking fountain, the lavatories…’
‘And the books,’ I interrupted.
‘Si, yes, the books! English recordings of To Kill a Mockingbird and Shane. Many others. The books were my tutors – they started me on my journey to learn English. I stayed in the library on days when I had no work; the park at night. The Zanates got used to me. I copied them and they copied me,’ he said. Then he whistled and clucked in a precise imitation of the local flock. Several territorial males replied right away, sounding enraged.
We both laughed at their raucous response. ‘Muy macho,’ Juan said. He continued after a pause. ‘I was the Zanate and the library was the Tortuga,’ he said. ‘Do you know the story? Si?’
I shook my head no, glad to sense the easing of tensions between us. Juan told me the Native Mexican legend of the Zanate who sat on the back of the wise sea turtle and learned its seven songs and then took them as its own – stole them, really.
‘Love, Hate, Fear, Courage, Joy, Sadness, and Anger, –’ Juan said. ‘The seven passions of life.’
We were quiet for a time, as were the birds.
‘Por favor, señor,’ I said to him and held out a business card. I had brought the card to give to him today. ‘Here is my email. Let’s continue our talks. I don’t care who you were or who you weren’t. You have been my friend, and I want to remain yours.’
‘You are sure?’ he said, politely.
I wanted to reply with the truth that stuck in my throat, chalky and tasting of bile. If I was not so proud, I’d admit things to you, Juan. Like maybe I am less important than you imagined; less of a wise Tortuga and more of a preening Zanate. But I didn’t say any of these things. I only smiled and handed him the business card. I may not be the person he thinks I am, I thought, but at least I can act the part. Just a little longer. One more day.
Juan studied the card I had given him, a leftover from my former employer. My home email was handwritten over the printed corporate address.
Again, it was still and we watched the small, brown female Zanates, gathered on the fresh cut grass, pecking at insects.
‘Señor Matteo,’ Juan said, breaking our silence, ‘are there any jobs available for a man like me who works hard and speaks good English? Jobs at the place you work in Canada?’
I was a bit surprised and held up a finger for him to wait as I thought of my answer.
‘Juan,’ I began slowly, ‘mi amigo, maybe we should each accept what we have and who we are. You want me to help you get you a new life, a new job in Canada. I want what you have: a simple job living in nature beside the ocean. But even if we could make this exchange, we would likely each be disappointed with the result.’
I liked the way my little speech sounded.
Juan gazed at me impassively. I fidgeted with my sunglasses. He looked away to gauge the height of the sun as it rose above the headland.
‘Señor,’ Juan said, his voice dropping several degrees, no longer humble but suddenly taciturn. ‘I am only asking for your consideration. We have spoken together – you know my secrets.’ He fingered my business card then studied it for several seconds. ‘It’s a simple question. Tell me, can you give me a job? Do you have, ah, autoridad? Are you even a Director?’
As he spoke, two Zanates flew to a branch on the hedge. They landed soundlessly, their long tails swatting the air behind them for balance.
The surf roared just then and a rogue wave tumbled the first row of lounge chairs. The gardening boss ran by towards the beach, shouting at Juan to leave what he was doing and come to help move the chairs back from the water.
Juan gave me a moment longer to respond but I was tongue-tied. He held my pen-marked business card at arm’s length, then flicked it over the hedge like a playing card.
‘Listen,’ he said, stepping closer to me and lowering his voice. ‘There was no Mexico City for me. That’s the truth. I grew up 12 kilometres from here. I never been anywhere else in the world. I want a job in Canada or the U.S. and the only way to get it is to lie to you because my real story is not good enough. Too plain.’
His boss called again from the shore and Juan took a step in that direction, waving and yelling that he was coming.
‘¡Vuelve a Canadá, hombre!’ he said to me, bitterly.
With that, he jogged towards the beach, scattering a group of Zanates as he went. They circled once, then landed near a paper plate of nachos, left beside an unattended chaise. From the cold and sea-damp leftovers, they began to feast.
</t>
  </si>
  <si>
    <t xml:space="preserve">Deborah Torr</t>
  </si>
  <si>
    <t xml:space="preserve">I’m awake in the middle of the night again. Only, this isn’t my usual routine of waking at 3am before dozing off once more. The sheets are damp and there’s something beside me in the dark that’s not you. This is not like the time you came home drunk and whispered another girl’s name in my ear. This is much, much worse.
There’s a colossal weight pressing against me. I remain perfectly still. I listen to the heavy in-and-out breath. Sweat trickles down my neck. The air smells musty, like sardines and dirty dishwater.
At first light, I slink out of bed. There, outstretched, is a polar bear. You’re beside him, peaceful, spooning. His legs and lower half hang off the end of the bed. The MDF struts squirm under his weight.
I should feel terrified, but I think I was expecting him. Something about his arrival, nestling his way between the two of us, seems inevitable.
I make you marmalade on toast and boil the kettle because those seem like sensible, rational steps.
What the—, I hear you say from the bedroom.
You blame me for not locking the door properly, like he’s an unwelcome alley cat that’s scrambled in over the balcony, not a 12-foot, 900-pound polar bear.
At 9am we ring the RSPCA but they hang up on us at the mention of ‘polar bear’.
I whisper to you, Don’t polar bears need thousands of kilometres to roam about in?
Perhaps he’s hibernating, you whisper back. We should leave him be.
Around lunchtime I peer in. He’s still lazing there, eyelids resting half open, black nose quivering now and again. I think: I know where you came from.
Everyone said we had to go and see the polar bear. I’ve seen the documentaries, I know about their playfulness as cubs, the soft padding of their paws as they approach their prey, the ferocity of their jaws.
I’m at the zoo and it’s my birthday. I’m supposed to be having a wonderful time. You keep buying me things to try to make that happen—ice cream, hot dog, slush puppy. Earlier I saw a monkey try to eat its own faeces.
We leave the polar bear till last. The sky is now grey and dull. I get the feeling that this is one of those sad zoos.
There’s a window into the underwater portion of his tank. The glass is covered in algae, and in the background there’s the polar bear, his name is Otto, diving to the bottom, and then back to the surface. People are taking selfies in front of the window.
We climb the stairs to see the outside of his enclosure, and Otto follows us. He begins pacing pack and forth along the concrete, amongst the dead trees and empty barrels. He continues pacing for the fifteen minutes we are with him.
We get the metro back to our AirBnB. I think of him in that small tank, with the lights shut off, as the visitors go back to their hotels, as the zookeepers go home to their families and sit down for dinner.
The next night Otto starts snoring again. Somewhere, over the other side, is you, pressed against the wall. I had suggested we camp out on the sofa, but you refused to ‘let him win’.
I didn’t mention to you my theory that this is Otto, the Danish polar bear. Perhaps if I did you’d have more sympathy, but as it stands you see this as a war of attrition.
I worry for him, so far from home in our little tank of an apartment. We talked about getting a dog once or twice. You wanted a Rottweiler or an Alsatian. I said no.
The next night, and the night after that, Otto is still there. He dozes in bed all day like a lazy teenager, with not even a trip to the bathroom or to eat. He’s all we can talk about, think about. I adjust to sleeping on a sliver of mattress, to his loud snoring that makes the bed tremble.
After a week the sheets are filthy, and I can’t bear to sleep in them any more. I manage to nudge his huge body this way and that, and wriggle the sheets out from under him. He grunts lightly in his sleep as I put on the clean ones.
After visiting the zoo, we carried on like regular tourists. Yet everything, from drinking gluhwein on Paper Island, to the science museum, to the swinging chairs at Tivoli, was overcast.
On the flight home, with you sleeping on my shoulder, I had this desperate sense that I had to break up with you. When you woke up, you smiled at me sleepily and offered me a winegum. We went home to the flat and nothing happened.
With as little warning as when he first arrived, one morning a few months later, I wake up to find Otto has gone. I expect the front door to be open, or for furniture to be upturned and the place a mess. I wait to feel relieved but the feeling never arrives.
You see the empty bed, and strip the sheet off, stuff it into the washing machine. You take a duffle bag, and start folding t-shirts into it. You say your Dad will come to pick up the rest.
Perhaps you would have left earlier if it hadn’t been for Otto. Or maybe you would have tolerated our mutual unhappiness for longer, indefinitely. Either way, there’s an unspoken agreement that now Otto has gone, so should you.
That same day I thought about all the things bigger than a polar bear. I jotted them down in my phone:
double-decker bus
oak tree
rollercoaster
dinosaur
spaceship
the Atlantic Ocean
a black hole.
</t>
  </si>
  <si>
    <t xml:space="preserve">Sonia Trickey</t>
  </si>
  <si>
    <t xml:space="preserve">
The six of them­­­ met in the long shadows of late afternoon at the south entrance of the park. The gravelled track leading down to the gate was a cloistered passage of hawthorn and hazel slashed with sharp shafts of sunlight. It always smelt of urine and damp. It was the kind of place your mother warned you about, the kind of place where fast girls in miniskirts might get what they had coming. And whatever that might be, Diana was ready to find out.
Adam, small, freckled and fifteen, shoved open the gate. ‘It’s this way.’ He directed them towards a spinney of whispering beech trees. A red path cut its way towards the trees and they took it at a gallop, knapsacks banging against their backs.
This was Diana’s territory. She had spent the long afternoons of her childhood roaming these 400 hectares of ancient parkland in role as Artemis the Hunter, stalking deer and squirrels with her younger sister in tow – a naiad called Imogen, or a nymph, or occasionally a fawn.
‘When will it get dark?’ asked Cassie with a slight raising of the eyebrows, pulsing teenage cool with her terrifying pout and face full of Maybelline bronzer. ‘My mum’ll go mental if we’re not there by eight, Adam.’
‘There’s loads of time.’ He stopped at a tree stump and scanned the horizon. ‘I know where I’m going.’ He looked at James and Cassie. ‘Shall we?’
‘Nah. We’re too close to the road,’ responded Cassie (ponytail flick), ‘and it’s still light.’
Diana was giddy with anticipation. When Cassie (the disreputable year 9 icon of love, lip-gloss and Liebfraumilch) had unexpectedly invited her to join these dangerous Dionysian rites, Diana had slipped the eiderdowned embrace of her parents’ love so deftly and silently that they were yet to notice any change. She had never lied to her parents before.
‘Let’s go in there,’ said James indicating a soft craggy hole about three foot deep and six foot wide that had been torn open the previous autumn when a beech had been toppled in a gale. ‘If we all get in under there, no one will see us.’
The roots of the tree were like Hecate’s withered fingers, stroking their hair as they clambered into the tight space. Charlotte screamed.
‘For God’s sake,’ Jonathan rolled his eyes.
‘What? It’s gross – all muddy and earwiggy.’
‘Shut up screaming or someone will hear. Sit down!’
‘I’m not sitting on the mud.’
‘Jesus Christ, woman,’ said Adam.
They were all impressed. Adam knew how to speak to women. He shrugged off his jacket and laid it on the ground like a modern Francis Drake. Cassie sat down on the expanse of nylon anorak while Diana and Charlotte took a sleeve each. Adam placed his knapsack in the middle of the huddle and with a flourish, drew out a bottle of wine.
Diana quivered between fear and excitement.
‘Have you ever been pissed before, Diana?’ he asked slyly.
Charlotte chipped in, ‘I’ve been pissed before.’
Cassie, Diana’s sponsor into this salacious underworld, offered a crushing explanation, ‘She’s very imma-chure.’
‘I had some champagne once at my grandfather’s eightieth.’ Diana’s defensive shot failed, eliciting cat-calling and a riffle of mockery. A plunging desolation yawned inside her as she remembered the laughter of her family, the outdoor games of hide-and-seek with her cousins, the time they’d all been told off for tying up her younger sister in the cellar, the mouthful of champagne they had all agreed was ‘dis-gust-ing.’
James opened the bottle and swigged. He handed it to Adam who took his turn then passed it to Jonathan.
The sun gleamed weakly through the trees, casting faint shadows on the floor and illuminating the damp mulch in between. Suddenly, a wellingtoned couple came into view and three Labradors bounded down the path encircling the miscreants in their hidey-hole.
‘Cesare! Benji! Rusty!’ a woman’s voice ululated through the woods.
The three-headed Caesare-Benji-Rusty barked, leaping around them.
‘Cesare! Benji! Rusty! Come!’
Diana watched two children amble down the path behind their parents, who were making their way to the south gate. She recognised the family from church; the younger boy was about the same age as her sister and the older boy had sung with her in the choir just a year previously. She glanced back at her new companions who had concealed the incriminating bottle: nothing to see here but six children under an uprooted tree, like gnomes in a German fairy tale.
The dogs lost interest and plummeted down the hill. The family receded and finally disappeared, the weighted gate clanging behind them. Diana toyed with an urge to bolt after them and ask for a lift home.
‘Shit,’ breathed Charlotte, ‘that was close.’
They all began to laugh. ‘That was the Roses,’ said Jonathan, ‘they go to my tennis club.’
This seemed like the funniest joke they had ever heard and the six of them doubled over with laughter. When they had calmed down, Diana leaned her head back on the crumbling tree stump and steadied herself by looking up through the network of branches to the sky.
‘Let’s get behind the house,’ said Adam, ‘there won’t be so many people.’ They screwed the lid back in the bottle, placed the bottle in the knapsack and resumed their scramble.
There had been a late snowfall that year and this was the first warm spring day. The woods sheltered indigo bluebells and late snowdrops but an insistent chill fingered the scented air. Amplified after the mute winter, birdsong billowed through the treetops and though there was still no canopy, sap was rising in the chestnuts and buds were erupting. Stale leaves, released from winter stasis, resumed their decomposition, exhaling a clean sharpness.
Once they emerged from the woods, the stately home was in their sights. In front of the house was the car park and in the fading light pensioners, families with dogs, young couples—the ordered world of grown-ups—meandered back to their Land Rovers and Volvo estates. The children felt more exposed here, it was likely that someone in the car park of respectability would recognise at least one of them. Advancing against the onslaught of afternoon walkers, they passed the salient of the walled garden and disappeared from view.
Beyond the house lay the gallops: a ragged expanse of ragwort, rushes and rough grass that stretched to the high dry stone wall marking the westernmost boundary of the medieval deer park. The sky was now dove grey and a murmuration of starlings undulated above them. Diana watched the birds gather and fall.
Adam hesitated. They had reached a fork in the path and it was beginning to get dark.
‘I thought you’d done this before,’ said Cassie with that devastating flick of her ponytail.
‘I have. I just don’t remember this bit.’
‘Both paths look the same to me,’ said Charlotte, soothingly less knowledgeable than the boys.
‘Maybe it doesn’t matter?’ said Diana, who was suddenly bored of the whole expedition. Stalking deer with Imogen was more fun than this. Also, she knew with absolute certainty that both paths led to the same end point.
‘What about the wine?’ said Cassie. Adam handed Cassie the open bottle and pulled out a second for the boys.
Cassie took a mouthful and passed the bottle to Charlotte who drank and then passed it on to Diana. Ahead, a swallow dived down, skimmed the tops of the rushes and scythed her way upwards through the clear cold air. Diana solemnly swallowed the wine and handed the bottle back to Charlotte.
‘Do you think we should take the right-hand path?’ Adam asked, looking across the horizon, unwilling to take lone responsibility for the decision.
‘Definitely,’ responded Diana, firmly steering the group forward.
In the gloam, the landscape assumed new possibilities. The park was deserted now. It was the vernal equinox, though they didn’t know it, that moment of celestial alignment when light and dark exist in equanimity. The moon was in a waxing, crescent phase pointing downwards to Venus and Mercury. Life was migrating northwards as the earth reached a point of cosmic equilibrium in its journey around the sun.
The wine thawed the edges of teenage cool and jolted the children into a feeling that anything could happen, everything was possible, that all was permissible in this indigo world between worlds. An impromptu game of tag started up: no one was it, everyone was it and like children, they ran shrieking and laughing in the twilight.
By the time they had finished the wine, it was dark and Jonathan hurled the empty bottles into the blackness. The wantonness of this action angered Diana. ‘You shouldn’t do that. You might injure an animal and it’s littering.’
‘It’s littering,’ Jonathan mocked.
‘She’s right, Jonathan,’ said Adam unexpectedly, ‘that’s not cool.’
Jonathan said, ‘I’ll go and get them if you come with me, Diana. I’m scared of the dark.’
Duck, duck, goose. Diana ran and Jonathan gave chase.
He caught up with her under the reach of an ancient oak. She had stopped once she realised he couldn’t outrun her and allowed herself to be caught. Now they were playing a different game and, away from his friends, Jonathan was disarmingly uncertain.
‘What happens now?’ whispered Diana looking into his eyes, turning her face up to his. It was an old script and he followed where she led.
So this was her first kiss, the moment she’d been chasing all evening but now she’d caught it, she wasn’t so sure she wanted it. The opalescent moon was gleaming slyly in the sky, tipping her a wink. Jonathan’s hands were grabbing her everywhere and though she asked him to stop, he didn’t seem to hear. ‘Perhaps he’s lost in passion,’ Diana thought optimistically. Whatever it was, Diana wanted to escape but was unsure how to communicate this. She leaned into the gnarled bark of the oak and looked up into the impassive sky. Far away from the lights of the town, she could trace the North Star, the Plough, then Ursa Major, Ursa Minor, Cephus, and stupid Cassiopeia.
Jonathan was still kissing her. It was interminable. Diana was unsure how to extricate herself and uphold both their dignities. Was Jonathan really enjoying this? Surely, it had to end soon.
She felt Jonathan slide his cold hand into her knickers. She froze. Frigid. She pushed his hand away but again, he insisted. And he didn’t stop there but inserted a bony digit into her vagina. It felt like a medical examination. She looked up at the stars for guidance but it was the moon that gave her the bearings she needed: the virgin, the hunt, the woods.
‘I want to find the others,’ she gasped, releasing herself. She plunged into the darkness, bounding over tussocks of grass, safe in the knowledge that she could outrun him. Jonathan pursued her until the rest of the group appeared like a greasy stain against the west gate.
‘Where have you lovebirds been?’ asked Cassie, arms draped around Adam’s shoulder. The group snickered. Diana managed a smile.
They had nearly reached their destination. A little way beyond the park boundary was the pub car park where Cassie’s mum would meet them and drive them home. On the short walk up the road to the pub, Diana felt a cold bite in the air and listened to the roar of the wind in the leafless canopy. There would be a frost tomorrow. As the children approached the well-lit world of steak lasagne and lager shandy, they cleaved into their gendered groups. In fact, just before they arrived at the pub’s gravelled car park, the boys sloped off, childishly, recognising that there may be consequences for transgressions they’d rather not face.
Once the boys had departed but before they were stowed in Cassie’s mother’s saloon car, Cassie turned on Diana, ‘So?’
Diana was unsure what was expected of her.
‘Jonathan told us,’ said Charlotte.
Diana awaited their judgement. She had no words with which to express her feelings about what had just happened, she lacked even the nomenclature to describe it. Cassie didn’t. ‘He fingered you,’ she hissed.
Diana felt relieved that there was a name for what had happened; it gave her a diagnosis of sorts.
‘Did you like it?’ asked Cassie.
Diana shrugged, baffled by the question. It was a bit like having undergone a vaccination or a blood transfusion without being consulted. Maybe it was good for her. Maybe she’d feel grateful soon.
‘And then you ran away,’ said Charlotte.
‘Yeah, you little tease,’ chimed Cassie.
Both girls broke into peals of ribald laughter. Diana’s breathing shallowed and she felt a rumbling shudder of rage resound through her but she somehow stretched her lips and joined in the giggling. She hated them but she especially hated herself; a frolicking collaborator, doe-eyed, compliant and stupid.
On the drive home, Diana watched the high stone walls of the park speed by. Beyond the wall, in the quiet darkness and the empty woods, she imagined the goddess Artemis hunting; a quiver of arrows slung over her shoulder, stealthy of foot, unerring, true. She drew one shaft and fired, then another and another. Jonathan, James and Adam all slain, a single arrow penetrating each of their hearts; virgins all avenged.
The car stopped at a red traffic light. Hanging over them, the moon suffused the breathing night with a cold diaphanous light. The lights changed, the car accelerated away.
</t>
  </si>
  <si>
    <t xml:space="preserve">
I found the tusk by accident at about midnight on the Tuesday of that week you went to Shanghai.
It was ironic really because, as you like to observe, I never clean under the bed. After the kids had fallen asleep, I had taken a bottle of the single estate Californian Zinfandel we both like upstairs with me, then knocked it over. The wine seeped under the bed so I had to move it to mop up the spill. I guess if you’d been home, you might have cleaned it up and I would never have found it. But then again, if you’d been home I wouldn’t have been having wine in bed.
I kept moving the bed because the wine kept trickling further underneath. I knew that if I didn’t wipe it all away, you would take note, immediately leading to several potential arguments: there’s the one about the ‘exorbitant’ cost of the limed oak flooring; there’s the one where I ask you to clean the floor because I need to control you; there’s the one about how I never complete tasks properly because I always need you to ‘save me’; and there are a host of others too, nine-tenths of them below the surface.
It’s funny what you can find under a bed, isn’t it? One minute I’m mopping up the Zinfandel that’s pooling on the bedroom floor and the next I’m contemplating a loose floorboard. Who can resist the promise of a loose floorboard? I prised it up to reveal your secret lurking under the conjugal couch.
I screamed out loud. I know that sounds dramatic but I had literally found a body part under the floorboards: it was so big, so organic, so utterly in the wrong place and at first I had no idea what it was. It looked like an ancient bald tree trunk or a horn ripped off the head of a giant cow. I tried to skype you, but you didn’t pick up so I started googling my way through a labyrinth of searches until I reached a page filled with images of elephants’ tusks.
I was comparing the images on the iPad to the tusk, which was mostly still in shadow, when I decided to pull up a second floorboard to get a better view. That revealed the brown envelope tucked just out of sight, filled with spreadsheets, and notes in your small, even handwriting. I especially enjoyed the index – so like you, always keeping it all pinned down, everything in its proper place. Except there was this monstrous incongruity under our bed.
I was consulting Google like it was the Delphic Oracle. I was struggling to breathe, surfing the ‘family’ iPad in our Dorset Cream bedroom (not Churned Butter, not Dark White), with the children sleeping in their Scandi-designer duvet sets in the rooms next door, aware that underneath us all you have buried this relic from a time when the mountains were new and huge ice sheets covered the earth. My brain was making scattergun connections – as you put it – and I concluded that the couple we’d bought the house from had been ivory smugglers, which seemed really improbable thinking back to Mr and Mrs White with their coving, Clarks shoes and carefully hoovered corners, but I guess you never can tell. None of it made any sense: you’re so ordered, so law abiding, you’re such a germophobe. How did you get hold of it and why are you hiding it? Are you a collector? Maybe it’s a new hobby? Maybe you’ve been training as a shaman? Maybe it’s a fitness thing? Or a sex thing? Are you an undercover paleontologist? Were you even in Shanghai?
Of course, there was nothing to do but replace the floorboards, push the bed back into the middle of the room, turn out the light and pretend to myself that everything was normal.
You came back from Shanghai jet-lagged and, for once, happy to be home. I didn’t want to raise a mammoth tusk that first evening while you were helping Alfie read, or the following day when you were coaching Flo to improve her backhand, or the next weekend when you complimented my new haircut. Besides, so long as I didn’t think about the mammoth tusk suspended between the downstairs ceiling and the upstairs floor of our family home, life carried on as before. We ate our dinners under it. We had the requisite sex on top of it. I tried to think of it as a benign relic sanctifying our home, delivering us from evil.
Except it was all I thought about, like a compulsive extra marital affair. Every Thursday, when you went to your running club, I’d put the kids to bed, pour a glass of wine, raise the floorboards and learn about mammoth tusks. First, I read the documents I found inside your brown envelope cover to cover, and then I did research of my own. I learnt how to read the rings in the tusk and what it told us about the mammoth’s life. Do you know that she was about 50 years old when she died? That’s a good life for a mammoth. Most of the rings are thick which tells us that she was well nourished but there are some gaps. That’s when she had a pregnancy. She had ten pregnancies, almost one every four years. Sometimes it felt like we were collaborating separately but together. There was so much that I wanted to share with you but I could never find the right way.
I began sketching it – its brown speckled smoothness, its firm ellipse. I wanted to capture something about its ancientness, release the history suspended in its calcified bands. I grew fascinated by the visual detail and I filled page after page of a sketchbook with drawings of the thing, ever closer, ever more magnified. It began to permeate my designs at work. How could you fail to recognise those spiralling ochre cracks on that cover I did for the poetry book? Or the uneven cream circles on that jacket design for the book about Iceland? Couldn’t you see?
The tusk seeped into the whole family. It can’t be a coincidence that Alfie is so obsessed with dinosaurs and that Flo has decided on a career in archaeology. We’ve visited every dinosaur bone and prehistoric site within a two hour radius of our home and I keep hoping you’ll say something, make the first move. I’ve tried to help; I know you find it hard to open up. Do you remember that conversation we had in the Natural History Museum about woolly mammoths? You do realise I engineered that entire day just to stand you in front of a reconstructed mammoth’s skeleton so you could talk to me about mammoths without it being weird. And this is what we said:
Me: I’ve always found mammoths fascinating, haven’t you?
You: I suppose.
Me: I was slightly obsessed with them as a kid. Did you know that you can learn all about their lives from their tusks?
You: Like elephants, I suppose?
Me: Yes, exactly like elephants. In fact some people think that using ivory from mammoth tusks is more ethical than using ivory from elephant tusks.
You: Oh.
You turned and looked at me then, subjecting me to that searching scrutiny you now normally reserve for technical drawings of complex machines or the costings of a new project at work. As I held your attention, I was transported back to when we first met – a time when some offhand observation I made about the slant of the light or a facetious quip about the composition of an advert could effortlessly command that focus from you.
Me: James?
I’m convinced that you were about to say something urgent but then Flo tore up to us, demanding an ice cream, forcing us to retreat into our hidey roles – Mum, Dad.
I’ve speculated on that unspoken utterance a lot, the whole conversation in fact – the way you rubbed the back of your head before you mentioned elephants, the inflection in your voice, the hesitation before the “Oh”, the green in your eyes. I’ve thought about it so much that the memory has become frayed and unreliable. Sometimes it feels like it was a moment of understanding; a movement towards communion but maybe it was just more misreading, another glancing collision in the dark. Or maybe it was nothing. Do you even remember it?
The chasm between my obsession with the tusk and your refusal to acknowledge it terrified me. Your dark silence was so impenetrable that I even started to doubt that the tusk was there or that you knew anything about it.
So this evening, when you made that joke about Alfie needing his tusks sorting out by the dentist, it was a provocation, wasn’t it? You were taunting me, you were deliberately goading me. You wanted me to say something.
Me: Why have you got a mammoth’s tusk under the bed?
I’d been on the cusp of saying it so many times that I couldn’t quite believe I’d finally uttered the words. Your face immediately flushed: you were angry and that’s what made the kids fall silent. Maybe I shouldn’t have mentioned your secret.
You: Sweetheart, there’s no tusk under the bed.
Me: There is a tusk under the bed.
I was shaking now. Flo looked at me, appalled
You: There’s no tusk under the bed. Mummy’s joking.
Tusk, tusk, tusk. There was something faintly scurrilous about the whole idea of tusks and beds. Once it would have made us laugh.
Your flat denial made me furious. I wanted to disrupt your composure, for you to share my terrifying uncertainty. I had a wicked idea:
Me: There’s no tusk, is there?
You began to look slightly less composed, a bit grey. That was better.
I led the whole family upstairs like a gorgon pied-piper, you trailing limply behind, caught up in a maelstrom you could no longer contain.
We arrived at the bed. I heaved it aside and ripped up the floorboard.
There was nothing there.
You paused and looked down into the empty space, your breathing got slightly heavier and you frowned, like you were trying to puzzle something out. Then you bobbed, as if you were going to look properly, nearly revealing that you were expecting to find something after all but Flo interrupted.
Flo: Daddy’s right. There’s no tusk.
You straightened up and looked at me, your jaw tense. I thought you wanted to confront me but the kids were there. It seemed prudent for me to leave at that point.
I’d moved the tusk and your brown envelope earlier, of course – they were in the car. Surprising you with the emptiness was malicious but I’m tired of being the one in the dark. I wanted to be one step ahead for once.
I’d done some snooping on your computer, looking for more clues about your connection to the tusk, and I found the file you named Tusk3. It took me a while to understand what I was looking at – all the colour-coded columns and sums, the neat headings: alcohol consumed; hours slept; spending; tusk movement; menstrual cycle; mood. I hardly recognised myself. Incidentally, you shouldn’t have used Times New Roman, I’m more Gill Sans.
It was like the evening I found the tusk all over again. I was trying to connect this document to all the other documents we’ve created: the household budget; the will; the trust funds; Alfie’s birth certificate; Flo’s birth certificate; the joint current account statements; the mortgage; the title deeds for the house; the marriage certificate; the scrapbooks; the love letters.
*
The dawn is a steely meniscus on the horizon and my plan is to have jettisoned the tusk before daybreak. Maybe I’m liberating it; maybe I’m liberating us – who knows? I park the car up at the top of the cliffs. I’ve chosen that place we love – you know, where we used to picnic on cheap wine, breadsticks and rapture. It’s warm but the wind hits me in taut sheets with a spit of rain in it. I drag the tusk to the edge of the cliff.
It seesaws down the hard-rock crags and splinters, lost in the spray forced out from a blow-hole. It feels right to leave it in the ocean where it might be dragged by tides and currents to a distant shore. For a while I indulge in philosophical musings about how nothing on this earth is new, how we are all continually eroded and reshaped by the passage of time, how decay leads to regeneration – what you call Buddhism-lite. If you were here, you would tell me these kinds of thoughts are ten-a-penny on clifftops at dawn.
I wish you were here with me now to be part of this end or this new beginning. But someone has to look after the kids and it’s a long time since we’ve done crazy-impulsive things together.
In a way you are here though, I always carry you inside my head. The tusk movement column on your Tusk3 spreadsheet nags at me. It occurs to me that you were monitoring my activity with the tusk and trying to understand my fascination to it. Maybe you planted it under the floorboards to test me. Or maybe you didn’t put it there at all. Maybe it was there when we moved in after all, or maybe it was there before Mr and Mrs White moved in. Maybe it was built into the house at the very beginning. And maybe you think that I put it there, that you were surveilling and protecting my secret as I believed I was surveilling and protecting yours.
Maybe I did put it there.
</t>
  </si>
  <si>
    <t xml:space="preserve">Eric Scot Tryon</t>
  </si>
  <si>
    <t xml:space="preserve">I wanted to go home. Standing in the heart of De Wallen, a glowing, thumping street in the Red Light District of Amsterdam, I wanted to go home. Not home like back to the team’s hostel, with its thin cots and thinner walls. I wanted to go home-home.
Derek gave me a shove. ‘You’re up next, man, you ready? You reaaady?’ His space cake had kicked in. His eyes were red lakes of glass and a grin floated up his face.
I forced a laugh and absorbed into the vibrating mass of my teammates, willing myself to disappear. We moved as one entity. Obnoxious loud American teens bulldozing our way down the cobblestone. They all looked invincible. Breath dancing out of their mouths, ghost-puffs of air tinted red by the lights, they laughed and yelled as if they owned the whole goddamned world. But I couldn’t even look up. Couldn’t risk making eye contact with the women behind glass. They scared me the way Uma Thurman did in Kill Bill. Mystique from X-Men. Medusa.
‘Hey guys,’ I said, trying my hardest. ‘Let’s head back. Let’s party at the hostel.’ I didn’t want to party at the hostel. I wanted to go home.
‘Nah, man, we gotta wait for Bennie.’ ‘Yeah, and you’re next, rook!’ Hands on my back, pushing. ‘Check out the chick on the right.’ ‘No, no, how ‘bout that blonde.’ Fingers prodding me forward, voices swirling around my head. ‘Yeah, nail her bro!’ ‘Wait, wait, that one there is looking at him.’
‘You’re up next, man, you ready? You reaaady?’
‘I want to go home,’ I mumbled, but none of my teammates heard. They cackled, pointed, pushed, all through a numb haze after an evening at the hash bar. I was the virgin. The lone sixteen year old on the San Diego 18U team. On the field, I was an equal. More than an equal, running circles around most of them. But here. Here I was a slick doughy baby, and they loved it.
Derek grabbed my chin and forced it up. ‘Pick one, bro!’ He held my face hard with both hands. ‘Which one you wanna bang?’ And that’s when it happened. Eye contact. The tall redhead, behind glass like an action figure still in the box. Heels like skyscrapers, thigh-high stockings riddled with holes, and a black bra with one broken strap. She looked down at me from the window as her hips swayed side to side on autopilot. Our eyes met through the thick neoned air, and she smiled a dull half-smile. And in that brief moment, with our eyes locked like magnets, something happened. We saw each other. We shared something. We shared a longing. A longing to each be somewhere other than right where we were. Where did she want to be? At home, under blankets watching a movie with her daughter? At a café, sipping coffee and laughing with friends from Uni? She was the first to let go. But my teammates saw our exchange and erupted with laughter. Heads back, mouths open, arms slack, grips loosened, and that’s when I busted out.
I ran. I ran as fast as I could down the uneven road, the cold air turning my lungs to stone. I dipped and dodged people on the street like the breakaway midfielder I’d been trained to be. This part was natural. Muscle memory. I had no idea where I was going or what would happen when I got there, but I ran and I ran until the lights behind me were no longer red.
</t>
  </si>
  <si>
    <t xml:space="preserve">
William Henry Muggs died as he had lived. Fucked off, furious and fuming. He died with his eyes clamped shut and his teeth gritted. He died cursing every last person he could think of – and one person in particular.
Prior to the popping of his clogs, Muggs had spent the day sitting in his south-facing garden in a deckchair reading The Daily Mail. He was a big, fat, stupid fan of that particular paper because it seemed to Muggs that whoever wrote the articles in it was every bit as angry and bitter as he was. Every now and then he’d shake the pages with such self-righteous indignation that even he wasn’t sure if the paper would make it to the end of the day without having its innards torn into tiny little shreds.
After a great deal of tutting and cursing under his breath, and wishing every bugger and his mother would bugger off back to wherever it was they came from, Muggs fell into an angry and indignant slumber. An hour later the sound of buzzing forced him awake. It was a wasp.
How many times had he told Mrs. Muggs to get on the blower to the council to come out and get rid of that bloody wasps’ nest? How many times?
The woman was an idiot. Why in the hell he had ever married her and not Angela Ovenden was a mystery to him. Angela Ovenden would never have let herself go in the way his stupid wife had. Angela Ovenden would have remained trim. Kept her figure. Saved her marriage!
And, Angela Ovenden would have been sure to have had the bloody council out to that bloody wasps’ nest weeks ago.
Muggs shooed a wasp away and sat, arms resting on his great belly, staring at the hole in the brickwork where the wasps could be seen coming and going. Hadn’t he read in The Daily Mail only last week that wasps had been introduced into the British Isles from India?
‘Bloody foreigners,’ Muggs thought. ‘Bringing their bloody insects over here to plague decent English people in their homes.’
The longer he sat watching the tiny black and yellow insects the angrier he became, until eventually he could contain himself no longer.
‘Right!’ he said, his face turning a delicious shade of crimson as he struggled to hoist his rollicking bulk out of his deckchair. ‘Just you bloody wait!’
He stormed inside the house returning moments later with a can of insect spray.
‘Here, you buggers!’ he said, shaking the can vigorously as he advanced on the hole where the wasps were still going about their business.
‘Now let’s see who’s the bloody boss around here!’
And it was then, just as he was poised to wreak bloody and exacting revenge on the bunch of fucking foreigners that were living in his walls, in his home! — that it happened.
Out of nowhere came a wasp of such striking appearance that it took Muggs completely by surprise. Its yellow stripes were richer and more yellow than the buttercups that did their level best to defile his front lawn. Its black stripes were blacker than the hole that occupied the space where Muggs’ humanity had once dwelled, and the wasp’s wings were of the sheerest material and, as the sun bounced off their surface, threw out an infuriating rainbow of exotic colours. The wasp hovered for a moment close to Muggs’ head then settled, gently, onto his bare arm.
Muggs put down the can of insect spray. ‘Stupid. Bloody. Insect,’ he thought.
He was going to enjoy this. No artificial substances would be necessary for this dual. It was man versus wasp, and it was to the death. Carefully, he brought his other hand round and with thumb and finger poised like a pincer he plucked at the wasp’s wings, lifting it from his arm. From there he planned to dash it on the floor and crush its head under his size six sandal.
The wasp, however, had other plans and despite being taken by surprise, twisted its tiny body and plunged its stinger deep into Muggs’ fat and fleshy thumb. Muggs let out a cry as the insect’s venom went to work.
The wasp whirled away, spiralling upwards then swooping, like a kamikaze, down towards Muggs’ nose. Moments before it struck, Muggs was sure he heard the wasp, in a voice not unlike his wife’s, screech, ‘Die, you vindictive old cunt!’
The pain in his thumb and now his nose was unbearable. The wasp circled and attacked for a third time, this time skewering Muggs’ wobbly earlobe. Again Muggs cried out, dropping to his knees, one hand clasping his swelling nose, the other hand fumbling to clutch the swelling on his wobbly earlobe. Finally, he fell forward, paralysed but alive. And, through gritted teeth he cursed the world and everyone in it.
He cursed his parents for having him — and the children he’d never been able to have. He cursed his job, and his boss, and his bone idle work mates. He cursed skinheads and Sooty and Sweep and long-haired hippies and Hell’s Angels — and the bloody French!
He cursed Pink Floyd and The Dark Side of the bloody fucking Moon (wherever the hell that was). And chewing gum on pavements and Margate Football Club and Spaghetti bloody Junction and the CND and the miners. And that ginger git, Arthur. Bloody. Scargill!
He cursed the buses and the trains and the government and the politicians and his wife’s knickers for constantly airing on the washing line. He cursed tramps and squatters and the bloody, bleeding Irish and men who have their ears pierced and bloody pansies the world over! And he cursed his neighbour, Tommy bloody Nolan, and his neighbour’s bloody cat, Seamus.
But above all of them, he cursed Mrs. Muggs the hardest, for the loathsome, pig-headed, thick-witted, idiot that she was and he cursed her and he cursed her and he cursed her and then he died.
*
And that’s where she found him two hours later on returning from her shopping trip to Margate. She’d come round the back way as she’d forgotten her front door key and hadn’t wanted to give Muggs another opportunity to belittle her.
When she saw him lying there, a small trickle of blood mingling with his angry little black moustache, she Stopped Stock Still. She placed the shopping bags carefully on the ground and moved to where he lay. Kneeling beside him and with a great effort, she managed to roll him onto his back. Despite the livid marks that had been left by the wasp stings, he looked almost serene. The anger that had blighted both their lives had vanished into thin air — the frown lines, the set mouth: gone. With shaking hands she searched for a pulse.
After a while she decided he was dead and so she rose silently to her feet and went inside the house. Closing the door and lowering the blinds to be sure none of the neighbours could see her she started to dance around her kitchen.
Then dizzy and dishevelled from the dancing, she opened the bottle of Mateus Rose which Muggs had been saving for a special occasion, and she necked it all straight from the bottle. And as the red liquid flowed down her chin and between her cleavage, her mind started to wander to thoughts of her handsome neighbour Tommy Nolan, and her neighbour’s cat, Seamus. And she thought of the lustful look in her neighbour’s eyes whenever he happened to catch sight of her knickers airing on the washing line.
And with that thought and three-quarters of a pint of Mateus Rose swirling about inside her head, and her vindictive cunt of a husband going cold on the back lawn, she danced and danced until she could dance no more.
</t>
  </si>
  <si>
    <t xml:space="preserve">phen Tuffin</t>
  </si>
  <si>
    <t xml:space="preserve">fin
‘Pinch, pinch, pinch, pinch, pinch, pinch, pinch, pinch, pinch, pinch!’
Mrs June Lovall stood back and admired her work. A pie. A perfect pie.
She smiled and made the final pinch around the perimeter of the pie sealing in the deadly contents. She lifted a flour-stained glass to her lips and drank. A cheap red. French.
Mrs Lovall untied her apron – the one with the pleated edging and the scenes of London on it – and made to lay it across the back of one of her six matching Nordic pine dining chairs. She missed and the apron dropped to the floor unnoticed.
Wobbling her way into the lounge of her three-bedroom semi, complete with a detached, red brick up-and-over garage, she flopped into an over-stuffed armchair and took a gulp of wine. She lit a cigarette, she inhaled, then exhaled, while sliding down the chair until her arse was hanging over the edge of the seat cushion, and the back of her head was at the base of the back rest.
Earlier that day, after a very informative and, it has to be said, unexpected chat with BBC Radio 2 DJ Jimmy Young, she had decided to kill her husband. It was around ten o’clock and Jimmy had just finished playing Lulu’s hit single ‘I’m a Tiger’. That particular tune was a favourite of Mrs Lovall’s because she knew all the words.
I’m a tiger, I’m a tiger
I’m a tiger, I’m a tiger
I’m a tiger, I’m a tiger
I’m a tiger, I’m a tie-eye-eye-eye-iger.
Lulu faded and Raymondo, Jimmy’s talking chipmunk, asked the familiar question:
‘What’s the recipe today, Jim?’
Mrs Lovall had no idea what a chipmunk looked like but she had a fondness for them nonetheless. They had cute voices – a bit like how she imagined a kid might sound if you forced helium into its little round belly and made it speak. The only problem might be was that she really hated kids and having one around just so she could fill it with helium once in a blue moon, would require a great deal of effort on her part. She reminded herself that this was one of the positives of having a barren womb.
‘Barren womb,’ she said. ‘Barren womb, Barun wooOOOM!’
She decided she didn’t much like the phrase ‘barren womb’. It reminded her of Miss Havisham’s room in the 1946 film Great Expectations: a cavernous space filled with rotting food and cobwebs – not exactly the sort of place Mrs Lovall imagined a man might want to pay a visit.
She turned her attention back to Jimmy and Raymondo. ‘Yes,’ she slurred, ‘What is the recipe today, Jim?’ She drained her glass before he had time to reply.
‘It’s Rat-Poison Pie!’ Jim said enthusiastically.
Mrs Lovall burped softly into her hand then rolled off the chair and, remaining on her knees, shuffled across the Axminster and Wilton to where the radio sat on the windowsill.
‘Go on,’ she said to Jimmy.
‘Well,’ Jimmy said, ‘we all know you think your old man is a dirty, cheating bastard, don’t we June?’
Mrs Lovall nodded.
‘And here on the J.Y. Prog, we don’t take kindly to dirty, cheating bastards, do we Raymondo?’
‘No, we hate dirty, cheating bastards,’ the chipmunk squeaked.
‘Then, what should I do?’ Mrs Lovall said.
‘Well, here is, indeed, what you do, do,’ Jimmy said.
Mrs Lovall was all ears.
‘But first!’ Jimmy began. ‘A tune for all those unfaithful fuckers out there who think it’s clever to cheat on their wives. It’s Paul Jones singing ‘I’ve Been a Bad, Bad Boy’.
While Paul sang his song, Mrs Lovall took the opportunity to nip to the loo and tidy herself up a bit. She smacked on more lippy and touched up her eyes and still had time to light a smoke and fill her glass before making it back in time to hear the final ‘…bad, bad, boy’ fading away.
‘Later on in the show,’ Jimmy said, ‘we’ll be talking to Labour MP Sidney Silverman on the anniversary of his Private Members’ Bill. You’ll remember that Bill because it brought an end to the death penalty in the good old British Isles.’ Jimmy laughed.
Mrs Lovall smiled.
‘You might well smile, June,’ Jimmy said. ‘You can do your old man in and the worst you’ll get is life!’
And Raymondo made a cute little chipmunk noise that sounded like someone slowly choking to death at the end of a long piece of rope.
Mrs Lovall took a gulp of wine. It had occurred to her that Jimmy Young wasn’t really talking to her from inside the radio. It had occurred to her that she was experiencing some kind of alcohol-induced episode.
‘This is not an alcohol-induced episode, June. This is me, J.Y. talking to you from the BBC radio studios in Wibbly Wood SW11. And I am telling you, June, I’m the real McCoy.’ There was a dramatic pause. ‘I could have played for Southend United, in my youth!’ Jimmy boasted.
June waited for more.
‘But that’s another story…’ Jimmy said.
‘Tell me about the pie,’ June said.
‘Indeed I will,’ J.Y. said.
June waited.
‘But first!’ Jimmy began. ‘Here’s those crazy kids from across the pond, The Monkees with ‘I’m A Believer.’
‘For fuck’s sake!’ June said.
‘Language, June,’ Jimmy said.
The last of the wine went the way of the rest and so June made a far from perfect beeline for the ornamental globe that was home to the remaining booze in her house.
The globe was by the window and as she poured herself a drink she saw Old Mother Hunt come rolling out of the corner shop opposite. The old woman had a sliced white loaf in her lap. She applied the brake on her wheelchair and fished under her blanket for a string carrier.
Placing the loaf in the bag she hooked it over her wrist and then stared directly across the road into Mrs Lovall’s eyes. Mrs Lovall pulled the net curtains to one side and threw open the window.
‘Seen enough?’ she shouted.
Old Mother Hunt didn’t answer.
Mrs Lovall began to sing: ‘Old Mother Hunt, the miserable old…’
‘June!’ Jimmy called from the radio. ‘Get away from the window and come over here.’
Mrs Lovall whipped her head round. ‘Just a minute, Jimmy, I’m dealing with this old bitch she’s…’ but when she turned back round Old Mother Hunt was nowhere to be seen.
‘Do you want to know how to kill your husband or not, June? I haven’t got all day you know. Radio 1 Club is on in thirty minutes.’
‘All right. All right. I’m coming.’ And she closed the window, rearranged the curtain and with her glass replenished with single malt whiskey she wobbled her way back to the radio and did her best to listen.
‘But first!’ Jimmy began, ‘It’s the super-dooper Supremes with ‘You Keep Me Hangin’ On.’
Mrs Lovall rolled her eyes and then, with glass still in hand, rolled onto the floor and onto her back – without spilling a drop. And that’s where she stayed until The Supremes finished and Jimmy came back on.
‘Now then, June, about this Poison Pie.’
‘Go on,’ Mrs Lovall said lifting her head ever-so slightly in order to light her ciggy.
‘I’m sure,’ Jimmy said, ‘like any self-respecting housewife, you’ll have some rat poison somewhere in the house.’
‘Under the sink!’ Mrs Lovall said.
‘Rat poison! Rat poison! Rat-a-tat-shat poison!’ Raymondo squeaked.
And Jimmy laughed. ‘Oh, Raymondo,’ he said wistfully.
Mrs Lovall got to her feet and, ciggy in mouth and drink in hand, fetched the poison.
‘Good,’ Jimmy said when she returned. ‘Now. All you need to do is make a pie – steak and kidney is best but chicken will do – then add three drops of poison, stir it all up with a wooden spoon or spatula, spoon the deadly pie filling into a suitably sized pie dish, cover with some shortcrust pastry and bake on gas mark 7 for 35 minutes or until golden brown.’
‘Should I brush the top with beaten egg?’ Mrs Lovall wanted to know. Her head had begun to loll a little and the back of her hair-do had been crushed close to her scalp where she’d been lying on the floor.
‘No.’ Jimmy said.
‘But he might not want to eat it if it doesn’t look appetising. Beaten egg gives the surface a professional sheen.’
‘It doesn’t matter about that, June. This is the last pie he’ll ever eat.’
‘Well, I’m sorry but I think it does matter.’
‘Have it your own way,’ Jimmy snapped.
‘Fuck you!’ Raymondo squeaked. And Jimmy laughed.
And that was that. As hard as she tried, Jimmy and Raymondo flatly refused to speak to her again.
The Jimmy Young Programme rattled to an end and Mrs Lovall made the pie and then sat down with a glass of Babycham to wait for her husband to return home. But by nine-thirty that evening he still hadn’t made an entrance.
And then Mrs Lovall remembered something.
‘Of course,’ she said. ‘Oh, of course. He left me, didn’t he? He left me. I almost forgot.’ And she laughed a little too loudly and for a little too long. Then she cried. Then she laughed a bit more. Then she drank a whole lot more. And then she took the pie outside and hurled it up the garden path.
The next morning, as she had her first drink of the day, she looked out of the kitchen window and saw, lying peacefully on the lawn, but with one leg raised at an odd angle, a beautiful dead fox. And close by, two dead rats, a dead magpie and three dead squirrels. And scattered all about them, bits of glazed pastry and half-eaten chunks of steak and kidney pie.
</t>
  </si>
  <si>
    <t xml:space="preserve">
Lenny loved Linda and Linda loved Lenny. That was all there was to it. They had lived next door to each other since they were snot-nosed kids playing in the green-stuff that grew shoulder high on the wasteland near the gasworks. But, as befits all self-respecting star-crossed lovers, both sets of parents despised the living-sight of the other set. Why that was, no one could remember. And, like all good angry people, Lenny and Linda’s parents had worked hard to keep their hatred alive.
So Lenny and Linda had found themselves facing what at first appeared to be an insurmountable dilemma. They wanted, more than anything in the world, a place where they could do what all star-crossed lovers want to do. They wanted to consummate their love for one another – and they wanted the consummating to be the kind that would leave their teeth rattling in their gums. And the sooner the better!
And then one night as Lenny lay rock hard and lonely in his single bed he had a brainwave: a first for him and the last, by all accounts.
Three nights passed and as the world slept, Lenny shouldered his duffle bag and climbed out of his bedroom window and silently scaled the concrete porch that was beneath Linda’s. He didn’t have to tap on the pane, Linda was right there waiting for him, her chest pressed up against the glass in anticipation of the coming consummation.
A short while later the two lovers were walking, at a great pace and hand in hand, away from Dunstan Avenue towards their very own love nest. Rounding the corner, they passed Pete Adcock’s house on their left before Lenny brought them to stop outside a tiny structure located on the corner of Warren Drive. Linda, who had not been privy to Lenny’s brainwave, was momentarily lost for words. But then she said, ‘Are you bloody joking?’
Lenny’s face dropped. ‘Well, I just thought…it’s dry and warm and…’
Linda glowered. ‘You want to do it in there?’
Lenny looked perplexed.
‘You are asking me to consecrate our love in a bloody phone box?’ Linda often got her words muddled up, but she was a kind and gentle soul.
‘I brung wallpaper with me,’ Lenny said indicating the contents of his duffle bag. ‘Three rolls left over from when me Dad did the front room. I thought I could hang it over the glass – no one will be able to see inside. And I got this too.’ Lenny produced a red sock from his pocket.
‘What’s that for?’ Linda said. ‘Don’t tell me you ain’t brung no projection.’
‘Course not, you dozy mare. It’s for the light bulb, see,’ Lenny smiled gently. ‘I thought we could dim the light with it.’ He had his hand in the sock now and made to peck at Linda’s neck in the same way Rod Hull’s Emu pecked at TV celebrities whenever the chance arose.
Linda giggled and Lenny winked.
Five minutes later, hidden behind a wall of wallpaper and bathed in warm red light, they fucked like rabbits.
And so the consummation happened despite the cramped conditions and the fact that the cold and sharp edge of the phonebook shelf sliced a ‘thanks for the memory’ scar into Linda’s right bum cheek, a scar that would forever remind her of him.
Nine months later Lenny signed up and joined the Army and so set out to see the world. And Linda? Linda reluctantly married one of her Dad’s mates, Harold, a man twice her age but with a steady job and the elevated position of driver of the dustcart.
</t>
  </si>
  <si>
    <t xml:space="preserve">Three abortions and a pack of smokes later, she houses in one of those sheds. Sixteen years old, she rakes through time like a goddamn rolodex. When she is six, no one notices men with tongues flattened against playground fences.
Same number of concrete squares. Sidewalk collapses into sleepy steps home with eyes closed. One grit of a man grinds himself under her heels. Not a kid or parent red lights the girth of Officer Friendly. No one plagues the stranger’s plan. Sucks her inside his van. Chokes in her own solitude. Six years old, easy as a candy bar shoplift. Gone.
Everyone goes on about the neighborhood angst. Signs put up. Parents plead for the kid. Please, they say. Rewards. 5,000, 10,000 and no conviction if you just give her back.
That shit blows in the wind of nothing in less than two weeks. Ten years later? Please. No scars are left. Photos remain. Memories remain. But, a body? No.
Family and friends come together once a year to curl in the leaks of her being. No cops. That is a done deal.
</t>
  </si>
  <si>
    <t xml:space="preserve">
In service to gesticulating men she dissociates from the crush of her husband’s crumbs, one blue blade of sky. Cold blots stem her extremities that scuttle the corridors of routine. She tests the stupor of her smile, fifteen years of placating the low tide of rooms, the clutch of barbed newspapers, the stench of regulars anticipating a lover, each with the silent shriek of special. “Good morning, Keith. A double espresso and blueberry scone,” flutter through his ache.
Bodies tremor when her vast stretch of ‘I parade you’ wraps around an ego like an overwrought bouquet. “Scott, looking fine this morning. Two shots vanilla, iced latte, breakfast burrito.” Scott suspends within her pillow of feathers, forgets he is married and hates his job. He is all manner of things with her. No one dismisses him here.
Every day orbit of humans reek the same moist weight of disclosure. She is the vacancy they fill with their secrets. “Skim milk for Bob,” “Chai for Larry,” “Cappuccino for Bret with egg/ham sandwich.” Three homeless customers sleep, read all day. She feeds. Coffee unlimited.
No one wonders about her cracks. The doors lock. The sky a flat sheet over her head. She is narcotized by night combed in the same direction. Go home. Husband is out. Power process of her thoughts begin. Keys on the counter. Is this the only way to raise your flag? Post-it notes are scripted with messages for the EMTs, friends, family. Nothing intoxicates a frenzy. She is thoughtful and methodical.
Helium. Plastic bag with elastic. Pipe from gas container into bag. Breathe out. One hour at the most. Deep breaths.
</t>
  </si>
  <si>
    <t xml:space="preserve">
As soon as you’ve stepped inside, you’re bolted in. Rotted stories bristle and battle each other in a grudge, closing into groaning flesh. Just open the door while moving. Trees and cornfields careen as fast as your mind. A casual swipe of a moment and clouds shake heads in only one direction. The cord, the handcuffs, a whole maintenance man’s box of tools. Look deeply at the crusty creases of stubble and eyes as demented as yours must be. Talk. Say what? Words beg to be laughed at. Cry? Nothing but one tic that creeps through your left eye. It seems there is no hero in this van. Nothingness bares itself. Worthless streets dumb as his mouth blink past you.
That girl who was blindfolded and lifted it enough so she could route it to memory. The girl who heard planes overhead and they found her kidnapper lived by the airport. The girl who talked a man into tears, telling him she was dying of AIDS. Go ahead, kill her.
You have lost the ability to care. Let him drudge you with his wicked idiocy. Let his DNA drip into your orifices. Someone will file them away in plastic bags. You’ve seen the shows. Where would you be if you weren’t here? Maybe gym class. In those blue bloomers. Fucking focus.
He’s far enough away from here not to know where there will become. All of it seems to wane away. The white van passes naked in and out of landscapes without a game plan. It’s a seedy ghost that vacates anyone’s vision. When it comes to a shuddering halt, there is no betrayal.
There are the trees crowded together, weary with anticipation. Beyond them as many paths that end somewhere. As many crunching leaves as he will need.
</t>
  </si>
  <si>
    <t xml:space="preserve">
Our house is in shadow. Huddled trees blur the claw-like splotches of grass. Scudding past the accident of family inside is Dad who moves into the attic when I am twelve. The blurred figures inhabit other floors.
Mom dwarfs even more. The wind rattles within her tiny face as she scrapes the batter into a bundt cake tin. We are clumps of indistinct ripples. Land is a ragged bluff of benumbed siblings on couches and shag carpeting confirming it’s just another Saturday. We can hear the apparition upstairs creaking around.
One girl I know has a mom who is divorced. Her mom dyes her hair ferocious red and wears a nightgown all day. The girl hasn’t seen her dad in over half her life. She swears at teachers and doesn’t have a curfew.
Mom skitters around the kitchen all day, hemmed in by the soothing pillars of Magnum PI, Cagney and Lacey, The Love Boat, Happy Days, and our voices drifting in and out from the living room. The voyage of mingling cake and meatloaf scents pulse through the house. Nobody says a word when Mom calls us for dinner.
We sit in our usual places at the table. The empty chair cuffs its arms around each of us.
‘You think you can start eating without me?’ A head is smacked.
‘Who runs this household, you leeches?’ Paralysis sets in. We are mute.
A door upstairs snaps shut. All forks are set down on plates. Each roar of a shoe on a step beats closer. Mom hurries to the kitchen, returns with another place setting.
Later, after Dad has eaten two helpings of dinner and dessert, and clutches a bottle of scotch to take upstairs, I look up the word separation in the dictionary.
</t>
  </si>
  <si>
    <t xml:space="preserve">Sage Tyrtle</t>
  </si>
  <si>
    <t xml:space="preserve">My mom runs out the classroom door. Just runs, like it’s a normal thing to do. I get up and run to the doorway and I shout, ‘Mom! Hey! Come back!’ but she’s already at the far end of the hall, she’s already opening the big front doors. They don’t slam once she’s gone like they did at my old school. They slide back into place without a sound. I can’t believe she just left me like that.
Behind me all the whirring’s stopped and I wonder if everyone in the class is looking at me. But when I turn around they’re copying spelling words from the board. Tomorrow and Airport and Deceive. The teacher is sitting at the big desk grading papers with a red pen.
My hands are shaking so bad and I shove them into my pockets so no one can see. I feel this scream in my throat trying to get out and I shove the gate at the back of my mouth closed to keep the scream inside me. Mom said there would be other kids, she promised there would be other kids. But I’m the only real person in the classroom. Was she scared too? Is that why she ran? But if a mom is scared, doesn’t she make sure to protect her kids?
I look out in the hall again like maybe Mom was just talking to the principal or something and is coming back but the doors are still politely shut. At Our Lady the doors didn’t just slam, sometimes they fell right off their hinges. One time? Me and Sean were on the tire swings and Sean was doing that thing, you know, where you twist the rope until it’s as twisted as it goes and then you let go except the rope was so rotted that it spun for just a second and then me and the whole tire just fell on the ground and the principal was like, ‘Oh well, I guess we don’t have a swing anymore.’
But at this school the playground looks like it was finished about five minutes ago. There’s a giant pirate ship and a dinosaur with a slide at the top and a bear holding swings from its paws. If I go out there and play, will they all follow me and just…watch?
The oval-shaped teacher glides over to me and says in a voice like wasps buzzing, ‘HELLO HUMAN BOY. WE WERE NOT INTRODUCED BEFORE YOUR MOTHER—’ the teacher’s mouth is a line that lights up yellow when it says words. The mouth half-lights up and then goes dark again then lights up. ‘—WENT AWAY. I AM MRS. MAGNESIUM.’ Its one green eye blinks.
Do I nod? Do I shake its hand? If anyone ever told me I’d miss Mr. Keller from third grade I would have laughed till I fell down but boy do I wish he were standing in front of me right now. ‘Uh…I’m Jeremy.’ I keep my sweaty hands in my pockets.
‘HELLO.’ Mrs. Magnesium turns to the others. ‘STUDENTS, THIS HUMAN HAS JUST MOVED TO OUR TOWN. OH BOY. WHAT A NICE TIME WE WILL ALL HAVE.’
‘Isn’t…aren’t there other, you know, kids like me here?’ My stupid voice is this mouse squeak but all the loudness is behind the gate at the back of my mouth.
‘THE PARENTS WHO COULD NOT AFFORD PRIVATE SCHOOL GROUPED TOGETHER AND HIRED TUTORS RATHER THAN SEND THEIR CHILDREN HERE. YOU ARE THE ONLY HUMAN REGISTERED AT ASIMOV ELEMENTARY.’
In the whole school? Aw, geez. Aw geez. I knew moving here was a bad idea. Mom kept saying the pay would be better, but if the pay’s better, how come I’m not where—where all the real kids are? Also now I have to pee. ‘Isn’t there a charity school?’ I shift from foot to foot. ‘Like—back in Ohio I went to Our Lady of Perpetual Help?’
The teacher says, ‘IN A WAY THIS IS A CHARITY SCHOOL. IT IS FREE OF CHARGE. THE STUDENTS WILL LEARN FROM YOU JUST AS YOU WILL LEARN FROM THEM.’
I look at the room full of kid-sized robots, their arms whirring along as they write. At Our Lady the boys had to wear blue shorts and white button-down shirts and a tie every single day. A tie! When you’re trying to play football at recess! When Mom said they didn’t have uniforms at this school I thought maybe it was because robots don’t wear clothes and it would be weird if the humans matched and they didn’t. But every single robot-kid is wearing clothes. One even has the same Hypnotic Swan T-shirt I’m wearing. I wonder for a second if he—it—watches the Hypnotic Swan Superhero Hour after school like me and then realize how stupid I’m being.
But this whole place is so stupid! Those robots could be doing the kind of science that makes spaceships fly, why are they copying down fourth grade spelling words with pencils? ‘What do you mean, learn from me? I can’t even spell the words on the board yet!’ I finally say, and then wish I hadn’t. Mr. Keller hated it when I asked questions. He’d look down his nose and say that everyone else understood and he wasn’t going to repeat himself. It got so he wouldn’t even call on me if I raised my hand. So I just quit raising my hand.
I look at the room full of kid-sized robots, their arms whirring along as they write.
Then one of the robot-kids looks up. It’s the one in the Hypnotic Swan T-shirt. It stops writing. It raises its hand. Whir-r-r-r. Mrs. Magnesium says, ‘PHILIP YOU MAY SPEAK.’
Philip’s face is way different from Mrs. Magnesium’s. Two eyes, for one thing, with real eyeballs—or, you know, they look real—and a mouth with grey metal lips and white teeth that moves. I guess ’cause he’s—it’s, I mean it’s—newer, you know, than Mrs. Magnesium.
Philip looks at me and says, ‘You’re scared of us,’ and if I had my eyes closed I’d almost think it was a real kid’s voice. ‘So the Human-Robot Alliance thought maybe if humans saw us grow up it would be different.’
If I let that scream at the back of my throat out right now it would say, ‘Of course people are scared! I’m scared of you right now! I’m the only human in this whole school and I’m eight! Mom says I have to keep it a secret that I’m a latchkey kid because Family Services says eight year olds can’t be home by themselves, but isn’t this the same thing, leaving me at a school where there’s no grownups? Except you could all have robot arms that shoot, like, fire or acid or whatever? And I have to pee! And I don’t even know if there are real bathrooms here!’
I fold my arms over my chest to keep the scream in and I say in my stupid mouse voice, ‘Well—I mean, are you just pretending to not know stuff because of me?’
Philip leans over and hands me his paper. His handwriting isn’t even as good as mine. He spelled tomorrow with two Ms and crossed it out and wrote it again. He says, ‘I got made with a blank brain just like you.’
The bell rings on the PA system. A human voice—a human voice!—says, ‘It’s time for recess, hooray!’ and I am thinking that I’m not the only human here, but then the voice says, ‘It’s time for recess, hooray!’ in the exact same way and I realize it’s a recording. My shoulders go all slumping.
I thought everyone would stand up at the same time and march out in a line like the soldiers in the movie Robot Rampage IX (me and Sean saw it right before the Robot-Human Alliance got it banned) but they don’t. They get up pretty much like any kids. Some of them even talk to each other on their way out the door like me and Sean used to do at Our Lady. They all go out the door to the fancy fenced-in playground.
Philip stops for a second and I think that he’s gonna ask me to come out with him but he doesn’t and I don’t even know if I would have said yes. After all of them are gone Mrs. Magnesium glides over to me and says, ‘IT IS TIME FOR RECESS, YOU MAY GO.’
Wait. Wait. I could just go out the other door to the hallway! I could just run home! Who could stop me? It’s not like Our Lady at all because I’m the only real person here. I know me and my mom passed a park on the way here. I could just sit at the park for the rest of the day and then meet my mom in front of the school, and on the way home in the bus I could explain really slow and clear that we need to move back to Ohio. I’ll tell her I don’t even care about how she makes more money here. I could help out with making dinner and stuff. And then she wouldn’t be so tired all the time.
I start running. Or I try to start running. But I don’t even get two steps. Mr. Keller used to grab my arm really hard. I mean, sometimes I got bruises. But Mrs. Magnesium just makes her arms so long they wrap around me. Like a lasso made of metal. It doesn’t hurt. But it scares me so bad I pee my pants.
‘YOU MUST STAY AT THE SCHOOL,’ buzzes Mrs. Magnesium.
I can’t believe I peed my pants. I didn’t mean to! I just didn’t think any of them would touch me! And my whole body starts to shake because at my old school Mr. Keller got so mad when I peed my pants he wouldn’t even let me go to the school nurse where all the kids have dry clothes ’cause sometimes even big kids pee, you know, and he made me sit in my chair in wet pants till the last bell rang. Everyone except Sean called me Pee-Pee for a month.
Is Mrs. Magnesium gonna do that? Is it gonna tell everyone that I peed myself like a baby even though I’m eight?
Mrs. Magnesium makes its legs go short so it’s as short as me. It makes its arms go back to normal and takes a step back. ‘I DID NOT MEAN TO SCARE YOU,’ it says, and even though I know it can’t sound sad it still sounds sad.
I turn around so I can see Mrs. Magnesium’s face. Its green eye blinks.
‘Please please please don’t tell anybody,’ I whisper.
‘I WILL NOT TELL ANYBODY. I WILL DO MY BEST TO NOT SCARE YOU AGAIN, JEREMY.’
And I know she is just made of metal and lights but I am scared and my pants are wet and cold and I hug her because it’s better than hugging myself. After a second Mrs. Magnesium hugs me back, very gentle. She shows me where the dry pants are, and I change. Then I run outside to play with the other kids.
</t>
  </si>
  <si>
    <t xml:space="preserve">Cathy Ulrich</t>
  </si>
  <si>
    <t xml:space="preserve">
The thing about being the murdered professor is you set the plot in motion.
Your husband will have you buried in one of those pastel pantsuits you always wore. He’ll say she loved this one, he’ll think you loved pantsuits, really think you did.
He’ll find a minister for your service that one of your colleagues recommends, did my father’s service, everyone loved him. He’ll sit down with the minister in your kitchen, unwashed dishes in the sink, crumpled napkin by the stove. Your husband will crumple another napkin while he and the minister discuss your services, wad it up, smooth it out, over and over again.
The minister will say soothing things. The minister will have a firm grip when he shakes your husband’s hand. He’ll suggest scriptures, hymns, an order of service.
It’s best to do these things in a certain way, he’ll say.
The minister will shake your husband’s hand again before he goes, leave your husband feeling comforted, feeling known.
Your five nephews will sit with your husband in the mortuary chapel for your service. They’ll leave their wives and children at home.
Your youngest niece-in-law will be pregnant with a third child, will want to attend, remember you from Thanksgiving dinners and Christmas eves, your perfect posture, your unflinching smile. How you offered her a shot of brandy in a Santa-decorated paper cup once, to get through the holiday, you know, laughed.
I liked her, your niece-in-law will say. I want to go.
Your nephew will pat her rounded belly, rub her head like she’s one of their daughters. Your nephew will have a habit of patting his wife on the head, won’t notice when she begins flinching away. Your nephew will be hoping this one is a boy.
It will be too stressful, he’ll say. You should stay home with the girls.
Your five nephews will sit on either side of your husband, pass tissues to him in the middle, tell him he’s being strong, so very strong.
The minister will stand at the front of the chapel. He’ll barely need the microphone clipped to his lapel, his voice rising like riverflow. He’ll read the words of Matthew, Mark, John, Paul. He’ll say this song was written by a man who lost everything, have the congregation sing It Is Well With My Soul. The minister will relate to your death through the words of men, the minister will fill the chapel with the words of men.
You will be at the front of the chapel too, in a casket chosen to match your pastel pantsuit. You’ll be locked away, closed away, hidden behind stands and stands of flowers. The casket spray will be provided by the university, soft and sweet, lilacs and daisies; your husband will cry when he sees it.
It’s beautiful, he’ll say. It’s so beautiful.
Your husband will shake hands with your colleagues. They’ll tell him you were a real go-getter, a real ballbuster.
That sounds terrible, they’ll say. She’d have loved it. You know how she was. Just one of the guys.
Your colleagues will meet after your service for a glass of beer at the bar nearest campus. They won’t go to your burial, won’t want to see you lowered into the ground, won’t be able to, the one who’s known you the longest will say, bear it. One of them will write a poem about your burial later, as if he had been there, really. He’ll use lilacs as a metaphor for your femininity, daisies as a metaphor for death. He’ll win an award, keep it in his office for students to admire.
Your colleague poet will raise a glass of beer in your honor, loosen his tie. All your colleagues will loosen their ties at the bar nearest campus, all of them will say cheers, say here’s to a real ballbuster of a gal.
The minister will be speaking at your grave. He’ll say think of all the things she has taught us. Think of what we have learned from her, about God.
Your husband will dip his head at this, wipe at his eyes with one of the tissues your nephews gave him. On the ground before him, he’ll see a stem-snapped lilac, crouch to pick it up, cup it in the palm of his hands, think how fragile it is, how very fragile.
</t>
  </si>
  <si>
    <t xml:space="preserve">Bart Van Goethem</t>
  </si>
  <si>
    <t xml:space="preserve">
This job is driving me insane, man.
Really? I say.
Shit. That’s why he wanted to buy me lunch in this fancy Italian place: to pour his little heart out.
Well, if you’re going to show up tomorrow morning with an AK-47, let me know, I’ll call in sick, I joke.
He’s not laughing.
I feel like I’m not in the right place, doing the right thing,’ he says. ‘I just want some recognition. Some validation. I mean, if they don’t think I’m good enough, they shouldn’t have hired me in the first place.
Why is he saying all these things to me? We’re not friends. We’ve been colleagues for only two months.
Relax, I say. Rome wasn’t built in a day, you know.
I lost a lot of credit with the Murray case, don’t you think?
No shit, Sherlock. And it cost me my promotion too.
Don’t be so hard on yourself, I say.
I just feel Tom has lost his confidence in me, he says.
Is this guy even listening to me? I’m really trying to be sympathetic and all, but all he does is talk. Why is everybody talking so much and listening so little? And why — can you explain this to me — why don’t people understand all that talking is stopping them from achieving what they want? Just shut up for a second and listen. It can change your life. But no. Yap, yap, yap, yap, yap.
Oh, come on, I say.
Maybe I should just quit, he says.
For crying out loud, what a drama queen. I hate that. Always nagging about a problem instead of looking for a solution. Always complaining instead of trying to find a positive angle. No wonder he’s a lame-ass lawyer. You know what? I’m taking this fucker down. He doesn’t deserve any better.
Okay, listen, I say. Maybe I shouldn’t be telling you this, but Tom did express his doubts about your abilities, I lie.
Jesus! If those wrinkles sink any deeper in his forehead, he’ll implode.
So what you’re feeling in your gut, I say, is totally normal. Your boss does not have faith in you, though he pretends the opposite. But you know what? Take it as an opportunity to surpass yourself. To lift yourself to a higher level.
Fucker’s not reacting. Just sitting there staring at his spaghetti vongole. I have him right where I want to.
You just have to believe in yourself a bit more, I say. Don’t let Tom get you down. What does he know? He is the kind of boss who is promoted far beyond his capabilities. You know that. I know that. Everybody knows that.
Fucker’s still staring. Eyes looking a little glazed now. Oh-oh, he’s slowly slumping over. Better stop him before he falls face down in his plate.
Hey, you okay? I say as I shake him by the shoulder.
He lifts his head up in slow-motion to look at me.
Now don’t give him a chance to say anything. Just let him stand there at the edge of the cliff.
Shit, I say, checking my iWatch, it’s time to get back to work. Listen, forget Tom, forget what I said and just give it your best shot. Alright?
Nope, he’s definitely not alright. I can see it in his eyes. They clamour for help, but it’s too late now, buddy. See you at the bottom. Personally I love that feeling of losing it. I have to admit the first time I was scared shitless, but as it happens again and again, it starts to feel familiar, comfortable, comforting even. You just have to be able to be quiet and listen, listen to the insanity running rampant in your head, ricocheting off the inside of your skull, like one of those colourful bouncing balls. It’s the best sound ever.
I drive us back to the office. When I leave in the evening I mention to my secretary I have a splitting headache. I already know I’ll be calling in sick tomorrow morning.
</t>
  </si>
  <si>
    <t xml:space="preserve">Lynne Voyce</t>
  </si>
  <si>
    <t xml:space="preserve">
The Great Nelu—The World’s Funniest Clown—takes his tea milky, his cucumber sandwiches crustless like aristocrats do, and his ginger cake cut as thin as a biscuit. Sitting in his armchair by the window, tray on his lap, he looks out; on the horizon, the rain clouds merge with choppy sea, the colour of elephant hide. The world is drizzly and grey but it doesn’t make him melancholy. When he’d been travelling with the circus, he’d longed to watch the seasons from a fixed point.
Once, Nelu’s life was in colour: the red and white stripes of the big top, the peacock plume purples and greens of the trapeze artists’ costumes, the sawdust yellow of the circus ring. But this rainbow life made him sick: sick in the head. Like a shell-shocked soldier. When the wind picks up outside, he can still hear the riot of applause and the raucous laughter. He was funny: very, very funny.
He was a lover too. Elise, the flying bird of paradise, who conquered the big top sky in her sequinned leotard, night after night, conquered his heart. Ringside, he’d watch, awe-struck, as she’d tumble and twist mid-air, a net terrifyingly absent. Then she’d glide back down to earth on a single rope, one shapely fish-netted leg loosely hooked around it. And the look in her sea-green eyes told him she understood that beneath the white grease paint and red sponge nose, Nelu was a man of passion, a man of appetites.
But the danger she faced nightly made her fickle. Who can glance at the face of death so often and not live selfishly? That Nelu’s clown heart would be broken was inevitable. And the day she turned to the Mighty Atlas as her slippered foot landed on the sawdust, rather than to him, Nelu knew it was over.
Clowning was never the same after that. The children didn’t laugh as loud, the adults didn’t applaud with quite the same vigour. Of course, he’d loved again. There’d been the acrobat from Belfast, the bare back rider from Spain and the tiny tightrope walker with the big breasts from Portugal, but none of them enchanted him the way Elise had.
Sadness began to creep into his routines. The bucket of water his partner Allen threw at him nightly would sting as it hit. The crack of the slapstick was that much harder, making him ache. And the boats and birds and flowers Nelu fashioned from pretty paper to hand to little girls ringside, were creased and wilted. So, he’d taken his savings, bought a flat by the sea and left the circus behind. He misses the laughter and the applause, but at least alone here, his heart doesn’t hurt any more.
Allen is top of the bill now touring Eastern Europe with two graduates from Ecole Phillipe Gaulier. They are existential clowns, from the set of a Samuel Beckett play: clowns to make you think, not clowns to make you laugh. Nelu never wanted to be that—he thought too much of clowning to want to use it to torture souls.
A flock of seagulls sweeps across the pewter landscape forming a beautiful white wave, back and forth over the sea. It is only when the seagull cries subside that he hears the knocking at the door. Putting his tray aside, he gets up; he never has visitors. Expecting the shake of a charity box by some red-faced matron, to his surprise, Nelu is met by a shaven headed man with arms tattoos.
‘Is this your dog?’ he says.
Nelu looks at the scruffy mutt on the makeshift lead and shakes his head.
‘Well, I found him on your landing.’
‘It’s not my dog.’
‘I don’t want it.’ The man frees his hand from the cord.
‘Neither do I,’ says Nelu, but the man isn’t listening, and holds out the lead. And, just to be polite, Nelu takes it.
‘Ok, bye,’ and before Nelu has time to foist the dog back on him, the man turns on his heels and disappears.
For a moment Nelu is tempted to just let go of the lead, let the dog dash off to wander the landings until someone else finds him: it can be their problem then. But when he looks down to see the wide, brown dog-eyes staring back, he cannot bring himself to do it. So, he gently pulls the dog’s cord, and says, ‘Come in, then.’ Close up the animal stinks. Not unpleasantly so, but pungent like the circus green room after a performance.
Nelu goes into the kitchen to get the dog some water, Nelu finds it following him. Distracted, he slips on the mopped tiles, skidding along the floor, crashing into the cabinets. The dog gives a quick, sharp bark, wagging its tail.
‘Oh,’ he says, breathless, ‘you liked that did you? You like to see the falls.’
Nelu pushes himself off the cupboards, arms out stretched for balance; this time in control as he skates along in his socks, face deadpan. The dog lifts his front paws, bouncing up and down, barking in rhythm.
‘Silly,’ he says.
That night he makes a nest of towels in his bedroom.
‘Dog,’ he says tenderly, patting the makeshift bed, ‘Time for sleep.’ The dog hops in and curls up. Nelu runs his hand over the soft, greasy fur. ‘Tomorrow, we shall take you to the vets to see if you have one of those microchips under your skin that tell us where you’re from.’
Nelu climbs into bed and listens to the gentle breath of the animal in the darkness and falls asleep, content.
***
Nelu unclips the new lead from the shiny red collar and watches the dog trot into the centre of the Spartan living room.
It turns out there is no tiny biography under the dog’s fur. ‘You could take it to the dog’s home up the coast,’ the vet had said, ‘but if nobody claims it, it’ll be put down.’
‘No, I’d rather not,’ Nelu had replied, and took the dog to the pet shop to buy supplies instead.
‘Look, dog,’ he shakes his arm energetically, ‘Look!’ From the cuff of his jacket a crimson cylinder of rubber emerges—an artificial sausage. The dog’s eyes are fixed: ‘Woof.’ It turns in a tight circle, then stares again. Nelu continues to pull. There’s a short length of twine, then another sausage, then another and another until a string of sausages dangle in his hand. They swing back and forth, just above the dog’s nose. ‘Woof, woof.’ The dog rears up, but Nelu pulls them higher. Up and down, Nelu teases, keeping the toy just out of reach, until the dog leaps almost to waist height, grabbing the bottom sausage in its teeth. Nelu laughs, louder than he’s ever laughed. And the dog takes off around the room, trailing the sausages behind: between the coffee table and chair, behind the sideboard where the brandy is kept, weaving around the dining table where Nelu eats on Sundays. The clown tries to foil the dog’s victory lap by stomping on a sausage but he isn’t quick enough to stop the dog disappearing into the bedroom, where he hides under the bed to chew on the pinky-red rubber until lunch time.
After a lunch of chops—two for him, one for the dog—Nelu makes the dog sit still for a photograph, canine mouth smiling. Then they walk to the library to print out thirty images, before trailing the streets, along the promenade and up and down the apartment block landings, taping them to lampposts and noticeboards. Across the dog in big black letters, is the word FOUND, with Nelu’s address written neatly beneath.
Back at the flat, Nelu listens to the horse racing on the radio before dozing in the chair, the dog at his feet. When he wakes, the sky is inky black and a trail of moonlight reaches across the sea to the shore. Tonight, he will have a brandy and perhaps a cigar to celebrate, though what he is celebrating he doesn’t really know. He pours the brandy into a crystal glass he bought from a charity shop on the high street then takes a cigar from a box in the side-board. Next to it is a small, cellophane packet of orange balloons; he’d found them in the pocket of his clowning coat before he’d thrown it away. Nelu pulls out three balloons and breathes life into them, tying the rubber nozzle tight at the end.
The dog is already up, tail switching, eyes bright. Nelu pushes a balloon into the air, then a second, then the last: juggling them in a perfect circle. Swiping when they drift, pushing them under his leg or behind his back for variety, utterly in control of the captured air. ‘Woof! Woof!’ The dog darts towards one balloon then another. They are dancing together!
They carry on until Nelu finally collapses into the chair, laughing breathlessly. Then he drinks his brandy, smokes his cigar and looks for the secret stars that only appear when you stare into the night with hope.
The next morning, Nelu is up before the dog, preparing a feast of butcher’s scraps for his new companion. When he’s finished, he takes his toast and tea to the chair, opens a side window to let in some air, and settles down to look at the bright sky and pond-calm sea. Spring is coming, he thinks. He wipes his buttery fingers on his shirt and takes the centre page from The Racing Times and begins to fold. He makes a boat to sail on the sea, a seagull to ride the wind, and lastly, a tulip with a paper straw for a stem. He puts the flower in the vase on the dining table.
The dog pads across the room, lead in its mouth. ‘You want a morning walk, fella?’ Nelu asks, clipping the lead to its collar.
But a knock halts them. Another visitor, how unusual. This time it’s a dark haired woman in a yellow Macintosh, smiling politely but clearly anxious.
‘I think you have my dog,’ she says, before looking down to see the mutt, ‘Xander!’ Body swinging with excitement, the dog lurches forward, and she falls to her knees.
‘Thank God! I’ve missed you so much.’ There are tears in her eyes.
When she finally stands, Nelu hands her the lead, silently. She has an amiable face and there is a gentleness about her that reassures him that the dog will be well cared for. But still, what’s left of his clown heart is aching like never before. Not even Elise’s betrayal hurt him as keenly.
‘I cannot thank you enough,’ she says, ‘I’ve just moved in down the hall and Xander slipped out while I was unpacking. He’s a rescue dog and he isn’t micro-chipped yet.’ About to turn, her eyes alight on the newspaper flower in the vase: ‘Oh what a beautiful flower. Did you make it?’
‘Yes,’ Nelu plucks it from the vase, suddenly grateful that the dog had reminded him of the wonders of clowning, ‘Would you like it?’
‘Oh, yes.’ Her smile broadens.
‘I’m going to miss him,’ Nelu says, ‘He’s such a good dog.’
‘I walk him every afternoon; maybe I could knock on the door tomorrow and you could join me.’
‘I would like that.’
‘Thank you again. Let’s get you home,’ she says to the dog.
Nelu closes the door. Among the furniture polish and cooking, he can still detect the doggy stink. It makes him sentimental. Never mind, he’ll see them both tomorrow. And suddenly, the soft breeze through the open window sounds like a ripple of welcome applause.
</t>
  </si>
  <si>
    <t xml:space="preserve">Dave Wakely</t>
  </si>
  <si>
    <t xml:space="preserve">
I should confess that your second request last weekend—that I write to you now that you’ve left home, ready to start University—was as unexpected and delightful as the first, although walking beside you on your first (and quite probably my last) Pride March was certainly a joy, as I hope it was for you and your charming friend.
Thank you for the rest of the afternoon too: I haven’t been so well-pampered in longer than I wish to recall. When I was your age, taking a companion so openly for tea at The Ritz would have been a very different invitation. If not to arrest, then certainly to a waiter’s sharply whispered words about discretion. The hotels that Frank and I visited were decidedly less grand.
You couldn’t meet men like Frank in England back then: you had to find them abroad and smuggle them home, exotic as kumquats or quinces. The hippies went backpacking to find themselves, but we went to find each other. I met him in a faded restaurant in a small, rainy town on the main line between Brussels and Paris. There were mirrors on the walls all around the room. We eyed each other’s reflections for two or three hours before we found the nerve to speak. He always told me he noticed my vivid green eyes first, although it was more likely a pair of shorts that would have been a public scandal in Northolt. I hope your first encounter with Joshua was easier, and I’m glad the world is so different now. If there’s one thing to prepare for in life, it’s unexpected change. Much of it will be wonderful, of course, but don’t go assuming it will always be progress.
(Joshua, by the way, is clearly totally infatuated. There are always grazed hearts in the adult playground and no-one else to stick on our plasters, so do let him down gently if the feeling isn’t mutual. Every biography has a few footnotes: you never know who you’ll meet again thirty years later, and it’s better to do so as friends. They’re a precious commodity at any age.)
But I have already fallen into a trap I promised myself I’d avoid. While I’m complimented that you assume I possess any wisdom worth sharing—you seem too straightforward a young man to offer flattery—advice has never been a personal forte. As Frank would tell you were he still with us, I’ve never had any talent for taking it so I’ve always thought it only fair to avoid offering it.
But a request is a request, and I’m old-fashioned enough to believe in manners. I’m not your father—charming man though he is—so I’m not going to pass judgement on anything as inconsequential as sex, drugs and rock and roll, although if you really must combine all three Ravel’s Boléro trumps techno for tenderness. (As you will discover in time, grey hairs may speak of experience but they don’t tend to reveal the details. This can be a mercy.) Maybe some of what I write will help, or maybe it will amuse you to read the quaint ramblings of an old man. Amusement is no bad thing.
Your mother tells me that you want to be a research chemist when you graduate, and I thoroughly approve. Scientists believe in questions and in challenging beliefs, and so do I. Indeed, there have been decades when I’ve had little choice. Maybe you could inspire some of the clever people who are trying to cure my arthritis to find a way of making good manners infectious? Beyond the cost of a turned cheek or a bitten tongue, they are highly affordable. I am not so out of touch with today’s world that I don’t appreciate the attraction of low-cost options.
I have no idea what a modern Chemistry curriculum looks like, but I do hope you’ll educate yourself as widely as you can – and not just at University. Ignorance can indeed be bliss, but mostly for the ignorant. Even if we can Google everything nowadays, life is not a pub quiz and there’s more to understanding than a checklist of facts. But facts are still important: be as fussy about their origins as you would with food. Don’t let anything pass your lips if you don’t know where it came from, as my mother used to tell me. (And do you think I listened?)
Learn languages so you can travel properly – in your head and heart, as well as in an aeroplane. Every tongue has useful phrases: ‘Your country is so beautiful,’ or ‘I like your trousers.’ A degree of fluency can be helpful too. ‘There is no need for alarm, officer: my friend and I were practising for the Mongolian wrestling tournament.’ I’m a little rusty now, but I used to know that in several languages.
Learn to flirt – with women as well as men. Ignoring half the planet is both foolish and rude, and flirting is flattery. It’s like passing wind. Everyone does it, but few of us mean to follow through. And when you’re trapped in a dull business lunch, it’s the fastest way to stop a tedious straight colleague mansplaining about market recapitalisation or the future of the acrylic carpet-tile industry in the Anglian region. Rest your hand on his as you ask him to pass the salt; bat an eyelash or two. Just don’t try this with thugs.
Read voraciously and widely. Books are cheaper than airplane tickets and they don’t give you thrombosis, even if they can make you heave or land you with a bump. Not just text books but novels, biographies, poetry, essays…artists ask as many questions as scientists, even if the answers aren’t as clear-cut. Books help you have things to say too. I’ve learned down the years that we all talk about the things that matter most to us—just look how often I’ve mentioned Frank—and anyone who’s their own favourite subject needs two words of advice. Check yourself. It’s not just your balls you need to scrutinise for lumps; rummage through your personality occasionally too. Arrogance makes halitosis seem positively endearing, and callousness clogs arteries as catastrophically as cholesterol.
Practise gratitude when you can. Beauty may be only skin deep—and there are enough creams and lotions to help with that—but ugliness can run right down to the bone. Etiquette might seem old hat, but perhaps with all those things that are suddenly in vogue again—manual typewriters, gearless bicycles, even some actual old hats—it will acquire some fleeting fashionable glamour. All the better if it did so without all that archness and irony, of course, but one can hope for too much.
By the way, try not to follow my example and get bogged down in being philosophical, especially if you’re doing it to impress. On what you might call our second date, I took Frank to Richmond ice-rink – long demolished now, like so much of my past. Afterwards, as we walked along the towpath, I poured out some profound baloney about life being like ice-skating. About how when we’re hungry and we need to fish, the ice is always too thick. And when we’re tired and need to rest, it’s thin as rice paper and we have to hurry on to avoid falling through. Frank smiled and told me he’d had a lovely evening but his arse was a mass of bruises and he’d love to share a bag of chips if I was offering. Always carry an emergency fiver: sometimes people just want chips. Or liniment.
It will seem petty, but I was impressed at how cross you got as we tried to walk across Euston station while everyone blundered about, trailing their silly little wheelie suitcases and bruising people’s ankles. (And yes, it was sweet that they smiled at our rainbow scarves, but tolerance is over-rated: having someone tolerating one aspect of my life doesn’t mean I’ll grant them carte blanche in return.) But my point is about more than manners. It’s a weary metaphor, but too much baggage hurts others as well as ourselves. When something gets too heavy to carry, let it go: a single regret can weigh enough to snap your spine. Our lovers may become Sherpas in time, but don’t ask them to start that way. ‘For better or for worse’ is a beautiful vow but a ghastly chat-up line.
If and when you finally settle—I admit my bias here, but it’s a wonderful thing when it happens—don’t tell yourself gardening is only for old men. A garden not only gives you fresh herbs and vegetables: it teaches you patience. Even if the only thing you plant for the next few years are kisses, don’t expect a harvest overnight. Everything valuable in this world needs time, care and attention, so learn how to provide them: if you find love, nurture it. Life’s a complicated game, but a pair of queens is a good hand if you play it well. If I’ve not tortured the metaphor beyond endurance, be watchful. Even a single weed can choke an orchard if you let it thrive: pull them out like rotten teeth. (Gardens have a free bonus too: pansies never ask your age.)
Beyond that I can offer only witty aphorisms, and nothing you couldn’t work out for yourself. That sticks and stones may break our bones, but words can sting like hailstones. That there are some things you see more clearly as you get older, no matter what your optician may tell you. That privilege is like a penis: men who wish they had more of it are mainly interested in inflicting it on others. And that lust is like a veggieburger: it fills you up for twenty minutes, but it’s never going to be the real thing.
But you’ve already offered the best advice yourself, although you probably don’t remember. Ten years ago, an over-enthusiastic toe-kick sailed your football into our garden; although we’d spoken with your parents many times, your knock on our door was the first time we ever met you.
You stood bolt upright on our step, shoulders back and chest out, and introduced yourself. ‘My name is Damian and I live next door,’ you said. ‘My ball is in your garden.’
And then you thrust forward your hand and shook first mine and then Frank’s. Except you didn’t let go of his. You carried on carefully examining it, pressing it gently and stroking the lines on his palm with your fingers while I retrieved your football from beneath the rhododendrons.
‘Mummy said you’re dying, but she’s wrong,’ you told him, firmly. ‘I can feel your pulse, and you’re definitely living. That’s good. You should do more of it,’ you said, before you ran off with your football tucked under your arm. When we closed the door behind you, Frank’s face had one of the biggest grins I ever saw.
Keep people smiling, Damian. You’ll go a long way like that, and people will be glad to meet you when you get there. And if you have a spare moment or two on those travels with no better way to fill them, perhaps you will send me a postcard? Other voices make life richer, and it would be a joy to hear from you.
George
</t>
  </si>
  <si>
    <t xml:space="preserve">
My angel, that’s what I used to call you. If they did irony up here, I guess the last laugh would be funnier. But I’m just one of His foot soldiers now – capital H, of course, wouldn’t want to seem impertinent. Cloud Nine’s an over-rated billet, though. And it’s really Cloud 371b, only that don’t sound as fancy, do it? More like a council flat.
The view’s breath-taking, mind, even if I can only watch. I can’t hear a word – not unless someone specifically calls on me, asks by name. It’s like being back in the army – you need a bloody chitty for everything. Peace and harmony run on rules like everything else, it seems. And heaven forbid we should grumble. Big ‘h’ or little.
Down below they say it’s love what gives you wings. I’ll take their word for it. But when I got mine, whatever it was ran through my heart, it weren’t love. Eighteen inches of German steel, more like. And whatever I saw for a moment in his eyes, down in that Berlin U-bahn tunnel, it weren’t passion. More like fear, I reckon. And he hadn’t picked anywhere you might call romantic, rats and God knows what else – pardon my language – scurrying about in the darkness.
He didn’t even stop to ask my name, or me his. Fritz, perhaps, or Hans. Wolfgang, maybe. But it was him or me, and it weren’t me what got lucky. Billy Tomkins, 3 May 1926 – 1 May 1945. Not something a bloke expects to find himself reading, not on the proverbial tablets of stone. His own name.
So I never quite saw nineteen. The last things my eyes took in were a sign that read Friedrichstraße and your picture as I pulled it out of me tunic pocket. Whatever his name was, he’d pierced your heart too. I’d always dreamt I’d die in your arms, even if they’d only ever held me for a few minutes, and even then with your dad’s eyes looking on with a warning in them. He’d squint down at his pocket-watch like he was tallying the seconds, checking I weren’t claiming more than me ration.
But it was Tommy Burrows’ arms I died in. We’d only been trying to find a corner to kip in while Berlin crumpled over our heads like a kid’s sandcastle. Every few seconds, the rat-a-tat of guns, echoing down like Death hisself had come a-knocking. Like he knew he’d find someone home. At least Tommy was respectful, grazing me forehead with his lips as he closed me eyelids and whispered, ‘Godspeed, Billy. Godspeed.’ It were the only time he ever called me William.
That night, new wings hanging heavy as a limb in plaster, I watched him hiding in a burned-out house, my blood still on his shirt. Heard him praying for me, lips barely moving. Saw him wash his fingers in a broken gutter before he counted through his rosary beads. Tommy always wanted things to be proper, dignified.
The next day, as vans crawled through the ruins announcing the ceasefire, I saw him again. Crouching down in a corner of the Tiergarten, digging a hole to bury one of my tunic buttons with your photograph. I saw him tuck my No. 2 disc in his pocket to send home. ‘At least this way, they’ll know,’ I heard him mutter as he got up to go. ‘Better that than ‘missing and presumed’.’ As he put his hands together, I could hear him wishing me peace too.
Peace? I ain’t supposed to think it up here, but it’s been bittersweet. I should have learned after me and Tommy escaped from Plötzensee nick during the air raid, our own side dropping bombs on our heads. Oh, we was free alright – free to scuttle from one shelled-out hovel to another, stealing smokes off the dead while Tommy crossed hisself and whispered his apologies. But we was still in chokey as far I could see. Still prisoners of war, just not of the bloody Germans.
As we broke out that night, Tommy said to me ‘If this is freedom, I ain’t buying it.’ And I remember telling him, as we scrambled through the rubble, ‘Well, best make sure you don’t, then. Buy it, I mean.’
Famous last words, eh? Since then, it’s been one long silent movie.
*
They treat us nice here, I’ll say that for them, and the rations are pukka. ‘Stay optimistic,’ they tell us, and I ain’t ungrateful. Or least I don’t mean to be. But back then, I’d have swapped all the manna they could offer for bread and dripping in a cosy kitchen, or to walk you home eating chips in the rain. ‘Look and learn,’ they tell us, and I do try. When I dare to look down.
And look at me now – seventy-one years dead, and not a single day older. Eternally young, I am. Forever inexperienced and forever hopeful. Hair still black and glossy, parting like a ploughed field. Brylcreem shining in the starlight and a dab of cologne behind each ear. I only wear it to cover that smell trapped under me feathers; that stink of blood and death and rat droppings. The moment I can’t seem to ever quite leave. I’m always just a second or two past all that. Back then, down there.
I watched as Mum read the telegram and wept into her bowl of carrots, getting all her clean tea-towels sodden as she tried to stop her tears. All them weeks she’d waited, saying her prayers in the dark and hoping someone was listening, and I could only hear her when it was too late. I looked down as Dad cycled to your house. As he stood on your porch with his trilby in his hands, staring at his feet as he told your parents. And then as he sat with them in your parlour, sipping bootleg whisky till they’d almost found the words to say.
Four days after VE Day that was, when you’d partied all night in Trafalgar Square, waltzing with total strangers. Did you but know it, you danced the Lambeth Walk with Princess Margaret and her smiling bodyguard. I saw how you lost your hat, and how you held on tight to your hopes. ‘Oh Billy,’ you said to yourself, ‘I wish you could be here to see this.’
And I granted your wish, didn’t I? Well, as best as I could. Stayed in your thoughts and steered you gently through the crowds, kept you away from the handsome soldiers with beer in their veins and ambitions in their trouser pockets. I saw it all, Mary.
And I have seen…all of it. Spooling past like an old film as eternity ticks on. No captions, no soundtrack, and me craning to see every detail, trying to figure it out. I’ve witnessed every change of fashion, every shift of mood. Watched as empires rose and hemlines fell. Whole garments too, sometimes, the nights you undressed by lamplight. I saw, Mary. And wished my arms could reach that far. I’ve seen how you tucked my photo behind your ration card in a long line of purses, and how you kept your engagement ring – our engagement ring – in your stocking drawer. Heard you call to me on dark nights, and in the mornings as you tiptoed across the bombsite to the bus-stop.
Or at least you used to call, most nights. And then slowly, month by month, a little less. I told myself you still longed for this, for reunion. Reassured myself that’s what those silent expressions meant, all them words you spoke into your pillowcase. That you’d kept the faith.
I…well, I haven’t. Couldn’t. Not stuck here in this endless now, my heart no longer beating. Every day, as you forgot me and I slipped further into history, I’ve watched. First the days without stockings, then the days with brighter lipstick. With rouge and powder. With a second Babycham, or a third. And then with the other man, the one you married. The one who made me bury me head under me wing every time your lips turned to his, whenever you turned my picture to the wall or slid it into a drawer.
I heard how you whispered to me when he proposed. ‘Forgive me, Billy,’ you said, under your breath. And then you told him ‘Yes.’ I was there at your wedding too. Wanted to tell you how confetti looks as fine and cold as falling snow from this far up.
And then came the years when you left the light on. I started to miss the blackout, didn’t want to see the grisly details. Did you keep your eyes open for me too? I never saw. I only ever kissed you under the railway arch, in the dark.
All my days have memories of you – minute by minute, hour by hour, concertina-ed up like a scrap book. I dare myself to flick through them sometimes, but it always feels like taking the third light. Like whistling in the trenches. Making myself vulnerable. I try not to look.
I’ve seen you bloom, and seen you wither. Lose a husband and gain a stoop. Collect grey hairs and hoard wrinkles at the corner of those baby blues. I smiled the first time you cried my name at night again. Just a whisper, but I heard it. The next time it was loud enough that the nurses came running down the corridors, ready to stroke your hand and soothe you back to sleep.
But you weren’t coming back to my time. You were drifting away from your own, your milky eyes showing me how every silver lining has a cloud.
*
Seventy-one years I waited for my bride, and now you’ve come. Forever here and forever old. I stay watchful, making sure you’re cared for. Eighty-nine and frail, too forgetful to kiss me, withered dugs hanging inside your robe like empty Christmas stockings.
‘Chin up, Billy,’ I tell myself. ‘God knows, we’ll be a long time dead.’ And I keep myself occupied, nudging the ambrosia round its bowl with my silver spoon. But it’s sickly stuff after a while.
So now I’m standing on the end of the wooden bench, turning towards the cloud’s edge, leaning forward a few degrees. Down below, the world goes on feverish as ever, everyone hoping to be standing here one day. Or their version of it, whatever they might believe. Telling themselves they’ll be free. That they’ll be happy.
I fold my wings tightly to my sides, lift one foot up ready to jump.
‘Billy! You’re already…we’re already…I mean, we can’t…’
I pretend I can’t hear you, raise my knee higher.
‘Billy, please. The worst’s behind us – trust me.’
As you fold your wings softly over mine, I can feel the love in your heart as surely as you can feel the guilt in mine.
</t>
  </si>
</sst>
</file>

<file path=xl/styles.xml><?xml version="1.0" encoding="utf-8"?>
<styleSheet xmlns="http://schemas.openxmlformats.org/spreadsheetml/2006/main">
  <numFmts count="2">
    <numFmt numFmtId="164" formatCode="General"/>
    <numFmt numFmtId="165" formatCode="General"/>
  </numFmts>
  <fonts count="17">
    <font>
      <sz val="10"/>
      <name val="Arial"/>
      <family val="2"/>
      <charset val="1"/>
    </font>
    <font>
      <sz val="10"/>
      <name val="Arial"/>
      <family val="0"/>
    </font>
    <font>
      <sz val="10"/>
      <name val="Arial"/>
      <family val="0"/>
    </font>
    <font>
      <sz val="10"/>
      <name val="Arial"/>
      <family val="0"/>
    </font>
    <font>
      <sz val="16"/>
      <name val="Arial"/>
      <family val="2"/>
      <charset val="1"/>
    </font>
    <font>
      <sz val="12"/>
      <name val="Arial"/>
      <family val="2"/>
      <charset val="1"/>
    </font>
    <font>
      <sz val="10"/>
      <color rgb="FF0000FF"/>
      <name val="Arial"/>
      <family val="2"/>
      <charset val="1"/>
    </font>
    <font>
      <i val="true"/>
      <sz val="10"/>
      <name val="Arial"/>
      <family val="2"/>
      <charset val="1"/>
    </font>
    <font>
      <i val="true"/>
      <sz val="12"/>
      <name val="Arial"/>
      <family val="2"/>
      <charset val="1"/>
    </font>
    <font>
      <sz val="18"/>
      <name val="Arial"/>
      <family val="2"/>
      <charset val="1"/>
    </font>
    <font>
      <i val="true"/>
      <sz val="18"/>
      <name val="Arial"/>
      <family val="2"/>
      <charset val="1"/>
    </font>
    <font>
      <sz val="9.5"/>
      <name val="Arial"/>
      <family val="2"/>
      <charset val="1"/>
    </font>
    <font>
      <sz val="10.5"/>
      <name val="Arial"/>
      <family val="2"/>
      <charset val="1"/>
    </font>
    <font>
      <sz val="7.5"/>
      <name val="Arial"/>
      <family val="2"/>
    </font>
    <font>
      <sz val="7.5"/>
      <name val="Arial"/>
      <family val="2"/>
      <charset val="1"/>
    </font>
    <font>
      <i val="true"/>
      <sz val="7.5"/>
      <name val="Arial"/>
      <family val="2"/>
      <charset val="1"/>
    </font>
    <font>
      <b val="true"/>
      <sz val="10"/>
      <name val="Arial"/>
      <family val="2"/>
      <charset val="1"/>
    </font>
  </fonts>
  <fills count="3">
    <fill>
      <patternFill patternType="none"/>
    </fill>
    <fill>
      <patternFill patternType="gray125"/>
    </fill>
    <fill>
      <patternFill patternType="solid">
        <fgColor rgb="FFFFFF00"/>
        <bgColor rgb="FFFFFF00"/>
      </patternFill>
    </fill>
  </fills>
  <borders count="3">
    <border diagonalUp="false" diagonalDown="false">
      <left/>
      <right/>
      <top/>
      <bottom/>
      <diagonal/>
    </border>
    <border diagonalUp="false" diagonalDown="false">
      <left style="hair"/>
      <right/>
      <top style="hair"/>
      <bottom style="hair"/>
      <diagonal/>
    </border>
    <border diagonalUp="false" diagonalDown="false">
      <left style="thin"/>
      <right style="thin"/>
      <top style="thin"/>
      <bottom style="thin"/>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24">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true" applyBorder="false" applyAlignment="false" applyProtection="false">
      <alignment horizontal="general" vertical="bottom" textRotation="0" wrapText="false" indent="0" shrinkToFit="false"/>
      <protection locked="true" hidden="false"/>
    </xf>
    <xf numFmtId="164" fontId="0" fillId="0" borderId="0" xfId="0" applyFont="true" applyBorder="false" applyAlignment="true" applyProtection="false">
      <alignment horizontal="general" vertical="bottom" textRotation="0" wrapText="true" indent="0" shrinkToFit="false"/>
      <protection locked="true" hidden="false"/>
    </xf>
    <xf numFmtId="165"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false">
      <alignment horizontal="general" vertical="bottom" textRotation="0" wrapText="true" indent="0" shrinkToFit="false"/>
      <protection locked="true" hidden="false"/>
    </xf>
    <xf numFmtId="164" fontId="4" fillId="0" borderId="0" xfId="0" applyFont="true" applyBorder="false" applyAlignment="true" applyProtection="false">
      <alignment horizontal="general" vertical="bottom" textRotation="0" wrapText="true" indent="0" shrinkToFit="false"/>
      <protection locked="true" hidden="false"/>
    </xf>
    <xf numFmtId="164" fontId="5" fillId="0" borderId="1" xfId="0" applyFont="true" applyBorder="true" applyAlignment="true" applyProtection="false">
      <alignment horizontal="general" vertical="bottom" textRotation="0" wrapText="true" indent="0" shrinkToFit="false"/>
      <protection locked="true" hidden="false"/>
    </xf>
    <xf numFmtId="164" fontId="0" fillId="2" borderId="0" xfId="0" applyFont="false" applyBorder="false" applyAlignment="true" applyProtection="false">
      <alignment horizontal="general" vertical="bottom" textRotation="0" wrapText="true" indent="0" shrinkToFit="false"/>
      <protection locked="true" hidden="false"/>
    </xf>
    <xf numFmtId="164" fontId="0" fillId="2" borderId="0" xfId="0" applyFont="true" applyBorder="false" applyAlignment="true" applyProtection="false">
      <alignment horizontal="general" vertical="bottom" textRotation="0" wrapText="true" indent="0" shrinkToFit="false"/>
      <protection locked="true" hidden="false"/>
    </xf>
    <xf numFmtId="164" fontId="0" fillId="2" borderId="0" xfId="0" applyFont="false" applyBorder="false" applyAlignment="false" applyProtection="false">
      <alignment horizontal="general" vertical="bottom" textRotation="0" wrapText="false" indent="0" shrinkToFit="false"/>
      <protection locked="true" hidden="false"/>
    </xf>
    <xf numFmtId="164" fontId="6" fillId="0" borderId="0" xfId="0" applyFont="tru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false">
      <alignment horizontal="left" vertical="bottom" textRotation="0" wrapText="false" indent="0" shrinkToFit="false"/>
      <protection locked="true" hidden="false"/>
    </xf>
    <xf numFmtId="164" fontId="9" fillId="0" borderId="1" xfId="0" applyFont="true" applyBorder="true" applyAlignment="true" applyProtection="false">
      <alignment horizontal="general" vertical="bottom" textRotation="0" wrapText="true" indent="0" shrinkToFit="false"/>
      <protection locked="true" hidden="false"/>
    </xf>
    <xf numFmtId="164" fontId="11" fillId="0" borderId="1" xfId="0" applyFont="true" applyBorder="true" applyAlignment="true" applyProtection="false">
      <alignment horizontal="general" vertical="bottom" textRotation="0" wrapText="true" indent="0" shrinkToFit="false"/>
      <protection locked="true" hidden="false"/>
    </xf>
    <xf numFmtId="164" fontId="0" fillId="0" borderId="1" xfId="0" applyFont="true" applyBorder="true" applyAlignment="true" applyProtection="false">
      <alignment horizontal="general" vertical="bottom" textRotation="0" wrapText="true" indent="0" shrinkToFit="false"/>
      <protection locked="true" hidden="false"/>
    </xf>
    <xf numFmtId="164" fontId="12" fillId="0" borderId="1" xfId="0" applyFont="true" applyBorder="true" applyAlignment="true" applyProtection="false">
      <alignment horizontal="general" vertical="bottom" textRotation="0" wrapText="true" indent="0" shrinkToFit="false"/>
      <protection locked="true" hidden="false"/>
    </xf>
    <xf numFmtId="164" fontId="0" fillId="2" borderId="0" xfId="0" applyFont="true" applyBorder="false" applyAlignment="false" applyProtection="false">
      <alignment horizontal="general" vertical="bottom" textRotation="0" wrapText="false" indent="0" shrinkToFit="false"/>
      <protection locked="true" hidden="false"/>
    </xf>
    <xf numFmtId="164" fontId="0" fillId="2" borderId="1" xfId="0" applyFont="true" applyBorder="true" applyAlignment="false" applyProtection="false">
      <alignment horizontal="general" vertical="bottom" textRotation="0" wrapText="false" indent="0" shrinkToFit="false"/>
      <protection locked="true" hidden="false"/>
    </xf>
    <xf numFmtId="164" fontId="13" fillId="0" borderId="0" xfId="0" applyFont="true" applyBorder="false" applyAlignment="false" applyProtection="false">
      <alignment horizontal="general" vertical="bottom" textRotation="0" wrapText="false" indent="0" shrinkToFit="false"/>
      <protection locked="true" hidden="false"/>
    </xf>
    <xf numFmtId="164" fontId="14" fillId="0" borderId="1" xfId="0" applyFont="true" applyBorder="true" applyAlignment="true" applyProtection="false">
      <alignment horizontal="general" vertical="bottom" textRotation="0" wrapText="true" indent="0" shrinkToFit="false"/>
      <protection locked="true" hidden="false"/>
    </xf>
    <xf numFmtId="164" fontId="16" fillId="0" borderId="0" xfId="0" applyFont="true" applyBorder="false" applyAlignment="false" applyProtection="false">
      <alignment horizontal="general" vertical="bottom" textRotation="0" wrapText="false" indent="0" shrinkToFit="false"/>
      <protection locked="true" hidden="false"/>
    </xf>
    <xf numFmtId="164" fontId="0" fillId="0" borderId="2" xfId="0" applyFont="true" applyBorder="true" applyAlignment="false" applyProtection="false">
      <alignment horizontal="general" vertical="bottom" textRotation="0" wrapText="false" indent="0" shrinkToFit="false"/>
      <protection locked="true" hidden="false"/>
    </xf>
    <xf numFmtId="164" fontId="0" fillId="0" borderId="2" xfId="0" applyFont="true" applyBorder="true" applyAlignment="true" applyProtection="false">
      <alignment horizontal="general" vertical="bottom" textRotation="0" wrapText="true" indent="0" shrinkToFit="false"/>
      <protection locked="true" hidden="false"/>
    </xf>
    <xf numFmtId="164" fontId="0" fillId="0" borderId="2" xfId="0" applyFont="false" applyBorder="true" applyAlignment="false" applyProtection="false">
      <alignment horizontal="general" vertical="bottom" textRotation="0" wrapText="fals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sharedStrings" Target="sharedStrings.xml"/>
</Relationships>
</file>

<file path=xl/worksheets/_rels/sheet1.xml.rels><?xml version="1.0" encoding="UTF-8"?>
<Relationships xmlns="http://schemas.openxmlformats.org/package/2006/relationships"><Relationship Id="rId1" Type="http://schemas.openxmlformats.org/officeDocument/2006/relationships/hyperlink" Target="https://fictivedream.com/2018/06/01/instrumental-rationality/" TargetMode="Externa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590"/>
  <sheetViews>
    <sheetView showFormulas="false" showGridLines="true" showRowColHeaders="true" showZeros="true" rightToLeft="false" tabSelected="true" showOutlineSymbols="true" defaultGridColor="true" view="normal" topLeftCell="J201" colorId="64" zoomScale="55" zoomScaleNormal="55" zoomScalePageLayoutView="100" workbookViewId="0">
      <selection pane="topLeft" activeCell="I201" activeCellId="0" sqref="I201:J201"/>
    </sheetView>
  </sheetViews>
  <sheetFormatPr defaultColWidth="221.3984375" defaultRowHeight="12.8" zeroHeight="false" outlineLevelRow="0" outlineLevelCol="0"/>
  <cols>
    <col collapsed="false" customWidth="true" hidden="false" outlineLevel="0" max="1" min="1" style="0" width="54.34"/>
    <col collapsed="false" customWidth="true" hidden="false" outlineLevel="0" max="2" min="2" style="0" width="43.35"/>
    <col collapsed="false" customWidth="true" hidden="false" outlineLevel="0" max="3" min="3" style="0" width="32.14"/>
    <col collapsed="false" customWidth="true" hidden="false" outlineLevel="0" max="4" min="4" style="0" width="157.02"/>
    <col collapsed="false" customWidth="true" hidden="false" outlineLevel="0" max="5" min="5" style="0" width="69.58"/>
    <col collapsed="false" customWidth="true" hidden="false" outlineLevel="0" max="6" min="6" style="0" width="24.82"/>
    <col collapsed="false" customWidth="true" hidden="false" outlineLevel="0" max="7" min="7" style="0" width="29.83"/>
    <col collapsed="false" customWidth="true" hidden="false" outlineLevel="0" max="8" min="8" style="0" width="20.93"/>
  </cols>
  <sheetData>
    <row r="1" customFormat="false" ht="30.65" hidden="false" customHeight="true" outlineLevel="0" collapsed="false">
      <c r="A1" s="1" t="s">
        <v>0</v>
      </c>
      <c r="B1" s="1" t="s">
        <v>1</v>
      </c>
      <c r="C1" s="1" t="s">
        <v>2</v>
      </c>
      <c r="D1" s="1" t="s">
        <v>3</v>
      </c>
      <c r="E1" s="1" t="s">
        <v>4</v>
      </c>
      <c r="F1" s="1" t="s">
        <v>5</v>
      </c>
      <c r="G1" s="1" t="s">
        <v>6</v>
      </c>
      <c r="H1" s="1" t="s">
        <v>7</v>
      </c>
      <c r="I1" s="1" t="s">
        <v>8</v>
      </c>
      <c r="J1" s="1" t="s">
        <v>9</v>
      </c>
    </row>
    <row r="2" customFormat="false" ht="279.85" hidden="false" customHeight="true" outlineLevel="0" collapsed="false">
      <c r="A2" s="0" t="s">
        <v>10</v>
      </c>
      <c r="B2" s="0" t="s">
        <v>11</v>
      </c>
      <c r="C2" s="0" t="s">
        <v>12</v>
      </c>
      <c r="D2" s="2" t="s">
        <v>13</v>
      </c>
      <c r="E2" s="0" t="str">
        <f aca="false">B2</f>
        <v>The Real Thing</v>
      </c>
      <c r="F2" s="3" t="n">
        <f aca="false">SEARCH(CHAR(10),D2,2)</f>
        <v>21</v>
      </c>
      <c r="G2" s="3" t="str">
        <f aca="false">MIDB(C2,4,F2)</f>
        <v>Alex Reece Abbott</v>
      </c>
      <c r="H2" s="0" t="n">
        <f aca="false">SEARCH("###",D2,2)</f>
        <v>4610</v>
      </c>
      <c r="I2" s="4" t="str">
        <f aca="false">MIDB(D2,F2+1,H2-F2-1)</f>
        <v>LEE HASN’T MET her father’s latest girlfriend yet.
He says this time, it’s the real thing, and he can’t wait to introduce Trina.
Driving down to stay with them for Christmas, Lee pulls into the gas station to top up the tank. She yawns. In the eerie, cold fluorescent light of the complex, the display of potted poinsettias shout for her attention. Christmas Poinsettias. The pots are only black plastic, but the shrubs are vibrant, perky, in far better condition than the usual service station fare.
Fresh.
The foliage isn’t bruised, or torn. And, every plant is smothered with blooms. Retina-searing, belly-achingly jolly-holly-ho-ho, red blooms.
They sing festive.
They carol Christmas.
They say: I will impress you with my good manners.
They say: I pay my respects to you, oh kind hostess and latest girlfriend of my father.
And: I am sincerely making an effort.
Nothing says that like a flowering houseplant.
She can’t remember her father mentioning Trina having asthma or allergies, but Lee thinks he said she likes gardening. Or something. Anyhow, who doesn’t like poinsettias?
Convenient, fast, festive poinsettias.
Lee ignores the pyramid of tacky Christmas baubles, and when she pays for her petrol, she buys a plant and a packet of mints.
‘Aren’t they gorgeous?’ The cashier slides the poinsettia into a carrier bag. ‘Fantastic value too. You’ll get a lot of wear out of those.’
Lee wedges the flowerpot in the footwell of the passenger seat, leaning it against her rucksack to keep it stable.
She pops a mint in her mouth and drives on. The misty December drizzle softens the sodium street lights, making it more romantic.
She glances at her new passenger. Getting wear out of her plants; she hasn’t considered this before. Does nipping and pounding rose stems count? Maybe the poinsettias have been genetically modified for long life. Fed special formula plant-food. Or something.
The mint is hot, clean on her fuzzy, stale taste-buds. It’s not real mint, of course. Even the sugar is an unnatural concoction, synthesized in a lab somewhere. Eat too many of the mints in a row and the artificial sweetener makes your bowels erupt like Mount Etna. Lee flinches. Not ideal when meeting your father’s new English girlfriend for the first time.
Strange, they can send a man to the moon, but they can’t manufacture a mint that actually tastes like mint. Really, they should call them mint-flavoured. The advertising standards police ought to get onto them. She brakes just in time to take the exit to her father’s apartment.
Before she brings in her luggage, Lee takes the poinsettia to the door. Trina answers, wearing jeans and a natural cotton top. She has nice jewellery.
Tasteful.
Thank God I got her the plant, thinks Lee.
‘Ooooh, aren’t they lovely?’ Trina takes the pot from Lee. She’s the model of good grace and enthusiasm as she inspects the poinsettia. ‘Perfect for Christmas – they’ll certainly last well.’
Lee grins. Suitably grateful.
Mission accomplished.
When Lee drags herself downstairs for coffee the next morning, the kitchen is decorated with poinsettia petals.
Trina is perched at the Formica breakfast bar. Beaming, she gestures to a crimson border of flowers lining the top of the kitchen cabinets. ‘I hope you don’t mind. I don’t have a lot of space, so I took it apart.’
‘Very…decorative.’ Lee nods and emits a smile through gritted teeth.
The woman is practically a stranger, she won’t notice how she’s seething at the disrespect. Took it apart. Filleted her gift. Those beautiful flowers – not even twenty-four hours old. Thirteen ninety-nine.
Lee winces at the phony, variegated ivy Trina has draped as filler around the base of the blooms. ‘Nice arrangement.’
‘Thanks, I used to be a florist.’ Trina pours her a coffee.
‘Won’t the flowers…um…wilt really quickly?’ says Lee.
Trina laughs. A real belly-laugh. ‘You’re so funny,’ she splutters. ‘I love your sense of humour.’
Lee smiles.
‘Artificial flowers…wilting.’
Lee feels the blush flaring across her cheeks. Please God…Earth, swallow me up. Her father’s latest girlfriend doesn’t know how she was tired from driving for seven hours, and in a rush. Trina probably thinks her boyfriend’s daughter is cheap – and tasteless. Tacky. Thinks she’d deliberately choose to give someone synthetic plants over the real thing.
Fake fucking flowers for a former florist.
Yes, of course she should have read the damn label.
That damn service station and their false advertising.
Lee lets out a strangled chuckle. ‘Yup, I thought they were fun. I thought you’d… get a lot of wear out of them. Merry Christmas.’</v>
      </c>
      <c r="J2" s="2" t="str">
        <f aca="false">CHAR(10)&amp;B2&amp;CHAR(10)&amp;CHAR(10)&amp;I2&amp;CHAR(10)</f>
        <v>
The Real Thing
LEE HASN’T MET her father’s latest girlfriend yet.
He says this time, it’s the real thing, and he can’t wait to introduce Trina.
Driving down to stay with them for Christmas, Lee pulls into the gas station to top up the tank. She yawns. In the eerie, cold fluorescent light of the complex, the display of potted poinsettias shout for her attention. Christmas Poinsettias. The pots are only black plastic, but the shrubs are vibrant, perky, in far better condition than the usual service station fare.
Fresh.
The foliage isn’t bruised, or torn. And, every plant is smothered with blooms. Retina-searing, belly-achingly jolly-holly-ho-ho, red blooms.
They sing festive.
They carol Christmas.
They say: I will impress you with my good manners.
They say: I pay my respects to you, oh kind hostess and latest girlfriend of my father.
And: I am sincerely making an effort.
Nothing says that like a flowering houseplant.
She can’t remember her father mentioning Trina having asthma or allergies, but Lee thinks he said she likes gardening. Or something. Anyhow, who doesn’t like poinsettias?
Convenient, fast, festive poinsettias.
Lee ignores the pyramid of tacky Christmas baubles, and when she pays for her petrol, she buys a plant and a packet of mints.
‘Aren’t they gorgeous?’ The cashier slides the poinsettia into a carrier bag. ‘Fantastic value too. You’ll get a lot of wear out of those.’
Lee wedges the flowerpot in the footwell of the passenger seat, leaning it against her rucksack to keep it stable.
She pops a mint in her mouth and drives on. The misty December drizzle softens the sodium street lights, making it more romantic.
She glances at her new passenger. Getting wear out of her plants; she hasn’t considered this before. Does nipping and pounding rose stems count? Maybe the poinsettias have been genetically modified for long life. Fed special formula plant-food. Or something.
The mint is hot, clean on her fuzzy, stale taste-buds. It’s not real mint, of course. Even the sugar is an unnatural concoction, synthesized in a lab somewhere. Eat too many of the mints in a row and the artificial sweetener makes your bowels erupt like Mount Etna. Lee flinches. Not ideal when meeting your father’s new English girlfriend for the first time.
Strange, they can send a man to the moon, but they can’t manufacture a mint that actually tastes like mint. Really, they should call them mint-flavoured. The advertising standards police ought to get onto them. She brakes just in time to take the exit to her father’s apartment.
Before she brings in her luggage, Lee takes the poinsettia to the door. Trina answers, wearing jeans and a natural cotton top. She has nice jewellery.
Tasteful.
Thank God I got her the plant, thinks Lee.
‘Ooooh, aren’t they lovely?’ Trina takes the pot from Lee. She’s the model of good grace and enthusiasm as she inspects the poinsettia. ‘Perfect for Christmas – they’ll certainly last well.’
Lee grins. Suitably grateful.
Mission accomplished.
When Lee drags herself downstairs for coffee the next morning, the kitchen is decorated with poinsettia petals.
Trina is perched at the Formica breakfast bar. Beaming, she gestures to a crimson border of flowers lining the top of the kitchen cabinets. ‘I hope you don’t mind. I don’t have a lot of space, so I took it apart.’
‘Very…decorative.’ Lee nods and emits a smile through gritted teeth.
The woman is practically a stranger, she won’t notice how she’s seething at the disrespect. Took it apart. Filleted her gift. Those beautiful flowers – not even twenty-four hours old. Thirteen ninety-nine.
Lee winces at the phony, variegated ivy Trina has draped as filler around the base of the blooms. ‘Nice arrangement.’
‘Thanks, I used to be a florist.’ Trina pours her a coffee.
‘Won’t the flowers…um…wilt really quickly?’ says Lee.
Trina laughs. A real belly-laugh. ‘You’re so funny,’ she splutters. ‘I love your sense of humour.’
Lee smiles.
‘Artificial flowers…wilting.’
Lee feels the blush flaring across her cheeks. Please God…Earth, swallow me up. Her father’s latest girlfriend doesn’t know how she was tired from driving for seven hours, and in a rush. Trina probably thinks her boyfriend’s daughter is cheap – and tasteless. Tacky. Thinks she’d deliberately choose to give someone synthetic plants over the real thing.
Fake fucking flowers for a former florist.
Yes, of course she should have read the damn label.
That damn service station and their false advertising.
Lee lets out a strangled chuckle. ‘Yup, I thought they were fun. I thought you’d… get a lot of wear out of them. Merry Christmas.’
</v>
      </c>
    </row>
    <row r="3" customFormat="false" ht="203.5" hidden="false" customHeight="true" outlineLevel="0" collapsed="false">
      <c r="A3" s="0" t="s">
        <v>14</v>
      </c>
      <c r="B3" s="0" t="s">
        <v>15</v>
      </c>
      <c r="C3" s="0" t="s">
        <v>12</v>
      </c>
      <c r="D3" s="2" t="s">
        <v>16</v>
      </c>
      <c r="E3" s="0" t="str">
        <f aca="false">B3</f>
        <v>Silver Linings</v>
      </c>
      <c r="F3" s="0" t="n">
        <f aca="false">LENB(C3)</f>
        <v>20</v>
      </c>
      <c r="G3" s="0" t="str">
        <f aca="false">MIDB(C3,4,F3)</f>
        <v>Alex Reece Abbott</v>
      </c>
      <c r="H3" s="0" t="n">
        <f aca="false">SEARCH("###",D3,2)</f>
        <v>5669</v>
      </c>
      <c r="I3" s="4" t="str">
        <f aca="false">MIDB(D3,F3+1,H3-F3-1)</f>
        <v>One fine fall morning, after submitting seven online applications, Chuck Trickett showered and shaved, then pulled on a clean, navy polo short and a pair of fresh-pressed khaki chinos. He sucked in his gut and dabbed his ruby cheeks with the last of his Christmas aftershave from Sherry.
They’d married right after high school. For twenty-five years since, he’d worked in the maintenance crew at the mall on the edge of town; any romantic weekday rendezvous was off the menu. Today wasn’t their anniversary, but he wanted to thank Sherry for her support during what they started calling his Job Situation. He had plenty of time these days.
Vaughan, his employment counsellor, said it was important to maintain his self-respect. This meant Making An Effort, and Not Letting Things Slide. Especially with stakeholders. There were silver linings to any cloud, if only you paid attention.
Chuck was trying. He’d lost five pounds. And, he did like to find a good silver lining. When he wasn’t job-hunting, he was tackling his Things I Always Wanted To Do list.
Right after Sherry pecked him on the cheek and left for work that morning, he’d whipped up a batch of the peanut-butter fudge brownies that she loved.
When he opened the oven, the tray was plump with crispy, gooey, brown sirens.
Stay Here With Us, Stay, they called.
He ate one brownie, then made two sandwiches – pastrami on rye with a sliver of gruyere and extra pickle, the way she liked. He polished a couple of Pink Ladies, her favourite apples, and brewed a flask of turbo black coffee. He packed the willow hamper that he’d dug out of the basement and cleaned it up – a wedding gift from someone long-gone on Sherry’s side. He added paper napkins, then slipped in four brownies, snug in foil.
Stay, called the sweet, sticky temptresses.
He gobbled another, straight off the baking tray, then brushed the crumbs from his smooth jowls. After stacking the rest of the brownies in the clown cookie jar that lived on the kitchen counter, he checked his list. The picnic wasn’t fancy, but making an effort, that counted.
Sherry was a secretary at a legal firm downtown. She loved her work, even though her new boss, Ted, was demanding. He clicked his seat-belt. And, all her overtime was coming in handy now he was jobless. I am not redundant; my post was made redundant. I am. Job-hunting. I am. Between positions. I am. Time-rich. I am not letting things slide.
Ten minutes before her lunch-break, he parked near her office, the way he’d planned. He stopped himself from texting ahead – why spoil her surprise?
He hefted the picnic gear from the trunk and lugged it to her office. Ted was a real stickler for punctuality, but there was a park a block away where the maples put on a show. He’d have her fed, watered and back at her desk within her lunch-hour.
The automatic doors hissed open. As he crossed the marble foyer, a security guard near the elevator murmured into his headset. Chuck smiled at him. Then the penny dropped; he and his antique hamper were being classed as suspicious objects. His stomach gave a dodgy drain growl.
The tangelo receptionist behind her sweeping desk bared a mouthful of gleaming, whitened teeth. ‘Good morning, welcome to Orpen, Overy, Garrison, Flamm and Slaughter,’ she sang. ‘How may we help you today?’
‘Just here for lunch.’ He flexed his aching arm, sure it had stretched. ‘To pick her up.’
The receptionist smiled. Her plastic nametag said Zelda. ‘And, she would be…’
Ted shrugged. ‘Uhhh, surprised. I hope.’
Zelda’s lips twitched. ‘Her name?’
The guard was ogling the hamper like it was an instrument of terror. Chuck wished he’d left it in the car.
He scoured his memory for the name of her department. ‘Ohhh, sorry. She’s a Trickett. Sherry. Two R’s like the trifle. Tell her Chuck’s here.’
Zelda trailed a gleaming, ebony talon down her clipboard with a long sigh. The guard was rocking on the balls of his big, black-booted feet, giving him the side-eye.
Ted glanced at him. If he rested the hamper on the cold, gleaming floor for a moment…would that constitute an increased security risk?
The guard stared through him, as if he didn’t exist.
Zelda’s nails clicked on her keyboard. ‘Ok-aaay. Sherry Trickett, Fraud and Litigation.’ Her eyes locked on the screen.
Zelda’s accomplice leaned over. ‘Sherry off the third? She was a hoot!’
Chuck nodded. His arm was throbbing. No wonder they hadn’t used the hamper since their honeymoon. Damn thing weighed a ton. If he was bringing in a pay-packet, they could have grabbed a sandwich at the deli across the street.
‘Sir?’ Zelda was looking at him, one eye-brow arched.
‘Can you call her?’
Zelda blinked. ‘I’m sorry sir, Sherry hasn’t worked with us since Independence Day.’
‘She’s setting up a new practice.’ The other woman licked her lips. ‘You know. With her husband, Ted.’
The hamper fell to the floor.
Told You So, shrieked the brownies.
Zelda stared at her screen. ‘Sorry we couldn’t help you. Have a nice day now.’
Chuck hauled the hamper back to the car and drove home on auto-pilot.
As he pulled into the neatly trimmed drive, his phone buzzed. He switched off the engine and sat in the car, reading the text from Sherry. Working late tonight, then a couple of overnights for a conference next week.
‘Fuck you, Vaughan,’ he hissed, ramming the picnic hamper in the neighbour’s dumpster. ‘Fuck you, and fuck all your stakeholders. And, fuck your stupid silver linings.’
He slammed into the kitchen, and guzzled a glass of water.
Slide, Chuck. Let Things Slide, the treacherous brownies cried from the cookie jar.
He wolfed them all, raining chocolate crumb tears on the clean linoleum.</v>
      </c>
      <c r="J3" s="2" t="str">
        <f aca="false">CHAR(10)&amp;B3&amp;CHAR(10)&amp;CHAR(10)&amp;I3&amp;CHAR(10)</f>
        <v>Silver Linings
One fine fall morning, after submitting seven online applications, Chuck Trickett showered and shaved, then pulled on a clean, navy polo short and a pair of fresh-pressed khaki chinos. He sucked in his gut and dabbed his ruby cheeks with the last of his Christmas aftershave from Sherry.
They’d married right after high school. For twenty-five years since, he’d worked in the maintenance crew at the mall on the edge of town; any romantic weekday rendezvous was off the menu. Today wasn’t their anniversary, but he wanted to thank Sherry for her support during what they started calling his Job Situation. He had plenty of time these days.
Vaughan, his employment counsellor, said it was important to maintain his self-respect. This meant Making An Effort, and Not Letting Things Slide. Especially with stakeholders. There were silver linings to any cloud, if only you paid attention.
Chuck was trying. He’d lost five pounds. And, he did like to find a good silver lining. When he wasn’t job-hunting, he was tackling his Things I Always Wanted To Do list.
Right after Sherry pecked him on the cheek and left for work that morning, he’d whipped up a batch of the peanut-butter fudge brownies that she loved.
When he opened the oven, the tray was plump with crispy, gooey, brown sirens.
Stay Here With Us, Stay, they called.
He ate one brownie, then made two sandwiches – pastrami on rye with a sliver of gruyere and extra pickle, the way she liked. He polished a couple of Pink Ladies, her favourite apples, and brewed a flask of turbo black coffee. He packed the willow hamper that he’d dug out of the basement and cleaned it up – a wedding gift from someone long-gone on Sherry’s side. He added paper napkins, then slipped in four brownies, snug in foil.
Stay, called the sweet, sticky temptresses.
He gobbled another, straight off the baking tray, then brushed the crumbs from his smooth jowls. After stacking the rest of the brownies in the clown cookie jar that lived on the kitchen counter, he checked his list. The picnic wasn’t fancy, but making an effort, that counted.
Sherry was a secretary at a legal firm downtown. She loved her work, even though her new boss, Ted, was demanding. He clicked his seat-belt. And, all her overtime was coming in handy now he was jobless. I am not redundant; my post was made redundant. I am. Job-hunting. I am. Between positions. I am. Time-rich. I am not letting things slide.
Ten minutes before her lunch-break, he parked near her office, the way he’d planned. He stopped himself from texting ahead – why spoil her surprise?
He hefted the picnic gear from the trunk and lugged it to her office. Ted was a real stickler for punctuality, but there was a park a block away where the maples put on a show. He’d have her fed, watered and back at her desk within her lunch-hour.
The automatic doors hissed open. As he crossed the marble foyer, a security guard near the elevator murmured into his headset. Chuck smiled at him. Then the penny dropped; he and his antique hamper were being classed as suspicious objects. His stomach gave a dodgy drain growl.
The tangelo receptionist behind her sweeping desk bared a mouthful of gleaming, whitened teeth. ‘Good morning, welcome to Orpen, Overy, Garrison, Flamm and Slaughter,’ she sang. ‘How may we help you today?’
‘Just here for lunch.’ He flexed his aching arm, sure it had stretched. ‘To pick her up.’
The receptionist smiled. Her plastic nametag said Zelda. ‘And, she would be…’
Ted shrugged. ‘Uhhh, surprised. I hope.’
Zelda’s lips twitched. ‘Her name?’
The guard was ogling the hamper like it was an instrument of terror. Chuck wished he’d left it in the car.
He scoured his memory for the name of her department. ‘Ohhh, sorry. She’s a Trickett. Sherry. Two R’s like the trifle. Tell her Chuck’s here.’
Zelda trailed a gleaming, ebony talon down her clipboard with a long sigh. The guard was rocking on the balls of his big, black-booted feet, giving him the side-eye.
Ted glanced at him. If he rested the hamper on the cold, gleaming floor for a moment…would that constitute an increased security risk?
The guard stared through him, as if he didn’t exist.
Zelda’s nails clicked on her keyboard. ‘Ok-aaay. Sherry Trickett, Fraud and Litigation.’ Her eyes locked on the screen.
Zelda’s accomplice leaned over. ‘Sherry off the third? She was a hoot!’
Chuck nodded. His arm was throbbing. No wonder they hadn’t used the hamper since their honeymoon. Damn thing weighed a ton. If he was bringing in a pay-packet, they could have grabbed a sandwich at the deli across the street.
‘Sir?’ Zelda was looking at him, one eye-brow arched.
‘Can you call her?’
Zelda blinked. ‘I’m sorry sir, Sherry hasn’t worked with us since Independence Day.’
‘She’s setting up a new practice.’ The other woman licked her lips. ‘You know. With her husband, Ted.’
The hamper fell to the floor.
Told You So, shrieked the brownies.
Zelda stared at her screen. ‘Sorry we couldn’t help you. Have a nice day now.’
Chuck hauled the hamper back to the car and drove home on auto-pilot.
As he pulled into the neatly trimmed drive, his phone buzzed. He switched off the engine and sat in the car, reading the text from Sherry. Working late tonight, then a couple of overnights for a conference next week.
‘Fuck you, Vaughan,’ he hissed, ramming the picnic hamper in the neighbour’s dumpster. ‘Fuck you, and fuck all your stakeholders. And, fuck your stupid silver linings.’
He slammed into the kitchen, and guzzled a glass of water.
Slide, Chuck. Let Things Slide, the treacherous brownies cried from the cookie jar.
He wolfed them all, raining chocolate crumb tears on the clean linoleum.</v>
      </c>
    </row>
    <row r="4" customFormat="false" ht="203.5" hidden="false" customHeight="true" outlineLevel="0" collapsed="false">
      <c r="A4" s="0" t="s">
        <v>17</v>
      </c>
      <c r="B4" s="0" t="s">
        <v>18</v>
      </c>
      <c r="D4" s="2" t="s">
        <v>19</v>
      </c>
      <c r="E4" s="0" t="str">
        <f aca="false">B4</f>
        <v>Lullaby</v>
      </c>
      <c r="F4" s="4" t="n">
        <f aca="false">SEARCH(CHAR(10),D4,2)</f>
        <v>21</v>
      </c>
      <c r="G4" s="4" t="str">
        <f aca="false">MIDB(D4,4,F4-4)</f>
        <v>Christopher Acker</v>
      </c>
      <c r="H4" s="0" t="n">
        <f aca="false">SEARCH("###",D4,2)</f>
        <v>3999</v>
      </c>
      <c r="I4" s="4" t="str">
        <f aca="false">MIDB(D4,F4+1,H4-F4-1)</f>
        <v>For the first time in weeks I wake up without the sheets sticking to my skin like plastic wrap. Fall is coming.
His side of the bed is empty and probably explains the comfortable state I’m in. His body gets so hot. I can’t take it. My husband’s absence doesn’t bother me, although I briefly wonder if it should. But this quickly passes. I roll out the cracks in my ankles and slide one of his pillows between my thighs.
I can only hold out for so long before I start brooding over each of Charlie’s possible whereabouts: in the kitchen smoking a joint, watching the Mets play on the west coast, jerking off in the basement. It depresses me I cannot enjoy the rarest of cool nights without worrying about my husband.
What I first perceive as the sound of a radio coming from downstairs clearly becomes music traveling through the open bedroom window. I lay still to let my uncovered ear interpret the sounds I hear. I almost don’t recognize the twang of Charlie’s guitar. I thought he gave up on that.
I pull myself out of bed and lumber to the window. His worthless deposit drips out of me. The rest has already dried up on my leg. I press my head against the screen. The mesh bows outward. One of the corners pops out of the frame. It will need replacing soon. Add it to the list.
I have the words ready in my mouth: Can it, Charlie. You’ll wake the neighbors. I’ll say it just like that to let him know I mean business. But I’ll make sure to soften it. I don’t want to upset Henrietta. She’s having a hard enough time adjusting as it is.
The other day Charlie joked he’ll sing her a lullaby if that’s what it would take to get a good night’s rest. I was okay with a little more coffee in the morning, so the whimpering outside our window didn’t bother me as much.
I watch Charlie sit next to Henrietta’s pen, working his slide up and down the guitar’s strings. I don’t get the allure of the blues. It sounds like racket to me. Almost prehistoric. But to an alpaca, who knows what wonderful delights those strings bring to her ears?
The whimpering has stopped. Henrietta’s eyes turn heavy and she eases herself into a pile of straw. Sleep approaches.
I hurry into the bathroom before Charlie returns. I reach for the light but I stop myself before any damage is done. I don’t want Charlie to think his act woke me up. I don’t know why but I don’t think I was meant to be a part of it.
Before the toilet welcomes my bare thighs and I release my stream, I reach into the cabinet under the sink, knocking everything over in the process. Behind my pads and cotton balls, I grab the box of pregnancy tests. Not the box Charlie knows about in the medicine cabinet but a hidden one to conceal how many tests I really go through each week. I lower myself onto the toilet seat and then tear open the plastic wrapping with my teeth. I know nature doesn’t work that fast. Still, I slide the test between my legs and soak the spongy end.
I wait. I listen to the world. The crickets, the hip-hop blasting out of a car careening down the street.
Oh, Jay Z. Please come back.
A minute passes. I wipe up, wash my hands. With that, the back door opens. I quietly rush back into the bedroom and over to the window. I hold the stick up to the mesh screen so the moonlight hits it. I read the results when Charlie makes it to the top of the stairs. I jump in bed, drape the bed sheet over my naked body, and toss his pillow back on his side.
Charlie works his way into bed like an amateur philanderer. My back faces him so I cannot see what type of expression he wears. But the strong sigh he lets out suggests relief that something is behind him. He brings with him not only an arm around my body but also a whiff of marijuana. He lightly rubs my left elbow. A few inches away from his fingers is the pregnancy test I still hold. To dampen the sound of the stick hitting the floor, I simultaneously turn over and embrace my husband. We kiss. Both of us pretend we’re too tired for anything else.</v>
      </c>
      <c r="J4" s="2" t="str">
        <f aca="false">CHAR(10)&amp;B4&amp;CHAR(10)&amp;CHAR(10)&amp;I4&amp;CHAR(10)</f>
        <v>Lullaby
For the first time in weeks I wake up without the sheets sticking to my skin like plastic wrap. Fall is coming.
His side of the bed is empty and probably explains the comfortable state I’m in. His body gets so hot. I can’t take it. My husband’s absence doesn’t bother me, although I briefly wonder if it should. But this quickly passes. I roll out the cracks in my ankles and slide one of his pillows between my thighs.
I can only hold out for so long before I start brooding over each of Charlie’s possible whereabouts: in the kitchen smoking a joint, watching the Mets play on the west coast, jerking off in the basement. It depresses me I cannot enjoy the rarest of cool nights without worrying about my husband.
What I first perceive as the sound of a radio coming from downstairs clearly becomes music traveling through the open bedroom window. I lay still to let my uncovered ear interpret the sounds I hear. I almost don’t recognize the twang of Charlie’s guitar. I thought he gave up on that.
I pull myself out of bed and lumber to the window. His worthless deposit drips out of me. The rest has already dried up on my leg. I press my head against the screen. The mesh bows outward. One of the corners pops out of the frame. It will need replacing soon. Add it to the list.
I have the words ready in my mouth: Can it, Charlie. You’ll wake the neighbors. I’ll say it just like that to let him know I mean business. But I’ll make sure to soften it. I don’t want to upset Henrietta. She’s having a hard enough time adjusting as it is.
The other day Charlie joked he’ll sing her a lullaby if that’s what it would take to get a good night’s rest. I was okay with a little more coffee in the morning, so the whimpering outside our window didn’t bother me as much.
I watch Charlie sit next to Henrietta’s pen, working his slide up and down the guitar’s strings. I don’t get the allure of the blues. It sounds like racket to me. Almost prehistoric. But to an alpaca, who knows what wonderful delights those strings bring to her ears?
The whimpering has stopped. Henrietta’s eyes turn heavy and she eases herself into a pile of straw. Sleep approaches.
I hurry into the bathroom before Charlie returns. I reach for the light but I stop myself before any damage is done. I don’t want Charlie to think his act woke me up. I don’t know why but I don’t think I was meant to be a part of it.
Before the toilet welcomes my bare thighs and I release my stream, I reach into the cabinet under the sink, knocking everything over in the process. Behind my pads and cotton balls, I grab the box of pregnancy tests. Not the box Charlie knows about in the medicine cabinet but a hidden one to conceal how many tests I really go through each week. I lower myself onto the toilet seat and then tear open the plastic wrapping with my teeth. I know nature doesn’t work that fast. Still, I slide the test between my legs and soak the spongy end.
I wait. I listen to the world. The crickets, the hip-hop blasting out of a car careening down the street.
Oh, Jay Z. Please come back.
A minute passes. I wipe up, wash my hands. With that, the back door opens. I quietly rush back into the bedroom and over to the window. I hold the stick up to the mesh screen so the moonlight hits it. I read the results when Charlie makes it to the top of the stairs. I jump in bed, drape the bed sheet over my naked body, and toss his pillow back on his side.
Charlie works his way into bed like an amateur philanderer. My back faces him so I cannot see what type of expression he wears. But the strong sigh he lets out suggests relief that something is behind him. He brings with him not only an arm around my body but also a whiff of marijuana. He lightly rubs my left elbow. A few inches away from his fingers is the pregnancy test I still hold. To dampen the sound of the stick hitting the floor, I simultaneously turn over and embrace my husband. We kiss. Both of us pretend we’re too tired for anything else.</v>
      </c>
    </row>
    <row r="5" customFormat="false" ht="203.5" hidden="false" customHeight="true" outlineLevel="0" collapsed="false">
      <c r="A5" s="0" t="s">
        <v>20</v>
      </c>
      <c r="B5" s="0" t="s">
        <v>21</v>
      </c>
      <c r="D5" s="2" t="s">
        <v>22</v>
      </c>
      <c r="E5" s="0" t="str">
        <f aca="false">B5</f>
        <v>No Such Thing</v>
      </c>
      <c r="F5" s="4" t="n">
        <f aca="false">SEARCH(CHAR(10),D5,2)</f>
        <v>19</v>
      </c>
      <c r="G5" s="4" t="str">
        <f aca="false">MIDB(D5,4,F5-4)</f>
        <v>Craig Aitchison</v>
      </c>
      <c r="H5" s="0" t="n">
        <f aca="false">SEARCH("###",D5,2)</f>
        <v>10163</v>
      </c>
      <c r="I5" s="4" t="str">
        <f aca="false">MIDB(D5,F5+1,H5-F5-1)</f>
        <v>Sometimes the only solution is to get in the car and drive. That’s what I tell myself, like it’s the start of a road movie, like I’m pushing my shades on and driving off in a cool car with the top down along dusty highways where I’ll fall in love and find myself. But I’m not. I’m driving round the streets a wee bit trying to get my damn son to go to sleep. To stop him wailing his head off every time we lay him in his cot. To get some peace.
We’ve tried everything else. Laura’s fed him—milk and some homemade soup. Bad idea—it only seemed to give him energy. Then she rocked him, singing lullabies. ‘Rock-a-bye baby.’ Another bad idea—instead of getting sleepy, Hamish started giggling and Laura gave me a look because I turned that one into a silly game when I let him drop a bit before catching him.
She tried a story but all that did was wind him up. And listening to how that caterpillar ate everything made me hungry. Not that I was craving apples and plums at half two in the morning. I was missing the things that I stopped eating when Laura first got pregnant to show solidarity, the things I thought I’d be allowed when the baby appeared but were still forbidden. A chocolate cake like that greedy little bastard caterpillar. A doner kebab, a pizza or bag of chips maybe. And a couple of pints. Then I could just roll up in a cocoon and transform myself into a big fucking butterfly that could fly away. That’d be nice.
Laura hands Hamish to me and he looks up, gurgling and laughing. ‘You try,’ she says and heads to the bedroom.
And though I’ve got work in the morning, though all I want to do is sleep, though I’ve vowed to stop doing this, I bundle him into a jumper, suit and hat and carry him out to the car. I strap him into his car seat and pop in his dummy. If Laura had her way, the dummy would be on Hamish’s banned list too—increased risk of middle-ear infections, dental difficulties, all that shit. For now, I’m winning that particular debate. I mean, we need it for nights like this. Desperate times and all that.
When I start the car, the engine sounds loud in the quiet cul-de-sac. The old folk on one side will likely comment about it in the morning. Ears like fucking bats when it suits them that pair, though other times you have to shout at them to exchange pleasantries about the weather.
The streets are nearly empty except for a couple of taxis, someone walking a Jack Russell. Why does their dog need walking at this time? Soon, when we’re out of the town, away from the streetlights, I start to relax a bit. I’ve always liked driving, the way that the actions are almost sub-conscious, like while one part of your brain is busy with the steering wheel, gears and pedals another part can just drift.
I wish I could see Hamish in the rear-view mirror mind. It’s meant to let me see him in the smaller mirror attached to his car seat but that’s gone skewwhiff and all it shows is the door. I strain to hear a change in his breathing, a snore even—please Christ, a snore, but I hear nothing over the sound of the engine. Maybe that’s a good sign.
Then a lorry comes towards us lit up like Blackpool. Seriously, the whole cab’s blue and purple and you can see in the cab the driver’s got soft toys and one of those dreamcatcher things. Whatever gets you through the night, mate.
But from the back seat comes a wee gurgle—the bright lights have woken him I’m sure. So I turn off the main road to the single track road. It’s darker here and there are no other cars about. Should help Hamish sleep; let’s just hope I don’t drop off too.
I’m so tired. I mean, I used to think I was tired before he came, but it was nothing like this. I’m exhausted, constantly.
Not that I can complain to Laura. Especially now that she’s back at work but still breast-feeding morning and night. Part-time admittedly, but that was a decision we made together. It’s for the best. The best for Hamish that is, not for our finances.
I’m driving round the streets a wee bit trying to get my damn son to go to sleep.
I love the wee man. Of course I do. There’s times he does something—not much mind, he’s not even one yet, a smile maybe or an attempt at a word—and I feel like my feet lift off the ground, like I’m floating. But I struggle with this tiredness. Christ, there’s times at work I want to put my head on the desk and fall asleep. I could. Even with the noise of the office, with Fat John sitting across from me spilling biscuit crumbs down his front and Marie from accounts laughing like a fucking peacock, I could lay my head down and get a good nine hours. It wouldn’t make any difference either; a few emails would go unanswered, a delivery would arrive a day late, but nothing that mattered.
Maybe that’s another bit of wisdom I’ve learned from fatherhood. After a few drinks one night, my mate Dave, proud father of three angelic girls, told me that fatherhood gave you perspective. What he didn’t say was that perspective made you painfully aware of the fact that most of your life was a colossal waste of time.
I look at the petrol gauge. Quarter of a tank and I don’t think I’ll be up in time to get petrol on the way to work tomorrow, so after a few more minutes driving up the quiet road, I park in a layby. The bin is overflowing with McDonald’s rubbish and, behind, there’s a dark wood.
He must be sleeping now. I turn off the engine and sit for a minute, listening to the click of the car cooling. Then I open the door and step out, leaving it open so it doesn’t bang. I peer in the back window. It’s that dark it’s hard to see in past my reflection. He’s cuddled down inside his cosy suit so I can’t see his eyes. Surely he’s away now. Surely.
But I need to check so I open the back door, easing it open as slowly, as quietly as I can, not wide open, just enough so that I can lean my head in close to him and I hear his gentle breathing and let out a sigh. I’ve done it, he’s asleep. Then he looks up.
‘Goor,’ or something he gargles at me; I nearly jump back into the bin.
Fuck. He’s still not sleeping.
He smiles up at me; his wee hat’s over one eye and his coat covers one cheek but I swear it’s a cheeky smile. ‘Goor.’
I look around at the road, at the fields on the other side, then up at the stars and the bright crescent moon. There’s a gap in the fence that leads into the woods. I can see what looks like a path leading between the trees. The baby carrier is lying on the back seat. Worth a try, I think. I’ve tried everything else. I pick up the carrier and strap it around me.
His eyes are full of expectation as I lift him and drop him into the carrier so that he faces towards me. I close the door. ‘Let’s see if we can find a Gruffalo.’ Though maybe I shouldn’t say that; the way tonight is going we might run into one of those fuckers—purple prickles, orange eyes, black tongue, the works.
I turn on the torch on my phone and step into the woods meaning to walk for a while, enough to get a breath of air. Maybe the heat of my body, the rhythm of walking, my heartbeat, will help him sleep. And I decide to talk to him, let him hear my voice so I start to recite my own wee version of The Gruffalo:
‘A dad took a walk through the deep dark wood,
if Hamish went to sleep that would be really good.’
The path I saw doesn’t last long, probably just worn by folk getting out of their cars for a piss or whatever else folk get up to in a layby, but I keep walking. There’s a crunch beneath my feet—acorns, something like that. I don’t know the names of trees or plants, that kind of stuff. I should learn, try to cultivate a love of nature in my son. I don’t have that to pass on, though I’m sure an in-depth knowledge of Radiohead and the films of the Coen brothers is just as useful.
There is the sound of an owl, although I’m sure I read somewhere that it’s two owls—one making the ‘twit’, another replying ‘twoo,’ the two sounds almost merging into one. Is that right? Or am I making stuff up now?
‘Where are you going to pissed off dad?
Come and have a drink in my treetop pad.’
The only other sound is the wind in the trees. It sounds like a roar far away and I stand there waiting for a strong breeze to hit me, but it dies to a murmur and the ferns around me nod gently. The torch on my phone goes off and I look at the screen. Low battery. I look back the way I’ve come, eyes adjusting to the dark. I could find my way all right, I ate my carrots. We’ll be okay.
Maybe Laura is messaging, worried about us. Who am I kidding? She’ll be fast asleep, glad of the rest, oblivious to our adventure. I switch off the phone in case I need those four percent later.
‘They walked some more till the Gruffalo said,
Go to sleep little man, rest your wee head.’
I stop and lean against a tree, listening for the sound of Hamish’s breathing and then I hear it under the rustle of the trees—a peaceful wheeze. He’s sleeping. At last.
For a second I’m scared to move but, as I stand there, a flake of bark comes away in my hand and I let it crumble in my fingers. I’m so tired. I lean against the tree and then slide down it until I’m sitting on the ground with my back leaning against the trunk.
I breathe deeply through my nose. The smell of damp soil and sap mixes with Hamish’s smell, all fresh and pink-smelling.
‘All was quiet in the deep dark wood.
The boy went to sleep and the dad felt good.’
I gather up some stuff from the ground and study it. Little seeds shaped like propeller blades. Helicopters we called them when we were kids. I let one fall and it twists and turns as it falls to the ground. ‘Sycamore,’ I whisper then pick up another and let it fall.
And as I let this one fall, a bird starts to sing, softly at first, a few high bright notes. Then a different bird begins, its notes curling and shaping themselves around the first. And an insistent, repetitive note pushes through, like a needle through cloth bringing detail in another colour. I can’t name a single bird and can’t see them in the still dark. It doesn’t matter—it’s like they’re summoning the new day, calling it into being. I close my eyes and savour the rich abstract tapestry in my head.
Hamish is warm against me.</v>
      </c>
      <c r="J5" s="2" t="str">
        <f aca="false">CHAR(10)&amp;B5&amp;CHAR(10)&amp;CHAR(10)&amp;I5&amp;CHAR(10)</f>
        <v>No Such Thing
Sometimes the only solution is to get in the car and drive. That’s what I tell myself, like it’s the start of a road movie, like I’m pushing my shades on and driving off in a cool car with the top down along dusty highways where I’ll fall in love and find myself. But I’m not. I’m driving round the streets a wee bit trying to get my damn son to go to sleep. To stop him wailing his head off every time we lay him in his cot. To get some peace.
We’ve tried everything else. Laura’s fed him—milk and some homemade soup. Bad idea—it only seemed to give him energy. Then she rocked him, singing lullabies. ‘Rock-a-bye baby.’ Another bad idea—instead of getting sleepy, Hamish started giggling and Laura gave me a look because I turned that one into a silly game when I let him drop a bit before catching him.
She tried a story but all that did was wind him up. And listening to how that caterpillar ate everything made me hungry. Not that I was craving apples and plums at half two in the morning. I was missing the things that I stopped eating when Laura first got pregnant to show solidarity, the things I thought I’d be allowed when the baby appeared but were still forbidden. A chocolate cake like that greedy little bastard caterpillar. A doner kebab, a pizza or bag of chips maybe. And a couple of pints. Then I could just roll up in a cocoon and transform myself into a big fucking butterfly that could fly away. That’d be nice.
Laura hands Hamish to me and he looks up, gurgling and laughing. ‘You try,’ she says and heads to the bedroom.
And though I’ve got work in the morning, though all I want to do is sleep, though I’ve vowed to stop doing this, I bundle him into a jumper, suit and hat and carry him out to the car. I strap him into his car seat and pop in his dummy. If Laura had her way, the dummy would be on Hamish’s banned list too—increased risk of middle-ear infections, dental difficulties, all that shit. For now, I’m winning that particular debate. I mean, we need it for nights like this. Desperate times and all that.
When I start the car, the engine sounds loud in the quiet cul-de-sac. The old folk on one side will likely comment about it in the morning. Ears like fucking bats when it suits them that pair, though other times you have to shout at them to exchange pleasantries about the weather.
The streets are nearly empty except for a couple of taxis, someone walking a Jack Russell. Why does their dog need walking at this time? Soon, when we’re out of the town, away from the streetlights, I start to relax a bit. I’ve always liked driving, the way that the actions are almost sub-conscious, like while one part of your brain is busy with the steering wheel, gears and pedals another part can just drift.
I wish I could see Hamish in the rear-view mirror mind. It’s meant to let me see him in the smaller mirror attached to his car seat but that’s gone skewwhiff and all it shows is the door. I strain to hear a change in his breathing, a snore even—please Christ, a snore, but I hear nothing over the sound of the engine. Maybe that’s a good sign.
Then a lorry comes towards us lit up like Blackpool. Seriously, the whole cab’s blue and purple and you can see in the cab the driver’s got soft toys and one of those dreamcatcher things. Whatever gets you through the night, mate.
But from the back seat comes a wee gurgle—the bright lights have woken him I’m sure. So I turn off the main road to the single track road. It’s darker here and there are no other cars about. Should help Hamish sleep; let’s just hope I don’t drop off too.
I’m so tired. I mean, I used to think I was tired before he came, but it was nothing like this. I’m exhausted, constantly.
Not that I can complain to Laura. Especially now that she’s back at work but still breast-feeding morning and night. Part-time admittedly, but that was a decision we made together. It’s for the best. The best for Hamish that is, not for our finances.
I’m driving round the streets a wee bit trying to get my damn son to go to sleep.
I love the wee man. Of course I do. There’s times he does something—not much mind, he’s not even one yet, a smile maybe or an attempt at a word—and I feel like my feet lift off the ground, like I’m floating. But I struggle with this tiredness. Christ, there’s times at work I want to put my head on the desk and fall asleep. I could. Even with the noise of the office, with Fat John sitting across from me spilling biscuit crumbs down his front and Marie from accounts laughing like a fucking peacock, I could lay my head down and get a good nine hours. It wouldn’t make any difference either; a few emails would go unanswered, a delivery would arrive a day late, but nothing that mattered.
Maybe that’s another bit of wisdom I’ve learned from fatherhood. After a few drinks one night, my mate Dave, proud father of three angelic girls, told me that fatherhood gave you perspective. What he didn’t say was that perspective made you painfully aware of the fact that most of your life was a colossal waste of time.
I look at the petrol gauge. Quarter of a tank and I don’t think I’ll be up in time to get petrol on the way to work tomorrow, so after a few more minutes driving up the quiet road, I park in a layby. The bin is overflowing with McDonald’s rubbish and, behind, there’s a dark wood.
He must be sleeping now. I turn off the engine and sit for a minute, listening to the click of the car cooling. Then I open the door and step out, leaving it open so it doesn’t bang. I peer in the back window. It’s that dark it’s hard to see in past my reflection. He’s cuddled down inside his cosy suit so I can’t see his eyes. Surely he’s away now. Surely.
But I need to check so I open the back door, easing it open as slowly, as quietly as I can, not wide open, just enough so that I can lean my head in close to him and I hear his gentle breathing and let out a sigh. I’ve done it, he’s asleep. Then he looks up.
‘Goor,’ or something he gargles at me; I nearly jump back into the bin.
Fuck. He’s still not sleeping.
He smiles up at me; his wee hat’s over one eye and his coat covers one cheek but I swear it’s a cheeky smile. ‘Goor.’
I look around at the road, at the fields on the other side, then up at the stars and the bright crescent moon. There’s a gap in the fence that leads into the woods. I can see what looks like a path leading between the trees. The baby carrier is lying on the back seat. Worth a try, I think. I’ve tried everything else. I pick up the carrier and strap it around me.
His eyes are full of expectation as I lift him and drop him into the carrier so that he faces towards me. I close the door. ‘Let’s see if we can find a Gruffalo.’ Though maybe I shouldn’t say that; the way tonight is going we might run into one of those fuckers—purple prickles, orange eyes, black tongue, the works.
I turn on the torch on my phone and step into the woods meaning to walk for a while, enough to get a breath of air. Maybe the heat of my body, the rhythm of walking, my heartbeat, will help him sleep. And I decide to talk to him, let him hear my voice so I start to recite my own wee version of The Gruffalo:
‘A dad took a walk through the deep dark wood,
if Hamish went to sleep that would be really good.’
The path I saw doesn’t last long, probably just worn by folk getting out of their cars for a piss or whatever else folk get up to in a layby, but I keep walking. There’s a crunch beneath my feet—acorns, something like that. I don’t know the names of trees or plants, that kind of stuff. I should learn, try to cultivate a love of nature in my son. I don’t have that to pass on, though I’m sure an in-depth knowledge of Radiohead and the films of the Coen brothers is just as useful.
There is the sound of an owl, although I’m sure I read somewhere that it’s two owls—one making the ‘twit’, another replying ‘twoo,’ the two sounds almost merging into one. Is that right? Or am I making stuff up now?
‘Where are you going to pissed off dad?
Come and have a drink in my treetop pad.’
The only other sound is the wind in the trees. It sounds like a roar far away and I stand there waiting for a strong breeze to hit me, but it dies to a murmur and the ferns around me nod gently. The torch on my phone goes off and I look at the screen. Low battery. I look back the way I’ve come, eyes adjusting to the dark. I could find my way all right, I ate my carrots. We’ll be okay.
Maybe Laura is messaging, worried about us. Who am I kidding? She’ll be fast asleep, glad of the rest, oblivious to our adventure. I switch off the phone in case I need those four percent later.
‘They walked some more till the Gruffalo said,
Go to sleep little man, rest your wee head.’
I stop and lean against a tree, listening for the sound of Hamish’s breathing and then I hear it under the rustle of the trees—a peaceful wheeze. He’s sleeping. At last.
For a second I’m scared to move but, as I stand there, a flake of bark comes away in my hand and I let it crumble in my fingers. I’m so tired. I lean against the tree and then slide down it until I’m sitting on the ground with my back leaning against the trunk.
I breathe deeply through my nose. The smell of damp soil and sap mixes with Hamish’s smell, all fresh and pink-smelling.
‘All was quiet in the deep dark wood.
The boy went to sleep and the dad felt good.’
I gather up some stuff from the ground and study it. Little seeds shaped like propeller blades. Helicopters we called them when we were kids. I let one fall and it twists and turns as it falls to the ground. ‘Sycamore,’ I whisper then pick up another and let it fall.
And as I let this one fall, a bird starts to sing, softly at first, a few high bright notes. Then a different bird begins, its notes curling and shaping themselves around the first. And an insistent, repetitive note pushes through, like a needle through cloth bringing detail in another colour. I can’t name a single bird and can’t see them in the still dark. It doesn’t matter—it’s like they’re summoning the new day, calling it into being. I close my eyes and savour the rich abstract tapestry in my head.
Hamish is warm against me.</v>
      </c>
    </row>
    <row r="6" customFormat="false" ht="203.5" hidden="false" customHeight="true" outlineLevel="0" collapsed="false">
      <c r="A6" s="0" t="s">
        <v>23</v>
      </c>
      <c r="B6" s="0" t="s">
        <v>24</v>
      </c>
      <c r="D6" s="2" t="s">
        <v>25</v>
      </c>
      <c r="E6" s="0" t="str">
        <f aca="false">B6</f>
        <v>Kerosene Man</v>
      </c>
      <c r="F6" s="4" t="n">
        <f aca="false">SEARCH(CHAR(10),D6,2)</f>
        <v>21</v>
      </c>
      <c r="G6" s="4" t="str">
        <f aca="false">MIDB(D6,4,F6-4)</f>
        <v>Christopher Allen</v>
      </c>
      <c r="H6" s="0" t="n">
        <f aca="false">SEARCH("###",D6,2)</f>
        <v>4125</v>
      </c>
      <c r="I6" s="4" t="str">
        <f aca="false">MIDB(D6,F6+1,H6-F6-1)</f>
        <v>WE SUPPLIED THE men on the river. Two-gallon canisters of kerosene for their outboards, ten dollars each. There were other fueling points, but a few of the men bought only from my father. It was his smile, our smile—because I was a little version of him. It wrinkled up the skin around our eyes, releasing chemicals in their brains. I’m sure they thought I didn’t know, but I’d seen my face in the water. When I was ten, the river left my parents tangled in a tree.
Passed from family to family, I didn’t smile for a decade. I forgot I guess, with nothing to sell. When I became a kerosene man myself, it came back naturally enough, but by then it was too late. The fish in the river were already disappearing. One year it didn’t rain in the mountains at all, so the river itself dried to a trickle. They said it was happening everywhere, but I’d never been to everywhere.
My mother was full of rules. Never say you’ll die for someone. Never laugh at your own joke. Never go to bed hungry. Never forget what the river wants. Never break into song. Never forget to smile. Always never.
My regulars still buy kerosene. They say they need it for their lamps and space heaters, and I let them lie; they say they come to laugh about God and the changing world, which never, not for a second, seems odd. We’re a cohort, full of affection. But I know where this is going. When a regular puts a tenner in my hand as he leaves without asking for the kerosene, I slide the bill into my pocket and offer the smile he expects in return. He presses himself against me, and I let him. A man could starve on the edge of a dry riverbed.
My father had only one rule. Give people what they need. He stank of fish guts, the manure of the fields, the petroleum fog of the river. The generosity of it all. The night before the river rose and swept my parents three miles away and twenty feet up a tree we feasted on crappie, bream, and bass—all fried in a big vat of new oil. I miss all of him.
I woke to the roar of rain and the swell of the river like a train rumbling from the sky.
The regulars have started coming on their own now, one every day of the week, each old enough to be my father, each handing me a tenner when he leaves. “For the conversation,” Heiko says. He comes on Sundays, says my aftershave smells “like the woods.” I buy potatoes, cabbage and two gallons of milk with the tenner. I’ve never had the money for aftershave. Heiko’s twins are grown and gone, studying something in a town with no river. His wife got a job in some big city and never came back. Our conversations wander from weather to fish and what to put in a fish stew when there are no more fish. Today he’s brought whiskey, keeps filling my glass, never asks about me—no one ever has. He rambles about when the river was enough, when it was our world, forgetting that the river took my parents. He’s holding my hand like it’s this precious thing he’s just now discovered, staring. “It’s warmer,” he says, “softer than I—”
When he leans in to kiss me, I don’t shy away. I pull him in. His lips are chapped like bark.
On the night before the landslide in the mountains, my parents and I went to bed with our bellies bursting, queasy from the oily fish. I woke to the roar of rain and the swell of the river like a train rumbling from the sky. No time to secure the kerosene tank, no time to dress. In seconds we were the river: in motion, tumbling, gulping. That’s what the river wants—the rush. A man pulled me out two miles downstream. The weather forecast had called for a clear and starry night.
Sunday conversations with Heiko come from an easy place inside me. I listen mostly because he can’t stop himself from talking. He’s past the years when he regretted not being fit or handsome, when his wife might have stayed. He’s too old to be anything “but a fisherman without a river,” he says and laughs, a sound so full of sadness that I want to hug this man, to give him back his river, but I know this is not what he wants. He laughs so that I will laugh too. And I get it. This is what I have to give him, so this is what I give.</v>
      </c>
      <c r="J6" s="2" t="str">
        <f aca="false">CHAR(10)&amp;B6&amp;CHAR(10)&amp;CHAR(10)&amp;I6&amp;CHAR(10)</f>
        <v>Kerosene Man
WE SUPPLIED THE men on the river. Two-gallon canisters of kerosene for their outboards, ten dollars each. There were other fueling points, but a few of the men bought only from my father. It was his smile, our smile—because I was a little version of him. It wrinkled up the skin around our eyes, releasing chemicals in their brains. I’m sure they thought I didn’t know, but I’d seen my face in the water. When I was ten, the river left my parents tangled in a tree.
Passed from family to family, I didn’t smile for a decade. I forgot I guess, with nothing to sell. When I became a kerosene man myself, it came back naturally enough, but by then it was too late. The fish in the river were already disappearing. One year it didn’t rain in the mountains at all, so the river itself dried to a trickle. They said it was happening everywhere, but I’d never been to everywhere.
My mother was full of rules. Never say you’ll die for someone. Never laugh at your own joke. Never go to bed hungry. Never forget what the river wants. Never break into song. Never forget to smile. Always never.
My regulars still buy kerosene. They say they need it for their lamps and space heaters, and I let them lie; they say they come to laugh about God and the changing world, which never, not for a second, seems odd. We’re a cohort, full of affection. But I know where this is going. When a regular puts a tenner in my hand as he leaves without asking for the kerosene, I slide the bill into my pocket and offer the smile he expects in return. He presses himself against me, and I let him. A man could starve on the edge of a dry riverbed.
My father had only one rule. Give people what they need. He stank of fish guts, the manure of the fields, the petroleum fog of the river. The generosity of it all. The night before the river rose and swept my parents three miles away and twenty feet up a tree we feasted on crappie, bream, and bass—all fried in a big vat of new oil. I miss all of him.
I woke to the roar of rain and the swell of the river like a train rumbling from the sky.
The regulars have started coming on their own now, one every day of the week, each old enough to be my father, each handing me a tenner when he leaves. “For the conversation,” Heiko says. He comes on Sundays, says my aftershave smells “like the woods.” I buy potatoes, cabbage and two gallons of milk with the tenner. I’ve never had the money for aftershave. Heiko’s twins are grown and gone, studying something in a town with no river. His wife got a job in some big city and never came back. Our conversations wander from weather to fish and what to put in a fish stew when there are no more fish. Today he’s brought whiskey, keeps filling my glass, never asks about me—no one ever has. He rambles about when the river was enough, when it was our world, forgetting that the river took my parents. He’s holding my hand like it’s this precious thing he’s just now discovered, staring. “It’s warmer,” he says, “softer than I—”
When he leans in to kiss me, I don’t shy away. I pull him in. His lips are chapped like bark.
On the night before the landslide in the mountains, my parents and I went to bed with our bellies bursting, queasy from the oily fish. I woke to the roar of rain and the swell of the river like a train rumbling from the sky. No time to secure the kerosene tank, no time to dress. In seconds we were the river: in motion, tumbling, gulping. That’s what the river wants—the rush. A man pulled me out two miles downstream. The weather forecast had called for a clear and starry night.
Sunday conversations with Heiko come from an easy place inside me. I listen mostly because he can’t stop himself from talking. He’s past the years when he regretted not being fit or handsome, when his wife might have stayed. He’s too old to be anything “but a fisherman without a river,” he says and laughs, a sound so full of sadness that I want to hug this man, to give him back his river, but I know this is not what he wants. He laughs so that I will laugh too. And I get it. This is what I have to give him, so this is what I give.</v>
      </c>
    </row>
    <row r="7" customFormat="false" ht="203.5" hidden="false" customHeight="true" outlineLevel="0" collapsed="false">
      <c r="A7" s="0" t="s">
        <v>26</v>
      </c>
      <c r="B7" s="0" t="s">
        <v>27</v>
      </c>
      <c r="C7" s="0" t="s">
        <v>28</v>
      </c>
      <c r="D7" s="2" t="s">
        <v>29</v>
      </c>
      <c r="E7" s="0" t="str">
        <f aca="false">B7</f>
        <v>Magic</v>
      </c>
      <c r="F7" s="4" t="n">
        <f aca="false">SEARCH(CHAR(10),D7,2)</f>
        <v>20</v>
      </c>
      <c r="G7" s="3" t="str">
        <f aca="false">MIDB(C7,4,F7)</f>
        <v>William L. Alton</v>
      </c>
      <c r="H7" s="0" t="n">
        <f aca="false">SEARCH("###",D7,2)</f>
        <v>2979</v>
      </c>
      <c r="I7" s="4" t="str">
        <f aca="false">MIDB(D7,F7+1,H7-F7-1)</f>
        <v>Growing up, we believed in magic. We didn’t call it magic. Magic was for Satanists. We called it faith.
In the summer, Pastor Foster rented a tent. He set it up in a field beyond Diary Creek. A big tent. Circus sized. Red and blue. Double spires on long poles. A stage at one end. Rows and rows of metal chairs. People came from all over. Hill folk and town folk. City folk too. From Claremore and Tulsa. Joplin even. The faithful and the true believers. Atheists and agnostics. The sinful and the curious. Some people only came for the show. The flash and the bang. It was something new. A distraction. A way to pass the empty, humid evening.
It was a carnival of noise and motion. Pastor Foster shouted and hopped around in white robes. People danced. Hands in the air. Pastor Foster called out names. Crippled people. Sick people. Sinners. Folks suffering from madness. Addiction. Men who beat their wives. Lusty boys who spent too much time in bathrooms. Girls who led men astray.
Aunt Faye took me because I was probably going to hell and because I probably deserved it. I was a bastard. I thought sinful thoughts. I thought about boys and I thought about girls. I sinned and lied about my sins. I was unforgiven. Pastor Foster asked if I rejected Satan. I did. He asked if Jesus was welcome in my heart. He was. He asked if I truly desired salvation. I did. He laid on his sweaty, hot hands. I felt sick.
We believed in Granny Woman. The maker of medicine. She knew the secrets of herbs and barks. Of root and stem and leaf. She made tinctures and infusions for insomnia and depression. For indigestion and headaches and sour throats. She made lotions and salves for rashes and burns.
We didn’t trust doctors or hospitals. Why pay a stranger in the city good money for things we could get from Granny Woman for less? Granny Woman knew how to draw out infection with milk and bread or Slippery Elm. She knew that copper eased arthritis. She knew to buy warts for pennies. Bodark pushed fevers away.
Because we believed in the immortal soul and the forgiveness of sins, Granny Woman cared for both the living and the dead. After Aunt Faye died, Grandma and Big Betty laid her body out in her parlor. They dressed her in her red dress. They called in Granny Woman and gave her bread and wine in a wooden cup. Granny Woman sat in the corner, eating Faye’s sins, sending her on from wandering the earth, saving her from hell. A kind of salvation. Last minute and needed.
We believed in the supernatural. Angels and haints. Nights moved with the dead and the lost. At dawn, roosters called ghosts back to their world. We kept the dead for three days. Just in case. So, they could find their way to heaven. Whenever we walked by the graveyard, we whispered, hoping the departed would leave us be.
We believed because the world was big and death was scary. We believed because things could change without warning or care. We believed because it was all we had.</v>
      </c>
      <c r="J7" s="2" t="str">
        <f aca="false">CHAR(10)&amp;B7&amp;CHAR(10)&amp;CHAR(10)&amp;I7&amp;CHAR(10)</f>
        <v>Magic
Growing up, we believed in magic. We didn’t call it magic. Magic was for Satanists. We called it faith.
In the summer, Pastor Foster rented a tent. He set it up in a field beyond Diary Creek. A big tent. Circus sized. Red and blue. Double spires on long poles. A stage at one end. Rows and rows of metal chairs. People came from all over. Hill folk and town folk. City folk too. From Claremore and Tulsa. Joplin even. The faithful and the true believers. Atheists and agnostics. The sinful and the curious. Some people only came for the show. The flash and the bang. It was something new. A distraction. A way to pass the empty, humid evening.
It was a carnival of noise and motion. Pastor Foster shouted and hopped around in white robes. People danced. Hands in the air. Pastor Foster called out names. Crippled people. Sick people. Sinners. Folks suffering from madness. Addiction. Men who beat their wives. Lusty boys who spent too much time in bathrooms. Girls who led men astray.
Aunt Faye took me because I was probably going to hell and because I probably deserved it. I was a bastard. I thought sinful thoughts. I thought about boys and I thought about girls. I sinned and lied about my sins. I was unforgiven. Pastor Foster asked if I rejected Satan. I did. He asked if Jesus was welcome in my heart. He was. He asked if I truly desired salvation. I did. He laid on his sweaty, hot hands. I felt sick.
We believed in Granny Woman. The maker of medicine. She knew the secrets of herbs and barks. Of root and stem and leaf. She made tinctures and infusions for insomnia and depression. For indigestion and headaches and sour throats. She made lotions and salves for rashes and burns.
We didn’t trust doctors or hospitals. Why pay a stranger in the city good money for things we could get from Granny Woman for less? Granny Woman knew how to draw out infection with milk and bread or Slippery Elm. She knew that copper eased arthritis. She knew to buy warts for pennies. Bodark pushed fevers away.
Because we believed in the immortal soul and the forgiveness of sins, Granny Woman cared for both the living and the dead. After Aunt Faye died, Grandma and Big Betty laid her body out in her parlor. They dressed her in her red dress. They called in Granny Woman and gave her bread and wine in a wooden cup. Granny Woman sat in the corner, eating Faye’s sins, sending her on from wandering the earth, saving her from hell. A kind of salvation. Last minute and needed.
We believed in the supernatural. Angels and haints. Nights moved with the dead and the lost. At dawn, roosters called ghosts back to their world. We kept the dead for three days. Just in case. So, they could find their way to heaven. Whenever we walked by the graveyard, we whispered, hoping the departed would leave us be.
We believed because the world was big and death was scary. We believed because things could change without warning or care. We believed because it was all we had.</v>
      </c>
    </row>
    <row r="8" customFormat="false" ht="203.5" hidden="false" customHeight="true" outlineLevel="0" collapsed="false">
      <c r="A8" s="0" t="s">
        <v>30</v>
      </c>
      <c r="B8" s="0" t="s">
        <v>31</v>
      </c>
      <c r="D8" s="2" t="s">
        <v>32</v>
      </c>
      <c r="E8" s="0" t="str">
        <f aca="false">B8</f>
        <v>Clever Clogs</v>
      </c>
      <c r="F8" s="4" t="n">
        <f aca="false">SEARCH(CHAR(10),D8,2)</f>
        <v>17</v>
      </c>
      <c r="G8" s="4" t="str">
        <f aca="false">MIDB(D8,4,F8-4)</f>
        <v>Sandra Arnold</v>
      </c>
      <c r="H8" s="0" t="n">
        <f aca="false">SEARCH("###",D8,2)</f>
        <v>2031</v>
      </c>
      <c r="I8" s="4" t="str">
        <f aca="false">MIDB(D8,F8+1,H8-F8-1)</f>
        <v>‘YOU’RE NOT clever,’ Miss Gerard told us. ‘If you were clever you wouldn’t be in this class.’
Thirty pairs of eyes stared back at her. Thirty girls listened to a detailed description of their low intelligence. Thirty teenage hearts beat a little faster.
‘You’re lucky you’ve got teachers prepared to work with pupils who couldn’t plot their way out of a wet paper bag,’ she mocked. ‘Your parents pay school fees so that you can—despite all evidence to the contrary—pass your exams.’
Her words penetrated like poison-tipped darts, but the more she fired the more cartoons I drew on the pad on my knee: Miss Gerard in the copse with a gag around her mouth; a cushion over her face; a knife in her throat; hanging from a tree; bullet holes in her chest; an axe in her head.
Martha, the new girl, glanced over my shoulder and stifled a giggle. Her hand shot up.
‘What?’ barked Miss Gerard.
‘I’m thinking we’d have a better chance of passing our history exam if you actually taught us history instead of highlighting your inadequacies as a teacher.’
Twenty nine girls stopped breathing.
Miss Gerard’s eyeballs rolled out of their sockets.
‘GET OUT!’ she gasped.
‘No,’ said Martha.
Miss Gerard’s face blanched. She lunged towards Martha, tripped over someone’s outstretched foot, then bolted out of the classroom, wheezing like she was having an asthma attack.
Twenty nine girls exhaled.
‘We’ll be expelled,’ someone muttered.
Martha waved my cartoons. ‘Quick,’ she said. ‘We’ll vote on the best one.’
When the Principal opened the door to our classroom twenty minutes later, she saw thirty girls reading their history books. We stood up as she entered. She signalled for us to sit, cleared her throat and said, ‘Miss Gerard has handed in her resignation. She’s made it clear that she doesn’t want to see any of you, so stay in your classroom until she leaves the building.’
As she turned to leave I thought I saw the ghost of a smile on her face.
I thought of that smile as we all waited in the copse for Miss Gerard.</v>
      </c>
      <c r="J8" s="2" t="str">
        <f aca="false">CHAR(10)&amp;B8&amp;CHAR(10)&amp;CHAR(10)&amp;I8&amp;CHAR(10)</f>
        <v>Clever Clogs
‘YOU’RE NOT clever,’ Miss Gerard told us. ‘If you were clever you wouldn’t be in this class.’
Thirty pairs of eyes stared back at her. Thirty girls listened to a detailed description of their low intelligence. Thirty teenage hearts beat a little faster.
‘You’re lucky you’ve got teachers prepared to work with pupils who couldn’t plot their way out of a wet paper bag,’ she mocked. ‘Your parents pay school fees so that you can—despite all evidence to the contrary—pass your exams.’
Her words penetrated like poison-tipped darts, but the more she fired the more cartoons I drew on the pad on my knee: Miss Gerard in the copse with a gag around her mouth; a cushion over her face; a knife in her throat; hanging from a tree; bullet holes in her chest; an axe in her head.
Martha, the new girl, glanced over my shoulder and stifled a giggle. Her hand shot up.
‘What?’ barked Miss Gerard.
‘I’m thinking we’d have a better chance of passing our history exam if you actually taught us history instead of highlighting your inadequacies as a teacher.’
Twenty nine girls stopped breathing.
Miss Gerard’s eyeballs rolled out of their sockets.
‘GET OUT!’ she gasped.
‘No,’ said Martha.
Miss Gerard’s face blanched. She lunged towards Martha, tripped over someone’s outstretched foot, then bolted out of the classroom, wheezing like she was having an asthma attack.
Twenty nine girls exhaled.
‘We’ll be expelled,’ someone muttered.
Martha waved my cartoons. ‘Quick,’ she said. ‘We’ll vote on the best one.’
When the Principal opened the door to our classroom twenty minutes later, she saw thirty girls reading their history books. We stood up as she entered. She signalled for us to sit, cleared her throat and said, ‘Miss Gerard has handed in her resignation. She’s made it clear that she doesn’t want to see any of you, so stay in your classroom until she leaves the building.’
As she turned to leave I thought I saw the ghost of a smile on her face.
I thought of that smile as we all waited in the copse for Miss Gerard.</v>
      </c>
    </row>
    <row r="9" customFormat="false" ht="203.5" hidden="false" customHeight="true" outlineLevel="0" collapsed="false">
      <c r="A9" s="0" t="s">
        <v>33</v>
      </c>
      <c r="B9" s="0" t="s">
        <v>34</v>
      </c>
      <c r="D9" s="2" t="s">
        <v>35</v>
      </c>
      <c r="E9" s="0" t="str">
        <f aca="false">B9</f>
        <v>Like a Second Skin</v>
      </c>
      <c r="F9" s="4" t="n">
        <f aca="false">SEARCH(CHAR(10),D9,2)</f>
        <v>17</v>
      </c>
      <c r="G9" s="4" t="str">
        <f aca="false">MIDB(D9,4,F9-4)</f>
        <v>Sandra Arnold</v>
      </c>
      <c r="H9" s="0" t="n">
        <f aca="false">SEARCH("###",D9,2)</f>
        <v>5083</v>
      </c>
      <c r="I9" s="4" t="str">
        <f aca="false">MIDB(D9,F9+1,H9-F9-1)</f>
        <v>Harmony at the bottom of the stairs, ear on the door. Aunty Belle’s words drift down from the landing. A new litter of miniature Yorkshire terriers. Ready two days before Harmony’s birthday. Her mother’s muted response. Her father asks about house-training and exercise. Harmony claps both hands over her mouth. Aunty Belle again. At twelve, Harmony is old enough to be responsible for the puppy’s care. Having an animal to look after will pull her out of her bubble. While Harmony wonders what bubble Aunty Belle is referring to, an indignant flow of words from her mother blocks clarification. Silent seconds. Then her father coughs and asks how much a puppy would cost. Aunty Belle says she’ll find out.
For the next two weeks Harmony spends every lunchtime in the school library reading up on dogs and their training. She memorises every detail to make sure she knows exactly how to care for the new puppy from the moment it becomes hers. She spends her pocket money on a puppy brush and a bright red puppy collar and leash and keeps them hidden in her desk at school. She’ll make sure her mother is impressed with her knowledge and the way she trains the puppy to have good manners. She’ll make sure her father’s belief that dogs are filthy and flea-ridden will evaporate as he watches Harmony brush the puppy’s coat every day until it gleams and he’ll realise that dogs aren’t dirty if they’re properly cared for.
She finds photographs of miniature Yorkshire terriers in the library books and her heart swells so much at the sight of them she has to hide in the deserted reference section for the whole of one lunch hour while she sits on a box and weeps.
Despite her best efforts she can’t keep a secret of this magnitude to herself, so she tells her classmates that she is getting a puppy for her birthday.
In class she pretends to listen to the teacher while her head swirls with puppy names. She settles on the most beautiful one she can think of. Despite her best efforts she can’t keep a secret of this magnitude to herself, so she tells her classmates that she is getting a puppy for her birthday. A miniature Yorkshire terrier. Name of Silver. She shows them the brush and collar she will use on Silver and takes them to the library to look at the photographs in the books. The classmates ooh and aah and stare at her in a different way. They aren’t usually in the habit of talking to her at all unless it’s to tell her she’s weird, but when they hear the news about the puppy and see the brush and the red collar and the photos they beg her to invite them to her birthday party so they can see Silver for themselves. They promise to bring puppy biscuits and a blanket as birthday presents and ribbons to tie back the hair from Silver’s eyes. Harmony explains that her mother doesn’t like people coming to the house because of the mess and noise they make, so no, there’ll be no party, but she promises to take a photograph of Silver and bring it to school.
On the morning of her birthday Harmony leaps out of bed after a night full of dreams. She dresses in a flash and heads straight for the kitchen. Her mother is busy setting the table for breakfast. In Harmony’s place at the table a card and a small parcel lean up against her cup. She opens it. Pictures of balloons. Happy birthday Harmony. Love from Mum and Dad. Her mother smiles. ‘Dad had to go to work early,’ she says, ‘but he’ll be back in time for a small lunchtime celebration and so will Aunty Belle.’ Harmony opens the parcel next to the card. Two dead hands lie inside. Harmony jumps backwards in fright before it dawns on her what she’s looking at. She glances around the room. No sign of a puppy.
Her mother frowns. ‘Harmony, I have the impression you’re disappointed with your birthday present.’
A splinter wedges itself in Harmony’s heart. A lump threatens to close her throat and cut off her breathing.
Her mother is staring at her. ‘Harmony?’
She knows the drill. ‘Of course I’m not disappointed. Thank you. They’re beautiful gloves.’
‘Try them on.’
She pulls them over her hands. ‘Perfect fit. Thank you.’
‘Good. Now put them back in the box and help me to tidy the house before Aunty Belle arrives.’
Harmony goes to her room, leans against the door and closes her eyes. After a minute she takes all the pens from inside her desk and arranges them on the lid in a row according to length from longest to smallest and places each pen the same distance apart, checking that the top line is perfectly straight. Then she goes to the laundry and takes out the window cleaner and a couple of cloths. She’ll clean every window in the house, inside and out. She’ll vacuum the whole house. She’ll scrub the kitchen floor until it gleams. Her mother will tell her she’s a good girl. When Aunty Belle arrives, Harmony will show her the new gloves and turn them this way and that as if she’s admiring them. She won’t ask Aunty Belle about Silver. She won’t utter a single word about miniature Yorkshire terrier puppies. She’ll tell her classmates at school that she has changed her mind.</v>
      </c>
      <c r="J9" s="2" t="str">
        <f aca="false">CHAR(10)&amp;B9&amp;CHAR(10)&amp;CHAR(10)&amp;I9&amp;CHAR(10)</f>
        <v>Like a Second Skin
Harmony at the bottom of the stairs, ear on the door. Aunty Belle’s words drift down from the landing. A new litter of miniature Yorkshire terriers. Ready two days before Harmony’s birthday. Her mother’s muted response. Her father asks about house-training and exercise. Harmony claps both hands over her mouth. Aunty Belle again. At twelve, Harmony is old enough to be responsible for the puppy’s care. Having an animal to look after will pull her out of her bubble. While Harmony wonders what bubble Aunty Belle is referring to, an indignant flow of words from her mother blocks clarification. Silent seconds. Then her father coughs and asks how much a puppy would cost. Aunty Belle says she’ll find out.
For the next two weeks Harmony spends every lunchtime in the school library reading up on dogs and their training. She memorises every detail to make sure she knows exactly how to care for the new puppy from the moment it becomes hers. She spends her pocket money on a puppy brush and a bright red puppy collar and leash and keeps them hidden in her desk at school. She’ll make sure her mother is impressed with her knowledge and the way she trains the puppy to have good manners. She’ll make sure her father’s belief that dogs are filthy and flea-ridden will evaporate as he watches Harmony brush the puppy’s coat every day until it gleams and he’ll realise that dogs aren’t dirty if they’re properly cared for.
She finds photographs of miniature Yorkshire terriers in the library books and her heart swells so much at the sight of them she has to hide in the deserted reference section for the whole of one lunch hour while she sits on a box and weeps.
Despite her best efforts she can’t keep a secret of this magnitude to herself, so she tells her classmates that she is getting a puppy for her birthday.
In class she pretends to listen to the teacher while her head swirls with puppy names. She settles on the most beautiful one she can think of. Despite her best efforts she can’t keep a secret of this magnitude to herself, so she tells her classmates that she is getting a puppy for her birthday. A miniature Yorkshire terrier. Name of Silver. She shows them the brush and collar she will use on Silver and takes them to the library to look at the photographs in the books. The classmates ooh and aah and stare at her in a different way. They aren’t usually in the habit of talking to her at all unless it’s to tell her she’s weird, but when they hear the news about the puppy and see the brush and the red collar and the photos they beg her to invite them to her birthday party so they can see Silver for themselves. They promise to bring puppy biscuits and a blanket as birthday presents and ribbons to tie back the hair from Silver’s eyes. Harmony explains that her mother doesn’t like people coming to the house because of the mess and noise they make, so no, there’ll be no party, but she promises to take a photograph of Silver and bring it to school.
On the morning of her birthday Harmony leaps out of bed after a night full of dreams. She dresses in a flash and heads straight for the kitchen. Her mother is busy setting the table for breakfast. In Harmony’s place at the table a card and a small parcel lean up against her cup. She opens it. Pictures of balloons. Happy birthday Harmony. Love from Mum and Dad. Her mother smiles. ‘Dad had to go to work early,’ she says, ‘but he’ll be back in time for a small lunchtime celebration and so will Aunty Belle.’ Harmony opens the parcel next to the card. Two dead hands lie inside. Harmony jumps backwards in fright before it dawns on her what she’s looking at. She glances around the room. No sign of a puppy.
Her mother frowns. ‘Harmony, I have the impression you’re disappointed with your birthday present.’
A splinter wedges itself in Harmony’s heart. A lump threatens to close her throat and cut off her breathing.
Her mother is staring at her. ‘Harmony?’
She knows the drill. ‘Of course I’m not disappointed. Thank you. They’re beautiful gloves.’
‘Try them on.’
She pulls them over her hands. ‘Perfect fit. Thank you.’
‘Good. Now put them back in the box and help me to tidy the house before Aunty Belle arrives.’
Harmony goes to her room, leans against the door and closes her eyes. After a minute she takes all the pens from inside her desk and arranges them on the lid in a row according to length from longest to smallest and places each pen the same distance apart, checking that the top line is perfectly straight. Then she goes to the laundry and takes out the window cleaner and a couple of cloths. She’ll clean every window in the house, inside and out. She’ll vacuum the whole house. She’ll scrub the kitchen floor until it gleams. Her mother will tell her she’s a good girl. When Aunty Belle arrives, Harmony will show her the new gloves and turn them this way and that as if she’s admiring them. She won’t ask Aunty Belle about Silver. She won’t utter a single word about miniature Yorkshire terrier puppies. She’ll tell her classmates at school that she has changed her mind.</v>
      </c>
    </row>
    <row r="10" customFormat="false" ht="203.5" hidden="false" customHeight="true" outlineLevel="0" collapsed="false">
      <c r="A10" s="0" t="s">
        <v>36</v>
      </c>
      <c r="B10" s="0" t="s">
        <v>37</v>
      </c>
      <c r="D10" s="2" t="s">
        <v>38</v>
      </c>
      <c r="E10" s="0" t="str">
        <f aca="false">B10</f>
        <v>Unmasked</v>
      </c>
      <c r="F10" s="4" t="n">
        <f aca="false">SEARCH(CHAR(10),D10,2)</f>
        <v>17</v>
      </c>
      <c r="G10" s="4" t="str">
        <f aca="false">MIDB(D10,4,F10-4)</f>
        <v>Sandra Arnold</v>
      </c>
      <c r="H10" s="0" t="n">
        <f aca="false">SEARCH("###",D10,2)</f>
        <v>1694</v>
      </c>
      <c r="I10" s="4" t="str">
        <f aca="false">MIDB(D10,F10+1,H10-F10-1)</f>
        <v>In the first lockdown the supermarkets had emptied of bread, flour and toilet paper. With the current one elastic and fabric were in short supply since the government had encouraged the wearing of masks in public.
Tammy had sewn twenty beautiful masks to sell at the craft market. Her masks featured birds, butterflies and flowers. Soothing images for troubled times. They all sold in the first hour and she set off to the fabric shop again for her daily quota. Walking past the supermarket she saw a long line of mask-wearing customers standing outside, one metre apart. One man had a black mask with huge grinning teeth across the mouth. Another had crossed eyeballs on a bruised background. A third had his whole face covered with skull and crossbones and holes for eyes. Tammy laughed. At least it was good that people could find humour in the present situation.
Further up the queue some officious security guards were loudly reminding people to keep to social distance requirements. A beefy bloke without a mask eyeballed one of the guards and turned his back. A woman in a rooster mask with a beak screeched at him to get his face covered and he shot round and spat in her face. She swung her shopping bag at his head and two security guards dragged him to the ground with his hands behind his back, one guard stabbing at his mobile. Sirens screamed up the street. Several people in the queue whipped out their phones and filmed the man lying bleeding and cursing on the concrete. Some bolted back to their cars and sped away. Others took the opportunity to slip to the front of the queue and slide inside. Tammy hurried to the fabric shop. She would search for hearts.</v>
      </c>
      <c r="J10" s="2" t="str">
        <f aca="false">CHAR(10)&amp;B10&amp;CHAR(10)&amp;CHAR(10)&amp;I10&amp;CHAR(10)</f>
        <v>Unmasked
In the first lockdown the supermarkets had emptied of bread, flour and toilet paper. With the current one elastic and fabric were in short supply since the government had encouraged the wearing of masks in public.
Tammy had sewn twenty beautiful masks to sell at the craft market. Her masks featured birds, butterflies and flowers. Soothing images for troubled times. They all sold in the first hour and she set off to the fabric shop again for her daily quota. Walking past the supermarket she saw a long line of mask-wearing customers standing outside, one metre apart. One man had a black mask with huge grinning teeth across the mouth. Another had crossed eyeballs on a bruised background. A third had his whole face covered with skull and crossbones and holes for eyes. Tammy laughed. At least it was good that people could find humour in the present situation.
Further up the queue some officious security guards were loudly reminding people to keep to social distance requirements. A beefy bloke without a mask eyeballed one of the guards and turned his back. A woman in a rooster mask with a beak screeched at him to get his face covered and he shot round and spat in her face. She swung her shopping bag at his head and two security guards dragged him to the ground with his hands behind his back, one guard stabbing at his mobile. Sirens screamed up the street. Several people in the queue whipped out their phones and filmed the man lying bleeding and cursing on the concrete. Some bolted back to their cars and sped away. Others took the opportunity to slip to the front of the queue and slide inside. Tammy hurried to the fabric shop. She would search for hearts.</v>
      </c>
    </row>
    <row r="11" customFormat="false" ht="203.5" hidden="false" customHeight="true" outlineLevel="0" collapsed="false">
      <c r="A11" s="0" t="s">
        <v>39</v>
      </c>
      <c r="B11" s="0" t="s">
        <v>40</v>
      </c>
      <c r="D11" s="2" t="s">
        <v>41</v>
      </c>
      <c r="E11" s="0" t="str">
        <f aca="false">B11</f>
        <v>My Name is Fern</v>
      </c>
      <c r="F11" s="4" t="n">
        <f aca="false">SEARCH(CHAR(10),D11,2)</f>
        <v>17</v>
      </c>
      <c r="G11" s="4" t="str">
        <f aca="false">MIDB(D11,4,F11-4)</f>
        <v>Sandra Arnold</v>
      </c>
      <c r="H11" s="0" t="n">
        <f aca="false">SEARCH("###",D11,2)</f>
        <v>5597</v>
      </c>
      <c r="I11" s="4" t="str">
        <f aca="false">MIDB(D11,F11+1,H11-F11-1)</f>
        <v>Almost everyone called her Mouse. She’d thought it was because she didn’t talk much, but when her father told her stories about his three aunts who were renowned for their beautiful hair, Fern began to think the name might have come about because of her own hair. Her father said his eldest aunt, Sapphire, had hair as blue-black as a raven’s wing. The hair of the middle one, Ruby, glowed like embers, and the hair of the youngest, Pearl, was pure moonlight. They’d been real beauties in their time, he said, and everyone called them the Princesses, but after their fiancés were killed in the war they shaved their heads, wore black for the rest of their lives and rarely ventured outside. Her father had known them only as the maiden aunts and by then their grey hair was pulled back in tight rolls.
His own father’s hair had been jet black, he said, and his mother was fair. His sister, who’d died young, had hair so black it was almost blue and his own hair had been ash blond. It often happened, he said, that when one parent had black hair and the other fair, that the offspring had blond, black or red hair. She asked him why, in that case, her own hair had no colour at all. He said it came from her mother’s side of the family, all of whom, apart from her mother, had hair like ginger ale, with personalities that got up your nose in the same way. The husbands of her mother’s three sisters had died young, he said. ‘No surprises there! But don’t tell your mother I said that.’
After hearing these stories Fern drew three princesses, one with black hair, one red and one silver. She gave them the names of her father’s aunts. He showed her how to draw luxuriant ringlets, just as his father had described their hair. She drew beautiful dresses for them with sparkling jewels, and made up scary adventures. With just the cat as audience she acted out the part of each princess defeating three gingery witches. Her teachers advised her to read more widely than princess stories, so she did, but at night her dreams were of Sapphire, Ruby and Pearl.
When her mother’s three sisters came on their annual visit they complained as usual about the house, the curtains, the meals, and Fern.
‘Mouse by name. Mouse by nature.’
‘Cat’s got her tongue.’
What Fern dreaded most was when they smiled and said, ‘Now, Mouse. Say something.’
The harder she tried, the more her tongue froze to the roof of her mouth.
Her mother, to help Fern develop confidence in social situations, sent her to drama classes. The skills she learned there didn’t result in her speaking more, but they did help her to observe her aunts more closely. She noticed their tone of voice when they told her mother that if they’d been blessed with children, they wouldn’t have brought them up like Mouse, and what had their sister expected by marrying a man so socially inept? She saw that the smiles that never reached their eyes were only there to disguise the words that came out of their mouths. She asked her mother why she didn’t stand up to them, and why her father always left the house when they came to visit. Her mother said something had happened to the aunts when they were young that twisted them. Harsh words wouldn’t untwist them, she said, which was why she encouraged Fern’s father to absent himself during their visits. Her own philosophy was to kill with kindness.
Fern’s father bought her a microscope. He showed her how to dissect mice and Fern’s focus shifted from drawing princesses to drawing diagrams of mouse innards.
Years later, while she was packing for university, she found her drawings of Sapphire, Ruby and Pearl in the back of a cupboard.
Social interactions at university were as difficult as she’d feared and she considered giving up and hiding in a hole. Instead, she dyed her hair black, red and silver. When she encountered those whose aim was to hurt, she dealt with them as Sapphire, Ruby or Pearl. And although this made it difficult for anyone to know who she really was, no one ever called her Mouse.
After Fern graduated, her mother said she would arrange a farewell dinner and invite the aunts to help celebrate her achievements. Fern said university bitches were one thing, but gingery witches were something else. She asked her mother to cancel their visit. Her mother, pretending not to hear, said, ‘Did you know that ferns clear pollutants from the air and remediate the soil?’
Fern shaved off her hair.
The aunts said nothing about Fern’s shaved head, but patted their corrugated iron perms rather more than necessary. They interrogated Fern about her degree and the new job she was going to in forensic science. They looked at her with pursed lips and uncomprehending eyes before weighing in with their opinions that Mouse had changed. Her university education had made her think she was a clever clogs, they said, but in fact, it had simply made her opinionated, which was a very unattractive attribute in a girl. And with no hair and all those opinions she might well turn out to be a passable scientist, but she’d never find a good husband. Or any sort of husband, they added, staring at Fern’s mother, who pretended not to hear. They turned their gaze on Fern and waited for her reaction.
Fern smiled at them as if they’d just given her a huge compliment. Then she brought out a chocolate mousse and set it on the table. ‘I made it for you,’ she said.
The aunts’ jaws dropped. They darted nervous glances at each other. ‘You haven’t put mouse poison in the mousse, have you Mouse?’
‘Fern,’ she said. ‘My name is Fern.’ And handed each of them a large slice.</v>
      </c>
      <c r="J11" s="2" t="str">
        <f aca="false">CHAR(10)&amp;B11&amp;CHAR(10)&amp;CHAR(10)&amp;I11&amp;CHAR(10)</f>
        <v>My Name is Fern
Almost everyone called her Mouse. She’d thought it was because she didn’t talk much, but when her father told her stories about his three aunts who were renowned for their beautiful hair, Fern began to think the name might have come about because of her own hair. Her father said his eldest aunt, Sapphire, had hair as blue-black as a raven’s wing. The hair of the middle one, Ruby, glowed like embers, and the hair of the youngest, Pearl, was pure moonlight. They’d been real beauties in their time, he said, and everyone called them the Princesses, but after their fiancés were killed in the war they shaved their heads, wore black for the rest of their lives and rarely ventured outside. Her father had known them only as the maiden aunts and by then their grey hair was pulled back in tight rolls.
His own father’s hair had been jet black, he said, and his mother was fair. His sister, who’d died young, had hair so black it was almost blue and his own hair had been ash blond. It often happened, he said, that when one parent had black hair and the other fair, that the offspring had blond, black or red hair. She asked him why, in that case, her own hair had no colour at all. He said it came from her mother’s side of the family, all of whom, apart from her mother, had hair like ginger ale, with personalities that got up your nose in the same way. The husbands of her mother’s three sisters had died young, he said. ‘No surprises there! But don’t tell your mother I said that.’
After hearing these stories Fern drew three princesses, one with black hair, one red and one silver. She gave them the names of her father’s aunts. He showed her how to draw luxuriant ringlets, just as his father had described their hair. She drew beautiful dresses for them with sparkling jewels, and made up scary adventures. With just the cat as audience she acted out the part of each princess defeating three gingery witches. Her teachers advised her to read more widely than princess stories, so she did, but at night her dreams were of Sapphire, Ruby and Pearl.
When her mother’s three sisters came on their annual visit they complained as usual about the house, the curtains, the meals, and Fern.
‘Mouse by name. Mouse by nature.’
‘Cat’s got her tongue.’
What Fern dreaded most was when they smiled and said, ‘Now, Mouse. Say something.’
The harder she tried, the more her tongue froze to the roof of her mouth.
Her mother, to help Fern develop confidence in social situations, sent her to drama classes. The skills she learned there didn’t result in her speaking more, but they did help her to observe her aunts more closely. She noticed their tone of voice when they told her mother that if they’d been blessed with children, they wouldn’t have brought them up like Mouse, and what had their sister expected by marrying a man so socially inept? She saw that the smiles that never reached their eyes were only there to disguise the words that came out of their mouths. She asked her mother why she didn’t stand up to them, and why her father always left the house when they came to visit. Her mother said something had happened to the aunts when they were young that twisted them. Harsh words wouldn’t untwist them, she said, which was why she encouraged Fern’s father to absent himself during their visits. Her own philosophy was to kill with kindness.
Fern’s father bought her a microscope. He showed her how to dissect mice and Fern’s focus shifted from drawing princesses to drawing diagrams of mouse innards.
Years later, while she was packing for university, she found her drawings of Sapphire, Ruby and Pearl in the back of a cupboard.
Social interactions at university were as difficult as she’d feared and she considered giving up and hiding in a hole. Instead, she dyed her hair black, red and silver. When she encountered those whose aim was to hurt, she dealt with them as Sapphire, Ruby or Pearl. And although this made it difficult for anyone to know who she really was, no one ever called her Mouse.
After Fern graduated, her mother said she would arrange a farewell dinner and invite the aunts to help celebrate her achievements. Fern said university bitches were one thing, but gingery witches were something else. She asked her mother to cancel their visit. Her mother, pretending not to hear, said, ‘Did you know that ferns clear pollutants from the air and remediate the soil?’
Fern shaved off her hair.
The aunts said nothing about Fern’s shaved head, but patted their corrugated iron perms rather more than necessary. They interrogated Fern about her degree and the new job she was going to in forensic science. They looked at her with pursed lips and uncomprehending eyes before weighing in with their opinions that Mouse had changed. Her university education had made her think she was a clever clogs, they said, but in fact, it had simply made her opinionated, which was a very unattractive attribute in a girl. And with no hair and all those opinions she might well turn out to be a passable scientist, but she’d never find a good husband. Or any sort of husband, they added, staring at Fern’s mother, who pretended not to hear. They turned their gaze on Fern and waited for her reaction.
Fern smiled at them as if they’d just given her a huge compliment. Then she brought out a chocolate mousse and set it on the table. ‘I made it for you,’ she said.
The aunts’ jaws dropped. They darted nervous glances at each other. ‘You haven’t put mouse poison in the mousse, have you Mouse?’
‘Fern,’ she said. ‘My name is Fern.’ And handed each of them a large slice.</v>
      </c>
    </row>
    <row r="12" customFormat="false" ht="203.5" hidden="false" customHeight="true" outlineLevel="0" collapsed="false">
      <c r="A12" s="0" t="s">
        <v>42</v>
      </c>
      <c r="B12" s="0" t="s">
        <v>43</v>
      </c>
      <c r="D12" s="2" t="s">
        <v>44</v>
      </c>
      <c r="E12" s="0" t="str">
        <f aca="false">B12</f>
        <v>Below Ground</v>
      </c>
      <c r="F12" s="4" t="n">
        <f aca="false">SEARCH(CHAR(10),D12,2)</f>
        <v>17</v>
      </c>
      <c r="G12" s="4" t="str">
        <f aca="false">MIDB(D12,4,F12-4)</f>
        <v>Sandra Arnold</v>
      </c>
      <c r="H12" s="0" t="n">
        <f aca="false">SEARCH("###",D12,2)</f>
        <v>2725</v>
      </c>
      <c r="I12" s="4" t="str">
        <f aca="false">MIDB(D12,F12+1,H12-F12-1)</f>
        <v>It wasn’t because of the time she sat in a café holding her head to stop it splitting in two with the screeching of buses and cars and screaming police sirens and people shouting into phones. It wasn’t the last team meeting with its exhortations to set higher goals to maximise profits, or the day she unravelled in the gym at the sight of perfect bodies chasing greater perfection. It wasn’t the media photos of world leaders beating their chests like enraged gorillas threatening the destruction of the world, or headlines about lethal plagues. It was one single moment after weeks of colour-leaching rain. It was the exact moment the sun burst out of a sky so blue that everything shone and the mountains had purple shadows under snow-white peaks and light and shade were sharply delineated.
It was in that moment that her memory gave her the moon in the morning sky when she stepped outside to go to school and the way she called for her mother to come quickly and her mother’s expression changing from panic to relief to amusement that it was only the sight of the moon making her child go wild with joy. And this memory, surfacing when it did, was the reason she threw out her make-up and donated her fine clothes and killer heels to a charity shop and left her job and the cacophony in the city to live in solitude in a tiny cabin in the woods.
She grew her hair long and tied it back from her face. She drank water from the stream and baked bread and grew vegetables and planted fruit trees and kept hens for eggs and a goat for milk. She had all the music she wanted in the wind in the trees, the singing of birds and the hooting of owls. She sang and danced in the moonlight until she was old and then she preferred stillness and the sound of hedgehogs and mice rustling in the dry leaves. When the day came, as she knew it would, she sealed herself in a hollow tree. Over time, everything she’d ever been, thought, felt, said and done seeped into the soil. New roots thrust into the earth. Branches stretched to the sky. Birds built nests and raised young and dropped seeds on the ground from which wildflowers spread and teemed with bees.
From time to time, lost and dispirited escapees discovered the cabin and stayed for a while. They drank from the stream, ate fruit from the trees and honey from the wild hives. On their return to the world they told stories of hearing singing at night that soothed their heart. They swore they’d seen a woman with long hair dancing in the dark. But after listening to the counter-arguments of others they convinced themselves it was only the wind they’d heard and what they’d believed was a woman dancing with joy must have been a tree swaying in the wind.</v>
      </c>
      <c r="J12" s="2" t="str">
        <f aca="false">CHAR(10)&amp;B12&amp;CHAR(10)&amp;CHAR(10)&amp;I12&amp;CHAR(10)</f>
        <v>Below Ground
It wasn’t because of the time she sat in a café holding her head to stop it splitting in two with the screeching of buses and cars and screaming police sirens and people shouting into phones. It wasn’t the last team meeting with its exhortations to set higher goals to maximise profits, or the day she unravelled in the gym at the sight of perfect bodies chasing greater perfection. It wasn’t the media photos of world leaders beating their chests like enraged gorillas threatening the destruction of the world, or headlines about lethal plagues. It was one single moment after weeks of colour-leaching rain. It was the exact moment the sun burst out of a sky so blue that everything shone and the mountains had purple shadows under snow-white peaks and light and shade were sharply delineated.
It was in that moment that her memory gave her the moon in the morning sky when she stepped outside to go to school and the way she called for her mother to come quickly and her mother’s expression changing from panic to relief to amusement that it was only the sight of the moon making her child go wild with joy. And this memory, surfacing when it did, was the reason she threw out her make-up and donated her fine clothes and killer heels to a charity shop and left her job and the cacophony in the city to live in solitude in a tiny cabin in the woods.
She grew her hair long and tied it back from her face. She drank water from the stream and baked bread and grew vegetables and planted fruit trees and kept hens for eggs and a goat for milk. She had all the music she wanted in the wind in the trees, the singing of birds and the hooting of owls. She sang and danced in the moonlight until she was old and then she preferred stillness and the sound of hedgehogs and mice rustling in the dry leaves. When the day came, as she knew it would, she sealed herself in a hollow tree. Over time, everything she’d ever been, thought, felt, said and done seeped into the soil. New roots thrust into the earth. Branches stretched to the sky. Birds built nests and raised young and dropped seeds on the ground from which wildflowers spread and teemed with bees.
From time to time, lost and dispirited escapees discovered the cabin and stayed for a while. They drank from the stream, ate fruit from the trees and honey from the wild hives. On their return to the world they told stories of hearing singing at night that soothed their heart. They swore they’d seen a woman with long hair dancing in the dark. But after listening to the counter-arguments of others they convinced themselves it was only the wind they’d heard and what they’d believed was a woman dancing with joy must have been a tree swaying in the wind.</v>
      </c>
    </row>
    <row r="13" customFormat="false" ht="203.5" hidden="false" customHeight="true" outlineLevel="0" collapsed="false">
      <c r="A13" s="0" t="s">
        <v>45</v>
      </c>
      <c r="B13" s="0" t="s">
        <v>46</v>
      </c>
      <c r="C13" s="0" t="s">
        <v>47</v>
      </c>
      <c r="D13" s="2" t="s">
        <v>48</v>
      </c>
      <c r="E13" s="0" t="str">
        <f aca="false">B13</f>
        <v>Going Round the Bend</v>
      </c>
      <c r="F13" s="4" t="n">
        <f aca="false">SEARCH(CHAR(10),D13,2)</f>
        <v>17</v>
      </c>
      <c r="G13" s="3" t="str">
        <f aca="false">MIDB(C13,4,F13)</f>
        <v>Sandra Arnold</v>
      </c>
      <c r="H13" s="0" t="n">
        <f aca="false">SEARCH("###",D13,2)</f>
        <v>4145</v>
      </c>
      <c r="I13" s="4" t="str">
        <f aca="false">MIDB(D13,F13+1,H13-F13-1)</f>
        <v>The water level is rising inside the car and the doors and windows won’t open, but the wheels have settled on the river bed so you’re not alarmed. You remember a film you saw a few years ago about a car in a river and the driver saying that when the pressure of the water on the inside is equal to the pressure of the water on the outside the doors will open. While you wait for this to happen you search for the right words to tell Mike. You’ll explain that when you saw the normally dry ford was flooded you backtracked to go down another road, forgetting there was a ford there too and in the inky night and the rain sheeting down on pitch black tarmac you didn’t see the river until you drove into it and the car started floating sideways. Before you had time to panic it lurched up against a grassy bank that jutted out from the side and began sinking. Then the wheels touched gravel and you knew all you had to do was wait.
And now the water level outside the car is the same as the water level inside and yes, the door does open and you clamber out holding your bag with students’ essays above your head. And you slip and slide up the muddy bank and see a tractor on the other side of the ford and a man standing beside it. He shouts across the river and you can just make out the words about the water being too deep on his side to drive his tractor across, but the rest of what he says is blown away by the wind. For a second you contemplate swimming, but the water is freezing and you have the bag of essays, so you set off along the dark track with the rain flaying your face.
You are soaking wet and it’s a long way to the bridge, but then you see headlights at the end of the track. A truck pulls up and the driver leans out and says g’day howzit goin’? He tells you to hop in and so you do and drip all over his cab and he says he’ll take you home, no worries, and he says it was his dad on the tractor back there who’d rung him to say a lass needed a lift. Through clattering teeth you thank him and you’re relieved he doesn’t ask how the hell you drove into the river.
He drops you off at your house and keeps his headlights shining down your drive until he sees you’ve let yourself in the front door. You turn on the heater and peel off your sodden clothes and get into a hot shower. Then Mike comes home and finds the wet heap on the floor and his eyes nearly roll out of their sockets when you tell him what happened and he says on the way home he was going to drive down to that ford to have a look at the water level and it was just as well he didn’t because if he’d seen your half-submerged car he’d have assumed you were in it and he would’ve plunged in to try and find you.
Later you both sit in front of the fire drinking hot tea and you make a joke about cats with nine lives. Mike’s eyes slide away and he says the car will be a write-off but the important thing is you’re okay and he’ll sort out the insurance. You say it’ll be a good story to tell your students on Monday. Mike still isn’t smiling and you get the feeling there’s something he isn’t telling you.
Next morning, while Mike’s at the wrecker’s yard making arrangements to get the car hauled out, Rita from the farm up the road appears at the door with a bunch of daffodils. She says one of her nephews flew a helicopter over the flooded rivers at first light and saw the submerged car and while the police were trying to identify it her other nephew rang and he was the one who’d given you a lift and he told her it might be a good idea if she popped down to check on you. She comes in gasping about bloody good luck you didn’t go round the bend trapped in that car. You fill a vase and arrange the flowers and say well the ford wasn’t deep and that’s why you stayed calm. You tell her about waiting for the water pressure to equalise so you could get out. Her eyes drill into yours and she says she means it was bloody good luck the bank stopped your car before it reached the old quarry. At the expression on your face she sucks in her breath. She says that being new to the district you probably wouldn’t have known about the quarry.</v>
      </c>
      <c r="J13" s="2" t="str">
        <f aca="false">CHAR(10)&amp;B13&amp;CHAR(10)&amp;CHAR(10)&amp;I13&amp;CHAR(10)</f>
        <v>Going Round the Bend
The water level is rising inside the car and the doors and windows won’t open, but the wheels have settled on the river bed so you’re not alarmed. You remember a film you saw a few years ago about a car in a river and the driver saying that when the pressure of the water on the inside is equal to the pressure of the water on the outside the doors will open. While you wait for this to happen you search for the right words to tell Mike. You’ll explain that when you saw the normally dry ford was flooded you backtracked to go down another road, forgetting there was a ford there too and in the inky night and the rain sheeting down on pitch black tarmac you didn’t see the river until you drove into it and the car started floating sideways. Before you had time to panic it lurched up against a grassy bank that jutted out from the side and began sinking. Then the wheels touched gravel and you knew all you had to do was wait.
And now the water level outside the car is the same as the water level inside and yes, the door does open and you clamber out holding your bag with students’ essays above your head. And you slip and slide up the muddy bank and see a tractor on the other side of the ford and a man standing beside it. He shouts across the river and you can just make out the words about the water being too deep on his side to drive his tractor across, but the rest of what he says is blown away by the wind. For a second you contemplate swimming, but the water is freezing and you have the bag of essays, so you set off along the dark track with the rain flaying your face.
You are soaking wet and it’s a long way to the bridge, but then you see headlights at the end of the track. A truck pulls up and the driver leans out and says g’day howzit goin’? He tells you to hop in and so you do and drip all over his cab and he says he’ll take you home, no worries, and he says it was his dad on the tractor back there who’d rung him to say a lass needed a lift. Through clattering teeth you thank him and you’re relieved he doesn’t ask how the hell you drove into the river.
He drops you off at your house and keeps his headlights shining down your drive until he sees you’ve let yourself in the front door. You turn on the heater and peel off your sodden clothes and get into a hot shower. Then Mike comes home and finds the wet heap on the floor and his eyes nearly roll out of their sockets when you tell him what happened and he says on the way home he was going to drive down to that ford to have a look at the water level and it was just as well he didn’t because if he’d seen your half-submerged car he’d have assumed you were in it and he would’ve plunged in to try and find you.
Later you both sit in front of the fire drinking hot tea and you make a joke about cats with nine lives. Mike’s eyes slide away and he says the car will be a write-off but the important thing is you’re okay and he’ll sort out the insurance. You say it’ll be a good story to tell your students on Monday. Mike still isn’t smiling and you get the feeling there’s something he isn’t telling you.
Next morning, while Mike’s at the wrecker’s yard making arrangements to get the car hauled out, Rita from the farm up the road appears at the door with a bunch of daffodils. She says one of her nephews flew a helicopter over the flooded rivers at first light and saw the submerged car and while the police were trying to identify it her other nephew rang and he was the one who’d given you a lift and he told her it might be a good idea if she popped down to check on you. She comes in gasping about bloody good luck you didn’t go round the bend trapped in that car. You fill a vase and arrange the flowers and say well the ford wasn’t deep and that’s why you stayed calm. You tell her about waiting for the water pressure to equalise so you could get out. Her eyes drill into yours and she says she means it was bloody good luck the bank stopped your car before it reached the old quarry. At the expression on your face she sucks in her breath. She says that being new to the district you probably wouldn’t have known about the quarry.</v>
      </c>
    </row>
    <row r="14" customFormat="false" ht="203.5" hidden="false" customHeight="true" outlineLevel="0" collapsed="false">
      <c r="A14" s="0" t="s">
        <v>49</v>
      </c>
      <c r="B14" s="0" t="s">
        <v>50</v>
      </c>
      <c r="C14" s="0" t="s">
        <v>47</v>
      </c>
      <c r="D14" s="2" t="s">
        <v>51</v>
      </c>
      <c r="E14" s="0" t="str">
        <f aca="false">B14</f>
        <v>The Sacrifice of Teeth</v>
      </c>
      <c r="F14" s="4" t="n">
        <f aca="false">SEARCH(CHAR(10),D14,2)</f>
        <v>17</v>
      </c>
      <c r="G14" s="3" t="str">
        <f aca="false">MIDB(C14,4,F14)</f>
        <v>Sandra Arnold</v>
      </c>
      <c r="H14" s="0" t="n">
        <f aca="false">SEARCH("###",D14,2)</f>
        <v>2567</v>
      </c>
      <c r="I14" s="4" t="str">
        <f aca="false">MIDB(D14,F14+1,H14-F14-1)</f>
        <v>She had a photographic memory, so she could recall conversations, the expressions on people’s faces, the tone of their voices, the setting, the weather, the colours, the smells. If she needed a detail in the telling of a tale all she had to do was rewind the film in her head. What she wasn’t good at remembering were numbers and directions. So when her father asked her to deliver a bag of freshly dug potatoes to a house in a different neighbourhood and collect payment for them she ended up at the wrong house.
Part of the reason for this was that she was paying too much attention to the hated fur-lined boots on the end of her legs as she trudged through the snow, stepping on frozen puddles, seeking solace in the splintered ice glinting in the winter sun.
Her father’s tongue-lashing had included many words in response to her objections to the ugly brown boots, the most incomprehensible being that the red boots she’d set her heart on would attract the wrong sort of attention. But the word that slid behind her eyes and made them water was ‘sacrifice.’ He’d been saving up to buy new dentures, he said, and her warm feet came at the cost of his teeth. So she pulled on the brown boots and zipped up her lips.
And there she was, knocking on the wrong door, making breath clouds in the frozen air, snapping icicles off the black branch of an overhanging tree. And when the door opened she explained her mission and the man told her to leave the potatoes on the doorstep and come inside. He told her to leave her wet boots in the hall and showed her into a room with green walls and a green sofa and a green chair and a china cabinet. He told her to sit on the sofa and wait. She heard his keys rattling as he locked the front door.
There were no pictures on the walls. No photographs. The china cabinet was empty. A mousetrap with a severed tail poked out from beneath the chair. Snowflakes drifted past the sash window and clung to the glass. A hawk glided in the white sky, a rabbit hanging from its claws. The room was cold as if no one had breathed in it for a long time. It smelled of dead dreams. It filled with the sound of her thudding heart. And as the door to the green room opened she sprang across the bare boards to the window.
She left the potatoes on the doorstep and her boots in the hall and slipped and tripped all the way home. By the time she fell through her own front door her feet were blue. Her father’s face was a storm cloud, his words like lightning strikes. Her teeth rattled in her jaw, locking her words inside.</v>
      </c>
      <c r="J14" s="2" t="str">
        <f aca="false">CHAR(10)&amp;B14&amp;CHAR(10)&amp;CHAR(10)&amp;I14&amp;CHAR(10)</f>
        <v>The Sacrifice of Teeth
She had a photographic memory, so she could recall conversations, the expressions on people’s faces, the tone of their voices, the setting, the weather, the colours, the smells. If she needed a detail in the telling of a tale all she had to do was rewind the film in her head. What she wasn’t good at remembering were numbers and directions. So when her father asked her to deliver a bag of freshly dug potatoes to a house in a different neighbourhood and collect payment for them she ended up at the wrong house.
Part of the reason for this was that she was paying too much attention to the hated fur-lined boots on the end of her legs as she trudged through the snow, stepping on frozen puddles, seeking solace in the splintered ice glinting in the winter sun.
Her father’s tongue-lashing had included many words in response to her objections to the ugly brown boots, the most incomprehensible being that the red boots she’d set her heart on would attract the wrong sort of attention. But the word that slid behind her eyes and made them water was ‘sacrifice.’ He’d been saving up to buy new dentures, he said, and her warm feet came at the cost of his teeth. So she pulled on the brown boots and zipped up her lips.
And there she was, knocking on the wrong door, making breath clouds in the frozen air, snapping icicles off the black branch of an overhanging tree. And when the door opened she explained her mission and the man told her to leave the potatoes on the doorstep and come inside. He told her to leave her wet boots in the hall and showed her into a room with green walls and a green sofa and a green chair and a china cabinet. He told her to sit on the sofa and wait. She heard his keys rattling as he locked the front door.
There were no pictures on the walls. No photographs. The china cabinet was empty. A mousetrap with a severed tail poked out from beneath the chair. Snowflakes drifted past the sash window and clung to the glass. A hawk glided in the white sky, a rabbit hanging from its claws. The room was cold as if no one had breathed in it for a long time. It smelled of dead dreams. It filled with the sound of her thudding heart. And as the door to the green room opened she sprang across the bare boards to the window.
She left the potatoes on the doorstep and her boots in the hall and slipped and tripped all the way home. By the time she fell through her own front door her feet were blue. Her father’s face was a storm cloud, his words like lightning strikes. Her teeth rattled in her jaw, locking her words inside.</v>
      </c>
    </row>
    <row r="15" customFormat="false" ht="203.5" hidden="false" customHeight="true" outlineLevel="0" collapsed="false">
      <c r="A15" s="0" t="s">
        <v>52</v>
      </c>
      <c r="B15" s="0" t="s">
        <v>53</v>
      </c>
      <c r="C15" s="0" t="s">
        <v>47</v>
      </c>
      <c r="D15" s="2" t="s">
        <v>54</v>
      </c>
      <c r="E15" s="0" t="str">
        <f aca="false">B15</f>
        <v>The Red Ferrari</v>
      </c>
      <c r="F15" s="4" t="n">
        <f aca="false">SEARCH(CHAR(10),D15,2)</f>
        <v>17</v>
      </c>
      <c r="G15" s="3" t="str">
        <f aca="false">MIDB(C15,4,F15)</f>
        <v>Sandra Arnold</v>
      </c>
      <c r="H15" s="0" t="n">
        <f aca="false">SEARCH("###",D15,2)</f>
        <v>11925</v>
      </c>
      <c r="I15" s="4" t="str">
        <f aca="false">MIDB(D15,F15+1,H15-F15-1)</f>
        <v>The skinny winding road up Takaka Hill left me in no doubt that I should not have attempted the eight-hour journey to Golden Bay without stopping. I needed to stop now and get out to clear my head, but there was a car right behind me. I glanced at it in my rear view mirror. A bright red Ferrari. Very flash. If Jed had been with me he’d’ve been salivating. I wondered how I could signal to the driver to drop back a bit so I could stop. I wound down my window and stuck my hand out then checked in the rear mirror again. Too late, I saw the bend. Then the sound of graunching metal and the crack of my head on the dashboard. The last thing I thought was that Evan’s sister was right.
When I came to, it was dark. For a few seconds I had no idea where I was, then my brain turned on an action replay. But the bit between driving up the hill and my head hitting the dashboard was a blank. ‘Oh shit!’ I groaned out loud. ‘I don’t believe this!’
The clock had stopped at 7.15. I rubbed my head and arms to feel for crushed bones, and, to my amazement, found I was still in one piece, though my body felt as though a steam roller had run over it. Gingerly I got out of the car and inspected the damage with a torch. The left wing was smashed. The rest looked okay so I got back in and tried the ignition. It started first time, so I drove away cautiously, listening for sounds that would indicate trouble. None came.
Half an hour later I arrived at Pohara beach. I stopped the car outside the cabin and climbed out, breathing in the cool night air. Faintly, over the dunes, came the shush-shushing of the sea. The shrill cry of a weka cut through the night. The sky was full of stars. I was so grateful to be here. Four whole days with no studying and no waitressing. My head still hurt and I had the feeling I’d forgotten something. Then two things hit me. First, that standing here in one piece was probably more than I deserved. Second that Evan’s sister was wrong. Not that it ever bothered me anyway, but it worried the hell out of Evan for a long time. I could get my brother Jed to fix the left wing before Evan got back from the shearing, so he need never know about the accident. On the other hand Jed wouldn’t be able to stop himself from blabbing. He’d been there at the tarot reading too.
I unlocked the door, went in and switched on the light, breathing in the familiar musty dusty smell. The old green sofa, the threadbare mats, the cracked cups with odd saucers. My parents had owned the cabin for as long as I could remember. It was very small and basic and furnished with well-used discards from home. Every cup and spoon and chair held a memory of holidays. My mother painting on the dunes. My father teaching us to swim and play cricket. My sister Hannah’s wedding. We’d made a bridal path right here on the beach with hundreds of shells for her to walk up with dad when they got out of the boat. Typical of Hannah to wear shorts and a t-shirt, even if they were white. Evan and I floating in the sea at midnight, last summer, planning our trip to Africa after graduation. Maybe we’d get married there, in the jungle. Churches and wedding dresses weren’t my thing either.
Tiredness was, by now, beginning to overwhelm me. I had barely enough energy to pull off my clothes and toss my sleeping bag on the bed. When at last I crawled inside, the ‘what ifs…’ danced through my head, like little black imps. I shook them out. That was Evan’s territory, not mine.
The screaming of seagulls woke me in the morning. I opened my eyes and blinked at the sunshine creeping into the room through a tear in the curtain. I stared for a moment at the faded blue walls covered with my mother’s paintings of sea and bush, then remembered where I was. I stretched and yawned. My head no longer hurt and my body felt as if it belonged to me again. The day was going to be hot and I didn’t want to waste a single second of it. I pulled on my shorts and t-shirt and opened the door.
The beach lay long and deserted and golden in the sunlight. The sea was as smooth as glass. I ran over the damp grass and pulled off my clothes. The first shock of cold water made me gasp and my laughter echoed in the stillness. I swam till my limbs began to ache and hunger made me abandon the sea and make for the shore. I grabbed my clothes, but as I didn’t expect to see anyone, I didn’t bother putting them on.
My head was full of sunshine, blue sky, green bush and the prospect of sizzling bacon and eggs as I headed towards the dunes, so when I heard the child’s voice I jumped in the air. I wheeled around to see a tiny pixie of a boy with blonde hair and huge brown eyes.
‘Where on earth did you come from?’ I gasped.
He gazed at me for a moment then pointed in the direction of a group of cabins further up the beach from mine.
‘But, what are you doing here? There’s never anyone here in March. Shouldn’t you be in school?’
‘Yeah, but I’ve been ill. I was in hospital. The doctors said I died twice on the operating table.’
I stared at him in astonishment, then remembered my nakedness. Quickly I pulled my clothes on. The kid couldn’t have been more than six or seven and here he was talking about dying on an operating table as if he were discussing having his knee bandaged.
‘Are you okay now?’
He nodded. ‘We’ve come here for a holiday to help me get better.’
‘We?’
‘Me and Dad.’
‘What’s your name?’
‘Jeremy. My dad’s Gilbert. Everyone calls him Gil.’
‘And where’s your mum, Jeremy?’
‘She died when I was little.’ Such a matter-of-fact tone for a little kid.
‘That’s terrible,’ I said. ‘I’m so sorry.’
He shrugged. ‘Sometimes I dream about her. And when I was in hospital she was beside my bed. Nobody believed me. They said I had a fever. But I saw her, I did. Do you believe me?’
I looked at him for a moment, not knowing to say, then I just said, ‘She was real to you, and that’s all that matters.’
He gazed at me as if he were expecting me to say more. I felt embarrassed to be having this conversation and horribly aware that I didn’t know how to handle it. I stood up. ‘Well,’ I said awkwardly. ‘I’d better get going. I haven’t had any breakfast yet. See you around, Jeremy.’
‘See ya,’ he said. As I walked away he called after me, ‘Are you married?’
I turned round and shook my head.
Back in the cabin I put some bacon on the stove to fry and began unpacking. My watch wouldn’t start and I had no idea of the time, but it didn’t matter. I drank my coffee and bit into the hot buttery toast. Honey dribbled down my chin. I breathed deeply. Four whole days. Bliss.
After my breakfast I decided to go for a long walk on the beach. The sand was warm and gritty under my bare feet. I crunched the shells with my toes and listened to the cracking. My brother and I had written Damien and Hannah in the sand surrounded by a heart of coloured pebbles for them to stand in with the celebrant. Over the heart we’d built an arch of driftwood and dried seaweed. As she stepped out the boat, into the water, Damien couldn’t keep his eyes off her and I couldn’t keep my eyes off his best man. Evan was the most gorgeous guy I’d ever seen and I was too terrified to speak to him till we were all roasting marshmallows on the bonfire that night and by then I’d drunk so much wine and eaten so much shellfish that I didn’t care that I sang like a frog and he had the voice of an angel. If he noticed he certainly never mentioned it. After the jokes and ghost stories his sister brought out the tarot cards for the few of us who were still hanging around the fire. Everyone had the usual brilliant careers, travel and lovers to look forward to. Evan would meet a plain skinny girl with blonde hair who would be the love of his life, but it wouldn’t last for long. Everyone looked at me and laughed. I didn’t know whether to be annoyed that they saw me in that description or pleased because Evan was smiling at me. Then she laid out the cards for me. She didn’t say anything for ages, just stared at the cards. Then everyone was telling her to get a move on because they wanted to go to bed.
She closed the pack and said, ‘Sorry. The cards don’t show any future for you.’
Everybody laughed again, including me, but I heard Evan whisper to her, ‘Stupid bitch! What did you go and say a thing like that for?’ And she stormed back to her tent, crying.
I kept telling him it was okay, I really didn’t believe that stuff anyway, and he said it was deliberate because she always got jealous when she knew he liked a girl.
I climbed up the dunes and looked along the deserted beach. A few seagulls flew overhead and glided down to the water’s edge. I watched the clouds form candyfloss mountains and valleys in the sky. Hannah said they hadn’t planned the baby and at first she was so shocked she was thinking about an abortion. Damien was thrilled, however, and was working overtime so they could save up the fare to fly back to New Zealand before it was born. In her last email I got the impression she’d kind of accepted the idea of being a mother but she said after it was born she would get sterilised. She didn’t want kids ruining her figure and stopping her from doing what she wanted. Typical Hannah. As soon as I knew she was pregnant I starting knitting a matinee coat. I had another three months to finish it and I reckoned it would take me all of that because it was so lacy and delicate. When Evan saw me knitting it he just stood in the doorway and stared at me with this soppy look on his face and asked me how many kids I would like one day. I said three or four and he grinned and said so would he.
As I passed the group of cabins behind the dunes I looked to see if Jeremy was around. Poor kid. Losing his mother at that age. And, judging from what he said, his father had almost lost him too. I felt bad that my responses to his revelations were so pathetic. Maybe he was a particularly forthright kind of kid but he’d seemed a lot more worldly than me back there on the beach. I decided to invite him and his dad over for a cup of tea, or maybe even a barbecue, considering we were the only ones sharing the beach.
I heard a door open and shut. There was Jeremy walking away from a red car, holding the hand of a tall, fair-haired man, obviously his father, as even at this distance the resemblance was striking. A red car. There was something familiar about it. A red Ferrari. The thing I had not been able to remember was right in front of me. But if they had been behind me when I crashed into the hillside, how come they weren’t there when I regained consciousness? Had they really just driven on by? I didn’t know whether to turn back the way I’d come to avoid meeting them or stay where I was and remind Gilbert whatever-his-name-was that failing to give assistance at the scene of an accident was illegal.
They were walking straight towards me. Jeremy’s voice had an insistent tone to it though his father kept shaking his head. I heard the child’s words and felt my face grow hot.
‘Daddy I’m not making it up. I did see the pretty lady swimming in the sea. I watched her for a long time and then she came out and she had no clothes on.’ He was so intent on his story that he didn’t notice me at first. When he did, his eyes opened wide and a grin spread from ear to ear.
‘See, there she is.’
The man followed the direction of Jeremy’s outstretched arm. I stared back at him unsmiling. If he recognised me I certainly detected no sign of surprise or embarrassment. Jeremy waved at me. His father looked down at him again and frowned.
Jeremy flushed. ‘I’m not making it up.’
As I was wondering if Jeremy’s father was blind or just incredibly rude, he knelt down by his son and held the boy’s face between his hands. He spoke very softly. ‘There was nothing we could do, son. The ambulance guys said it was instant.’ And with an arm around Jeremy’s shoulder, he walked right by me, over the dunes to the sea.</v>
      </c>
      <c r="J15" s="2" t="str">
        <f aca="false">CHAR(10)&amp;B15&amp;CHAR(10)&amp;CHAR(10)&amp;I15&amp;CHAR(10)</f>
        <v>The Red Ferrari
The skinny winding road up Takaka Hill left me in no doubt that I should not have attempted the eight-hour journey to Golden Bay without stopping. I needed to stop now and get out to clear my head, but there was a car right behind me. I glanced at it in my rear view mirror. A bright red Ferrari. Very flash. If Jed had been with me he’d’ve been salivating. I wondered how I could signal to the driver to drop back a bit so I could stop. I wound down my window and stuck my hand out then checked in the rear mirror again. Too late, I saw the bend. Then the sound of graunching metal and the crack of my head on the dashboard. The last thing I thought was that Evan’s sister was right.
When I came to, it was dark. For a few seconds I had no idea where I was, then my brain turned on an action replay. But the bit between driving up the hill and my head hitting the dashboard was a blank. ‘Oh shit!’ I groaned out loud. ‘I don’t believe this!’
The clock had stopped at 7.15. I rubbed my head and arms to feel for crushed bones, and, to my amazement, found I was still in one piece, though my body felt as though a steam roller had run over it. Gingerly I got out of the car and inspected the damage with a torch. The left wing was smashed. The rest looked okay so I got back in and tried the ignition. It started first time, so I drove away cautiously, listening for sounds that would indicate trouble. None came.
Half an hour later I arrived at Pohara beach. I stopped the car outside the cabin and climbed out, breathing in the cool night air. Faintly, over the dunes, came the shush-shushing of the sea. The shrill cry of a weka cut through the night. The sky was full of stars. I was so grateful to be here. Four whole days with no studying and no waitressing. My head still hurt and I had the feeling I’d forgotten something. Then two things hit me. First, that standing here in one piece was probably more than I deserved. Second that Evan’s sister was wrong. Not that it ever bothered me anyway, but it worried the hell out of Evan for a long time. I could get my brother Jed to fix the left wing before Evan got back from the shearing, so he need never know about the accident. On the other hand Jed wouldn’t be able to stop himself from blabbing. He’d been there at the tarot reading too.
I unlocked the door, went in and switched on the light, breathing in the familiar musty dusty smell. The old green sofa, the threadbare mats, the cracked cups with odd saucers. My parents had owned the cabin for as long as I could remember. It was very small and basic and furnished with well-used discards from home. Every cup and spoon and chair held a memory of holidays. My mother painting on the dunes. My father teaching us to swim and play cricket. My sister Hannah’s wedding. We’d made a bridal path right here on the beach with hundreds of shells for her to walk up with dad when they got out of the boat. Typical of Hannah to wear shorts and a t-shirt, even if they were white. Evan and I floating in the sea at midnight, last summer, planning our trip to Africa after graduation. Maybe we’d get married there, in the jungle. Churches and wedding dresses weren’t my thing either.
Tiredness was, by now, beginning to overwhelm me. I had barely enough energy to pull off my clothes and toss my sleeping bag on the bed. When at last I crawled inside, the ‘what ifs…’ danced through my head, like little black imps. I shook them out. That was Evan’s territory, not mine.
The screaming of seagulls woke me in the morning. I opened my eyes and blinked at the sunshine creeping into the room through a tear in the curtain. I stared for a moment at the faded blue walls covered with my mother’s paintings of sea and bush, then remembered where I was. I stretched and yawned. My head no longer hurt and my body felt as if it belonged to me again. The day was going to be hot and I didn’t want to waste a single second of it. I pulled on my shorts and t-shirt and opened the door.
The beach lay long and deserted and golden in the sunlight. The sea was as smooth as glass. I ran over the damp grass and pulled off my clothes. The first shock of cold water made me gasp and my laughter echoed in the stillness. I swam till my limbs began to ache and hunger made me abandon the sea and make for the shore. I grabbed my clothes, but as I didn’t expect to see anyone, I didn’t bother putting them on.
My head was full of sunshine, blue sky, green bush and the prospect of sizzling bacon and eggs as I headed towards the dunes, so when I heard the child’s voice I jumped in the air. I wheeled around to see a tiny pixie of a boy with blonde hair and huge brown eyes.
‘Where on earth did you come from?’ I gasped.
He gazed at me for a moment then pointed in the direction of a group of cabins further up the beach from mine.
‘But, what are you doing here? There’s never anyone here in March. Shouldn’t you be in school?’
‘Yeah, but I’ve been ill. I was in hospital. The doctors said I died twice on the operating table.’
I stared at him in astonishment, then remembered my nakedness. Quickly I pulled my clothes on. The kid couldn’t have been more than six or seven and here he was talking about dying on an operating table as if he were discussing having his knee bandaged.
‘Are you okay now?’
He nodded. ‘We’ve come here for a holiday to help me get better.’
‘We?’
‘Me and Dad.’
‘What’s your name?’
‘Jeremy. My dad’s Gilbert. Everyone calls him Gil.’
‘And where’s your mum, Jeremy?’
‘She died when I was little.’ Such a matter-of-fact tone for a little kid.
‘That’s terrible,’ I said. ‘I’m so sorry.’
He shrugged. ‘Sometimes I dream about her. And when I was in hospital she was beside my bed. Nobody believed me. They said I had a fever. But I saw her, I did. Do you believe me?’
I looked at him for a moment, not knowing to say, then I just said, ‘She was real to you, and that’s all that matters.’
He gazed at me as if he were expecting me to say more. I felt embarrassed to be having this conversation and horribly aware that I didn’t know how to handle it. I stood up. ‘Well,’ I said awkwardly. ‘I’d better get going. I haven’t had any breakfast yet. See you around, Jeremy.’
‘See ya,’ he said. As I walked away he called after me, ‘Are you married?’
I turned round and shook my head.
Back in the cabin I put some bacon on the stove to fry and began unpacking. My watch wouldn’t start and I had no idea of the time, but it didn’t matter. I drank my coffee and bit into the hot buttery toast. Honey dribbled down my chin. I breathed deeply. Four whole days. Bliss.
After my breakfast I decided to go for a long walk on the beach. The sand was warm and gritty under my bare feet. I crunched the shells with my toes and listened to the cracking. My brother and I had written Damien and Hannah in the sand surrounded by a heart of coloured pebbles for them to stand in with the celebrant. Over the heart we’d built an arch of driftwood and dried seaweed. As she stepped out the boat, into the water, Damien couldn’t keep his eyes off her and I couldn’t keep my eyes off his best man. Evan was the most gorgeous guy I’d ever seen and I was too terrified to speak to him till we were all roasting marshmallows on the bonfire that night and by then I’d drunk so much wine and eaten so much shellfish that I didn’t care that I sang like a frog and he had the voice of an angel. If he noticed he certainly never mentioned it. After the jokes and ghost stories his sister brought out the tarot cards for the few of us who were still hanging around the fire. Everyone had the usual brilliant careers, travel and lovers to look forward to. Evan would meet a plain skinny girl with blonde hair who would be the love of his life, but it wouldn’t last for long. Everyone looked at me and laughed. I didn’t know whether to be annoyed that they saw me in that description or pleased because Evan was smiling at me. Then she laid out the cards for me. She didn’t say anything for ages, just stared at the cards. Then everyone was telling her to get a move on because they wanted to go to bed.
She closed the pack and said, ‘Sorry. The cards don’t show any future for you.’
Everybody laughed again, including me, but I heard Evan whisper to her, ‘Stupid bitch! What did you go and say a thing like that for?’ And she stormed back to her tent, crying.
I kept telling him it was okay, I really didn’t believe that stuff anyway, and he said it was deliberate because she always got jealous when she knew he liked a girl.
I climbed up the dunes and looked along the deserted beach. A few seagulls flew overhead and glided down to the water’s edge. I watched the clouds form candyfloss mountains and valleys in the sky. Hannah said they hadn’t planned the baby and at first she was so shocked she was thinking about an abortion. Damien was thrilled, however, and was working overtime so they could save up the fare to fly back to New Zealand before it was born. In her last email I got the impression she’d kind of accepted the idea of being a mother but she said after it was born she would get sterilised. She didn’t want kids ruining her figure and stopping her from doing what she wanted. Typical Hannah. As soon as I knew she was pregnant I starting knitting a matinee coat. I had another three months to finish it and I reckoned it would take me all of that because it was so lacy and delicate. When Evan saw me knitting it he just stood in the doorway and stared at me with this soppy look on his face and asked me how many kids I would like one day. I said three or four and he grinned and said so would he.
As I passed the group of cabins behind the dunes I looked to see if Jeremy was around. Poor kid. Losing his mother at that age. And, judging from what he said, his father had almost lost him too. I felt bad that my responses to his revelations were so pathetic. Maybe he was a particularly forthright kind of kid but he’d seemed a lot more worldly than me back there on the beach. I decided to invite him and his dad over for a cup of tea, or maybe even a barbecue, considering we were the only ones sharing the beach.
I heard a door open and shut. There was Jeremy walking away from a red car, holding the hand of a tall, fair-haired man, obviously his father, as even at this distance the resemblance was striking. A red car. There was something familiar about it. A red Ferrari. The thing I had not been able to remember was right in front of me. But if they had been behind me when I crashed into the hillside, how come they weren’t there when I regained consciousness? Had they really just driven on by? I didn’t know whether to turn back the way I’d come to avoid meeting them or stay where I was and remind Gilbert whatever-his-name-was that failing to give assistance at the scene of an accident was illegal.
They were walking straight towards me. Jeremy’s voice had an insistent tone to it though his father kept shaking his head. I heard the child’s words and felt my face grow hot.
‘Daddy I’m not making it up. I did see the pretty lady swimming in the sea. I watched her for a long time and then she came out and she had no clothes on.’ He was so intent on his story that he didn’t notice me at first. When he did, his eyes opened wide and a grin spread from ear to ear.
‘See, there she is.’
The man followed the direction of Jeremy’s outstretched arm. I stared back at him unsmiling. If he recognised me I certainly detected no sign of surprise or embarrassment. Jeremy waved at me. His father looked down at him again and frowned.
Jeremy flushed. ‘I’m not making it up.’
As I was wondering if Jeremy’s father was blind or just incredibly rude, he knelt down by his son and held the boy’s face between his hands. He spoke very softly. ‘There was nothing we could do, son. The ambulance guys said it was instant.’ And with an arm around Jeremy’s shoulder, he walked right by me, over the dunes to the sea.</v>
      </c>
    </row>
    <row r="16" customFormat="false" ht="203.5" hidden="false" customHeight="true" outlineLevel="0" collapsed="false">
      <c r="A16" s="0" t="s">
        <v>55</v>
      </c>
      <c r="B16" s="0" t="s">
        <v>56</v>
      </c>
      <c r="C16" s="0" t="s">
        <v>47</v>
      </c>
      <c r="D16" s="2" t="s">
        <v>57</v>
      </c>
      <c r="E16" s="0" t="str">
        <f aca="false">B16</f>
        <v>The Woman with a Thousand Faces</v>
      </c>
      <c r="F16" s="4" t="n">
        <f aca="false">SEARCH(CHAR(10),D16,2)</f>
        <v>17</v>
      </c>
      <c r="G16" s="3" t="str">
        <f aca="false">MIDB(C16,4,F16)</f>
        <v>Sandra Arnold</v>
      </c>
      <c r="H16" s="0" t="n">
        <f aca="false">SEARCH("###",D16,2)</f>
        <v>1569</v>
      </c>
      <c r="I16" s="4" t="str">
        <f aca="false">MIDB(D16,F16+1,H16-F16-1)</f>
        <v>All the strands that held me together on my climb up the mountain began to unravel the moment I hauled myself over the last rock. My head was too disconnected from my body to work out how I was going to get back down. Or even if I wanted to go back down. Or even if there was a back to go back to.
In the distance, three craggy peaks jutted above a sun-split bank of cloud. Squinting at them, I didn’t immediately see the woman standing at the edge a few metres away, looking down the steep drop to the valley floor where a raging river ran. She turned her head in my direction as I stepped back, startled. I thought the climb must have affected my vision as well as my ability to coordinate my thoughts because each time I got her face in perspective, it changed. Sometimes she looked young, sometimes ancient and sometimes everything in between. The longer I looked at her the stronger my conviction grew that even though she knew exactly what had brought me to this place she was waiting for me to say it.
I heard myself whisper, ‘Broken home. Broken heart. Broken mind.’
She pointed to the three peaks. ‘You need to cover the distance before you can hear what comes back.’
So I shouted the words as loud as I could. They flew across rocks and ravines, valleys and mountains, forests and rivers. They came back in dying echoes.
In the silence the woman asked, ‘What do you know now?’
I said, ‘I know I have a broken home, a broken heart and a broken mind.’
She nodded. ‘And?’
‘But I do not have a broken spirit.’
The woman smiled a thousand smiles.</v>
      </c>
      <c r="J16" s="2" t="str">
        <f aca="false">CHAR(10)&amp;B16&amp;CHAR(10)&amp;CHAR(10)&amp;I16&amp;CHAR(10)</f>
        <v>The Woman with a Thousand Faces
All the strands that held me together on my climb up the mountain began to unravel the moment I hauled myself over the last rock. My head was too disconnected from my body to work out how I was going to get back down. Or even if I wanted to go back down. Or even if there was a back to go back to.
In the distance, three craggy peaks jutted above a sun-split bank of cloud. Squinting at them, I didn’t immediately see the woman standing at the edge a few metres away, looking down the steep drop to the valley floor where a raging river ran. She turned her head in my direction as I stepped back, startled. I thought the climb must have affected my vision as well as my ability to coordinate my thoughts because each time I got her face in perspective, it changed. Sometimes she looked young, sometimes ancient and sometimes everything in between. The longer I looked at her the stronger my conviction grew that even though she knew exactly what had brought me to this place she was waiting for me to say it.
I heard myself whisper, ‘Broken home. Broken heart. Broken mind.’
She pointed to the three peaks. ‘You need to cover the distance before you can hear what comes back.’
So I shouted the words as loud as I could. They flew across rocks and ravines, valleys and mountains, forests and rivers. They came back in dying echoes.
In the silence the woman asked, ‘What do you know now?’
I said, ‘I know I have a broken home, a broken heart and a broken mind.’
She nodded. ‘And?’
‘But I do not have a broken spirit.’
The woman smiled a thousand smiles.</v>
      </c>
    </row>
    <row r="17" customFormat="false" ht="203.5" hidden="false" customHeight="true" outlineLevel="0" collapsed="false">
      <c r="A17" s="0" t="s">
        <v>58</v>
      </c>
      <c r="B17" s="0" t="s">
        <v>59</v>
      </c>
      <c r="C17" s="0" t="s">
        <v>47</v>
      </c>
      <c r="D17" s="2" t="s">
        <v>60</v>
      </c>
      <c r="E17" s="0" t="str">
        <f aca="false">B17</f>
        <v>The Colour of Sunshine</v>
      </c>
      <c r="F17" s="4" t="n">
        <f aca="false">SEARCH(CHAR(10),D17,2)</f>
        <v>17</v>
      </c>
      <c r="G17" s="3" t="str">
        <f aca="false">MIDB(C17,4,F17)</f>
        <v>Sandra Arnold</v>
      </c>
      <c r="H17" s="0" t="n">
        <f aca="false">SEARCH("###",D17,2)</f>
        <v>13179</v>
      </c>
      <c r="I17" s="4" t="str">
        <f aca="false">MIDB(D17,F17+1,H17-F17-1)</f>
        <v>I called in to see dona Antonia yesterday in response to her invitation to drop by any time to take photographs of the house. I found her in the kitchen making soap.
‘Meu Deus, dona Alexa!’ she’d protested, pointing to her stained T-shirt and torn cycling shorts. Reluctantly she’d let me watch her stirring the thick brown concoction of pork fat, corn and butter in a huge iron cauldron while ducklings and chicks scooted about the earth floor and kittens tore at a worn patch on the sofa in the living room, but nothing would induce her to let me take a photograph. She asked me to return the following day after she’d tidied the house and put on clean clothes.
This morning, as I picked my way down the pot-holed track, I saw Elane outside her front door, dancing to an American pop song on the radio. She grinned and opened the door to let me in, then turned off the radio and dashed into the kitchen yelling for her mother.
While my eyes were adjusting to the darkness of the tiny room I almost stood on a duckling. It ran, squawking, under a sheet of torn, pink plastic nailed into the roughly plastered-over bricks above the entrance to dona Antonia’s bedroom. On the bare wall a picture of Christ with long blonde hair and blue eyes gazed into the room. Today there were no chicken droppings on the floor and the worn patch on the sofa had been covered with a piece of pink sparkly material. The aroma of freshly brewing coffee filled the house.
Dona Antonia came to greet me wearing a pink sparkly top and white cycling shorts and carrying a toddler on her hip. She still looked dubiously at my camera but instructed Elane to pour two cups of thick sweet coffee and gestured to me to sit on the sofa. She explained the child was her grandson. ‘His mother has gone away, so now my son and grandson have come here to live with me. Davyson has to work. He doesn’t know how to look after a child.’
‘This is Davyson’s child?’ I asked. ‘Isn’t he only seventeen?’
‘He is,’ dona Antonia replied. ‘So is his wife. Well, now she’s left him. She’s gone to Rio to work as a prostitute.’ Seeing my expression she added, ‘She’s a beautiful girl. She’ll make a lot of money. Then she can give Lucio a better life. Who knows? One day she might even be able to buy a big house, like the one near dona Simone’s. She’s more beautiful than that woman was when she was Fabia’s age.’
‘The emu farmer’s wife?’ I asked.
‘Emus? Yes, now they farm emus, but that isn’t why they have so much money. That woman was born in the favelas in Rio. She started off as a prostitute then married an old man who was head of a kidnapping ring. She used to kidnap the children of rich people.’
I choked on my coffee.
She put the child on the floor and sat in a wooden chair opposite me, sipping her coffee. ‘When I was younger I used to work in Rio as a maid. My employer was a very kind woman. She gave me her own clothes to wear and treated me like a friend. We were the same size and shape. People often commented how alike we were. Every month some parcels were delivered to her basement. It was part of my job to divide the parcel into smaller parcels. Then I had to take them to some addresses. She paid me three minimum wages to do this. Maids usually only got one.’
‘Drugs?’
She nodded. ‘I didn’t know at first, but it made no difference when I found out. If I hadn’t delivered them someone else would have and I had five children to support. Then she told me she was going away for a few weeks. Before she left she gave me some of her clothes and a bottle of hair dye and told me to dye my hair blonde, like hers.’
The story was interrupted by a large, fat goat bursting through the door and charging across the room to Elane. She hugged it round the neck and planted a kiss on the end of its nose. Then she grabbed one of its teats and gave it a squeeze, asking me if we had goats in New Zealand. A white jet squirted across the room and landed on a kitten’s face. Elane started pulling the goat outside, but it was reluctant to move. Dona Antonia stood up, scooped the child onto her hip again and pushed the goat from behind. ‘Let’s go out with her,’ she said, ‘or she’ll just come back in again. She hates being alone.’
I followed Elane, the goat and dona Antonia into the backyard which was almost completely occupied by a pen containing three enormous pigs. Seemingly oblivious to the smell Elane stretched her arm into their enclosure and patted each one on the head. ‘This is Cintia, and Zulmira, and Helena.’
I murmured appreciation of the pigs’ size and condition and turned back to dona Antonia, ‘So then you wore her clothes and dyed your hair the same colour as hers?’
‘The resemblance was amazing. She told me I looked more like her than her own sister. I felt so proud. Before she went away she told me not to tell anyone she’d left Rio and see how many people mistook me for her. When she came back she told me she’d kidnapped a seven-year old boy and had taken him to a house in Uberlândia until his parents paid the ransom money. She showed me pictures of the house, the child, and told me everything that happened there, that’s how much she trusted me. It was the house we were talking about dona Alexa. The woman who owns the house was her friend.’
‘But, dona Antonia…’
She shrugged. ‘I prayed to God to forgive me if I had done something wrong. Then I didn’t have a bad conscience about it no more. God understands how it is for poor people.’ She reached into a box and yanked a protesting duck out by the wing. Underneath it lay half a dozen eggs. She instructed Elane to take them into the house.
‘My husband had gone to Brasilia to find work and he was supposed to send for me. When he didn’t I thought about staying in Rio but it’s not easy to live there without a husband. My employer offered me more money to stay with her, that’s how much she liked me. I was so tempted because I could have had a nice life with her, but I had my children to consider and they needed their father. Finally, I saved up enough money to pay for two seats on a bus to Brasilia. I had all my children with me. My friend Maria came too, with her three children.’
‘Two adults and eight children all the way to Brasilia? What a nightmare!’
‘It was terrible,’ she laughed. ‘The journey took three days. Some of the children were teething and we didn’t get any sleep. But when we arrived it was even worse because we had no idea where to start looking for my husband. Some people from the Spiritist Church took us to a place for homeless people and there we found my brother, Pedro. I hadn’t seen him for about four years and I didn’t even know he was in Brasilia. I found a job as a maid and saved up some more money while my brother looked for my husband. Then he found him. And do you know, dona Alexa,’ her voice cracked with indignation, ‘he was living with another woman!’
I shook my head in sympathy. ‘So what did you do?’
She roared with laughter. ‘I’m not very tall, but you might have noticed I’m a lot fatter than him! I pushed him to the floor and sat on him and threatened to smother him until he promised to get rid of that woman and come home with me.’
‘But why did you want him, after that?’
‘I had five children. Who else would want to marry me? And why should I let another woman have my husband?’ she responded in astonishment. ‘So he came back to me. Then Maria married Pedro. Her first husband had been shot in a fight before her last child was born and she needed another husband. Pedro had leprosy and the Spiritist Church sent him to the hospital in Uberlândia to get cured. When I came to visit him I saw how beautiful it was here so we all came to Uberlândia to live beside him. Now most of my family live in this street. I thank God every day for my life, dona Alexa. I have my home, my family, my job at dona Simone’s. My life would be perfect if my husband didn’t drink. He spends all my money on drink so I can’t save. And if I don’t give him money he says he’ll hang himself.’
‘No, dona Antonia!’ I protested. ‘He only says that to frighten you.’
‘He’s done it twice already! The last time he’d already turned blue by the time we cut him down. I thank God every day that I still have a husband.’
A neighbour, a gaunt-looking man, that I couldn’t help thinking I wouldn’t like to meet in a dark alley, stood scratching his bristly black hair while I explained how to use the camera. A swarm of children appeared out of nowhere and stood watching us, grinning, while we arranged ourselves into a group for the photograph. I beckoned them over to join us and after waving everyone into position the neighbour took the picture. And disappeared into his house with my camera. I glanced anxiously at dona Antonia but she appeared not to have noticed. A few seconds later the man reappeared with the camera in a plastic bag. He handed it to me with a warning not to have it visible on my way back home and before I could thank him, he strode back into his house.
I turned to say goodbye to dona Antonia, but now she too had disappeared. She returned with a bar of her homemade soap. ‘When you saw me making this yesterday it looked so brown and ugly, didn’t it? But now see how beautiful it is!’ She held it up to the light.
‘It looks like sunshine,’ I smiled.
She laughed, ‘Sunshine? No!’ and dropping the soap into the plastic bag with the camera, told me where I would find an ipê tree in bloom on the way back home. ‘Those flowers are the colour of sunshine, dona Alexa, not my old soap, but they blossom only once a year and the flowers last only a week.’
The route she described to me was the place that led to a dumping ground for dead horses. As I approached the area I persuaded myself that the smell couldn’t be much worse than the pigs. But I was wrong. The stench of putrid flesh whacked into my lungs as if I’d charged into an invisible brick wall. I lifted my t-shirt and covered my nose and mouth with it, retching. In the same moment I saw the ipê. Incredibly, the fires, which were still smouldering in the charred grass, had not destroyed the tree. Trying hard not to breathe, I knelt down in the dust to take photographs, the horses in the foreground, the tree behind, its huge yellow flowers glowing like miniature suns.
From the top of the hill, above the dead horses, I could see the house that belonged to the emu farmers. The gates were sliding open to let a silver Mercedes out and as they closed again a guard jumped out the car, holding a gun. After a minute he spoke into a cellphone and a smaller gate beside the main one opened and another guard appeared holding the hand of a small girl. Both guards got into the car with the child and it sped away. Simone had explained that this elaborate routine was a precaution against the child being kidnapped. ‘They are worried that something might happen to their daughter,’ she said. ‘Kidnapping rich children is very common in Brazil.’ I watched the car till it disappeared. I shivered.
The red and gold of the sky was fading and clouds of mosquitoes were already gathering in the shadows. The light wouldn’t last long and Simone would be worried if I wasn’t home before dark. I slung the camera over my shoulder and began to hurry through the scrub, keeping my eyes on the ground in case I surprised a snake.
I didn’t see the shack until I was almost on it. They were springing up everywhere. Three others had appeared near the river last week and one evening we had seen a family washing themselves under a waterfall. Within days the banks were littered with the ubiquitous plastic bags and beer cans. Simone had already called the city council three times but bureaucracy moved so slowly that action was unlikely to be taken until several families had become well established and by then it would be too late to move them. ‘We’ll end up with just as many favelas as São Paulo and Belo Horizonte, Simone had complained. ‘Soon there will be nowhere in Brazil where it’s safe to live.’
In front of the shack a black man was sitting cross-legged on the ground eating from a tin bowl with his hand. He looked up as I approached. I nodded and walked by quickly. He pointed to my camera and gave a shout. My mouth went dry. I’d read the murder statistics. Listened to Simone’s warnings. Seen dona Antonia riding to work on a horse. Accepted her neighbour’s gift of a plastic bag to hide my camera. I wanted to run, but my legs wouldn’t work. Then I realised he was waving his hand in the direction I’d come from. ‘Olha alí!’
I followed his gaze to an enormous mango tree where two toucans were just landing.
‘São bonitos, ne?’ He pointed to my camera and the birds, his face split by a toothless grin.
My hands were still shaking so much I could hardly adjust the focus on my camera as I framed the toucans and shot several pictures. When I looked at the man again he was once more bent over his bowl. ‘Obrigada,’ I thanked him.
‘Não tem problema,’ he said, intent on his meal.
I had one shot left. I asked if I could take a picture of him. He looked up in surprise, glanced at his surroundings, and shook his head, his expression like dona Antonia’s the day I’d caught her making soap.</v>
      </c>
      <c r="J17" s="2" t="str">
        <f aca="false">CHAR(10)&amp;B17&amp;CHAR(10)&amp;CHAR(10)&amp;I17&amp;CHAR(10)</f>
        <v>The Colour of Sunshine
I called in to see dona Antonia yesterday in response to her invitation to drop by any time to take photographs of the house. I found her in the kitchen making soap.
‘Meu Deus, dona Alexa!’ she’d protested, pointing to her stained T-shirt and torn cycling shorts. Reluctantly she’d let me watch her stirring the thick brown concoction of pork fat, corn and butter in a huge iron cauldron while ducklings and chicks scooted about the earth floor and kittens tore at a worn patch on the sofa in the living room, but nothing would induce her to let me take a photograph. She asked me to return the following day after she’d tidied the house and put on clean clothes.
This morning, as I picked my way down the pot-holed track, I saw Elane outside her front door, dancing to an American pop song on the radio. She grinned and opened the door to let me in, then turned off the radio and dashed into the kitchen yelling for her mother.
While my eyes were adjusting to the darkness of the tiny room I almost stood on a duckling. It ran, squawking, under a sheet of torn, pink plastic nailed into the roughly plastered-over bricks above the entrance to dona Antonia’s bedroom. On the bare wall a picture of Christ with long blonde hair and blue eyes gazed into the room. Today there were no chicken droppings on the floor and the worn patch on the sofa had been covered with a piece of pink sparkly material. The aroma of freshly brewing coffee filled the house.
Dona Antonia came to greet me wearing a pink sparkly top and white cycling shorts and carrying a toddler on her hip. She still looked dubiously at my camera but instructed Elane to pour two cups of thick sweet coffee and gestured to me to sit on the sofa. She explained the child was her grandson. ‘His mother has gone away, so now my son and grandson have come here to live with me. Davyson has to work. He doesn’t know how to look after a child.’
‘This is Davyson’s child?’ I asked. ‘Isn’t he only seventeen?’
‘He is,’ dona Antonia replied. ‘So is his wife. Well, now she’s left him. She’s gone to Rio to work as a prostitute.’ Seeing my expression she added, ‘She’s a beautiful girl. She’ll make a lot of money. Then she can give Lucio a better life. Who knows? One day she might even be able to buy a big house, like the one near dona Simone’s. She’s more beautiful than that woman was when she was Fabia’s age.’
‘The emu farmer’s wife?’ I asked.
‘Emus? Yes, now they farm emus, but that isn’t why they have so much money. That woman was born in the favelas in Rio. She started off as a prostitute then married an old man who was head of a kidnapping ring. She used to kidnap the children of rich people.’
I choked on my coffee.
She put the child on the floor and sat in a wooden chair opposite me, sipping her coffee. ‘When I was younger I used to work in Rio as a maid. My employer was a very kind woman. She gave me her own clothes to wear and treated me like a friend. We were the same size and shape. People often commented how alike we were. Every month some parcels were delivered to her basement. It was part of my job to divide the parcel into smaller parcels. Then I had to take them to some addresses. She paid me three minimum wages to do this. Maids usually only got one.’
‘Drugs?’
She nodded. ‘I didn’t know at first, but it made no difference when I found out. If I hadn’t delivered them someone else would have and I had five children to support. Then she told me she was going away for a few weeks. Before she left she gave me some of her clothes and a bottle of hair dye and told me to dye my hair blonde, like hers.’
The story was interrupted by a large, fat goat bursting through the door and charging across the room to Elane. She hugged it round the neck and planted a kiss on the end of its nose. Then she grabbed one of its teats and gave it a squeeze, asking me if we had goats in New Zealand. A white jet squirted across the room and landed on a kitten’s face. Elane started pulling the goat outside, but it was reluctant to move. Dona Antonia stood up, scooped the child onto her hip again and pushed the goat from behind. ‘Let’s go out with her,’ she said, ‘or she’ll just come back in again. She hates being alone.’
I followed Elane, the goat and dona Antonia into the backyard which was almost completely occupied by a pen containing three enormous pigs. Seemingly oblivious to the smell Elane stretched her arm into their enclosure and patted each one on the head. ‘This is Cintia, and Zulmira, and Helena.’
I murmured appreciation of the pigs’ size and condition and turned back to dona Antonia, ‘So then you wore her clothes and dyed your hair the same colour as hers?’
‘The resemblance was amazing. She told me I looked more like her than her own sister. I felt so proud. Before she went away she told me not to tell anyone she’d left Rio and see how many people mistook me for her. When she came back she told me she’d kidnapped a seven-year old boy and had taken him to a house in Uberlândia until his parents paid the ransom money. She showed me pictures of the house, the child, and told me everything that happened there, that’s how much she trusted me. It was the house we were talking about dona Alexa. The woman who owns the house was her friend.’
‘But, dona Antonia…’
She shrugged. ‘I prayed to God to forgive me if I had done something wrong. Then I didn’t have a bad conscience about it no more. God understands how it is for poor people.’ She reached into a box and yanked a protesting duck out by the wing. Underneath it lay half a dozen eggs. She instructed Elane to take them into the house.
‘My husband had gone to Brasilia to find work and he was supposed to send for me. When he didn’t I thought about staying in Rio but it’s not easy to live there without a husband. My employer offered me more money to stay with her, that’s how much she liked me. I was so tempted because I could have had a nice life with her, but I had my children to consider and they needed their father. Finally, I saved up enough money to pay for two seats on a bus to Brasilia. I had all my children with me. My friend Maria came too, with her three children.’
‘Two adults and eight children all the way to Brasilia? What a nightmare!’
‘It was terrible,’ she laughed. ‘The journey took three days. Some of the children were teething and we didn’t get any sleep. But when we arrived it was even worse because we had no idea where to start looking for my husband. Some people from the Spiritist Church took us to a place for homeless people and there we found my brother, Pedro. I hadn’t seen him for about four years and I didn’t even know he was in Brasilia. I found a job as a maid and saved up some more money while my brother looked for my husband. Then he found him. And do you know, dona Alexa,’ her voice cracked with indignation, ‘he was living with another woman!’
I shook my head in sympathy. ‘So what did you do?’
She roared with laughter. ‘I’m not very tall, but you might have noticed I’m a lot fatter than him! I pushed him to the floor and sat on him and threatened to smother him until he promised to get rid of that woman and come home with me.’
‘But why did you want him, after that?’
‘I had five children. Who else would want to marry me? And why should I let another woman have my husband?’ she responded in astonishment. ‘So he came back to me. Then Maria married Pedro. Her first husband had been shot in a fight before her last child was born and she needed another husband. Pedro had leprosy and the Spiritist Church sent him to the hospital in Uberlândia to get cured. When I came to visit him I saw how beautiful it was here so we all came to Uberlândia to live beside him. Now most of my family live in this street. I thank God every day for my life, dona Alexa. I have my home, my family, my job at dona Simone’s. My life would be perfect if my husband didn’t drink. He spends all my money on drink so I can’t save. And if I don’t give him money he says he’ll hang himself.’
‘No, dona Antonia!’ I protested. ‘He only says that to frighten you.’
‘He’s done it twice already! The last time he’d already turned blue by the time we cut him down. I thank God every day that I still have a husband.’
A neighbour, a gaunt-looking man, that I couldn’t help thinking I wouldn’t like to meet in a dark alley, stood scratching his bristly black hair while I explained how to use the camera. A swarm of children appeared out of nowhere and stood watching us, grinning, while we arranged ourselves into a group for the photograph. I beckoned them over to join us and after waving everyone into position the neighbour took the picture. And disappeared into his house with my camera. I glanced anxiously at dona Antonia but she appeared not to have noticed. A few seconds later the man reappeared with the camera in a plastic bag. He handed it to me with a warning not to have it visible on my way back home and before I could thank him, he strode back into his house.
I turned to say goodbye to dona Antonia, but now she too had disappeared. She returned with a bar of her homemade soap. ‘When you saw me making this yesterday it looked so brown and ugly, didn’t it? But now see how beautiful it is!’ She held it up to the light.
‘It looks like sunshine,’ I smiled.
She laughed, ‘Sunshine? No!’ and dropping the soap into the plastic bag with the camera, told me where I would find an ipê tree in bloom on the way back home. ‘Those flowers are the colour of sunshine, dona Alexa, not my old soap, but they blossom only once a year and the flowers last only a week.’
The route she described to me was the place that led to a dumping ground for dead horses. As I approached the area I persuaded myself that the smell couldn’t be much worse than the pigs. But I was wrong. The stench of putrid flesh whacked into my lungs as if I’d charged into an invisible brick wall. I lifted my t-shirt and covered my nose and mouth with it, retching. In the same moment I saw the ipê. Incredibly, the fires, which were still smouldering in the charred grass, had not destroyed the tree. Trying hard not to breathe, I knelt down in the dust to take photographs, the horses in the foreground, the tree behind, its huge yellow flowers glowing like miniature suns.
From the top of the hill, above the dead horses, I could see the house that belonged to the emu farmers. The gates were sliding open to let a silver Mercedes out and as they closed again a guard jumped out the car, holding a gun. After a minute he spoke into a cellphone and a smaller gate beside the main one opened and another guard appeared holding the hand of a small girl. Both guards got into the car with the child and it sped away. Simone had explained that this elaborate routine was a precaution against the child being kidnapped. ‘They are worried that something might happen to their daughter,’ she said. ‘Kidnapping rich children is very common in Brazil.’ I watched the car till it disappeared. I shivered.
The red and gold of the sky was fading and clouds of mosquitoes were already gathering in the shadows. The light wouldn’t last long and Simone would be worried if I wasn’t home before dark. I slung the camera over my shoulder and began to hurry through the scrub, keeping my eyes on the ground in case I surprised a snake.
I didn’t see the shack until I was almost on it. They were springing up everywhere. Three others had appeared near the river last week and one evening we had seen a family washing themselves under a waterfall. Within days the banks were littered with the ubiquitous plastic bags and beer cans. Simone had already called the city council three times but bureaucracy moved so slowly that action was unlikely to be taken until several families had become well established and by then it would be too late to move them. ‘We’ll end up with just as many favelas as São Paulo and Belo Horizonte, Simone had complained. ‘Soon there will be nowhere in Brazil where it’s safe to live.’
In front of the shack a black man was sitting cross-legged on the ground eating from a tin bowl with his hand. He looked up as I approached. I nodded and walked by quickly. He pointed to my camera and gave a shout. My mouth went dry. I’d read the murder statistics. Listened to Simone’s warnings. Seen dona Antonia riding to work on a horse. Accepted her neighbour’s gift of a plastic bag to hide my camera. I wanted to run, but my legs wouldn’t work. Then I realised he was waving his hand in the direction I’d come from. ‘Olha alí!’
I followed his gaze to an enormous mango tree where two toucans were just landing.
‘São bonitos, ne?’ He pointed to my camera and the birds, his face split by a toothless grin.
My hands were still shaking so much I could hardly adjust the focus on my camera as I framed the toucans and shot several pictures. When I looked at the man again he was once more bent over his bowl. ‘Obrigada,’ I thanked him.
‘Não tem problema,’ he said, intent on his meal.
I had one shot left. I asked if I could take a picture of him. He looked up in surprise, glanced at his surroundings, and shook his head, his expression like dona Antonia’s the day I’d caught her making soap.</v>
      </c>
    </row>
    <row r="18" customFormat="false" ht="203.5" hidden="false" customHeight="true" outlineLevel="0" collapsed="false">
      <c r="A18" s="0" t="s">
        <v>61</v>
      </c>
      <c r="B18" s="0" t="s">
        <v>62</v>
      </c>
      <c r="C18" s="0" t="s">
        <v>47</v>
      </c>
      <c r="D18" s="2" t="s">
        <v>63</v>
      </c>
      <c r="E18" s="0" t="str">
        <f aca="false">B18</f>
        <v>The Weight of Words</v>
      </c>
      <c r="F18" s="4" t="n">
        <f aca="false">SEARCH(CHAR(10),D18,2)</f>
        <v>17</v>
      </c>
      <c r="G18" s="3" t="str">
        <f aca="false">MIDB(C18,4,F18)</f>
        <v>Sandra Arnold</v>
      </c>
      <c r="H18" s="0" t="n">
        <f aca="false">SEARCH("###",D18,2)</f>
        <v>4095</v>
      </c>
      <c r="I18" s="4" t="str">
        <f aca="false">MIDB(D18,F18+1,H18-F18-1)</f>
        <v>‘She never actually married Horace,’ Dad lowered his voice. ‘They live in sin. Don’t tell your mother I told you.’
But the thrill of sin was too much for a twelve-year-old to keep to herself and as Dad wouldn’t be drawn further, I waited until Mum was at her most vulnerable—gutting herring in the kitchen, eyes closed so she couldn’t see the fish guts spilling out onto the bench—and asked her straight out.
‘Living in..?’ Her eyes shot open then she spotted the fish’s liver and fixed her gaze on the ceiling. ‘Wherever did you get that idea?’
‘Dad said. He said that’s why Great-aunt Violet’s daughter’s in the looney bin.’
At which point Mum decided it would be better to tell me the truth. She squeezed her eyes shut, whether because of the fish guts or the story, I couldn’t tell. There’d been a row between Violet and her intended. A rebound wedding to Frank. Instant regrets as she realised her mistake. Three children, broken bones and multiple bruises later Violet was loaded onto a London-bound train by Gran who’d given her the money for the fare and who later smuggled two of the children out of the house while Frank was at work and put them on a London train too. But he made sure they didn’t get Margaret, the youngest. When Margaret had her breakdown he had her locked up in the mental hospital and refused to give Violet a divorce. When she met Horace she changed her name to his by deed poll.
‘I don’t agree with Aunt Violet’s…living arrangements…’ Mum said, one eye opening to add emphasis. ‘But I have to admit Horace is a good man. And by the way, Margaret is in a mental hospital. Don’t call it a looney bin. Give things their proper name.’
Two years later, Great-aunt Violet brought Margaret to visit Gran.
‘I do think Aunt Violet should have stayed in London,’ my mother whispered to my father. ‘There are still people around here who know she…well, anyway…it doesn’t do to have that kind of scandal raised again. People will gossip.’
While Mum and Gran and Great-aunt Violet talked, I watched Margaret rocking back and forth in her chair. Occasionally Great-aunt Violet looked at her and stroked her hand, but Margaret ignored her and carried on rocking.
‘What’s wrong with her?’ I asked them.
‘Nothing,’ all three replied at once.
When I was fifteen and my brother Tim was twelve, we went to visit Mum’s friend Mavis. Mavis’s brother John lived with her. On this visit I noticed something about John I’d never noticed before. Back home I was trying to think of the right words to ask Mum if what I suspected was true when Tim piped up, ‘What’s wrong with John?’
‘Nothing,’ said Mum.
‘He’s retarded,’ I said.
Mum clapped her hand over my mouth. When she calmed down a bit she whispered, ‘Don’t go saying that word again. Mavis would be mortified if she knew.’
‘Well, what’s the proper word?’
‘I don’t want to hear any more about it,’ said Mum.
I waited until another fish-gutting day and cornered her. Eyes closed, she explained that when John was born he was deprived of oxygen for too long. Incompetent midwife. Because of his learning and behavioural difficulties the family kept him at home. He’d never been to school. Nobody had ever suggested there was help available because that would have meant having to admit there was something wrong with him. With one eye open Mum repeated her warning not to use the R word again.
My seventeenth birthday was very different to what I’d once thought it would be. No cards. No party. No presents. A hospital in another town. A long way from home. Before he was whisked away I saw his face. The world spun off its axis and I knew I wouldn’t sign the adoption papers. I lined up all the words I could think of that would block my mother’s arguments. I braced myself for her fury.
My family appeared in the doorway at the exact moment the nurse put him in my arms. Dad flushed bright red and looked at the floor. Mum’s eyes opened wide. Wider than I’d ever seen them.
Tim grinned. ‘So…this is your little bas –.’
Mum’s glare stopped him mid-sentence. ‘The word is baby. Bella’s son. Your nephew. My grandson.’</v>
      </c>
      <c r="J18" s="2" t="str">
        <f aca="false">CHAR(10)&amp;B18&amp;CHAR(10)&amp;CHAR(10)&amp;I18&amp;CHAR(10)</f>
        <v>The Weight of Words
‘She never actually married Horace,’ Dad lowered his voice. ‘They live in sin. Don’t tell your mother I told you.’
But the thrill of sin was too much for a twelve-year-old to keep to herself and as Dad wouldn’t be drawn further, I waited until Mum was at her most vulnerable—gutting herring in the kitchen, eyes closed so she couldn’t see the fish guts spilling out onto the bench—and asked her straight out.
‘Living in..?’ Her eyes shot open then she spotted the fish’s liver and fixed her gaze on the ceiling. ‘Wherever did you get that idea?’
‘Dad said. He said that’s why Great-aunt Violet’s daughter’s in the looney bin.’
At which point Mum decided it would be better to tell me the truth. She squeezed her eyes shut, whether because of the fish guts or the story, I couldn’t tell. There’d been a row between Violet and her intended. A rebound wedding to Frank. Instant regrets as she realised her mistake. Three children, broken bones and multiple bruises later Violet was loaded onto a London-bound train by Gran who’d given her the money for the fare and who later smuggled two of the children out of the house while Frank was at work and put them on a London train too. But he made sure they didn’t get Margaret, the youngest. When Margaret had her breakdown he had her locked up in the mental hospital and refused to give Violet a divorce. When she met Horace she changed her name to his by deed poll.
‘I don’t agree with Aunt Violet’s…living arrangements…’ Mum said, one eye opening to add emphasis. ‘But I have to admit Horace is a good man. And by the way, Margaret is in a mental hospital. Don’t call it a looney bin. Give things their proper name.’
Two years later, Great-aunt Violet brought Margaret to visit Gran.
‘I do think Aunt Violet should have stayed in London,’ my mother whispered to my father. ‘There are still people around here who know she…well, anyway…it doesn’t do to have that kind of scandal raised again. People will gossip.’
While Mum and Gran and Great-aunt Violet talked, I watched Margaret rocking back and forth in her chair. Occasionally Great-aunt Violet looked at her and stroked her hand, but Margaret ignored her and carried on rocking.
‘What’s wrong with her?’ I asked them.
‘Nothing,’ all three replied at once.
When I was fifteen and my brother Tim was twelve, we went to visit Mum’s friend Mavis. Mavis’s brother John lived with her. On this visit I noticed something about John I’d never noticed before. Back home I was trying to think of the right words to ask Mum if what I suspected was true when Tim piped up, ‘What’s wrong with John?’
‘Nothing,’ said Mum.
‘He’s retarded,’ I said.
Mum clapped her hand over my mouth. When she calmed down a bit she whispered, ‘Don’t go saying that word again. Mavis would be mortified if she knew.’
‘Well, what’s the proper word?’
‘I don’t want to hear any more about it,’ said Mum.
I waited until another fish-gutting day and cornered her. Eyes closed, she explained that when John was born he was deprived of oxygen for too long. Incompetent midwife. Because of his learning and behavioural difficulties the family kept him at home. He’d never been to school. Nobody had ever suggested there was help available because that would have meant having to admit there was something wrong with him. With one eye open Mum repeated her warning not to use the R word again.
My seventeenth birthday was very different to what I’d once thought it would be. No cards. No party. No presents. A hospital in another town. A long way from home. Before he was whisked away I saw his face. The world spun off its axis and I knew I wouldn’t sign the adoption papers. I lined up all the words I could think of that would block my mother’s arguments. I braced myself for her fury.
My family appeared in the doorway at the exact moment the nurse put him in my arms. Dad flushed bright red and looked at the floor. Mum’s eyes opened wide. Wider than I’d ever seen them.
Tim grinned. ‘So…this is your little bas –.’
Mum’s glare stopped him mid-sentence. ‘The word is baby. Bella’s son. Your nephew. My grandson.’</v>
      </c>
    </row>
    <row r="19" customFormat="false" ht="203.5" hidden="false" customHeight="true" outlineLevel="0" collapsed="false">
      <c r="A19" s="0" t="s">
        <v>64</v>
      </c>
      <c r="B19" s="0" t="s">
        <v>65</v>
      </c>
      <c r="C19" s="0" t="s">
        <v>47</v>
      </c>
      <c r="D19" s="2" t="s">
        <v>66</v>
      </c>
      <c r="E19" s="0" t="str">
        <f aca="false">B19</f>
        <v>The Man in the Moon</v>
      </c>
      <c r="F19" s="4" t="n">
        <f aca="false">SEARCH(CHAR(10),D19,2)</f>
        <v>17</v>
      </c>
      <c r="G19" s="3" t="str">
        <f aca="false">MIDB(C19,4,F19)</f>
        <v>Sandra Arnold</v>
      </c>
      <c r="H19" s="0" t="n">
        <f aca="false">SEARCH("Sandra Arnold ",D19,2)-F19-1</f>
        <v>12407</v>
      </c>
      <c r="I19" s="4" t="str">
        <f aca="false">MIDB(D19,F19+1,H19-F19-1)</f>
        <v>‘So what was it like the first time you did it?’ I hear Ebony say.
The sand is burning my feet so I hide my shock by hobbling over to my chair and rubbing my blistered toes. Ebony and Gabriella are gazing at the young waiter with shining eyes.
‘No problems at the time. But that night I had fried chicken for dinner. I peeled off the skin and…’
The girls lean forward.
‘…I had to run to the bathroom. I’ve never been able to eat fried chicken since.’
Ebony shudders. ‘Gross!’
Gabriella pales beneath her tan.
I hold my breath, bewildered.
The waiter adds, ‘We are never told the person’s name, or how they died. But every time I pick up the knife I hurt in my heart and I say, ‘I’m sorry. I don’t know who you are, but I hope you had a good life.’
‘On your first day!’ gasps Ebony.
The waiter shrugs. ‘You can’t study medicine if you’re squeamish.’
My breath escapes. Ebony glances at me. I gabble, ‘I hope you don’t mind orange juice again.’ I can choose mamão, abacaxi, acerola and pêssego, but after six weeks I still haven’t got my tongue around the Portuguese pronunciation.
‘Abacaxi?’ the waiter offers.
‘No! Let her ask herself. Go on, Mum, I dare you!’
Gabriella reassures me, ‘When we went to the States last year my father made me do all the talking because I was the only one in the family who spoke English.’ She is the same age as Ebony, holidaying in Porto Seguro with her family to escape Carnival frenzy in Rio.
The manager’s young son is standing by expectantly. The girls are looking at me, amused.
‘Um suco de abacaxi, por favor,’ I try.
‘Com açucar?’ says the boy.
‘Não, sem açucar.’ I am childishly pleased with my success.
Gabriella gives me a hug.
Ebony concedes, ‘Not bad!’
The waiter grins. ‘Brazilians will never laugh at you for trying.’
He has little crinkly lines around his large brown eyes and wide, soft mouth. They deepen as he laughs. ‘My uncle spent two years in the USA. He had a good job and made a lot of money, but he was very lonely, so he came back home. ‘Those cold-hearted people,’ he told me, ‘they don’t care about you.’ Is it the same in New Zealand?’
Before I can answer Ebony grabs him and Gabriella and hauls them off to join the lamba-aerobics session led by two Bahian youths with bodies of rubber. I watch her swinging her hips in her new red tanga. The music blasts out of the loudspeakers at brain-shattering volume while a small boy hoses down the sweating dancers. A couple of large middle-aged women in luminous pink and turquoise tangas join the group. I look at them longingly, wondering if I would dare. No. I wouldn’t. I find an empty sun-lounger to stretch out on instead.
Steven comes back from his swim, towelling himself as he strides over the sand. He catches sight of Ebony dancing. He stops towelling and touches the back of my neck then spies another hawker with an armful of hammocks advancing towards us. He groans, ‘I’m off. Coming?’
I shake my head and cover my face with a towel so I can ignore the hawker’s banter, but I am so unaccustomed to lying still that I can’t stay long on the sun-lounger. I throw on my wrap, leave the beach, and wander over to the market-place. Music throbs in the mango-scented air. A space clears in the crowd and I see a little string puppet dancing the samba on the cobblestones. Children, teenagers, middle-aged and old people begin to imitate the puppet, swaying their own hips and swinging their arms above their heads. The unexpectedness of it all makes me laugh out loud.
I buy a coconut from a young woman at a stall. She slices the top off with a heavy flat-bladed knife, pokes a hole in and sticks a straw through. A tiny girl about two years old sits beside the stall. She is dressed in pink with a pink bow in her curly, black hair. I smile at her, but she sucks harder on her dummy. I sit on the grass next to the stall, sipping the coconut juice, watching people dancing in the streets and milling in and out of the little candy-coloured shops. I turn to see the girl stand and wander a few steps away from the stall. Her mother pauses in the act of chopping off the top of a coconut and shouts at her, pointing to the spot she has just left. The child ignores the command. The woman raises her arm and whacks her over the leg with the flat of the knife. The child falls over, spread-eagled on the concrete. I jump up and reach out my arms, but she scrambles on her hands and knees back to the place she had been sitting and begins to howl. I gape at the woman. She looks embarrassed for a minute, then tilts her chin and stares at me.
I turn away, telling myself it’s not my business, and almost stumble over a young artist sketching the portrait of a teenage girl. I find a space on a wall where I can sit and brush away my tears unobserved. My heart is pounding. I try to concentrate on the artist. The girl he is drawing is very pretty, but from her anxious glances at the easel I see she is eager to know how she is being portrayed to the little crowd, which has gathered to watch.
‘Your father’s contract in Brazil has been confirmed. We’ll get there in time to celebrate Carnival in Porto Seguro. Isn’t that great!’
Ebony didn’t look up from her pile of horse magazines. ‘So you expect me to give up my LIFE to live in a third-world DUMP where nobody even speaks ENGLISH? No way. I’m not going.’
We arrived in Uberlândia in the rainy season. Steven spent every day at work. Ebony stayed in her bedroom with the door shut, the boxes of Correspondence School material unopened on the floor. I sat on the balcony of our sixteenth floor apartment watching the vultures circling in the khaki sky. Sometimes they landed on rooftops, stretching their scrawny necks and ragged black wings. One morning I opened the curtains to see two sitting on my rail, looking at me with hard little eyes.
The sun rises higher in the sky. Balls of light bounce off the sea. People are dancing in the street. A young couple sits down beside me. The artist finishes his picture and begins another.
‘Senhora? Tudo bem?’ The young couple are peering at me anxiously.
Startled, I look back at them, unable to get them into focus, then realise tears are streaming down my face. The girl opens her bag and takes out a packet of tissues and hands them to me. Like a child I take one to wipe my eyes. ‘Obrigada,’ I murmur and get up to go because she is looking so concerned.
I walk past the coconut stall again and look for the baby, but she isn’t there. To my relief her mother is too busy counting change to notice me.
By the time I get back to the beach my skin is on fire. I rummage in my bag and find the sunblock. Ebony throws herself on the sunlounger beside me panting and sweating. ‘That was soooo cool!’
She has that rare combination of dark blonde hair and deep gold skin. She’s as smooth as an egg. I need to touch her, so I rub sunblock on her neck.
Gabriella tells us that in Rio the biggest problem for rich people is the threat of kidnap. ‘They’re afraid to leave their houses. Their homes are their prisons.’
The waiter says that two years ago his uncle was killed in Rio. ‘He stopped to ask directions. In some parts of the city it’s too dangerous even to stop at traffic lights. They pulled a gun on him. My grandfather was so worried he had an accident on the way to the hospital. He too was in intensive care. My uncle died next day. For a week we had to lie to my grandfather. Even to my uncle’s wife, because she was pregnant with their first child.’ He looks at his hands. ‘It was a terrible time for my family. It was then I decided to be a doctor.’
He tells us he grew up on his father’s farm. When he’d decided to go to university he wasn’t able to pass his exams because he’d gone to a state school. ‘The government does not give those schools enough money so there are not enough facilities. The teachers are poorly paid so they are always striking. I had to go to a private school for a year to prepare for my exams. My grandmother paid for me to do that. If it hadn’t been for my grandmother I would have ended up studying veterinary science instead of medicine.’
‘Ended up?’ laughs Ebony, ‘In New Zealand it’s harder to get into vet school than med school!’
The waiter’s eyes widen, ‘You mean animals are more important than people in your country?’
Ebony glares at him. Gabriella quickly changes the topic. ‘Your parents must have been very happy when you passed your exams.’
The waiter shakes his head. ‘My father wanted me to stay on the farm. When my results came out I was so happy I cried. But my father still won’t speak to me. So I work my vacations here, to earn money for my books.’
‘No one celebrated when you passed your exams? I ask.
‘Only my grandmother. She fell down on her knees and thanked God. She’s a very religious woman.’ He smiles. ‘Are people in New Zealand religious?’
‘Some,’ I say.
‘And you, Senora?’
‘No.’
‘Oh? In Brazil we have many religions.’ He points to a group of women in voluminous white lacy dresses selling coconut, ginger, cinnamon and honey cakes by the side of the beach. ‘Their religion is Macumba, a kind of black magic. It was brought here by the African slaves and when their Portuguese owners forbade them to practise it they disguised their gods as Catholic Saints. That’s why Iemanja, their Goddess of the Sea, looks like the Virgin Mary.’
Ebony wants to know more. Her eyes are bright with curiosity.
The manager approaches, sees us watching the women and says something to the waiter and Gabriela in Portuguese. Whatever it is it’s obviously very funny as the three of them burst out laughing. Ebony watches them enjoying a joke she cannot understand. She rummages for something in her bag, pretending not to care.
I come out of the shower and stand in front of the mirror looking critically at my naked body. I have just scrubbed it from neck to toe with a loofah. I pass my hands over my skin and note how soft it feels. I smooth the worry lines away from my eyes, run my fingers through my sun-bleached hair. Tomorrow I might buy some henna. Through the mirror I see Steven lying on the bed slicing pieces off a mango.
Ebony swings in the hammock. ‘What’s the Portuguese word for joke?’
Steven tosses her the dictionary.
I sit on the bed squirting cream onto my legs and arms. The sun has seeped into my bones.
Steven takes the bottle from me, pours cream into his hand and rubs it in my back. His hand is warm. I lean into it. He pops a piece of mango into my mouth.
Ebony rolls out of the hammock and heads for the shower. ‘All Gabriella’s family are going to the beach party tonight. Can we go?’
The road to the beach is lined with coconut palms. A man is sitting at the top of a tree, hacking off coconuts with a long curved knife. Behind him the clouds are dark smudges on an opal sky. I cross the road to the beach. A few people are sitting at tables inside the cabana, ordering their dinner. The waiter sees me pass by and waves. I thought he would have already gone to the party. The beach umbrellas are folded and stacked neatly on the sand. The seats are all empty. I find one near the edge of the sea. Music from the Trio Eletrica drifts down the beach. The colours fade from the sky and the sea turns milky. A sliver of red appears on the line where the sky meets the sea. The moon rises, silvering the water with jagged light.
‘A lua, she is very beautiful. I like to watch her rise every night.’ The waiter pads over to where I’m sitting. ‘If I was an artist I would paint it.’
‘Me too,’ I say, and realise I don’t even know his name.
‘Leonardo,’ he answers, before I form the question.
The sand squeezing between my bare toes is warm. The music vibrates in my bones. A young man is dancing with a sleeping baby on his shoulder. Behind him a little girl dances with an old man. Gabriella’s family is dancing in the sea. The crew on a fishing boat clap their hands to the beat of the band. Steven pulls me close.
‘And they danced by the light of the moon, the moon, they danced by the light of the moon,’ Ebony croons.
‘All except us,’ says Leonardo, reaching for her hands.
‘I don’t know how to,’ she says, suddenly awkward.
‘It’s very easy. I’ll teach you.’
The moon hangs over the sea. Ebony stares at its face. ‘The man-in-the-moon lies on his side here,’ she says. ‘In New Zealand he’s upside down.’
Leonardo, still holding her hands, looks up at the sky. ‘I never knew that.’
Ebony laughs.</v>
      </c>
      <c r="J19" s="2" t="str">
        <f aca="false">CHAR(10)&amp;B19&amp;CHAR(10)&amp;CHAR(10)&amp;I19&amp;CHAR(10)</f>
        <v>The Man in the Moon
‘So what was it like the first time you did it?’ I hear Ebony say.
The sand is burning my feet so I hide my shock by hobbling over to my chair and rubbing my blistered toes. Ebony and Gabriella are gazing at the young waiter with shining eyes.
‘No problems at the time. But that night I had fried chicken for dinner. I peeled off the skin and…’
The girls lean forward.
‘…I had to run to the bathroom. I’ve never been able to eat fried chicken since.’
Ebony shudders. ‘Gross!’
Gabriella pales beneath her tan.
I hold my breath, bewildered.
The waiter adds, ‘We are never told the person’s name, or how they died. But every time I pick up the knife I hurt in my heart and I say, ‘I’m sorry. I don’t know who you are, but I hope you had a good life.’
‘On your first day!’ gasps Ebony.
The waiter shrugs. ‘You can’t study medicine if you’re squeamish.’
My breath escapes. Ebony glances at me. I gabble, ‘I hope you don’t mind orange juice again.’ I can choose mamão, abacaxi, acerola and pêssego, but after six weeks I still haven’t got my tongue around the Portuguese pronunciation.
‘Abacaxi?’ the waiter offers.
‘No! Let her ask herself. Go on, Mum, I dare you!’
Gabriella reassures me, ‘When we went to the States last year my father made me do all the talking because I was the only one in the family who spoke English.’ She is the same age as Ebony, holidaying in Porto Seguro with her family to escape Carnival frenzy in Rio.
The manager’s young son is standing by expectantly. The girls are looking at me, amused.
‘Um suco de abacaxi, por favor,’ I try.
‘Com açucar?’ says the boy.
‘Não, sem açucar.’ I am childishly pleased with my success.
Gabriella gives me a hug.
Ebony concedes, ‘Not bad!’
The waiter grins. ‘Brazilians will never laugh at you for trying.’
He has little crinkly lines around his large brown eyes and wide, soft mouth. They deepen as he laughs. ‘My uncle spent two years in the USA. He had a good job and made a lot of money, but he was very lonely, so he came back home. ‘Those cold-hearted people,’ he told me, ‘they don’t care about you.’ Is it the same in New Zealand?’
Before I can answer Ebony grabs him and Gabriella and hauls them off to join the lamba-aerobics session led by two Bahian youths with bodies of rubber. I watch her swinging her hips in her new red tanga. The music blasts out of the loudspeakers at brain-shattering volume while a small boy hoses down the sweating dancers. A couple of large middle-aged women in luminous pink and turquoise tangas join the group. I look at them longingly, wondering if I would dare. No. I wouldn’t. I find an empty sun-lounger to stretch out on instead.
Steven comes back from his swim, towelling himself as he strides over the sand. He catches sight of Ebony dancing. He stops towelling and touches the back of my neck then spies another hawker with an armful of hammocks advancing towards us. He groans, ‘I’m off. Coming?’
I shake my head and cover my face with a towel so I can ignore the hawker’s banter, but I am so unaccustomed to lying still that I can’t stay long on the sun-lounger. I throw on my wrap, leave the beach, and wander over to the market-place. Music throbs in the mango-scented air. A space clears in the crowd and I see a little string puppet dancing the samba on the cobblestones. Children, teenagers, middle-aged and old people begin to imitate the puppet, swaying their own hips and swinging their arms above their heads. The unexpectedness of it all makes me laugh out loud.
I buy a coconut from a young woman at a stall. She slices the top off with a heavy flat-bladed knife, pokes a hole in and sticks a straw through. A tiny girl about two years old sits beside the stall. She is dressed in pink with a pink bow in her curly, black hair. I smile at her, but she sucks harder on her dummy. I sit on the grass next to the stall, sipping the coconut juice, watching people dancing in the streets and milling in and out of the little candy-coloured shops. I turn to see the girl stand and wander a few steps away from the stall. Her mother pauses in the act of chopping off the top of a coconut and shouts at her, pointing to the spot she has just left. The child ignores the command. The woman raises her arm and whacks her over the leg with the flat of the knife. The child falls over, spread-eagled on the concrete. I jump up and reach out my arms, but she scrambles on her hands and knees back to the place she had been sitting and begins to howl. I gape at the woman. She looks embarrassed for a minute, then tilts her chin and stares at me.
I turn away, telling myself it’s not my business, and almost stumble over a young artist sketching the portrait of a teenage girl. I find a space on a wall where I can sit and brush away my tears unobserved. My heart is pounding. I try to concentrate on the artist. The girl he is drawing is very pretty, but from her anxious glances at the easel I see she is eager to know how she is being portrayed to the little crowd, which has gathered to watch.
‘Your father’s contract in Brazil has been confirmed. We’ll get there in time to celebrate Carnival in Porto Seguro. Isn’t that great!’
Ebony didn’t look up from her pile of horse magazines. ‘So you expect me to give up my LIFE to live in a third-world DUMP where nobody even speaks ENGLISH? No way. I’m not going.’
We arrived in Uberlândia in the rainy season. Steven spent every day at work. Ebony stayed in her bedroom with the door shut, the boxes of Correspondence School material unopened on the floor. I sat on the balcony of our sixteenth floor apartment watching the vultures circling in the khaki sky. Sometimes they landed on rooftops, stretching their scrawny necks and ragged black wings. One morning I opened the curtains to see two sitting on my rail, looking at me with hard little eyes.
The sun rises higher in the sky. Balls of light bounce off the sea. People are dancing in the street. A young couple sits down beside me. The artist finishes his picture and begins another.
‘Senhora? Tudo bem?’ The young couple are peering at me anxiously.
Startled, I look back at them, unable to get them into focus, then realise tears are streaming down my face. The girl opens her bag and takes out a packet of tissues and hands them to me. Like a child I take one to wipe my eyes. ‘Obrigada,’ I murmur and get up to go because she is looking so concerned.
I walk past the coconut stall again and look for the baby, but she isn’t there. To my relief her mother is too busy counting change to notice me.
By the time I get back to the beach my skin is on fire. I rummage in my bag and find the sunblock. Ebony throws herself on the sunlounger beside me panting and sweating. ‘That was soooo cool!’
She has that rare combination of dark blonde hair and deep gold skin. She’s as smooth as an egg. I need to touch her, so I rub sunblock on her neck.
Gabriella tells us that in Rio the biggest problem for rich people is the threat of kidnap. ‘They’re afraid to leave their houses. Their homes are their prisons.’
The waiter says that two years ago his uncle was killed in Rio. ‘He stopped to ask directions. In some parts of the city it’s too dangerous even to stop at traffic lights. They pulled a gun on him. My grandfather was so worried he had an accident on the way to the hospital. He too was in intensive care. My uncle died next day. For a week we had to lie to my grandfather. Even to my uncle’s wife, because she was pregnant with their first child.’ He looks at his hands. ‘It was a terrible time for my family. It was then I decided to be a doctor.’
He tells us he grew up on his father’s farm. When he’d decided to go to university he wasn’t able to pass his exams because he’d gone to a state school. ‘The government does not give those schools enough money so there are not enough facilities. The teachers are poorly paid so they are always striking. I had to go to a private school for a year to prepare for my exams. My grandmother paid for me to do that. If it hadn’t been for my grandmother I would have ended up studying veterinary science instead of medicine.’
‘Ended up?’ laughs Ebony, ‘In New Zealand it’s harder to get into vet school than med school!’
The waiter’s eyes widen, ‘You mean animals are more important than people in your country?’
Ebony glares at him. Gabriella quickly changes the topic. ‘Your parents must have been very happy when you passed your exams.’
The waiter shakes his head. ‘My father wanted me to stay on the farm. When my results came out I was so happy I cried. But my father still won’t speak to me. So I work my vacations here, to earn money for my books.’
‘No one celebrated when you passed your exams? I ask.
‘Only my grandmother. She fell down on her knees and thanked God. She’s a very religious woman.’ He smiles. ‘Are people in New Zealand religious?’
‘Some,’ I say.
‘And you, Senora?’
‘No.’
‘Oh? In Brazil we have many religions.’ He points to a group of women in voluminous white lacy dresses selling coconut, ginger, cinnamon and honey cakes by the side of the beach. ‘Their religion is Macumba, a kind of black magic. It was brought here by the African slaves and when their Portuguese owners forbade them to practise it they disguised their gods as Catholic Saints. That’s why Iemanja, their Goddess of the Sea, looks like the Virgin Mary.’
Ebony wants to know more. Her eyes are bright with curiosity.
The manager approaches, sees us watching the women and says something to the waiter and Gabriela in Portuguese. Whatever it is it’s obviously very funny as the three of them burst out laughing. Ebony watches them enjoying a joke she cannot understand. She rummages for something in her bag, pretending not to care.
I come out of the shower and stand in front of the mirror looking critically at my naked body. I have just scrubbed it from neck to toe with a loofah. I pass my hands over my skin and note how soft it feels. I smooth the worry lines away from my eyes, run my fingers through my sun-bleached hair. Tomorrow I might buy some henna. Through the mirror I see Steven lying on the bed slicing pieces off a mango.
Ebony swings in the hammock. ‘What’s the Portuguese word for joke?’
Steven tosses her the dictionary.
I sit on the bed squirting cream onto my legs and arms. The sun has seeped into my bones.
Steven takes the bottle from me, pours cream into his hand and rubs it in my back. His hand is warm. I lean into it. He pops a piece of mango into my mouth.
Ebony rolls out of the hammock and heads for the shower. ‘All Gabriella’s family are going to the beach party tonight. Can we go?’
The road to the beach is lined with coconut palms. A man is sitting at the top of a tree, hacking off coconuts with a long curved knife. Behind him the clouds are dark smudges on an opal sky. I cross the road to the beach. A few people are sitting at tables inside the cabana, ordering their dinner. The waiter sees me pass by and waves. I thought he would have already gone to the party. The beach umbrellas are folded and stacked neatly on the sand. The seats are all empty. I find one near the edge of the sea. Music from the Trio Eletrica drifts down the beach. The colours fade from the sky and the sea turns milky. A sliver of red appears on the line where the sky meets the sea. The moon rises, silvering the water with jagged light.
‘A lua, she is very beautiful. I like to watch her rise every night.’ The waiter pads over to where I’m sitting. ‘If I was an artist I would paint it.’
‘Me too,’ I say, and realise I don’t even know his name.
‘Leonardo,’ he answers, before I form the question.
The sand squeezing between my bare toes is warm. The music vibrates in my bones. A young man is dancing with a sleeping baby on his shoulder. Behind him a little girl dances with an old man. Gabriella’s family is dancing in the sea. The crew on a fishing boat clap their hands to the beat of the band. Steven pulls me close.
‘And they danced by the light of the moon, the moon, they danced by the light of the moon,’ Ebony croons.
‘All except us,’ says Leonardo, reaching for her hands.
‘I don’t know how to,’ she says, suddenly awkward.
‘It’s very easy. I’ll teach you.’
The moon hangs over the sea. Ebony stares at its face. ‘The man-in-the-moon lies on his side here,’ she says. ‘In New Zealand he’s upside down.’
Leonardo, still holding her hands, looks up at the sky. ‘I never knew that.’
Ebony laughs.</v>
      </c>
    </row>
    <row r="20" customFormat="false" ht="203.5" hidden="false" customHeight="true" outlineLevel="0" collapsed="false">
      <c r="A20" s="0" t="s">
        <v>67</v>
      </c>
      <c r="B20" s="0" t="s">
        <v>68</v>
      </c>
      <c r="C20" s="0" t="s">
        <v>47</v>
      </c>
      <c r="D20" s="2" t="s">
        <v>69</v>
      </c>
      <c r="E20" s="0" t="str">
        <f aca="false">B20</f>
        <v>The Tinkling of the Camel’s Bell</v>
      </c>
      <c r="F20" s="4" t="n">
        <f aca="false">SEARCH(CHAR(10),D20,2)</f>
        <v>17</v>
      </c>
      <c r="G20" s="3" t="str">
        <f aca="false">MIDB(C20,4,F20)</f>
        <v>Sandra Arnold</v>
      </c>
      <c r="H20" s="0" t="n">
        <f aca="false">SEARCH("###",D20,2)</f>
        <v>13759</v>
      </c>
      <c r="I20" s="4" t="str">
        <f aca="false">MIDB(D20,F20+1,H20-F20-1)</f>
        <v>Tendrils of white smoke spiral upwards from hundreds of clay frankincense burners on the stalls that line the souk. The smoke mingles with the scent of jasmine and sandalwood and fills the warm evening air with fragrance.
The Frankincense Souk in Salalah, in southern Oman, is the best place to buy frankincense in the whole of Arabia. Rows of women in black abayas and burqas look at me hopefully, calling out ‘Merhaba’ (welcome) as I walk by their stalls, feeling suddenly self-conscious in my blue jeans and pink t-shirt. I wish I had thought to cover my arms, which seem to extend in acres of bare flesh as I reach out to take some yellow crystals a young woman holds out to me in a woven palm-leaf basket.
Only the woman’s hands and her Kohl-outlined eyes are visible. She gestures at me to smell the crystals, then sprinkles a couple of them over a piece of hot charcoal in a little clay burner. I breathe in the heady scent and she beckons Rob to do the same. Already overwhelmed he is trying hard not to breathe at all. He holds out some money to pay for what I have chosen, hoping that might encourage me to leave before he passes out. The woman covers her hand with her abaya before she takes the money from him, careful to avoid touching an unrelated male. I turn to see a man in a blue turban and long white dishdasha approaching.
‘Good evening,’ he booms, ‘I’m Abdullah.’
Grinning at our startled expressions he explains he’s the guide we’d asked our hotel receptionist to find to take us on the frankincense trail next day. He stretches out his arm to shake Rob’s hand. I don’t offer my own in case he is offended. However, when he extends his hand to me, I shake it, with the prickling sensation of dozens of pairs of curious female eyes watching us.
Next morning Abdullah collects us in his battered old Landcruiser and drives us out of Salalah into the Dhofar Mountains. Salalah, 1,000 kilometres south of Muscat, is the second biggest city in Oman, bordered by Al Wusta in the east, the Arabian Sea to the south, the Yemen in the south west, and Saudi Arabia across the desert known as the Empty Quarter. As we hurtle round a corner on the motorway Abdullah slams on his brakes to avoid colliding with a camel. He hears our gasps and reassures, ‘Don’t worry, I’m used to this! It’s not possible to fence off the desert, you see.’
Abdullah explains that 5,000 years ago the south of Oman was the centre of the world’s frankincense trade. The climate, hot and dry for most of the year, but lush with rain and mists during the monsoon season from June to September, provides the ideal growing conditions for the little twisted trees known as olibanuin, which grow on the desert side of the Dhofar mountains.
We pull into the side of the road and head toward a grove of the trees. Abdullah makes an incision in one to show us how the sap runs out and hardens into a crystal. ‘These,’ he says, ‘are collected after two weeks and sold in the markets. Omanis buy them to scent their homes and clothes. In ancient times frankincense was in great demand in the temples of Rome and Mesopotamia. A whole year’s supply of frankincense was burned at the funeral of Nero’s wife.’ He turns to Rob and says, ‘Some historians say that at least one of the Magi started the journey to Bethlehem from Southern Oman.’
Dusty and hot we stop in Razat, where springs flow from the mountains. Abdullah spots some of his friends there who’ve been selling goats in the market that morning. They are cooking rice and fish and insist we join them for lunch. One of the men unrolls a mat on the ground and sets down a large communal plate, inviting Rob to sit cross-legged beside them. Unsure whether to join them, I wait at a distance from the group. When the men see this they beckon me over. Considering close proximity of unrelated males and females is forbidden, I am touched by their hospitality.
One of the men shows us how to take the food with our right hand and roll it into a ball to eat. Rob manages to get some of the rice to his mouth, but I feel like a child who hasn’t learned to eat properly and, to my embarrassment, end up with grains of rice and bits of fish all over my hand and knees. I’m grateful when Abdullah explains that we use knives and forks in our country and don’t know how to eat with our hands. The men express regret that they don’t have a fork to give me. One of them turns to Rob and asks, ‘Americans?’
‘No, New Zealanders.’
Abdullah explains that New Zealand is near Australia.
Another man says he has four wives and twelve children and they all live harmoniously together in the same house. Through Abdullah, he asks Rob how many wives men can have in New Zealand.
‘One. That’s more than enough for harmony,’ Rob replies.
When Abdullah translates this the men slap their sides with delight. They wind a turban round Rob’s head which sets the whole group off laughing again.
When they finish their meal, one of the men takes off his turban and spreads it on the ground as his prayer mat. Apart from Abdullah, who wears the traditional long white dishdasha, the men all wear a wrap-around piece of cloth covering their legs from the waist down, Yemeni-style. In ancient times there were no borders between the Yemen, Africa and Oman, and in the Dhofar region the Yemeni style is still evident in the way of dress and in the rectangular, high-windowed, mud-brick houses. As we leave we thank the group and promise to send the photos we’ve taken of them to Abdullah.
Our next destination is Kawr Rori, a natural harbour on the coast where there was an archaeological dig going on in nearby Sumharum. The excavations had uncovered the ruins of a palace, thought to have been built by the Queen of Sheba who lived in the Yemen and came to Sumharum for the frankincense trade. The ruins are fenced off and the elderly guard says we aren’t allowed in. However, Abdullah manages to wangle the key out of him and leads us around the ruins, pointing out the different rooms and the store for the frankincense. He finds a tiny piece on the ground and gives it to me. ‘Maybe the Queen of Sheba held this very piece.’
Here, five thousand years ago, Frankincense was loaded onto boats in the harbour where now camels are swimming and hundreds of flamingos are resting in the inlet. I wonder if the Queen of Sheba set out from here on her visit to King Solomon in Jerusalem with her gifts of frankincense, ‘coming up from the desert like a column of smoke, breathing of myrrh and frankincense’.
Our next stop is Job’s Tomb. A simple white building, with a gold-painted dome, it’s forty kilometres from Salalah on Jabal Lyttin at the end of a road lined with crimson flame trees, almond, jasmine and pink bougainvillea. At the entrance to the building, an enormous footprint, reputed to be Job’s, is encased in stone.
‘Job was a giant,’ says Abdullah. ‘But as excavation of the tomb is forbidden no one has been able to verify it.’
An old grey-bearded man hands me a green headscarf and gestures to us to take off our shoes. As we drop pieces of frankincense into the burners around the green-cloth-covered tomb and watch the thin spirals of smoke waft up to the ceiling Abdullah says, ‘The smoke of frankincense is sacred. It carries our prayers to Heaven.’
Rob says, ‘My mother used to say she needed the patience of Job when I was a child. I never actually knew who Job was and why he needed patience.’
‘He was a prosperous man with ten healthy children and devoted to God,’ Abdullah tells him. ‘Even when he lost all his wealth and all his children died he still kept his faith without complaining. Then all his friends told him that God does these things for a reason, so Job must have been really bad to have been punished so much. Job asked God to tell him what he had done wrong. God replied that the universe was beautiful and unknowable and that God was not answerable to man.’
‘Meaning…?’
Abdullah shrugs.
Next day we begin our trip into the Empty Quarter, at 5.00am, to avoid the worst of the heat in one of the most arid, dry, and blisteringly hot deserts in the world. The mist of the coming monsoon obscures the skyline and the vast featureless expanses of empty grey sand. For one hundred kilometres we follow the route the explorer, Wilfred Thesiger, took in the 1940s with his Bedouin companions. It was the route taken centuries ago by the camel caravans of the frankincense trade. The Duru tribe of Bedouin still live here. In times past, Abdullah tells us, they used the stars to guide them at night, and the direction of the wind in the daytime. Water was so scarce they drank it only every three or four days. ‘Nowadays,’ he says, ‘water tankers bring them fresh supplies every week.’
We stop near a small stone house occupied by a solitary Bedouin named Mohammed. A few camels are tethered nearby in a barbed-wire enclosure. After greetings and exchanging the ‘news’ Abdullah asks him if he will give us some camel’s milk. Mohammed takes a basin over to the enclosure and ties a protesting camel to a stick, then takes off the bag that covers her udder to stop her baby suckling. As soon as the baby sees him removing the bag it sprints over and hangs onto one teat while Mohammed grabs another. All the while mama complains loudly and this sets off a responding roar from a huge black male camel which is inside a separate enclosure. As I wonder how easy it would be for the roaring male to break out of his restraint, Mohammed hands me the basin full of warm, frothy milk. Reminding myself that Thesiger had survived for months on camel’s milk and dates, I sip it. It tastes like sweet cow’s milk. Abdullah explains cheerfully that I can expect ‘stomach troubles’.
Mohammed invites us into his little house, furnished with a bed and some pans on a small stove. He won’t allow me to take his photo as he says he isn’t dressed properly. Through Abdullah I ask him if he rides the camels. ‘No,’ he replies, ‘I sell them in the market for meat.’
I ask if he ever gets lonely. Shaking his head he proudly shows us his new mobile phone. He stands at the door waving goodbye till we drive out of sight.
We pass a truckload of camels going to market. ‘We regard them the way you regard cows,’ Abdullah says.
Our final stop is Shisr, the lost city of Ubar. I tell Abdullah that when I was a child I read a story about this city in The Arabian Nights. He says it was also mentioned in 200 AD by Arabian geographers and was marked on a map drawn by Ptolemy. ‘It was a rich market town at the crossroads of the frankincense trade. The Koran tells us that God punished the inhabitants of Ubar for their sinful ways by destroying the city and making it vanish into the earth.’
Several western explorers, including Thesiger, had failed to find the city, until in 1990 American satellite pictures taken over the desert showed traces of ancient caravan routes converging on the area. These pictures, together with help from local Bedouin, enabled a team of archaeologists to locate the ruins. Their excavations revealed an underground stream that had gradually eroded the limestone under the city, causing it to collapse, and creating a huge sinkhole into which most of the city had fallen. The desert eventually crept over the once fertile land and the winds covered it with sand. Now, all that remains above ground are a few stones from the towers that once stored the frankincense before it was transported across the desert by camel trains.
The museum next to the ruins is closed. However, Abdullah finds the man with the keys and gets him to open up the museum. His name is Mabruk and he has lived in the area all his life. He speaks good English and describes how, as a child, he listened to his grandfather’s stories of a fabled city that had disappeared overnight because of God’s anger at the profligate lifestyle of the inhabitants. When the American archaeologists arrived and started excavating, the locals were very excited, he says, and helped them. He shows us photographs of the dig and tells stories of the archaeologists. I ask him if he has any conflict in reconciling the archaeological evidence of the slow erosion of the limestone with the traditional belief of God’s wrath destroying the city overnight.
‘Not at all,’ he replies. ‘The Koran is God’s word, so there can be no conflict.’
Mabruk tells us that the frankincense trade, which had once brought enormous wealth to Southern Arabia, died with the rise of Christianity. Christians were urged to bury their dead therefore the vast quantities of frankincense previously used at cremations were no longer needed. The economy remained at subsistence level for many centuries until the discovery of oil in the 1960s brought a new cycle of prosperity. Schools, hospitals, and proper housing sprang up on the edge of the desert. Pick-up trucks and four-wheel-drives have replaced the camel.
‘What frankincense was to ancient times, oil is today,’ says Abdullah.
We thank Mabruk and say goodbye. On our way back to the Landcruiser a group of little boys in white dishdashas and embroidered caps follow us, laughing and chattering. They stand waving as we drive away.
On the motorway back to Salalah I see dozens of migrant Indian workers sweltering in the heat, sweeping sand from the road to keep the ever-encroaching desert at bay. I think of the civilisations that have risen and fallen here over the millennia, all traces erased by the desert sands. I start saying this to Abdullah when he suddenly swerves round a camel lying in the middle of the motorway. We gasp and hold on to our seats.
Abdullah grins and says, ‘At the end of life there is only the sound of the desert wind and the tinkling of the camel’s bell. That’s what the Bedouin say.’</v>
      </c>
      <c r="J20" s="2" t="str">
        <f aca="false">CHAR(10)&amp;B20&amp;CHAR(10)&amp;CHAR(10)&amp;I20&amp;CHAR(10)</f>
        <v>The Tinkling of the Camel’s Bell
Tendrils of white smoke spiral upwards from hundreds of clay frankincense burners on the stalls that line the souk. The smoke mingles with the scent of jasmine and sandalwood and fills the warm evening air with fragrance.
The Frankincense Souk in Salalah, in southern Oman, is the best place to buy frankincense in the whole of Arabia. Rows of women in black abayas and burqas look at me hopefully, calling out ‘Merhaba’ (welcome) as I walk by their stalls, feeling suddenly self-conscious in my blue jeans and pink t-shirt. I wish I had thought to cover my arms, which seem to extend in acres of bare flesh as I reach out to take some yellow crystals a young woman holds out to me in a woven palm-leaf basket.
Only the woman’s hands and her Kohl-outlined eyes are visible. She gestures at me to smell the crystals, then sprinkles a couple of them over a piece of hot charcoal in a little clay burner. I breathe in the heady scent and she beckons Rob to do the same. Already overwhelmed he is trying hard not to breathe at all. He holds out some money to pay for what I have chosen, hoping that might encourage me to leave before he passes out. The woman covers her hand with her abaya before she takes the money from him, careful to avoid touching an unrelated male. I turn to see a man in a blue turban and long white dishdasha approaching.
‘Good evening,’ he booms, ‘I’m Abdullah.’
Grinning at our startled expressions he explains he’s the guide we’d asked our hotel receptionist to find to take us on the frankincense trail next day. He stretches out his arm to shake Rob’s hand. I don’t offer my own in case he is offended. However, when he extends his hand to me, I shake it, with the prickling sensation of dozens of pairs of curious female eyes watching us.
Next morning Abdullah collects us in his battered old Landcruiser and drives us out of Salalah into the Dhofar Mountains. Salalah, 1,000 kilometres south of Muscat, is the second biggest city in Oman, bordered by Al Wusta in the east, the Arabian Sea to the south, the Yemen in the south west, and Saudi Arabia across the desert known as the Empty Quarter. As we hurtle round a corner on the motorway Abdullah slams on his brakes to avoid colliding with a camel. He hears our gasps and reassures, ‘Don’t worry, I’m used to this! It’s not possible to fence off the desert, you see.’
Abdullah explains that 5,000 years ago the south of Oman was the centre of the world’s frankincense trade. The climate, hot and dry for most of the year, but lush with rain and mists during the monsoon season from June to September, provides the ideal growing conditions for the little twisted trees known as olibanuin, which grow on the desert side of the Dhofar mountains.
We pull into the side of the road and head toward a grove of the trees. Abdullah makes an incision in one to show us how the sap runs out and hardens into a crystal. ‘These,’ he says, ‘are collected after two weeks and sold in the markets. Omanis buy them to scent their homes and clothes. In ancient times frankincense was in great demand in the temples of Rome and Mesopotamia. A whole year’s supply of frankincense was burned at the funeral of Nero’s wife.’ He turns to Rob and says, ‘Some historians say that at least one of the Magi started the journey to Bethlehem from Southern Oman.’
Dusty and hot we stop in Razat, where springs flow from the mountains. Abdullah spots some of his friends there who’ve been selling goats in the market that morning. They are cooking rice and fish and insist we join them for lunch. One of the men unrolls a mat on the ground and sets down a large communal plate, inviting Rob to sit cross-legged beside them. Unsure whether to join them, I wait at a distance from the group. When the men see this they beckon me over. Considering close proximity of unrelated males and females is forbidden, I am touched by their hospitality.
One of the men shows us how to take the food with our right hand and roll it into a ball to eat. Rob manages to get some of the rice to his mouth, but I feel like a child who hasn’t learned to eat properly and, to my embarrassment, end up with grains of rice and bits of fish all over my hand and knees. I’m grateful when Abdullah explains that we use knives and forks in our country and don’t know how to eat with our hands. The men express regret that they don’t have a fork to give me. One of them turns to Rob and asks, ‘Americans?’
‘No, New Zealanders.’
Abdullah explains that New Zealand is near Australia.
Another man says he has four wives and twelve children and they all live harmoniously together in the same house. Through Abdullah, he asks Rob how many wives men can have in New Zealand.
‘One. That’s more than enough for harmony,’ Rob replies.
When Abdullah translates this the men slap their sides with delight. They wind a turban round Rob’s head which sets the whole group off laughing again.
When they finish their meal, one of the men takes off his turban and spreads it on the ground as his prayer mat. Apart from Abdullah, who wears the traditional long white dishdasha, the men all wear a wrap-around piece of cloth covering their legs from the waist down, Yemeni-style. In ancient times there were no borders between the Yemen, Africa and Oman, and in the Dhofar region the Yemeni style is still evident in the way of dress and in the rectangular, high-windowed, mud-brick houses. As we leave we thank the group and promise to send the photos we’ve taken of them to Abdullah.
Our next destination is Kawr Rori, a natural harbour on the coast where there was an archaeological dig going on in nearby Sumharum. The excavations had uncovered the ruins of a palace, thought to have been built by the Queen of Sheba who lived in the Yemen and came to Sumharum for the frankincense trade. The ruins are fenced off and the elderly guard says we aren’t allowed in. However, Abdullah manages to wangle the key out of him and leads us around the ruins, pointing out the different rooms and the store for the frankincense. He finds a tiny piece on the ground and gives it to me. ‘Maybe the Queen of Sheba held this very piece.’
Here, five thousand years ago, Frankincense was loaded onto boats in the harbour where now camels are swimming and hundreds of flamingos are resting in the inlet. I wonder if the Queen of Sheba set out from here on her visit to King Solomon in Jerusalem with her gifts of frankincense, ‘coming up from the desert like a column of smoke, breathing of myrrh and frankincense’.
Our next stop is Job’s Tomb. A simple white building, with a gold-painted dome, it’s forty kilometres from Salalah on Jabal Lyttin at the end of a road lined with crimson flame trees, almond, jasmine and pink bougainvillea. At the entrance to the building, an enormous footprint, reputed to be Job’s, is encased in stone.
‘Job was a giant,’ says Abdullah. ‘But as excavation of the tomb is forbidden no one has been able to verify it.’
An old grey-bearded man hands me a green headscarf and gestures to us to take off our shoes. As we drop pieces of frankincense into the burners around the green-cloth-covered tomb and watch the thin spirals of smoke waft up to the ceiling Abdullah says, ‘The smoke of frankincense is sacred. It carries our prayers to Heaven.’
Rob says, ‘My mother used to say she needed the patience of Job when I was a child. I never actually knew who Job was and why he needed patience.’
‘He was a prosperous man with ten healthy children and devoted to God,’ Abdullah tells him. ‘Even when he lost all his wealth and all his children died he still kept his faith without complaining. Then all his friends told him that God does these things for a reason, so Job must have been really bad to have been punished so much. Job asked God to tell him what he had done wrong. God replied that the universe was beautiful and unknowable and that God was not answerable to man.’
‘Meaning…?’
Abdullah shrugs.
Next day we begin our trip into the Empty Quarter, at 5.00am, to avoid the worst of the heat in one of the most arid, dry, and blisteringly hot deserts in the world. The mist of the coming monsoon obscures the skyline and the vast featureless expanses of empty grey sand. For one hundred kilometres we follow the route the explorer, Wilfred Thesiger, took in the 1940s with his Bedouin companions. It was the route taken centuries ago by the camel caravans of the frankincense trade. The Duru tribe of Bedouin still live here. In times past, Abdullah tells us, they used the stars to guide them at night, and the direction of the wind in the daytime. Water was so scarce they drank it only every three or four days. ‘Nowadays,’ he says, ‘water tankers bring them fresh supplies every week.’
We stop near a small stone house occupied by a solitary Bedouin named Mohammed. A few camels are tethered nearby in a barbed-wire enclosure. After greetings and exchanging the ‘news’ Abdullah asks him if he will give us some camel’s milk. Mohammed takes a basin over to the enclosure and ties a protesting camel to a stick, then takes off the bag that covers her udder to stop her baby suckling. As soon as the baby sees him removing the bag it sprints over and hangs onto one teat while Mohammed grabs another. All the while mama complains loudly and this sets off a responding roar from a huge black male camel which is inside a separate enclosure. As I wonder how easy it would be for the roaring male to break out of his restraint, Mohammed hands me the basin full of warm, frothy milk. Reminding myself that Thesiger had survived for months on camel’s milk and dates, I sip it. It tastes like sweet cow’s milk. Abdullah explains cheerfully that I can expect ‘stomach troubles’.
Mohammed invites us into his little house, furnished with a bed and some pans on a small stove. He won’t allow me to take his photo as he says he isn’t dressed properly. Through Abdullah I ask him if he rides the camels. ‘No,’ he replies, ‘I sell them in the market for meat.’
I ask if he ever gets lonely. Shaking his head he proudly shows us his new mobile phone. He stands at the door waving goodbye till we drive out of sight.
We pass a truckload of camels going to market. ‘We regard them the way you regard cows,’ Abdullah says.
Our final stop is Shisr, the lost city of Ubar. I tell Abdullah that when I was a child I read a story about this city in The Arabian Nights. He says it was also mentioned in 200 AD by Arabian geographers and was marked on a map drawn by Ptolemy. ‘It was a rich market town at the crossroads of the frankincense trade. The Koran tells us that God punished the inhabitants of Ubar for their sinful ways by destroying the city and making it vanish into the earth.’
Several western explorers, including Thesiger, had failed to find the city, until in 1990 American satellite pictures taken over the desert showed traces of ancient caravan routes converging on the area. These pictures, together with help from local Bedouin, enabled a team of archaeologists to locate the ruins. Their excavations revealed an underground stream that had gradually eroded the limestone under the city, causing it to collapse, and creating a huge sinkhole into which most of the city had fallen. The desert eventually crept over the once fertile land and the winds covered it with sand. Now, all that remains above ground are a few stones from the towers that once stored the frankincense before it was transported across the desert by camel trains.
The museum next to the ruins is closed. However, Abdullah finds the man with the keys and gets him to open up the museum. His name is Mabruk and he has lived in the area all his life. He speaks good English and describes how, as a child, he listened to his grandfather’s stories of a fabled city that had disappeared overnight because of God’s anger at the profligate lifestyle of the inhabitants. When the American archaeologists arrived and started excavating, the locals were very excited, he says, and helped them. He shows us photographs of the dig and tells stories of the archaeologists. I ask him if he has any conflict in reconciling the archaeological evidence of the slow erosion of the limestone with the traditional belief of God’s wrath destroying the city overnight.
‘Not at all,’ he replies. ‘The Koran is God’s word, so there can be no conflict.’
Mabruk tells us that the frankincense trade, which had once brought enormous wealth to Southern Arabia, died with the rise of Christianity. Christians were urged to bury their dead therefore the vast quantities of frankincense previously used at cremations were no longer needed. The economy remained at subsistence level for many centuries until the discovery of oil in the 1960s brought a new cycle of prosperity. Schools, hospitals, and proper housing sprang up on the edge of the desert. Pick-up trucks and four-wheel-drives have replaced the camel.
‘What frankincense was to ancient times, oil is today,’ says Abdullah.
We thank Mabruk and say goodbye. On our way back to the Landcruiser a group of little boys in white dishdashas and embroidered caps follow us, laughing and chattering. They stand waving as we drive away.
On the motorway back to Salalah I see dozens of migrant Indian workers sweltering in the heat, sweeping sand from the road to keep the ever-encroaching desert at bay. I think of the civilisations that have risen and fallen here over the millennia, all traces erased by the desert sands. I start saying this to Abdullah when he suddenly swerves round a camel lying in the middle of the motorway. We gasp and hold on to our seats.
Abdullah grins and says, ‘At the end of life there is only the sound of the desert wind and the tinkling of the camel’s bell. That’s what the Bedouin say.’</v>
      </c>
    </row>
    <row r="21" customFormat="false" ht="203.5" hidden="false" customHeight="true" outlineLevel="0" collapsed="false">
      <c r="A21" s="0" t="s">
        <v>70</v>
      </c>
      <c r="B21" s="0" t="s">
        <v>71</v>
      </c>
      <c r="C21" s="0" t="s">
        <v>47</v>
      </c>
      <c r="D21" s="2" t="s">
        <v>72</v>
      </c>
      <c r="E21" s="0" t="str">
        <f aca="false">B21</f>
        <v>The Passion Fruit Tree</v>
      </c>
      <c r="F21" s="4" t="n">
        <f aca="false">SEARCH(CHAR(10),D21,2)</f>
        <v>17</v>
      </c>
      <c r="G21" s="3" t="str">
        <f aca="false">MIDB(C21,4,F21)</f>
        <v>Sandra Arnold</v>
      </c>
      <c r="H21" s="0" t="n">
        <f aca="false">SEARCH("###",D21,2)</f>
        <v>10546</v>
      </c>
      <c r="I21" s="4" t="str">
        <f aca="false">MIDB(D21,F21+1,H21-F21-1)</f>
        <v>Celandine hesitated outside the small white gate of her old house wondering if the new owners were home. There were no signs of life. Her fingers fumbled for the rusty bolt. It slid open smoothly to let her in and she saw it had been replaced with a shiny new one. She walked past the lilac trees, up the mossy path which wound through pink rhododendrons that grew high over her bedroom window. Or used to. The Butterburs had cut them back to ground level; had hacked down the jasmine that hung heavy with honey-scent over the rickety trellis arching the front door, uprooted the ivy that turned red and gold in autumn and in winter covered the raw brick with black filigree. The sweet peas and hollyhocks and lupins were gone and pansies and violets lay in parched borders. Weeds poked through cracks in the paths and clover was spreading over the unkempt lawns. How odd, she thought, that they should have bought the house because of the garden and then let it go like this. She shrugged. It wasn’t her problem now.
The house appeared to be empty so she decided to look in all the windows to see what had changed inside. Peering through the lead-lights in the top half of the front door she saw her own reflection staring back at her. Holding a baby. To her embarrassment she realised it was not her reflection, but the new owner standing in the shadows of the hall. She straightened up and acknowledged his presence with a wave. He unlocked the front door and beamed at her from a plump, red face.
‘Sorry to bother you, Mr Butterbur,’ she said. ‘But I was passing this way and I thought I’d look in to see how the old place was doing.’
He nodded. ‘Come in. Come in. Lilibet will be glad to see you.’
‘I didn’t know you had a baby,’ she said, pointing to the white cocoon on his chest.
He winked. ‘Took us by surprise too!’ and called over his shoulder, ‘We have a visitor.’
A woman appeared in the hall. As she moved out of the shadows, Celandine was startled to see she was stooped and wrinkled.
‘As you can see we have completely redecorated,’ and swept her arm around the hall.
Celandine noted the expensive cream wallpaper with no seams. Lilibet smoothed her hand over an invisible join. ‘Bob worked very hard to get the edges to line up exactly. It took him a long time, but as you can see, it was worth the effort.’
Celandine glanced at the matching cream carpet flowing into every room, no absent-minded gum boots or feline fluff to mar its plush buttery surface.
‘Must have cost a bomb,’ she said, admiring the kitchen with the new rimu cupboards and gleaming surfaces. She had to admit that the inside was an improvement on what she had managed to accomplish.
Lilibet was watching her reaction. ‘The garden’s a bit neglected,’ she said. ‘But there’s a reason.’
‘The new baby?’ Celandine ventured.
Lilibet shook her head. ‘Though I’ll admit I’m tired. But you’ll see what I mean.’ She led Celandine out the front door and down the steps into the garden, stepping carefully over the felled willow. ‘It blocked the view,’ she explained.
Celandine glanced at the rusty garage rooftops and tarpaulin-covered sheds now visible and said, ‘I wouldn’t have the stamina to start all over again.’
Lilibet wagged a finger. ‘That’s because you don’t know about the fruit trees!’ She gripped Celandine’s elbow and steered her round the side of the house, past an enormous bush full of shining lemons, past a peach tree from which a small boy was picking fruit and carefully stacking it in a basket. His father – without the baby now – was peeling and slicing the peaches with a sharp knife and laying the slices in glass dishes which were arranged on upended packing cases. He held out a dish to Celandine and offered her a slice.
She shook her head. ‘Later maybe.’
Round the corner, past a grapevine, past nectarine, apricot and plum trees, and into the herb garden at the back, bordered with sweetly-scented rosemary and divided into sections by brick paths all leading to the birdbath in the centre that attracted blackbirds and thrushes whose songs Celandine used to like to listen to as she watched from her kitchen window while she ironed the tiny cotton shirts and nighties embroidered in pale blue silk.
A tall thick trunk like a telegraph pole covered in coconut hair reared up from the middle of the garden and spread its umbrella blocking out the sun and casting a dark shadow where the herbs and paths were replaced by moist brown earth, criss-crossed in a pattern of mosaics around which a small crowd had gathered to gaze up at the tree in admiration. Celandine shivered.
Lilibet said, ‘It’s our pride and joy.’ And everyone nodded and murmured agreement.
More people were streaming through the gate and Celandine thought she saw Septimus at the back of the crowd, but she couldn’t be sure. ‘How did it grow so quickly?’ she asked, turning to Lilibet. ‘I mean, it’s not so long since we left.’
‘I planted a stone,’ said Lilibet, ‘from the centre of a passion fruit. I bought a book of instructions and followed them to the letter. But even I was surprised at the rapid growth. All the fruit trees in the garden have done well due to the exceptional fertility of the soil, but this one surpassed all our expectations. Feel.’
Celandine knelt down and pressed her hand on the rich chocolaty earth and water squelched over her fingers. When she lifted her hand she saw its imprint in the soil, now rapidly filling with squirmy knots of tiny red worms. She recoiled in disgust, wiping her hand on the hem of her dress.
Lilibet laughed. ‘No, that’s good! It means the ground is fertile. The conditions are right for the growth of this magnificent tree. Look at the size of the fruit.’
Celandine stood up and saw that the branches were bent over with the weight of clusters of round pink fruit the size of small melons. Lilbet reached up and picked one off the lowest branch. She cut it open with a pocket knife and the centre was rose-coloured and oozing with juice. She offered it to Celandine who took it and sucked. It tasted incredibly sweet, like melted honey. The juice dripped down her chin.
Then the earth beneath her feet began to ripple. Looking down she saw a bluish white head slowly emerge from a hole in the ground and a long slippery body slide over the wet mosaics. Celandine stood paralysed. Her fruit dropped from her hand. Her guts heaved and her mouth filled with vomit. To avoid making a spectacle of herself and embarrassing Lilibet, she swallowed it.
Lily stared in surprise at her grey face and whispered, ‘They’re there, of course, but…’
Bob Butterbur came up behind them and clapped his hands on Lilibet’s shoulders in a proprietary manner. ‘What Lil is saying is that we don’t usually see them, even when they do come out.’ He tilted his head towards the crowd, still staring enraptured at the tree and earnestly discussing its shape, colour, texture and the inestimable value of its fruit to the nation. ‘And they do the soil the world of good. A few of those indigenous worms are essential for the production of high quality fruit.’
Celandine felt the pee run down her legs while the creature slithered and coiled beneath the tree. It left a trail of white slime and a stench of rotten eggs as it returned to its hole and the soil closed over the opening.
‘You see. You’d hardly know it was there,’ soothed Lilibet, taking hold of Celandine’s trembling hands, ‘so just forget about it if it bothers you a bit.’
‘Hadn’t you better check the baby?’ Celandine asked anxiously. ‘They don’t always cry, you know.’
Bob spoke slowly and gently, as if to a retarded child. ‘Have you thought of growing something in your garden?’
‘I’ll make you a cup of tea,’ offered Lilibet.
Celandine shook her head and thanked them for their hospitality, adding that she’d better get home to see if the new drainpipes had arrived because nothing could be started until the soil was properly drained. They nodded approvingly. She edged her way around the back of the crowd until she found Septimus, leaning on the gate.
‘Let’s go home,’ she said.
He patted her arm. ‘You have your own keys. I promised to give Bob a hand here.’
‘Why must you always get involved in other people’s projects?’ she asked, keeping her voice down so she would not be overheard.
Septimus looked wretched. ‘But I promised.’
Celandine got into her car and drove home. She parked it in the drive beside the piles of new weatherboards and roofing iron and pots of paint. Walking up her own drive made her feel safe again, even though there was nothing in the garden and so much to be done in the house and Seppy always away helping other people. She decided to take a bath and change her sour clothes, but in the back garden she stopped short in amazement.
Standing at the foot of a deep trench which stretched the whole length of the garden, splitting it in two, she gazed down at the new drains on the hard yellow clay. It must have taken him hours. She looked at the piles of earth and stones and tried to picture the garden a year or two from now, bright with flowers and flourishing fruit trees.
A movement caught her eye. Looking down she saw several large white worms emerge from holes in the sides of the trench and slide across the clay. As she watched in horror, out came a monster of such proportions she thought it was a snake, except its flesh was blue-veined and transparent and she remembered that New Zealand had no snakes, just indigenous worms. She crumbled to her knees and retched, until the entire contents of her stomach were on the ground. When nothing was left but a trickle of bile, she wiped her mouth with the back of her hand and looked around for a shovel.
When the trench was a quarter filled she heard Sep’s car in the drive. He came into the garden, calling her name. As soon as he saw what she was doing he said, ‘I’ll help you,’ and picked up a spade.
The sun dropped down behind the rooftops and the sky looked like a peach meringue pie before the light faded and it grew dark and cold and the stars came out, then the moon, and the whole garden was drenched in silver, but they worked till the trench was filled and the soil patted down hard.
Celandine could taste the passion fruit juice on her tongue, metallic and bitter as it mixed with bile. She stared at the mound in the garden. Like a newly filled grave.
Septimus leaned his spade up against the fence and stood behind her with his hands on her shoulders. ‘Tomorrow we’ll level the soil and fertilize it with bone and blood. And plant a flower bed.’</v>
      </c>
      <c r="J21" s="2" t="str">
        <f aca="false">CHAR(10)&amp;B21&amp;CHAR(10)&amp;CHAR(10)&amp;I21&amp;CHAR(10)</f>
        <v>The Passion Fruit Tree
Celandine hesitated outside the small white gate of her old house wondering if the new owners were home. There were no signs of life. Her fingers fumbled for the rusty bolt. It slid open smoothly to let her in and she saw it had been replaced with a shiny new one. She walked past the lilac trees, up the mossy path which wound through pink rhododendrons that grew high over her bedroom window. Or used to. The Butterburs had cut them back to ground level; had hacked down the jasmine that hung heavy with honey-scent over the rickety trellis arching the front door, uprooted the ivy that turned red and gold in autumn and in winter covered the raw brick with black filigree. The sweet peas and hollyhocks and lupins were gone and pansies and violets lay in parched borders. Weeds poked through cracks in the paths and clover was spreading over the unkempt lawns. How odd, she thought, that they should have bought the house because of the garden and then let it go like this. She shrugged. It wasn’t her problem now.
The house appeared to be empty so she decided to look in all the windows to see what had changed inside. Peering through the lead-lights in the top half of the front door she saw her own reflection staring back at her. Holding a baby. To her embarrassment she realised it was not her reflection, but the new owner standing in the shadows of the hall. She straightened up and acknowledged his presence with a wave. He unlocked the front door and beamed at her from a plump, red face.
‘Sorry to bother you, Mr Butterbur,’ she said. ‘But I was passing this way and I thought I’d look in to see how the old place was doing.’
He nodded. ‘Come in. Come in. Lilibet will be glad to see you.’
‘I didn’t know you had a baby,’ she said, pointing to the white cocoon on his chest.
He winked. ‘Took us by surprise too!’ and called over his shoulder, ‘We have a visitor.’
A woman appeared in the hall. As she moved out of the shadows, Celandine was startled to see she was stooped and wrinkled.
‘As you can see we have completely redecorated,’ and swept her arm around the hall.
Celandine noted the expensive cream wallpaper with no seams. Lilibet smoothed her hand over an invisible join. ‘Bob worked very hard to get the edges to line up exactly. It took him a long time, but as you can see, it was worth the effort.’
Celandine glanced at the matching cream carpet flowing into every room, no absent-minded gum boots or feline fluff to mar its plush buttery surface.
‘Must have cost a bomb,’ she said, admiring the kitchen with the new rimu cupboards and gleaming surfaces. She had to admit that the inside was an improvement on what she had managed to accomplish.
Lilibet was watching her reaction. ‘The garden’s a bit neglected,’ she said. ‘But there’s a reason.’
‘The new baby?’ Celandine ventured.
Lilibet shook her head. ‘Though I’ll admit I’m tired. But you’ll see what I mean.’ She led Celandine out the front door and down the steps into the garden, stepping carefully over the felled willow. ‘It blocked the view,’ she explained.
Celandine glanced at the rusty garage rooftops and tarpaulin-covered sheds now visible and said, ‘I wouldn’t have the stamina to start all over again.’
Lilibet wagged a finger. ‘That’s because you don’t know about the fruit trees!’ She gripped Celandine’s elbow and steered her round the side of the house, past an enormous bush full of shining lemons, past a peach tree from which a small boy was picking fruit and carefully stacking it in a basket. His father – without the baby now – was peeling and slicing the peaches with a sharp knife and laying the slices in glass dishes which were arranged on upended packing cases. He held out a dish to Celandine and offered her a slice.
She shook her head. ‘Later maybe.’
Round the corner, past a grapevine, past nectarine, apricot and plum trees, and into the herb garden at the back, bordered with sweetly-scented rosemary and divided into sections by brick paths all leading to the birdbath in the centre that attracted blackbirds and thrushes whose songs Celandine used to like to listen to as she watched from her kitchen window while she ironed the tiny cotton shirts and nighties embroidered in pale blue silk.
A tall thick trunk like a telegraph pole covered in coconut hair reared up from the middle of the garden and spread its umbrella blocking out the sun and casting a dark shadow where the herbs and paths were replaced by moist brown earth, criss-crossed in a pattern of mosaics around which a small crowd had gathered to gaze up at the tree in admiration. Celandine shivered.
Lilibet said, ‘It’s our pride and joy.’ And everyone nodded and murmured agreement.
More people were streaming through the gate and Celandine thought she saw Septimus at the back of the crowd, but she couldn’t be sure. ‘How did it grow so quickly?’ she asked, turning to Lilibet. ‘I mean, it’s not so long since we left.’
‘I planted a stone,’ said Lilibet, ‘from the centre of a passion fruit. I bought a book of instructions and followed them to the letter. But even I was surprised at the rapid growth. All the fruit trees in the garden have done well due to the exceptional fertility of the soil, but this one surpassed all our expectations. Feel.’
Celandine knelt down and pressed her hand on the rich chocolaty earth and water squelched over her fingers. When she lifted her hand she saw its imprint in the soil, now rapidly filling with squirmy knots of tiny red worms. She recoiled in disgust, wiping her hand on the hem of her dress.
Lilibet laughed. ‘No, that’s good! It means the ground is fertile. The conditions are right for the growth of this magnificent tree. Look at the size of the fruit.’
Celandine stood up and saw that the branches were bent over with the weight of clusters of round pink fruit the size of small melons. Lilbet reached up and picked one off the lowest branch. She cut it open with a pocket knife and the centre was rose-coloured and oozing with juice. She offered it to Celandine who took it and sucked. It tasted incredibly sweet, like melted honey. The juice dripped down her chin.
Then the earth beneath her feet began to ripple. Looking down she saw a bluish white head slowly emerge from a hole in the ground and a long slippery body slide over the wet mosaics. Celandine stood paralysed. Her fruit dropped from her hand. Her guts heaved and her mouth filled with vomit. To avoid making a spectacle of herself and embarrassing Lilibet, she swallowed it.
Lily stared in surprise at her grey face and whispered, ‘They’re there, of course, but…’
Bob Butterbur came up behind them and clapped his hands on Lilibet’s shoulders in a proprietary manner. ‘What Lil is saying is that we don’t usually see them, even when they do come out.’ He tilted his head towards the crowd, still staring enraptured at the tree and earnestly discussing its shape, colour, texture and the inestimable value of its fruit to the nation. ‘And they do the soil the world of good. A few of those indigenous worms are essential for the production of high quality fruit.’
Celandine felt the pee run down her legs while the creature slithered and coiled beneath the tree. It left a trail of white slime and a stench of rotten eggs as it returned to its hole and the soil closed over the opening.
‘You see. You’d hardly know it was there,’ soothed Lilibet, taking hold of Celandine’s trembling hands, ‘so just forget about it if it bothers you a bit.’
‘Hadn’t you better check the baby?’ Celandine asked anxiously. ‘They don’t always cry, you know.’
Bob spoke slowly and gently, as if to a retarded child. ‘Have you thought of growing something in your garden?’
‘I’ll make you a cup of tea,’ offered Lilibet.
Celandine shook her head and thanked them for their hospitality, adding that she’d better get home to see if the new drainpipes had arrived because nothing could be started until the soil was properly drained. They nodded approvingly. She edged her way around the back of the crowd until she found Septimus, leaning on the gate.
‘Let’s go home,’ she said.
He patted her arm. ‘You have your own keys. I promised to give Bob a hand here.’
‘Why must you always get involved in other people’s projects?’ she asked, keeping her voice down so she would not be overheard.
Septimus looked wretched. ‘But I promised.’
Celandine got into her car and drove home. She parked it in the drive beside the piles of new weatherboards and roofing iron and pots of paint. Walking up her own drive made her feel safe again, even though there was nothing in the garden and so much to be done in the house and Seppy always away helping other people. She decided to take a bath and change her sour clothes, but in the back garden she stopped short in amazement.
Standing at the foot of a deep trench which stretched the whole length of the garden, splitting it in two, she gazed down at the new drains on the hard yellow clay. It must have taken him hours. She looked at the piles of earth and stones and tried to picture the garden a year or two from now, bright with flowers and flourishing fruit trees.
A movement caught her eye. Looking down she saw several large white worms emerge from holes in the sides of the trench and slide across the clay. As she watched in horror, out came a monster of such proportions she thought it was a snake, except its flesh was blue-veined and transparent and she remembered that New Zealand had no snakes, just indigenous worms. She crumbled to her knees and retched, until the entire contents of her stomach were on the ground. When nothing was left but a trickle of bile, she wiped her mouth with the back of her hand and looked around for a shovel.
When the trench was a quarter filled she heard Sep’s car in the drive. He came into the garden, calling her name. As soon as he saw what she was doing he said, ‘I’ll help you,’ and picked up a spade.
The sun dropped down behind the rooftops and the sky looked like a peach meringue pie before the light faded and it grew dark and cold and the stars came out, then the moon, and the whole garden was drenched in silver, but they worked till the trench was filled and the soil patted down hard.
Celandine could taste the passion fruit juice on her tongue, metallic and bitter as it mixed with bile. She stared at the mound in the garden. Like a newly filled grave.
Septimus leaned his spade up against the fence and stood behind her with his hands on her shoulders. ‘Tomorrow we’ll level the soil and fertilize it with bone and blood. And plant a flower bed.’</v>
      </c>
    </row>
    <row r="22" customFormat="false" ht="203.5" hidden="false" customHeight="true" outlineLevel="0" collapsed="false">
      <c r="A22" s="0" t="s">
        <v>73</v>
      </c>
      <c r="B22" s="0" t="s">
        <v>74</v>
      </c>
      <c r="C22" s="0" t="s">
        <v>47</v>
      </c>
      <c r="D22" s="2" t="s">
        <v>75</v>
      </c>
      <c r="E22" s="0" t="str">
        <f aca="false">B22</f>
        <v>Mary Splayfoot</v>
      </c>
      <c r="F22" s="4" t="n">
        <f aca="false">SEARCH(CHAR(10),D22,2)</f>
        <v>17</v>
      </c>
      <c r="G22" s="3" t="str">
        <f aca="false">MIDB(C22,4,F22)</f>
        <v>Sandra Arnold</v>
      </c>
      <c r="H22" s="0" t="n">
        <f aca="false">SEARCH("###",D22,2)</f>
        <v>11994</v>
      </c>
      <c r="I22" s="4" t="str">
        <f aca="false">MIDB(D22,F22+1,H22-F22-1)</f>
        <v>Some people say there is no such thing as coincidence. Until my encounter with Mary Splayfoot, I hadn’t given the matter much thought. When I phoned the owner of the cottage he said none of his other tenants had ever mentioned anything similar to what I described and no there was no story of that kind in the area and yes there was a caretaker, but her name was Florence Fickett and she was in Ireland visiting her son.
Of course, everyone has a theory about what happened. However, when one of the nurses pressed a lump of amethyst into my hand today and told me to sleep with it taped to my crown chakra to transmute negative energies, I had to wonder which one of us needed to be in here.
Not that I have the answer either, but I do know that it was nothing to do with post-natal depression, because even though I chuck the pills down the loo every day, everyone keeps telling me it’s obvious they are doing me good. What is doing me good is that gradually I’m remembering Mary’s face. I’ve drawn about fifty sketches of her so far, but her complete face still eludes me. Or rather, it keeps changing, as if she has an endless number of faces she can put on when it suits her. Like masks, Gwen? Dr Pirtle (call me Claude) asked. While I tried to explain that no, not like masks, he started going on about fragments of the self. At which point I stopped listening. What I know is that when I can draw Mary’s face I’ll know who she is and why she came after me.
So, back to coincidences. Was it coincidence that Holiday Houses and Beaches in the South Island fell open at the West Coast section? Or was that because Peter had been thumbing through the book before I got to it? Was it coincidence that six months after Aurora’s birth I discovered I wasn’t superwoman and told my boss I would quit if he wouldn’t give me a few weeks leave? How coincidental was it that the blue skies, green bush, translucent waterfalls and deserted beach that I had in mind for my retreat were staring at me from the open pages?
It took a while to convince Peter and my GP that it was not post-natal depression that was causing my difficulties in bonding with Aurora. The only person who believed I had died while she was being born was the young registrar and that was after I told him I’d heard him say, “Shit, we’re losing her.” He replied yes he did remember something of the sort, but I couldn’t possibly have heard. I told him I’d been hovering over him near the ceiling at the time and his words had given me such a fright I’d dived straight back into my body. He went pale and said yes well strange things did happen sometimes, but it was best not to make an issue of it and just concentrate on getting well so I could go home with my beautiful little daughter. Only my beautiful little daughter wouldn’t breastfeed so I had to put her on the bottle. When I asked my GP if it was normal for women to feel the wrong babies had been born to them he sat back in his chair and asked me in a gentle tone if I had ever felt like hitting her. I said no but that I felt like hitting him for asking such a question.
It was after his lengthy phone call to Peter that Peter changed his tune about my going straight back to work and agreed to hire a nanny. Naturally his whole family felt free to stick their oar in about that. I tried to explain to his mother that at least at work I did not feel like a complete failure, only it came out all wrong and I said the only thing that truly terrified me was being stuck at home all day on my own with a baby. This did nothing to endear me to my mother-in-law and she took to dropping in every day to check on the nanny I’d chosen.
It was her remark about the nanny’s competence and Aurora’s attachment to her that was the catalyst for my decision to take a delayed maternity leave and spend a few weeks on the West Coast on my own with Aurora. I tried to make Peter understand, but he plucked his ear unhappily as I packed Aurora into the car and he repeated more times than was necessary that he would join us as soon as he could get away.
Aurora slept soundly during the three-hour drive to the little West Coast township and stayed asleep when I stopped at a dairy to ask directions to the cottage. While the shop assistant gave them to me the other three customers stood back and scrutinised me with expressions that would frizzle a fly at ten paces.
The directions were clear and I followed a dirt track up the hill, on top of which squatted the little wooden cottage. I got out of the car into the cool clean wind. The beach curved into the distance, apparently without an end. Unlike the blue silky ribbons of sea in the brochure, however, this one was uncompromising steel. Predatory waves grabbed at the rocks, and finding them stolid and indifferent, retreated, spitting and hissing with disappointment. I was a strong swimmer, but I’d think twice before venturing into that surf. I turned away and saw a seagull sitting on the roof of the cottage, looking out to sea. As the last rays of the sun struck its white feathers the bird soared into the air like a streak of liquid light.
The cottage was clean and comfortable and I fed Aurora and put her to bed. After unpacking our things I picked up my sketchbook and went outside. I walked around the cottage, drawing it from different angles. Aurora began wailing. I hurried inside and picked her up. By the time she fell asleep I was too tired to do any more drawing so I went to bed myself.
Aurora grizzled throughout the night. I brought her into bed with me, but that seemed to make her worse. I tried singing to her, walking around the room, dancing with her in my arms, but nothing worked. I couldn’t feel any signs of a tooth coming through, nor did she have a fever. I changed her nappy and heated up some milk, which she refused. Finally I put her back in her portacot, tucked her blankets firmly around her to keep her warm, shut her door and went back to bed and stuffed my fingers in my ears. I woke up next morning feeling worse than when I’d gone to bed and wondered what on earth I was doing here.
As I was giving Aurora her breakfast a soft knock at the door made me jump and I stared at it in surprise before opening it. A tall slim girl stood there. She had long mousy hair and wide hazel eyes in a pale face. She introduced herself as Mary Splayfoot and said she was the caretaker.
I reached out my hand and took hers, thinking that if I’d been landed with such a name I’d’ve changed it by deed poll. “Hi, I’m Gwen. Come on in.”
She stood in the doorway, looking down at Aurora. “I just came to check that everything was all right,” she said. “I cleaned the cottage before you arrived and left you some firewood. It sometimes gets cold here in the evenings. And if you need anything brought from the village, or want a babysitter, I’ll be glad to help.”
I glanced at my sketchbooks lying on the table. “Well…”
Mary arrived promptly at 9.00 o’clock every morning. I walked for miles on the beach, collecting shells and pieces of driftwood. I filled page after page of my sketchbooks with them, and with seabirds and rocks and clouds. My guilt at leaving Aurora every day with a complete stranger was alleviated by the fact that Mary obviously enjoyed looking after her and judging by Aurora’s smiles, the feeling was mutual. I told myself that a relaxed mother was better for her in any case and when I was completely rested I would take over her care. By the time Peter joined us he would be pleasantly surprised by my ability to cope.
Over the following weeks I tried to draw Mary out by asking questions about where she was from, where her family lived, how long she had been caretaker here, and whether she ever got lonely in such an isolated spot. She answered politely, but gave no more information than she had to.
One evening she stayed behind to bathe Aurora and I wanted to catch her expression as she watched Aurora giggling and splashing. I picked up a sketchpad and pencil and asked Mary how she had got to be such an expert in handling babies. She started telling me that she had taken care of her six young brothers and sisters after her mother had died. When she saw I was drawing her she quickly turned her face away. Surprised, I asked her why she had done that. Without answering she plucked Aurora out of her bath and carried her over to the table to dry her. The desolate look on her face warned me not to ask the question again.
The next day I took my usual stroll along the beach, but I couldn’t settle to draw anything. I kept turning the pages to look at the sketch I’d begun of Mary. I tried to fill in the details from memory, but ended up with a face that didn’t look anything like hers. Frustrated, I gave up and decided to head back to the cottage.
Mary was sitting under a tree with Aurora on her knee, singing. Her voice was sweet and soft. I felt a pang of envy. I’d often wished I could sing. As I stood listening Mary looked up. I saw, in the split second before she rearranged her features into their usual bland expression, unmistakable resentment in her eyes. It was gone just as swiftly and I told myself she’d just been startled by my sudden appearance.
In the days that followed, whenever I picked Aurora up she would squirm and whimper then Mary would take her from me and she would immediately settle. My anxiety increased as I realised I had set up exactly the same pattern that had made me run away in the first place. I don’t deserve a child, I thought, each time I handed her over to Mary; I have no right to be a mother.
The following week Peter was due to arrive. So much for assuring him of my maternal competence, I thought miserably. The thing to do was simply tell Mary I no longer needed her, but the words just tied themselves up in knots.
The day Peter was due I went into the village for some groceries. On my return I was lifting boxes out of the car when I saw Mary walking towards me with Aurora in her arms. I smiled and reached out to take Aurora. Mary ignored my outstretched arms and this annoyed me so much I blurted, “Peter’s arriving later today, so I won’t be needing you anymore.”
She stared at me like a little lost girl and said, “Are you going to have more children?”
I was so taken aback I replied, “No. I almost died when Aurora was born.”
“Well, it’s better for the mother to die than the baby,” she murmured.
“What on earth do you mean?” I asked.
She kissed Aurora on the nose. “There’s a story in the village about a girl who gave birth to a healthy daughter. At the same time, her neighbour had a stillborn son. This neighbour got it into her head that her husband had fathered the girl’s child and that the girl had stolen her baby’s breath to make sure her own wee one would live.”
“Well, grief can do strange things to people,” I said, not knowing what else to say.
She went on as if I hadn’t spoken: “Early one morning, while it was still dark, the girl and her infant were taken from their bed and tied down over there on the rocks. Those who did it watched while the tide came in.”
Her words clung to my skin like the smell of old empty rooms. Like the smell of mice and damp earth. But now she was standing on the edge of the hill and looking down at the sea. And then I was beside her, trying to prise Aurora from her arms.
Above the wind I heard someone calling my name. Mary heard it too and looked over her shoulder. In that split second I seized Aurora. Then Peter was beside us, his face white, his eyes wide with disbelief. I thrust Aurora into his arms and collapsed on the ground, barely able to breathe. I couldn’t make out what he was saying.
When I lifted my head Mary was gone. There was nowhere she could have gone except over the edge and onto the rocks. But there was only a seagull circling the shush-shushing sea. As Peter helped me to my feet it rose into the air, crying its long, lonely cry. Then without warning it dropped again, and vanished in the spume of a wave.</v>
      </c>
      <c r="J22" s="2" t="str">
        <f aca="false">CHAR(10)&amp;B22&amp;CHAR(10)&amp;CHAR(10)&amp;I22&amp;CHAR(10)</f>
        <v>Mary Splayfoot
Some people say there is no such thing as coincidence. Until my encounter with Mary Splayfoot, I hadn’t given the matter much thought. When I phoned the owner of the cottage he said none of his other tenants had ever mentioned anything similar to what I described and no there was no story of that kind in the area and yes there was a caretaker, but her name was Florence Fickett and she was in Ireland visiting her son.
Of course, everyone has a theory about what happened. However, when one of the nurses pressed a lump of amethyst into my hand today and told me to sleep with it taped to my crown chakra to transmute negative energies, I had to wonder which one of us needed to be in here.
Not that I have the answer either, but I do know that it was nothing to do with post-natal depression, because even though I chuck the pills down the loo every day, everyone keeps telling me it’s obvious they are doing me good. What is doing me good is that gradually I’m remembering Mary’s face. I’ve drawn about fifty sketches of her so far, but her complete face still eludes me. Or rather, it keeps changing, as if she has an endless number of faces she can put on when it suits her. Like masks, Gwen? Dr Pirtle (call me Claude) asked. While I tried to explain that no, not like masks, he started going on about fragments of the self. At which point I stopped listening. What I know is that when I can draw Mary’s face I’ll know who she is and why she came after me.
So, back to coincidences. Was it coincidence that Holiday Houses and Beaches in the South Island fell open at the West Coast section? Or was that because Peter had been thumbing through the book before I got to it? Was it coincidence that six months after Aurora’s birth I discovered I wasn’t superwoman and told my boss I would quit if he wouldn’t give me a few weeks leave? How coincidental was it that the blue skies, green bush, translucent waterfalls and deserted beach that I had in mind for my retreat were staring at me from the open pages?
It took a while to convince Peter and my GP that it was not post-natal depression that was causing my difficulties in bonding with Aurora. The only person who believed I had died while she was being born was the young registrar and that was after I told him I’d heard him say, “Shit, we’re losing her.” He replied yes he did remember something of the sort, but I couldn’t possibly have heard. I told him I’d been hovering over him near the ceiling at the time and his words had given me such a fright I’d dived straight back into my body. He went pale and said yes well strange things did happen sometimes, but it was best not to make an issue of it and just concentrate on getting well so I could go home with my beautiful little daughter. Only my beautiful little daughter wouldn’t breastfeed so I had to put her on the bottle. When I asked my GP if it was normal for women to feel the wrong babies had been born to them he sat back in his chair and asked me in a gentle tone if I had ever felt like hitting her. I said no but that I felt like hitting him for asking such a question.
It was after his lengthy phone call to Peter that Peter changed his tune about my going straight back to work and agreed to hire a nanny. Naturally his whole family felt free to stick their oar in about that. I tried to explain to his mother that at least at work I did not feel like a complete failure, only it came out all wrong and I said the only thing that truly terrified me was being stuck at home all day on my own with a baby. This did nothing to endear me to my mother-in-law and she took to dropping in every day to check on the nanny I’d chosen.
It was her remark about the nanny’s competence and Aurora’s attachment to her that was the catalyst for my decision to take a delayed maternity leave and spend a few weeks on the West Coast on my own with Aurora. I tried to make Peter understand, but he plucked his ear unhappily as I packed Aurora into the car and he repeated more times than was necessary that he would join us as soon as he could get away.
Aurora slept soundly during the three-hour drive to the little West Coast township and stayed asleep when I stopped at a dairy to ask directions to the cottage. While the shop assistant gave them to me the other three customers stood back and scrutinised me with expressions that would frizzle a fly at ten paces.
The directions were clear and I followed a dirt track up the hill, on top of which squatted the little wooden cottage. I got out of the car into the cool clean wind. The beach curved into the distance, apparently without an end. Unlike the blue silky ribbons of sea in the brochure, however, this one was uncompromising steel. Predatory waves grabbed at the rocks, and finding them stolid and indifferent, retreated, spitting and hissing with disappointment. I was a strong swimmer, but I’d think twice before venturing into that surf. I turned away and saw a seagull sitting on the roof of the cottage, looking out to sea. As the last rays of the sun struck its white feathers the bird soared into the air like a streak of liquid light.
The cottage was clean and comfortable and I fed Aurora and put her to bed. After unpacking our things I picked up my sketchbook and went outside. I walked around the cottage, drawing it from different angles. Aurora began wailing. I hurried inside and picked her up. By the time she fell asleep I was too tired to do any more drawing so I went to bed myself.
Aurora grizzled throughout the night. I brought her into bed with me, but that seemed to make her worse. I tried singing to her, walking around the room, dancing with her in my arms, but nothing worked. I couldn’t feel any signs of a tooth coming through, nor did she have a fever. I changed her nappy and heated up some milk, which she refused. Finally I put her back in her portacot, tucked her blankets firmly around her to keep her warm, shut her door and went back to bed and stuffed my fingers in my ears. I woke up next morning feeling worse than when I’d gone to bed and wondered what on earth I was doing here.
As I was giving Aurora her breakfast a soft knock at the door made me jump and I stared at it in surprise before opening it. A tall slim girl stood there. She had long mousy hair and wide hazel eyes in a pale face. She introduced herself as Mary Splayfoot and said she was the caretaker.
I reached out my hand and took hers, thinking that if I’d been landed with such a name I’d’ve changed it by deed poll. “Hi, I’m Gwen. Come on in.”
She stood in the doorway, looking down at Aurora. “I just came to check that everything was all right,” she said. “I cleaned the cottage before you arrived and left you some firewood. It sometimes gets cold here in the evenings. And if you need anything brought from the village, or want a babysitter, I’ll be glad to help.”
I glanced at my sketchbooks lying on the table. “Well…”
Mary arrived promptly at 9.00 o’clock every morning. I walked for miles on the beach, collecting shells and pieces of driftwood. I filled page after page of my sketchbooks with them, and with seabirds and rocks and clouds. My guilt at leaving Aurora every day with a complete stranger was alleviated by the fact that Mary obviously enjoyed looking after her and judging by Aurora’s smiles, the feeling was mutual. I told myself that a relaxed mother was better for her in any case and when I was completely rested I would take over her care. By the time Peter joined us he would be pleasantly surprised by my ability to cope.
Over the following weeks I tried to draw Mary out by asking questions about where she was from, where her family lived, how long she had been caretaker here, and whether she ever got lonely in such an isolated spot. She answered politely, but gave no more information than she had to.
One evening she stayed behind to bathe Aurora and I wanted to catch her expression as she watched Aurora giggling and splashing. I picked up a sketchpad and pencil and asked Mary how she had got to be such an expert in handling babies. She started telling me that she had taken care of her six young brothers and sisters after her mother had died. When she saw I was drawing her she quickly turned her face away. Surprised, I asked her why she had done that. Without answering she plucked Aurora out of her bath and carried her over to the table to dry her. The desolate look on her face warned me not to ask the question again.
The next day I took my usual stroll along the beach, but I couldn’t settle to draw anything. I kept turning the pages to look at the sketch I’d begun of Mary. I tried to fill in the details from memory, but ended up with a face that didn’t look anything like hers. Frustrated, I gave up and decided to head back to the cottage.
Mary was sitting under a tree with Aurora on her knee, singing. Her voice was sweet and soft. I felt a pang of envy. I’d often wished I could sing. As I stood listening Mary looked up. I saw, in the split second before she rearranged her features into their usual bland expression, unmistakable resentment in her eyes. It was gone just as swiftly and I told myself she’d just been startled by my sudden appearance.
In the days that followed, whenever I picked Aurora up she would squirm and whimper then Mary would take her from me and she would immediately settle. My anxiety increased as I realised I had set up exactly the same pattern that had made me run away in the first place. I don’t deserve a child, I thought, each time I handed her over to Mary; I have no right to be a mother.
The following week Peter was due to arrive. So much for assuring him of my maternal competence, I thought miserably. The thing to do was simply tell Mary I no longer needed her, but the words just tied themselves up in knots.
The day Peter was due I went into the village for some groceries. On my return I was lifting boxes out of the car when I saw Mary walking towards me with Aurora in her arms. I smiled and reached out to take Aurora. Mary ignored my outstretched arms and this annoyed me so much I blurted, “Peter’s arriving later today, so I won’t be needing you anymore.”
She stared at me like a little lost girl and said, “Are you going to have more children?”
I was so taken aback I replied, “No. I almost died when Aurora was born.”
“Well, it’s better for the mother to die than the baby,” she murmured.
“What on earth do you mean?” I asked.
She kissed Aurora on the nose. “There’s a story in the village about a girl who gave birth to a healthy daughter. At the same time, her neighbour had a stillborn son. This neighbour got it into her head that her husband had fathered the girl’s child and that the girl had stolen her baby’s breath to make sure her own wee one would live.”
“Well, grief can do strange things to people,” I said, not knowing what else to say.
She went on as if I hadn’t spoken: “Early one morning, while it was still dark, the girl and her infant were taken from their bed and tied down over there on the rocks. Those who did it watched while the tide came in.”
Her words clung to my skin like the smell of old empty rooms. Like the smell of mice and damp earth. But now she was standing on the edge of the hill and looking down at the sea. And then I was beside her, trying to prise Aurora from her arms.
Above the wind I heard someone calling my name. Mary heard it too and looked over her shoulder. In that split second I seized Aurora. Then Peter was beside us, his face white, his eyes wide with disbelief. I thrust Aurora into his arms and collapsed on the ground, barely able to breathe. I couldn’t make out what he was saying.
When I lifted my head Mary was gone. There was nowhere she could have gone except over the edge and onto the rocks. But there was only a seagull circling the shush-shushing sea. As Peter helped me to my feet it rose into the air, crying its long, lonely cry. Then without warning it dropped again, and vanished in the spume of a wave.</v>
      </c>
    </row>
    <row r="23" customFormat="false" ht="203.5" hidden="false" customHeight="true" outlineLevel="0" collapsed="false">
      <c r="A23" s="0" t="s">
        <v>76</v>
      </c>
      <c r="B23" s="0" t="s">
        <v>77</v>
      </c>
      <c r="C23" s="0" t="s">
        <v>47</v>
      </c>
      <c r="D23" s="2" t="s">
        <v>78</v>
      </c>
      <c r="E23" s="0" t="str">
        <f aca="false">B23</f>
        <v>Sticks and Stones</v>
      </c>
      <c r="F23" s="4" t="n">
        <f aca="false">SEARCH(CHAR(10),D23,2)</f>
        <v>17</v>
      </c>
      <c r="G23" s="3" t="str">
        <f aca="false">MIDB(C23,4,F23)</f>
        <v>Sandra Arnold</v>
      </c>
      <c r="H23" s="0" t="n">
        <f aca="false">SEARCH("###",D23,2)</f>
        <v>7257</v>
      </c>
      <c r="I23" s="4" t="str">
        <f aca="false">MIDB(D23,F23+1,H23-F23-1)</f>
        <v>When she put the phone down Ann had three thoughts. The first was that her mother’s belief in brisk walks as a curative had proved false. Headache? Cold? Go for a walk. Exam stress? Broken heart? A good walk will put you right. Nasty dose of flu? – a rare event in her family – three days in bed followed by a good long walk. And now all those years of gruelling hikes along dusty country roads, charging up hills, sprinting down dales, trying to keep up with her mother, who had never taken so much as an aspirin in her life, had led to this? Ann’s second thought was that she couldn’t remember her mother ever being ill. Her third was that she needed to walk on the beach to see if it led to the end of anything.
So here she was striding over the grey sand, stepping over bleached logs scattered like picked bones, running up dunes, trying to remember how to leap high in the air and land in the soft sand at the bottom. But too many years had passed and her father was no longer waiting for her to make sure she didn’t hurt herself.
At the edge of the sea she looked back at her footsteps dissolving in the wash of the waves. Her mother all those years ago: ‘They’re just words. Let them wash over you. Remember he’d walk to the ends of the earth for you.’ She walked on, the words of the phone call jostling for space with images she’d tried hard to delete. She was twelve. She had rearranged her bedroom furniture. Stuck posters of rock stars on the wall above her bed. Stepped back to admire the effect. Heard her father’s footsteps on the stairs. Without looking at her he moved everything back the way it had been. Then he pulled the pictures off the wall, screwed them into balls and tossed them across the floor. His finger jabbing. ‘While you live under my roof, you’ll abide by my rules.’
Her mother knitting by the fire, frowning in concentration. Her sister playing on the floor. Her father’s footsteps on the gravel outside. A sigh from her mother. Her sister glancing up at them both.
School reports stated ‘could do better’. Words like introspective, withdrawn, solitary were whispered in his ear at Parent-Teacher meetings. Which led to torrents of words: How privileged she was. How hard he worked. How many sacrifices he made. She jumped out of her chair to leave the room and the back of his hand across her face and a bloodied nose emphasised her mistake. Her mother kneeling by her bed at night. ‘Shush shush. Sticks and stones may break your bones, but words can never hurt you.’
At eighteen she swallowed a bottle of aspirins then panicked and told someone. The stomach pump. Water running down her throat through a tube passed through her nose while she vomited into a dish. A nurse’s bored voice: ‘Boyfriend trouble I suppose?’ The rattling of wheels down corridors on brown linoleum smelling of disinfectant. Doors opening and shutting. Hands lifting her onto starched white sheets. Curtains pulled around her and footsteps fading away. White walls. Lights on long cords hanging from a shiny ceiling. Metallic gleam of cold steel. An old lady’s hacking cough and a whimpered ‘Nurse. Nurse.’ A door squealing on its hinges.
Footsteps walking slowly to the bed. A slight hesitation and the curtains pulled aside. She turned her head, or several heads, on the pillow and saw him. The white face. The dead white disbelieving face. She floated away and words came in snatches over great distances. Did she realise what she had done to her mother? The police on the doorstep. Her mother had not been able to walk up the stairs to bed unaided. If her grandmother got to know? The neighbours? Did she know what she’d done was a crime? She could be sent to prison. At best a psychiatric hospital. Her place at university would be cancelled if they found out. The newspapers. He would see the doctor in charge immediately. He would say she had been having severe headaches. Pressure of exams. Didn’t realise how many aspirins… When she got home he made her apologise to her mother who then took her for a walk and told her to put it all behind her.
A seagull glided on the wind, its mournful cries echoing over the sea. She watched it remembering another death. Her grandmother’s funeral. All the black clad relatives gathering in the sitting room of her aunt’s house. Curtains drawn and piano lid closed. The silence broken by someone bringing in trays of sandwiches, cakes and cups of tea. The air filling with cigarette smoke, gossip and laughter. Turning to her father. ‘Can we leave? Go for a walk?’ He nodded and walked with her through disapproving murmurs. He held her hand on the beach without speaking.
At the airport, his last words: ‘Please don’t settle in New Zealand. For your mother’s sake.’
Specks of dust on sunlight. Shadows of trees on the wall. Slow rhythmical lapping of the cat at her milk. The ticking of the clock in the silent room. Outside in the garden her children laughing. Her father’s letter on the table. ‘Your mother and I read your last letter. The only emotion I have had since reading your words is one of complete emptiness. I could not believe what I was reading. All I ever wanted...’ She screwed the letter into a ball and tossed it in the fire. Dave put a cup of coffee in front of her. He wrapped her fingers around the cup, covering them with his own and sat beside her.
‘Why did you write all that stuff?’
‘I wanted them to know that words do hurt. And all the walks in the world can’t fix that.’
‘Why does it matter now?’
‘It matters.’
His letters were infrequent after that. She put the oblique references to her mother’s ill health down to trying to make her feel guilty and her mother’s silence as disapproval.
‘I don’t believe she’s ill. She’s never ill. She’s just protecting his ego.’
‘She has to live with him.’
There were no more letters for six weeks. She looked at her children, thought about memory-making and swore she wouldn’t make the same mistakes.
Then a letter arrived. After remarks about the weather, enquiries about her health, the children, it ended with, ‘I’m asking you Ann, forget it ever happened. Let’s put all those words behind us and be back as we always were.’
She showed it to Dave. ‘If I didn’t know better I’d say it was an apology.’
‘Seems you got through to him.’
She began a letter in reply, asking her mother why she hadn’t written, was she still feeling unwell? She found some photographs of the children she’d been meaning to send. When she returned from posting the letter she found one from her father in the letter box. She opened it and as she walked up the drive her eyes scanned the page.
‘I hardly know how to tell you…there was a fifty-fifty chance of recovery…the doctor told me today, three months at the most…forgive me…I wanted to spare you as long as possible, knowing how you’d feel so far away… ‘
The letter was post-dated ten days ago. That evening her sister rang from England to say it was over. ‘I wanted to tell you how ill she was so you could get back in time, but they wouldn’t let me. They wanted to pretend it wasn’t happening. He’s a mess, Ann. A total mess.’
When she reached the end of the beach she gathered all the words she could muster and tossed them into the wind. Shush shush said the sea. Shush shush.</v>
      </c>
      <c r="J23" s="2" t="str">
        <f aca="false">CHAR(10)&amp;B23&amp;CHAR(10)&amp;CHAR(10)&amp;I23&amp;CHAR(10)</f>
        <v>Sticks and Stones
When she put the phone down Ann had three thoughts. The first was that her mother’s belief in brisk walks as a curative had proved false. Headache? Cold? Go for a walk. Exam stress? Broken heart? A good walk will put you right. Nasty dose of flu? – a rare event in her family – three days in bed followed by a good long walk. And now all those years of gruelling hikes along dusty country roads, charging up hills, sprinting down dales, trying to keep up with her mother, who had never taken so much as an aspirin in her life, had led to this? Ann’s second thought was that she couldn’t remember her mother ever being ill. Her third was that she needed to walk on the beach to see if it led to the end of anything.
So here she was striding over the grey sand, stepping over bleached logs scattered like picked bones, running up dunes, trying to remember how to leap high in the air and land in the soft sand at the bottom. But too many years had passed and her father was no longer waiting for her to make sure she didn’t hurt herself.
At the edge of the sea she looked back at her footsteps dissolving in the wash of the waves. Her mother all those years ago: ‘They’re just words. Let them wash over you. Remember he’d walk to the ends of the earth for you.’ She walked on, the words of the phone call jostling for space with images she’d tried hard to delete. She was twelve. She had rearranged her bedroom furniture. Stuck posters of rock stars on the wall above her bed. Stepped back to admire the effect. Heard her father’s footsteps on the stairs. Without looking at her he moved everything back the way it had been. Then he pulled the pictures off the wall, screwed them into balls and tossed them across the floor. His finger jabbing. ‘While you live under my roof, you’ll abide by my rules.’
Her mother knitting by the fire, frowning in concentration. Her sister playing on the floor. Her father’s footsteps on the gravel outside. A sigh from her mother. Her sister glancing up at them both.
School reports stated ‘could do better’. Words like introspective, withdrawn, solitary were whispered in his ear at Parent-Teacher meetings. Which led to torrents of words: How privileged she was. How hard he worked. How many sacrifices he made. She jumped out of her chair to leave the room and the back of his hand across her face and a bloodied nose emphasised her mistake. Her mother kneeling by her bed at night. ‘Shush shush. Sticks and stones may break your bones, but words can never hurt you.’
At eighteen she swallowed a bottle of aspirins then panicked and told someone. The stomach pump. Water running down her throat through a tube passed through her nose while she vomited into a dish. A nurse’s bored voice: ‘Boyfriend trouble I suppose?’ The rattling of wheels down corridors on brown linoleum smelling of disinfectant. Doors opening and shutting. Hands lifting her onto starched white sheets. Curtains pulled around her and footsteps fading away. White walls. Lights on long cords hanging from a shiny ceiling. Metallic gleam of cold steel. An old lady’s hacking cough and a whimpered ‘Nurse. Nurse.’ A door squealing on its hinges.
Footsteps walking slowly to the bed. A slight hesitation and the curtains pulled aside. She turned her head, or several heads, on the pillow and saw him. The white face. The dead white disbelieving face. She floated away and words came in snatches over great distances. Did she realise what she had done to her mother? The police on the doorstep. Her mother had not been able to walk up the stairs to bed unaided. If her grandmother got to know? The neighbours? Did she know what she’d done was a crime? She could be sent to prison. At best a psychiatric hospital. Her place at university would be cancelled if they found out. The newspapers. He would see the doctor in charge immediately. He would say she had been having severe headaches. Pressure of exams. Didn’t realise how many aspirins… When she got home he made her apologise to her mother who then took her for a walk and told her to put it all behind her.
A seagull glided on the wind, its mournful cries echoing over the sea. She watched it remembering another death. Her grandmother’s funeral. All the black clad relatives gathering in the sitting room of her aunt’s house. Curtains drawn and piano lid closed. The silence broken by someone bringing in trays of sandwiches, cakes and cups of tea. The air filling with cigarette smoke, gossip and laughter. Turning to her father. ‘Can we leave? Go for a walk?’ He nodded and walked with her through disapproving murmurs. He held her hand on the beach without speaking.
At the airport, his last words: ‘Please don’t settle in New Zealand. For your mother’s sake.’
Specks of dust on sunlight. Shadows of trees on the wall. Slow rhythmical lapping of the cat at her milk. The ticking of the clock in the silent room. Outside in the garden her children laughing. Her father’s letter on the table. ‘Your mother and I read your last letter. The only emotion I have had since reading your words is one of complete emptiness. I could not believe what I was reading. All I ever wanted...’ She screwed the letter into a ball and tossed it in the fire. Dave put a cup of coffee in front of her. He wrapped her fingers around the cup, covering them with his own and sat beside her.
‘Why did you write all that stuff?’
‘I wanted them to know that words do hurt. And all the walks in the world can’t fix that.’
‘Why does it matter now?’
‘It matters.’
His letters were infrequent after that. She put the oblique references to her mother’s ill health down to trying to make her feel guilty and her mother’s silence as disapproval.
‘I don’t believe she’s ill. She’s never ill. She’s just protecting his ego.’
‘She has to live with him.’
There were no more letters for six weeks. She looked at her children, thought about memory-making and swore she wouldn’t make the same mistakes.
Then a letter arrived. After remarks about the weather, enquiries about her health, the children, it ended with, ‘I’m asking you Ann, forget it ever happened. Let’s put all those words behind us and be back as we always were.’
She showed it to Dave. ‘If I didn’t know better I’d say it was an apology.’
‘Seems you got through to him.’
She began a letter in reply, asking her mother why she hadn’t written, was she still feeling unwell? She found some photographs of the children she’d been meaning to send. When she returned from posting the letter she found one from her father in the letter box. She opened it and as she walked up the drive her eyes scanned the page.
‘I hardly know how to tell you…there was a fifty-fifty chance of recovery…the doctor told me today, three months at the most…forgive me…I wanted to spare you as long as possible, knowing how you’d feel so far away… ‘
The letter was post-dated ten days ago. That evening her sister rang from England to say it was over. ‘I wanted to tell you how ill she was so you could get back in time, but they wouldn’t let me. They wanted to pretend it wasn’t happening. He’s a mess, Ann. A total mess.’
When she reached the end of the beach she gathered all the words she could muster and tossed them into the wind. Shush shush said the sea. Shush shush.</v>
      </c>
    </row>
    <row r="24" customFormat="false" ht="203.5" hidden="false" customHeight="true" outlineLevel="0" collapsed="false">
      <c r="A24" s="0" t="s">
        <v>79</v>
      </c>
      <c r="B24" s="0" t="s">
        <v>80</v>
      </c>
      <c r="C24" s="0" t="s">
        <v>47</v>
      </c>
      <c r="D24" s="2" t="s">
        <v>81</v>
      </c>
      <c r="E24" s="0" t="str">
        <f aca="false">B24</f>
        <v>Favouretta Pratt</v>
      </c>
      <c r="F24" s="4" t="n">
        <f aca="false">SEARCH(CHAR(10),D24,2)</f>
        <v>17</v>
      </c>
      <c r="G24" s="3" t="str">
        <f aca="false">MIDB(C24,4,F24)</f>
        <v>Sandra Arnold</v>
      </c>
      <c r="H24" s="0" t="n">
        <f aca="false">SEARCH("###",D24,2)</f>
        <v>11721</v>
      </c>
      <c r="I24" s="4" t="str">
        <f aca="false">MIDB(D24,F24+1,H24-F24-1)</f>
        <v>Favouretta Pratt watched the sun drop behind the office blocks as she eased off her backpack and rubbed at the grooves in her shoulders. Twisting her head under the fountain, she let the cold water splash over her face. She peeled off her sneakers, sat on the edge of the fountain and gingerly dipped her feet, sucking the air sharply between her teeth. She closed her eyes. When she opened them again there was the bridge at the end of the road. And beyond it the hills and the sea. She thought of her home and her bright empty bottles and began to weep.
Someone coughed discreetly behind her back and she looked round to see an old man in an indigo t‑shirt, saffron shorts, turquoise running shoes and a bright orange backpack on his shoulders.
‘What are you snivelling about?’ he asked.
‘What do you think!’ she sniffed, jabbing a finger in the direction of the bridge.
‘Oh that,’ he shrugged. ‘Well, if you haven’t enough energy you might as well give up now.’
He started running on the spot so she could see the muscles rippling up his tanned calves then shot off towards the bridge. Just before he reached it he called back over his shoulder, ‘Of course there’s always the train – if you can get on that is, there’s a lot of competition.’
Favouretta watched him streaking over the bridge and up the first hill, an orange flash on darkening shades of green. Then out of the corner of her eyes she saw the shape of that other figure hunching in the shadows. Pretending she hadn’t seen it, she patted her blisters dry with a hanky and eased her feet back into her sneakers. Lugging her backpack over her arm, she limped along the road to the station.
Crowds were pouring through exits and entrances. Favouretta looked around for a ticket office but couldn’t find one. Brightly clothed people began running as a train pulled in. She tried to run with them, but it was like trying to run through the sea. The train filled up. The doors slammed shut. All the seats were taken. Reaching a carriage which had one vacant seat left she pushed her arm against the door and crawled her fingers up towards the handle. Someone shoved her aside, yanked open the door and clambered over the top of her. The whistle blew and the train pulled away, leaving her spreadeagled on the platform.
A passing porter remarked, ‘You might catch the next train if you hurry along the track to the other station. It’s the usual procedure.’
She whimpered, ‘How can I? Can’t you see the state I’m in?’
The porter shrugged. ‘I suppose you’ll just have to stay where you are then,’ and walked away whistling.
Glaring at his departing back, she picked herself up and stumbled off along the line. Emerging from the station, she saw the scene had changed again. The city had disappeared and vast empty paddocks stretched out where roads should have been. She couldn’t see the bridge.
The light faded rapidly. Favouretta’s eyes ached with the strain of peering into the shadows. Eventually she couldn’t see at all and had to grope her way in the dark. After hours of only snail‑like progress she was on the verge of giving up and going back, when she saw the lights of the next station just ahead. Behind it was the bridge.
She inched her way towards the bridge and saw a few people already crossing it. Looking back over her shoulder, she saw that the route she had travelled was obscured by thick grey fog. To her left, near the station, stood a deserted cinema. Two lampposts threw pools of pale yellow light onto the tattered remnants of posters stuck to peeling weatherboards. Underneath—to her disbelief—crouched the figure. It began darting wraith-like between the lampposts, silently dissolving and re-forming. She stood up, shivering in the night air, and pushed her feet towards the bridge.
By the time she reached it the others had already crossed and were disappearing over the top of the first hill. Then she saw it had collapsed in the middle. Jagged pieces of wood and twisted metal pointed down to a stinking black river. She threw herself at a post, kicking it with her feet and beating it with her fists. She tore her hair and yelled abuse at the wind. Her backpack slid to the ground. Footsteps pattered behind her and she whipped round to see the figure rapidly advancing in an odd crab-like dance. She looked back at the bridge, crying, ‘It’s not fair!’ And in the moonlight saw an old woman in silver with a cat on her shoulder, gathering wild flowers on the other side of the river. The old woman looked up and waved. ‘Why don’t you fly across?’
Favouretta wailed, ‘I don’t know how!’
The old woman shrugged. ‘You’ll have to stay there then,’ and walked away with her basket of flowers over her arm.
Cursing her lack of foresight, Favouretta took a fearful hop into the air and to her surprise found herself suspended a metre or so above the ground. It felt safe enough and she tilted forward till she was gazing down into the torpid water. That was extremely nerve-wracking, so she fixed her eyes on the bank ahead and moved jerkily towards it. When she reached the bank she crash-landed and lay sprawled in an ungainly heap. She staggered to her feet, rubbed her bruises and looked back across the river.
The figure was now squatting in the spot she had vacated, pulsating like a small, bloated toad. And it was holding her backpack. She looked around for the old woman to ask her advice but couldn’t see her anywhere. While she thought about the risks involved in returning to retrieve her backpack, the figure rose smoothly into the air and glided across the river, landing with perfect balance just in front of her. Ambrose Pigg walked out of the shadows and smiled.
‘Considering what you have been through, Ms Pratt, I do not imagine you would like to lose this.’ He held up the backpack.
Favouretta reached out to take it, but Ambrose stepped nimbly aside. ‘You really need to practise your flying, Favouretta. It wasn’t bad for a first attempt but you must work on your take‑off and landing.’
He gripped her hand and leaped into the air. She opened her mouth to protest but a rush of wind carried away the words. She didn’t dare let go in case she plummeted to the ground. Higher they soared and higher. Further than she had ever thought possible. At last he stopped and told her to look down. When she did she saw tiny red and white lights blinking along interlocking grey strips and miniature ships bobbing along ribbons of black.
She laughed with delight, forgetting her fear. ‘It’s just like the Peter Pan Ride at Disneyland.’
‘You’ve seen nothing yet, Etty,’ Ambrose called, taking both her hands and stretching out horizontally to face her.
She matched his movements and they glided round and round in ascending circles. Spirals curled and coiled, upward and outward, descending, diminishing to a darkening edge. All around and above and below were pinpoints of light spinning in the blue-black sky. Favouretta felt light-headed. She was tingling from the tips of her fingers to the ends of her toes. Looking up at Ambrose, she tried to remember why she’d set out on that ghastly journey in the first place, when all the time she could have been up here, spinning with Ambrose. She noticed he had a very nice smile.
On a vanishing curve, on the outermost edge of the spiral, she realised she couldn’t breathe and her nose was bleeding.
Ambrose called, ‘Just sway from side to side. That will correct the balance and the bleeding will stop.’
Clinging tightly to his hands she followed his instructions, but the blood still flowed. ‘I have to get down,’ she insisted. ‘And go slowly this time.’
Ambrose got into position for the descent, but without warning increased the speed and they hurtled down so rapidly she was blinded. The wind blasted her eardrums until she thought she would drown in sound.
Abruptly the uproar stopped. She prised open her eyes and saw the ground just below. Ambrose let go her hand and she crashed to her knees. While she massaged her limbs, checking that nothing was broken, Ambrose floated down feather-like onto his toes and began pirouetting on the grass, spinning with perfect control. His dance ended with an impeccable arabesque.
‘You see what I can teach you? There’s no need for you to struggle on your own, Etty. Look at your poor bleeding feet.’ He held out his arms. ‘Let me give you strength, Et. With me by your side your potential is unlimited. And there are many directions we can choose to follow from here. I personally recommend exploring the network of caves within these hills.’
Favouretta picked herself up and held her head to steady her swirling vision. He edged nearer and whispered softly, ‘All I ask in return is a promise that you’ll be nice to me, Fay.’
Laughter scratched at the back of her throat, but she said politely, ‘Thanks for the tutorial. It was great fun, but I have other plans and it’s time I was off.’
His eyes narrowed. ‘Just because you’ve crossed the bridge doesn’t mean you’ll reach the sea. Not by yourself, Miss Pratt. You’ll never get over those hills.’ He looked her up and down, chewing his lip. ‘But even supposing you do make it, you won’t like it. It’s frightfully boring! Nothing but rocks and seaweed and stunted plants. Why do you want to go there anyway?’
‘To meet the Gatherers,’ she answered. ‘All the most experienced Gatherers will be there to harvest the lichen and mix the dyes and share their secrets. There will be colour combinations that are not obtainable anywhere else or at any other time. Colours and shades you can not even imagine.’
Ambrose threw back his head and roared with laughter. ‘Is that all? Is that the extent of your ambition? All this effort for that, Pratt?’ He laughed so hard tears splashed off his cheeks. ‘That ‘tutorial’ as you called it, was only the edge of my genius – a mere peacock dance to impress you – dull bird that you are.’
‘Dull?’ she queried. ‘Dull? Who are you to say that?’ She stretched her arm in a wide arc above her head and coloured the space emerald green, breathing deeply to absorb its strength.
His eyes bulged. ‘How did you do that? Where did you learn? When did you learn? How long did it take? Who taught you?’
Ignoring him she coloured a crescent of gold and frosted it with silver. She painted bands of ruby red and deep sapphire, rich purple and pale rose, magenta, lemon and cornflower blue. As she worked, his face grew pale, his jaw dropped open and his false teeth clattered to the ground. While he scrabbled for them in the dust she drew her fingers lightly through the arc, stretching it and separating it into fine transparent filaments. Catching hold of one end, she danced round and round enclosing herself in spirals of colour.
Spasms of fear contorted his face as he stretched out his hands, snatching at the strands. She let go the end she was holding and the spiral shattered over his head as if someone had thrown a stone through a stained glass window. Kaleidoscopic fragments lay at his feet.
He stared at her in disbelief. Her hair was standing out from her head and crackling with energy. Sparks flickered from her eyes.
His lip curled. ‘Am I supposed to be impressed with party tricks, Pratty? How ridiculous you look, Ratty Pratty. Like a birthday candle.’ He grabbed the backpack and lunged at her head.
She opened her mouth and blew into his face. Flames licked and flared and blazed. Howling and gibbering, Ambrose Pigg rolled down the bank to the river. Favouretta doubled over with laughter and little multi-coloured birds flew singing up into the trees. She picked up the backpack and swung it over her shoulders. Turning one last time to watch him floating on the fetid water, Favouretta waved and climbed the first hill.</v>
      </c>
      <c r="J24" s="2" t="str">
        <f aca="false">CHAR(10)&amp;B24&amp;CHAR(10)&amp;CHAR(10)&amp;I24&amp;CHAR(10)</f>
        <v>Favouretta Pratt
Favouretta Pratt watched the sun drop behind the office blocks as she eased off her backpack and rubbed at the grooves in her shoulders. Twisting her head under the fountain, she let the cold water splash over her face. She peeled off her sneakers, sat on the edge of the fountain and gingerly dipped her feet, sucking the air sharply between her teeth. She closed her eyes. When she opened them again there was the bridge at the end of the road. And beyond it the hills and the sea. She thought of her home and her bright empty bottles and began to weep.
Someone coughed discreetly behind her back and she looked round to see an old man in an indigo t‑shirt, saffron shorts, turquoise running shoes and a bright orange backpack on his shoulders.
‘What are you snivelling about?’ he asked.
‘What do you think!’ she sniffed, jabbing a finger in the direction of the bridge.
‘Oh that,’ he shrugged. ‘Well, if you haven’t enough energy you might as well give up now.’
He started running on the spot so she could see the muscles rippling up his tanned calves then shot off towards the bridge. Just before he reached it he called back over his shoulder, ‘Of course there’s always the train – if you can get on that is, there’s a lot of competition.’
Favouretta watched him streaking over the bridge and up the first hill, an orange flash on darkening shades of green. Then out of the corner of her eyes she saw the shape of that other figure hunching in the shadows. Pretending she hadn’t seen it, she patted her blisters dry with a hanky and eased her feet back into her sneakers. Lugging her backpack over her arm, she limped along the road to the station.
Crowds were pouring through exits and entrances. Favouretta looked around for a ticket office but couldn’t find one. Brightly clothed people began running as a train pulled in. She tried to run with them, but it was like trying to run through the sea. The train filled up. The doors slammed shut. All the seats were taken. Reaching a carriage which had one vacant seat left she pushed her arm against the door and crawled her fingers up towards the handle. Someone shoved her aside, yanked open the door and clambered over the top of her. The whistle blew and the train pulled away, leaving her spreadeagled on the platform.
A passing porter remarked, ‘You might catch the next train if you hurry along the track to the other station. It’s the usual procedure.’
She whimpered, ‘How can I? Can’t you see the state I’m in?’
The porter shrugged. ‘I suppose you’ll just have to stay where you are then,’ and walked away whistling.
Glaring at his departing back, she picked herself up and stumbled off along the line. Emerging from the station, she saw the scene had changed again. The city had disappeared and vast empty paddocks stretched out where roads should have been. She couldn’t see the bridge.
The light faded rapidly. Favouretta’s eyes ached with the strain of peering into the shadows. Eventually she couldn’t see at all and had to grope her way in the dark. After hours of only snail‑like progress she was on the verge of giving up and going back, when she saw the lights of the next station just ahead. Behind it was the bridge.
She inched her way towards the bridge and saw a few people already crossing it. Looking back over her shoulder, she saw that the route she had travelled was obscured by thick grey fog. To her left, near the station, stood a deserted cinema. Two lampposts threw pools of pale yellow light onto the tattered remnants of posters stuck to peeling weatherboards. Underneath—to her disbelief—crouched the figure. It began darting wraith-like between the lampposts, silently dissolving and re-forming. She stood up, shivering in the night air, and pushed her feet towards the bridge.
By the time she reached it the others had already crossed and were disappearing over the top of the first hill. Then she saw it had collapsed in the middle. Jagged pieces of wood and twisted metal pointed down to a stinking black river. She threw herself at a post, kicking it with her feet and beating it with her fists. She tore her hair and yelled abuse at the wind. Her backpack slid to the ground. Footsteps pattered behind her and she whipped round to see the figure rapidly advancing in an odd crab-like dance. She looked back at the bridge, crying, ‘It’s not fair!’ And in the moonlight saw an old woman in silver with a cat on her shoulder, gathering wild flowers on the other side of the river. The old woman looked up and waved. ‘Why don’t you fly across?’
Favouretta wailed, ‘I don’t know how!’
The old woman shrugged. ‘You’ll have to stay there then,’ and walked away with her basket of flowers over her arm.
Cursing her lack of foresight, Favouretta took a fearful hop into the air and to her surprise found herself suspended a metre or so above the ground. It felt safe enough and she tilted forward till she was gazing down into the torpid water. That was extremely nerve-wracking, so she fixed her eyes on the bank ahead and moved jerkily towards it. When she reached the bank she crash-landed and lay sprawled in an ungainly heap. She staggered to her feet, rubbed her bruises and looked back across the river.
The figure was now squatting in the spot she had vacated, pulsating like a small, bloated toad. And it was holding her backpack. She looked around for the old woman to ask her advice but couldn’t see her anywhere. While she thought about the risks involved in returning to retrieve her backpack, the figure rose smoothly into the air and glided across the river, landing with perfect balance just in front of her. Ambrose Pigg walked out of the shadows and smiled.
‘Considering what you have been through, Ms Pratt, I do not imagine you would like to lose this.’ He held up the backpack.
Favouretta reached out to take it, but Ambrose stepped nimbly aside. ‘You really need to practise your flying, Favouretta. It wasn’t bad for a first attempt but you must work on your take‑off and landing.’
He gripped her hand and leaped into the air. She opened her mouth to protest but a rush of wind carried away the words. She didn’t dare let go in case she plummeted to the ground. Higher they soared and higher. Further than she had ever thought possible. At last he stopped and told her to look down. When she did she saw tiny red and white lights blinking along interlocking grey strips and miniature ships bobbing along ribbons of black.
She laughed with delight, forgetting her fear. ‘It’s just like the Peter Pan Ride at Disneyland.’
‘You’ve seen nothing yet, Etty,’ Ambrose called, taking both her hands and stretching out horizontally to face her.
She matched his movements and they glided round and round in ascending circles. Spirals curled and coiled, upward and outward, descending, diminishing to a darkening edge. All around and above and below were pinpoints of light spinning in the blue-black sky. Favouretta felt light-headed. She was tingling from the tips of her fingers to the ends of her toes. Looking up at Ambrose, she tried to remember why she’d set out on that ghastly journey in the first place, when all the time she could have been up here, spinning with Ambrose. She noticed he had a very nice smile.
On a vanishing curve, on the outermost edge of the spiral, she realised she couldn’t breathe and her nose was bleeding.
Ambrose called, ‘Just sway from side to side. That will correct the balance and the bleeding will stop.’
Clinging tightly to his hands she followed his instructions, but the blood still flowed. ‘I have to get down,’ she insisted. ‘And go slowly this time.’
Ambrose got into position for the descent, but without warning increased the speed and they hurtled down so rapidly she was blinded. The wind blasted her eardrums until she thought she would drown in sound.
Abruptly the uproar stopped. She prised open her eyes and saw the ground just below. Ambrose let go her hand and she crashed to her knees. While she massaged her limbs, checking that nothing was broken, Ambrose floated down feather-like onto his toes and began pirouetting on the grass, spinning with perfect control. His dance ended with an impeccable arabesque.
‘You see what I can teach you? There’s no need for you to struggle on your own, Etty. Look at your poor bleeding feet.’ He held out his arms. ‘Let me give you strength, Et. With me by your side your potential is unlimited. And there are many directions we can choose to follow from here. I personally recommend exploring the network of caves within these hills.’
Favouretta picked herself up and held her head to steady her swirling vision. He edged nearer and whispered softly, ‘All I ask in return is a promise that you’ll be nice to me, Fay.’
Laughter scratched at the back of her throat, but she said politely, ‘Thanks for the tutorial. It was great fun, but I have other plans and it’s time I was off.’
His eyes narrowed. ‘Just because you’ve crossed the bridge doesn’t mean you’ll reach the sea. Not by yourself, Miss Pratt. You’ll never get over those hills.’ He looked her up and down, chewing his lip. ‘But even supposing you do make it, you won’t like it. It’s frightfully boring! Nothing but rocks and seaweed and stunted plants. Why do you want to go there anyway?’
‘To meet the Gatherers,’ she answered. ‘All the most experienced Gatherers will be there to harvest the lichen and mix the dyes and share their secrets. There will be colour combinations that are not obtainable anywhere else or at any other time. Colours and shades you can not even imagine.’
Ambrose threw back his head and roared with laughter. ‘Is that all? Is that the extent of your ambition? All this effort for that, Pratt?’ He laughed so hard tears splashed off his cheeks. ‘That ‘tutorial’ as you called it, was only the edge of my genius – a mere peacock dance to impress you – dull bird that you are.’
‘Dull?’ she queried. ‘Dull? Who are you to say that?’ She stretched her arm in a wide arc above her head and coloured the space emerald green, breathing deeply to absorb its strength.
His eyes bulged. ‘How did you do that? Where did you learn? When did you learn? How long did it take? Who taught you?’
Ignoring him she coloured a crescent of gold and frosted it with silver. She painted bands of ruby red and deep sapphire, rich purple and pale rose, magenta, lemon and cornflower blue. As she worked, his face grew pale, his jaw dropped open and his false teeth clattered to the ground. While he scrabbled for them in the dust she drew her fingers lightly through the arc, stretching it and separating it into fine transparent filaments. Catching hold of one end, she danced round and round enclosing herself in spirals of colour.
Spasms of fear contorted his face as he stretched out his hands, snatching at the strands. She let go the end she was holding and the spiral shattered over his head as if someone had thrown a stone through a stained glass window. Kaleidoscopic fragments lay at his feet.
He stared at her in disbelief. Her hair was standing out from her head and crackling with energy. Sparks flickered from her eyes.
His lip curled. ‘Am I supposed to be impressed with party tricks, Pratty? How ridiculous you look, Ratty Pratty. Like a birthday candle.’ He grabbed the backpack and lunged at her head.
She opened her mouth and blew into his face. Flames licked and flared and blazed. Howling and gibbering, Ambrose Pigg rolled down the bank to the river. Favouretta doubled over with laughter and little multi-coloured birds flew singing up into the trees. She picked up the backpack and swung it over her shoulders. Turning one last time to watch him floating on the fetid water, Favouretta waved and climbed the first hill.</v>
      </c>
    </row>
    <row r="25" customFormat="false" ht="203.5" hidden="false" customHeight="true" outlineLevel="0" collapsed="false">
      <c r="A25" s="0" t="s">
        <v>82</v>
      </c>
      <c r="B25" s="0" t="s">
        <v>83</v>
      </c>
      <c r="D25" s="2" t="s">
        <v>84</v>
      </c>
      <c r="E25" s="0" t="str">
        <f aca="false">B25</f>
        <v>Night Flying</v>
      </c>
      <c r="F25" s="4" t="n">
        <f aca="false">SEARCH(CHAR(10),D25,2)</f>
        <v>17</v>
      </c>
      <c r="G25" s="4" t="str">
        <f aca="false">MIDB(D25,4,F25-4)</f>
        <v>Sandra Arnold</v>
      </c>
      <c r="H25" s="0" t="n">
        <f aca="false">SEARCH("###",D25,2)</f>
        <v>16741</v>
      </c>
      <c r="I25" s="4" t="str">
        <f aca="false">MIDB(D25,F25+1,H25-F25-1)</f>
        <v>Mohammed’s thick black curls against the dry summer grass. His black eyes, burning. ‘My mother’s coming all the way to Paris from Jeddah to see her new grand-daughter.’
‘What! In this tiny flat?’
‘Don’t worry, she can speak French fluently. She’ll love you as much as I do, I promise.’
‘Marrying a…a…. native in the first place!’
‘He’s an Arab, mum.’
‘They’re all the same those… coloured people. Why couldn’t you pick someone normal. Even a Frenchman would have done, if it had to be a foreigner.’
‘I thought he was exciting.’
‘Exciting? Oh yes, a midnight escape from Paris with a nine month old baby must have been exhilarating.’
‘I was terrified…when we stopped at the border I breastfed Mirimar to embarrass the guard into letting us pass.’
‘I’m not saying you didn’t show initiative under the circumstances.’
‘It was his mother’s fault. She hated me. If I hadn’t found out what the old bag was up to they’d have had Mirimar back in Saudi faster than you could say magic carpet.’
‘Yes, well, don’t say I didn’t warn you.’
‘No mum.’
‘What you need now is a proper job. That video shop! Your poor father would turn in his grave… and you need a proper husband. By the way, did I tell you Kevin’s coming down from Palmerston next weekend? He finally came to his senses and divorced that little trollope.’
Muriel shifted onto her knees and peered over the edge at the miniature figures streaming across the fairground. Her stomach flipped and she squeezed her eyes shut again. For the first time in months she cried for her beautiful home – her own rooms transported to and fitted neatly inside Mohammed’s flat. ‘A house within a house!’ her friends had cried in amazement. Shortly afterwards her home had begun an erratic pattern of spontaneous combustion. It was safe enough to live in during its quiet moments though visitors stayed outside in Mohammed’s area once they’d had the disquieting experience of seeing little tongues of fire lick the sides of the chairs in which they sat. After each outbreak a small part of the interior was destroyed, though the outside structure remained untouched. Then the fires broke out more frequently and the quiet periods became fewer and fewer. She learned to detect the faint rumblings that gave warning another incineration was about to occur and she stayed away until things settled down. But Mohammed wouldn’t be told. He insisted on entering the room even when all the furniture was ablaze, so it didn’t surprise her when the room reacted by hurling missiles at him. After that, though the ash was cold, the malevolence in the room was unmistakable. Next time it burned she knew the whole structure would collapse. When it was all over she crept back to look and wept at the heap of black ash. All that remained was to sweep it up.
She stopped weeping, dried her eyes with her hair and looked around for a phone box. It wobbled in the corner as though she were squinting through a heat haze. So, even Flanilla? Now that was a revelation. Off to Otago before Muriel had left school, then it was Europe for a couple of years before Bruce came on the scene. She tried to remember Flanilla as a schoolgirl. Captain of the hockey team. President of the Debating Society. Every essay handed in on time. How on earth had she been able to hide it? Had Mum known? She almost choked at the thought. Dad? A thought so impossible that it had never even occurred to her before began to take shape. Those weekend fishing trips. The flowers, the chocolates, the perfume. Her head was beginning to hurt. She looked at the white card Flanilla had given her. There was a number scribbled on it in black felt pen. She pulled herself up and staggered over to the phone box. She rang the number and Flanilla’s voice chirped, ‘Hi!’
‘I made it!’
The voice at the other end was business-like. ‘I knew you would! Right. Now behind the phone box you’ll find a lift. Take the lift down to the ground floor. There’ll be a train waiting.’
She followed Flanilla’s instructions and when the lift door opened onto the ground floor there was a little red train with a smiling face painted on the front of the engine. Flanilla and the two children were already seated in an open carriage. Muriel climbed in and the little red engine slowly moved off up the hill, piping, ‘I think I can, I think I can…’
‘I don’t believe this!’ Muriel said.
Flanilla’s face was serene.
‘Did Dad… I mean was he…?’
Flanilla nodded. ‘Oh yes. Very much so. He and Mum played this game. She knew and he knew she knew etc. Nothing was ever said, but she found out soon after they were married. She encouraged him to take up fishing so he’d have an excuse to go away every now and then. After those weekends he’d come home and shower her with gifts, he was so grateful. And of course it meant the subject never actually had to be brought out into the open, the neighbours never got to know and so forth. He’d seen signs of it in me fairly early on. It was never that strong in me though. Apparently it often skips a generation – like he inherited it from his grandmother. When he first found out about me he cried and said things like he should never have had children, it wasn’t fair that they should have to suffer the way he had and so on. But then he realized it wasn’t compulsive for me the way it was for him. He told me never to have children then it would die out. It never occurred to him that you could be like that too, so he didn’t notice the signs. I did though. And anyway I thought differently about it, that it wasn’t something to be ashamed of, even though I still believe it shouldn’t be public knowledge.’
She paused. ‘I used to fantasise about the three of us going off together, into the night sky, looking down on a miniature world.’ She laughed. ‘That would never have happened of course and I was glad that he died before he found out about you. He hated himself for being the way he was even though there was no way he could give it up. It was the way he was brought up, to regard it as a curse, not a gift. His mother used to tell him he’d end up in the loony bin like his grandmother, kept in a straitjacket and tied to the ground.’
Muriel could hardly take all this in. ‘Mum knew?’
‘She’s not stupid! But she hoped that if we went off to Europe for a year or two… she thought that’d worked for me and I couldn’t bear to tell her that was nothing to do with it and in any case it was different for you.’
The train slowed down at the next station where more queues were waiting. ‘This bit’ll just last a second or two,’ whispered Flanilla, dislodging a piece of toffee apple from Mirimar’s hair. ‘Stay calm.’ Muriel lifted Blair onto her knee to disguise the fact that she had no clothes on, but he was wet and she hastily dumped him back on his mother. A few businessmen in grey striped suits at the front of the queue narrowed their eyes and nudged each other.
She couldn’t stand it. Ignoring Flanilla’s warning to stick it out she slid off the train before it gathered speed and bolted to the nearest loo. She didn’t see the sign until she almost bowled over a man peeing. Apologising profusely she ran out and found the Ladies.
She couldn’t believe her luck! A pink floral dress was hanging on a peg with a pair of white sandals tucked neatly underneath. ‘Not my style, but beggars can’t be choosers!’ She pulled the dress over her head and slipped the sandals on her feet. There were no knickers with the outfit, but no one would be any the wiser. There was one loo vacant, but when she pushed open the door she found only a rusty can inside. She shrugged her shoulders and hoisted her dress up. There was no lock on the door, so she tried to hold it closed with one hand as she lowered herself over the can. The door burst open and the man she had surprised in the Gents leaned inside. ‘The name’s Trev.’ He sucked the end of his cigarette and blew a smoke ring towards her.
‘Bugger off!’ she shouted, urine spraying her foot.
‘I’m paying you back for spying on me.’
‘That was an accident! I didn’t know you were there.’
‘You look better without your clothes on.’
‘Fuck off!’ she yelled, ‘go tie a knot in it!’
His smirk went limp. ‘You’re no lady!’ and he threw his cigarette in her face before sloping off.
She mopped her foot with a paper towel before running out to the washbasins. Scrabbling in the rubbish bin she found a discarded comb and an old tube of lipstick. ‘Pink Lady,’ she read aloud and slashed the lipstick across her mouth. She checked her reflection from all angles in the cracked mirror on the wall and satisfied that now she could blend into the crowd, she ventured out into the sunlight to look for her family.
She searched the rifle ranges and toffee apple stalls and peered into the Big Dipper and Dodgem Cars. The crowds of laughing, jostling people were so dense now that she didn’t know where to start. At least it was gratifying that no one stared at her. She must look exactly like everybody else, she reflected, pleased. She wandered over to the farmyard section and watched the little girls with long black hair patting the calves and lambs, but not one of them was Mirimar. She told herself that Mirimar would be perfectly safe with Flanilla then leaned her head on the fence and closed her eyes.
When she looked up again she saw that the sky was darkening. On the edge of the park, under the willow trees by the river stood a row of caravans where the fairground folk lived. The vehicles were all in darkness except for one, a dilapidated campervan with peeling green paint. She floated off the ground and drifted over to the window. A little boy peeing behind a tree saw her pass by and stood staring, open-mouthed, but she was too tired to worry about it. She landed outside the campervan window and stood on tiptoe to peer inside. A man with thick black hair and big sad eyes was standing by the window, weeping. Muriel tapped on the window. He jumped in surprise and stared out into the night until his eyes focused on her face. He opened the window.
Muriel’s breath caught in her chest. ‘I’m afraid I’m lost.’
The man blew his nose on his hanky. ‘The fairground folk are having a feast,’ he said. ‘The women have been preparing food all day long. You’re welcome to join us if you wish.’ He vanished from the window and re‑appeared at the top of the caravan steps. ‘I’m Ismael and you’re…?’
‘Muriel.’
They shook hands and Muriel gazed into his coal-black eyes and realized she could do with something to eat.
Her mother’s voice: ‘Never take food from a stranger!’
‘A feast is exactly what I need!’ said Muriel.
Ismael grasped her elbow and led her across the dark paddock. At the far end she could just make out an enormous marquee.
‘There are potholes,’ he warned. ‘Be careful.’
She stumbled and a sharp pain seared through her ankle. He caught her in his arms. He smelled of soap and dry summer grass. Muriel felt nauseous with the pain in her foot, but decided this was not the moment to let him know she could fly. She hobbled the rest of the way with Ismael supporting her in his strong arms.
As they approached the marquee she heard laughter and the clinking of wine glasses and the clatter of cutlery on china. Someone threw back the tent flap and yellow light splashed into the night. Ismael stood back to let her go first. Perfect manners, she thought, staring at the long trestle tables piled high with plates of food. Her mouth watered.
‘Help yourself to anything you fancy,’ Ismael whispered.
Muriel looked closely at the rows of plates and realised they were all filled with slices of bread and marmalade. Ismael turned away to talk to someone else and she hobbled up to the top of the marquee to find a plate, but there were none left and the food was rapidly running out.
She slipped out of a side door into the dark paddock. The fairground was silent now and the only light came from the cracks around the door of the marquee. The night air was cool on her face and without even thinking, she jumped high and flew the length of the park, parallel to the city street, making sure she kept well away from the street lamps.
Mohammed’s mother hiding in the garden in the shadows of the cypress tree: ‘…oohhh my poor son!’
She looked down and saw Ismael standing in the doorway of the video shop. Pleased, she floated down behind a wall and walked towards him to apologise for leaving so abruptly. Before she could speak he handed her a brown paper packet. ‘I’m going upstairs to hire a video,’ he said. ‘I’ve brought you something to eat while you wait for me.’ She opened the packet and found a marmalade sandwich. As soon as Ismael went upstairs she dropped the packet in a nearby rubbish bin and huddled in a corner of the shop doorway to keep warm. It stank of stale urine. The shop window was crammed with fluorescent masks, false teeth and wigs. Boxes of plastic eyeballs goggled sightlessly.
Muriel turned away, trembling, only just in time to see an iron grid slowly descending over the doorway. She ducked under it and stood on the outside watching it silently slide to the ground. The shop window flashed a couple of times and then the lights went out and the glass partition slid back. The masks began to glow. A small crowd appeared out of nowhere, arguing and jabbering as hands reached out to snatch up the masks. Muriel turned her head to familiarise herself with escape routes and saw a young woman standing behind her. She was holding a whimpering baby. ‘My milk has dried up,’ she said.
Muriel looked back at the crowd. People were trying on the masks and skipping about. Fear seeped out of her pores and lay cold and wet on the surface of her skin. When she turned round again the woman had vanished as though someone had switched off a light. In her place stood Ismael holding out a video. ‘I have to review it, you see,’ he said.
‘Oh, you do reviews?’ Muriel whispered, craning her neck to watch the masked merry-makers building an enormous pile of dried twigs and branches. ‘I bet you get lots of fan mail!’
‘Nope,’ said Ismael. ‘The opposite.’
‘Fart mail?’ she ventured.
Ismael frowned. ‘That’s not ladylike!’ He touched her cheek. ‘We could have an affair. We could do everything together.’
‘Such as?’ asked Muriel, her attention fixed on a man in an ass’s mask approaching the pile with a blazing branch. He hurled it into the centre. As the tinder-dry wood ignited the dancers roared their approval. The flames burst into the night scattering showers of hot sparks over those who stood too close. Muriel shrank back against the iron grid.
Ismael coughed politely. ‘Well, we could donate blood together, for example. That’s really intimate.’
The shrieking revellers parted for an instant and Muriel saw the woman with the baby standing alone at the edge of the fire. She was trying to push her nipple into the infant’ mouth. It twisted its head from side to side.
‘Have you got children?’ Muriel shouted above the din.
‘I had a son,’ said Ismael.
‘What happened to him?’
Ismael reached behind the iron bar and clicked a lock. The grid rose up again and he gently pushed her back into the doorway. He covered his eyes with his hands and shuddered. ‘I can hardly say the words… even now. I found out he used to…’ He poked his head out the doorway and looked both ways to make sure no one was near enough to hear. ‘…fly.’ He paused to let Muriel absorb the impact of his words. ‘I’d suspected it for a long time, but I had to see it with my own eyes before I would believe it. So I followed him into the mountains one day. He was dressed in emerald green silk. I hung on to his feet as he soared into the sky,’ his voice cracked with grief. ‘But I wasn’t strong enough to hold him back.’
Razor-sharp spasms ripped through Muriel’s stomach. She doubled over, groaning and squatted down in a corner of the doorway.
‘Birth pangs?’ Ismael asked, mopping his eyes with his hanky.
‘Feels like it!’ said Muriel, panting.
He hastily shoved a newspaper beneath her flanks. She strained until she felt her body split in two. Then something warm and wet began to emerge. Tentatively she put a hand between her thighs and eased the newborn gently onto the newspaper. She looked down to see the fruit of her labour and saw she had given birth to… a duck egg.
As the afterbirth plopped out and she severed the umbilical cord with her teeth, Ismael crouched behind her, brushing his erect penis against her bare buttocks. She twisted her head backwards so she could see his face and saw dangling above her, just out of reach, the tip of a hangman’s noose. She sprang up, toppling Ismael arse over tip, gathered the egg in the folds of her dress, and flew away, high enough above the fire to avoid being singed, and away away away into the night.</v>
      </c>
      <c r="J25" s="2" t="str">
        <f aca="false">CHAR(10)&amp;B25&amp;CHAR(10)&amp;CHAR(10)&amp;I25&amp;CHAR(10)</f>
        <v>Night Flying
Mohammed’s thick black curls against the dry summer grass. His black eyes, burning. ‘My mother’s coming all the way to Paris from Jeddah to see her new grand-daughter.’
‘What! In this tiny flat?’
‘Don’t worry, she can speak French fluently. She’ll love you as much as I do, I promise.’
‘Marrying a…a…. native in the first place!’
‘He’s an Arab, mum.’
‘They’re all the same those… coloured people. Why couldn’t you pick someone normal. Even a Frenchman would have done, if it had to be a foreigner.’
‘I thought he was exciting.’
‘Exciting? Oh yes, a midnight escape from Paris with a nine month old baby must have been exhilarating.’
‘I was terrified…when we stopped at the border I breastfed Mirimar to embarrass the guard into letting us pass.’
‘I’m not saying you didn’t show initiative under the circumstances.’
‘It was his mother’s fault. She hated me. If I hadn’t found out what the old bag was up to they’d have had Mirimar back in Saudi faster than you could say magic carpet.’
‘Yes, well, don’t say I didn’t warn you.’
‘No mum.’
‘What you need now is a proper job. That video shop! Your poor father would turn in his grave… and you need a proper husband. By the way, did I tell you Kevin’s coming down from Palmerston next weekend? He finally came to his senses and divorced that little trollope.’
Muriel shifted onto her knees and peered over the edge at the miniature figures streaming across the fairground. Her stomach flipped and she squeezed her eyes shut again. For the first time in months she cried for her beautiful home – her own rooms transported to and fitted neatly inside Mohammed’s flat. ‘A house within a house!’ her friends had cried in amazement. Shortly afterwards her home had begun an erratic pattern of spontaneous combustion. It was safe enough to live in during its quiet moments though visitors stayed outside in Mohammed’s area once they’d had the disquieting experience of seeing little tongues of fire lick the sides of the chairs in which they sat. After each outbreak a small part of the interior was destroyed, though the outside structure remained untouched. Then the fires broke out more frequently and the quiet periods became fewer and fewer. She learned to detect the faint rumblings that gave warning another incineration was about to occur and she stayed away until things settled down. But Mohammed wouldn’t be told. He insisted on entering the room even when all the furniture was ablaze, so it didn’t surprise her when the room reacted by hurling missiles at him. After that, though the ash was cold, the malevolence in the room was unmistakable. Next time it burned she knew the whole structure would collapse. When it was all over she crept back to look and wept at the heap of black ash. All that remained was to sweep it up.
She stopped weeping, dried her eyes with her hair and looked around for a phone box. It wobbled in the corner as though she were squinting through a heat haze. So, even Flanilla? Now that was a revelation. Off to Otago before Muriel had left school, then it was Europe for a couple of years before Bruce came on the scene. She tried to remember Flanilla as a schoolgirl. Captain of the hockey team. President of the Debating Society. Every essay handed in on time. How on earth had she been able to hide it? Had Mum known? She almost choked at the thought. Dad? A thought so impossible that it had never even occurred to her before began to take shape. Those weekend fishing trips. The flowers, the chocolates, the perfume. Her head was beginning to hurt. She looked at the white card Flanilla had given her. There was a number scribbled on it in black felt pen. She pulled herself up and staggered over to the phone box. She rang the number and Flanilla’s voice chirped, ‘Hi!’
‘I made it!’
The voice at the other end was business-like. ‘I knew you would! Right. Now behind the phone box you’ll find a lift. Take the lift down to the ground floor. There’ll be a train waiting.’
She followed Flanilla’s instructions and when the lift door opened onto the ground floor there was a little red train with a smiling face painted on the front of the engine. Flanilla and the two children were already seated in an open carriage. Muriel climbed in and the little red engine slowly moved off up the hill, piping, ‘I think I can, I think I can…’
‘I don’t believe this!’ Muriel said.
Flanilla’s face was serene.
‘Did Dad… I mean was he…?’
Flanilla nodded. ‘Oh yes. Very much so. He and Mum played this game. She knew and he knew she knew etc. Nothing was ever said, but she found out soon after they were married. She encouraged him to take up fishing so he’d have an excuse to go away every now and then. After those weekends he’d come home and shower her with gifts, he was so grateful. And of course it meant the subject never actually had to be brought out into the open, the neighbours never got to know and so forth. He’d seen signs of it in me fairly early on. It was never that strong in me though. Apparently it often skips a generation – like he inherited it from his grandmother. When he first found out about me he cried and said things like he should never have had children, it wasn’t fair that they should have to suffer the way he had and so on. But then he realized it wasn’t compulsive for me the way it was for him. He told me never to have children then it would die out. It never occurred to him that you could be like that too, so he didn’t notice the signs. I did though. And anyway I thought differently about it, that it wasn’t something to be ashamed of, even though I still believe it shouldn’t be public knowledge.’
She paused. ‘I used to fantasise about the three of us going off together, into the night sky, looking down on a miniature world.’ She laughed. ‘That would never have happened of course and I was glad that he died before he found out about you. He hated himself for being the way he was even though there was no way he could give it up. It was the way he was brought up, to regard it as a curse, not a gift. His mother used to tell him he’d end up in the loony bin like his grandmother, kept in a straitjacket and tied to the ground.’
Muriel could hardly take all this in. ‘Mum knew?’
‘She’s not stupid! But she hoped that if we went off to Europe for a year or two… she thought that’d worked for me and I couldn’t bear to tell her that was nothing to do with it and in any case it was different for you.’
The train slowed down at the next station where more queues were waiting. ‘This bit’ll just last a second or two,’ whispered Flanilla, dislodging a piece of toffee apple from Mirimar’s hair. ‘Stay calm.’ Muriel lifted Blair onto her knee to disguise the fact that she had no clothes on, but he was wet and she hastily dumped him back on his mother. A few businessmen in grey striped suits at the front of the queue narrowed their eyes and nudged each other.
She couldn’t stand it. Ignoring Flanilla’s warning to stick it out she slid off the train before it gathered speed and bolted to the nearest loo. She didn’t see the sign until she almost bowled over a man peeing. Apologising profusely she ran out and found the Ladies.
She couldn’t believe her luck! A pink floral dress was hanging on a peg with a pair of white sandals tucked neatly underneath. ‘Not my style, but beggars can’t be choosers!’ She pulled the dress over her head and slipped the sandals on her feet. There were no knickers with the outfit, but no one would be any the wiser. There was one loo vacant, but when she pushed open the door she found only a rusty can inside. She shrugged her shoulders and hoisted her dress up. There was no lock on the door, so she tried to hold it closed with one hand as she lowered herself over the can. The door burst open and the man she had surprised in the Gents leaned inside. ‘The name’s Trev.’ He sucked the end of his cigarette and blew a smoke ring towards her.
‘Bugger off!’ she shouted, urine spraying her foot.
‘I’m paying you back for spying on me.’
‘That was an accident! I didn’t know you were there.’
‘You look better without your clothes on.’
‘Fuck off!’ she yelled, ‘go tie a knot in it!’
His smirk went limp. ‘You’re no lady!’ and he threw his cigarette in her face before sloping off.
She mopped her foot with a paper towel before running out to the washbasins. Scrabbling in the rubbish bin she found a discarded comb and an old tube of lipstick. ‘Pink Lady,’ she read aloud and slashed the lipstick across her mouth. She checked her reflection from all angles in the cracked mirror on the wall and satisfied that now she could blend into the crowd, she ventured out into the sunlight to look for her family.
She searched the rifle ranges and toffee apple stalls and peered into the Big Dipper and Dodgem Cars. The crowds of laughing, jostling people were so dense now that she didn’t know where to start. At least it was gratifying that no one stared at her. She must look exactly like everybody else, she reflected, pleased. She wandered over to the farmyard section and watched the little girls with long black hair patting the calves and lambs, but not one of them was Mirimar. She told herself that Mirimar would be perfectly safe with Flanilla then leaned her head on the fence and closed her eyes.
When she looked up again she saw that the sky was darkening. On the edge of the park, under the willow trees by the river stood a row of caravans where the fairground folk lived. The vehicles were all in darkness except for one, a dilapidated campervan with peeling green paint. She floated off the ground and drifted over to the window. A little boy peeing behind a tree saw her pass by and stood staring, open-mouthed, but she was too tired to worry about it. She landed outside the campervan window and stood on tiptoe to peer inside. A man with thick black hair and big sad eyes was standing by the window, weeping. Muriel tapped on the window. He jumped in surprise and stared out into the night until his eyes focused on her face. He opened the window.
Muriel’s breath caught in her chest. ‘I’m afraid I’m lost.’
The man blew his nose on his hanky. ‘The fairground folk are having a feast,’ he said. ‘The women have been preparing food all day long. You’re welcome to join us if you wish.’ He vanished from the window and re‑appeared at the top of the caravan steps. ‘I’m Ismael and you’re…?’
‘Muriel.’
They shook hands and Muriel gazed into his coal-black eyes and realized she could do with something to eat.
Her mother’s voice: ‘Never take food from a stranger!’
‘A feast is exactly what I need!’ said Muriel.
Ismael grasped her elbow and led her across the dark paddock. At the far end she could just make out an enormous marquee.
‘There are potholes,’ he warned. ‘Be careful.’
She stumbled and a sharp pain seared through her ankle. He caught her in his arms. He smelled of soap and dry summer grass. Muriel felt nauseous with the pain in her foot, but decided this was not the moment to let him know she could fly. She hobbled the rest of the way with Ismael supporting her in his strong arms.
As they approached the marquee she heard laughter and the clinking of wine glasses and the clatter of cutlery on china. Someone threw back the tent flap and yellow light splashed into the night. Ismael stood back to let her go first. Perfect manners, she thought, staring at the long trestle tables piled high with plates of food. Her mouth watered.
‘Help yourself to anything you fancy,’ Ismael whispered.
Muriel looked closely at the rows of plates and realised they were all filled with slices of bread and marmalade. Ismael turned away to talk to someone else and she hobbled up to the top of the marquee to find a plate, but there were none left and the food was rapidly running out.
She slipped out of a side door into the dark paddock. The fairground was silent now and the only light came from the cracks around the door of the marquee. The night air was cool on her face and without even thinking, she jumped high and flew the length of the park, parallel to the city street, making sure she kept well away from the street lamps.
Mohammed’s mother hiding in the garden in the shadows of the cypress tree: ‘…oohhh my poor son!’
She looked down and saw Ismael standing in the doorway of the video shop. Pleased, she floated down behind a wall and walked towards him to apologise for leaving so abruptly. Before she could speak he handed her a brown paper packet. ‘I’m going upstairs to hire a video,’ he said. ‘I’ve brought you something to eat while you wait for me.’ She opened the packet and found a marmalade sandwich. As soon as Ismael went upstairs she dropped the packet in a nearby rubbish bin and huddled in a corner of the shop doorway to keep warm. It stank of stale urine. The shop window was crammed with fluorescent masks, false teeth and wigs. Boxes of plastic eyeballs goggled sightlessly.
Muriel turned away, trembling, only just in time to see an iron grid slowly descending over the doorway. She ducked under it and stood on the outside watching it silently slide to the ground. The shop window flashed a couple of times and then the lights went out and the glass partition slid back. The masks began to glow. A small crowd appeared out of nowhere, arguing and jabbering as hands reached out to snatch up the masks. Muriel turned her head to familiarise herself with escape routes and saw a young woman standing behind her. She was holding a whimpering baby. ‘My milk has dried up,’ she said.
Muriel looked back at the crowd. People were trying on the masks and skipping about. Fear seeped out of her pores and lay cold and wet on the surface of her skin. When she turned round again the woman had vanished as though someone had switched off a light. In her place stood Ismael holding out a video. ‘I have to review it, you see,’ he said.
‘Oh, you do reviews?’ Muriel whispered, craning her neck to watch the masked merry-makers building an enormous pile of dried twigs and branches. ‘I bet you get lots of fan mail!’
‘Nope,’ said Ismael. ‘The opposite.’
‘Fart mail?’ she ventured.
Ismael frowned. ‘That’s not ladylike!’ He touched her cheek. ‘We could have an affair. We could do everything together.’
‘Such as?’ asked Muriel, her attention fixed on a man in an ass’s mask approaching the pile with a blazing branch. He hurled it into the centre. As the tinder-dry wood ignited the dancers roared their approval. The flames burst into the night scattering showers of hot sparks over those who stood too close. Muriel shrank back against the iron grid.
Ismael coughed politely. ‘Well, we could donate blood together, for example. That’s really intimate.’
The shrieking revellers parted for an instant and Muriel saw the woman with the baby standing alone at the edge of the fire. She was trying to push her nipple into the infant’ mouth. It twisted its head from side to side.
‘Have you got children?’ Muriel shouted above the din.
‘I had a son,’ said Ismael.
‘What happened to him?’
Ismael reached behind the iron bar and clicked a lock. The grid rose up again and he gently pushed her back into the doorway. He covered his eyes with his hands and shuddered. ‘I can hardly say the words… even now. I found out he used to…’ He poked his head out the doorway and looked both ways to make sure no one was near enough to hear. ‘…fly.’ He paused to let Muriel absorb the impact of his words. ‘I’d suspected it for a long time, but I had to see it with my own eyes before I would believe it. So I followed him into the mountains one day. He was dressed in emerald green silk. I hung on to his feet as he soared into the sky,’ his voice cracked with grief. ‘But I wasn’t strong enough to hold him back.’
Razor-sharp spasms ripped through Muriel’s stomach. She doubled over, groaning and squatted down in a corner of the doorway.
‘Birth pangs?’ Ismael asked, mopping his eyes with his hanky.
‘Feels like it!’ said Muriel, panting.
He hastily shoved a newspaper beneath her flanks. She strained until she felt her body split in two. Then something warm and wet began to emerge. Tentatively she put a hand between her thighs and eased the newborn gently onto the newspaper. She looked down to see the fruit of her labour and saw she had given birth to… a duck egg.
As the afterbirth plopped out and she severed the umbilical cord with her teeth, Ismael crouched behind her, brushing his erect penis against her bare buttocks. She twisted her head backwards so she could see his face and saw dangling above her, just out of reach, the tip of a hangman’s noose. She sprang up, toppling Ismael arse over tip, gathered the egg in the folds of her dress, and flew away, high enough above the fire to avoid being singed, and away away away into the night.</v>
      </c>
    </row>
    <row r="26" customFormat="false" ht="203.5" hidden="false" customHeight="true" outlineLevel="0" collapsed="false">
      <c r="A26" s="0" t="s">
        <v>85</v>
      </c>
      <c r="B26" s="0" t="s">
        <v>86</v>
      </c>
      <c r="C26" s="0" t="s">
        <v>87</v>
      </c>
      <c r="D26" s="2" t="s">
        <v>88</v>
      </c>
      <c r="E26" s="0" t="str">
        <f aca="false">B26</f>
        <v>The Last Footwear Company</v>
      </c>
      <c r="F26" s="4" t="n">
        <f aca="false">SEARCH(CHAR(10),D26,2)</f>
        <v>17</v>
      </c>
      <c r="G26" s="4" t="str">
        <f aca="false">MIDB(D26,4,F26-4)</f>
        <v>Sandra Arnold</v>
      </c>
      <c r="H26" s="0" t="n">
        <f aca="false">SEARCH("###",D26,2)</f>
        <v>11501</v>
      </c>
      <c r="I26" s="4" t="str">
        <f aca="false">MIDB(D26,F26+1,H26-F26-1)</f>
        <v>The Shoe Polishing Shop had stood empty for many years on a windy corner in a street of derelict buildings. Years ago it had been part of a thriving marketplace where schoolchildren jostled for space between the fishmonger’s and the butcher’s and the glowing braziers tended by mahogany-faced men roasting chestnuts. Where thrifty housewives ducked under the rows of secondhand clothing dangling from lines strung between stalls laden with fruit and vegetables. Old men gathered around Joshua Shippe’s shoe‑polishing box to enjoy a gossip while he mixed the dyes and waxes and flourished his dusters. A visit to the market was not complete without an inspection of Hannah Shippe’s Bargain Basement where she sold china tea sets and secondhand ornaments. In the window of her shop stood an alabaster statue, a child, quite valuable. But despite the offers that came her way that was one ornament she would never part with, though she would never say why. She kept it waxed and gleaming, taking care to prevent the inscription at the base of the statue from filling with grime.
When Joshua and Hannah died, their son Benedict moved the family business into spacious premises vacated by the greengrocer who had opened up a real estate business in a better part of town. The stock in the Bargain Basement was sold off to help finance the new shoe‑polishing shop, which he called The Last Footwear Company, but the alabaster child couldn’t be found. Which was a pity, said Benedict, as the money would have been useful. Inevitably the stalls diminished in size and number. Young women shopped in the new supermarkets and children watched television after school. For Sale or Rent notices flapped on empty shop windows, until the vandals moved in and there was no glass left to stick the notices to.
Benedict conducted market research and concluded that there was no demand for a shoe‑polishing operation. He’d always done some cobbling, but with the advent of instant heel‑bars in the malls he couldn’t compete. So he shut up shop and planted his vegetable garden at home and smoked his pipe in the sun. Rumours circulated about property developers acquiring the old market place site for a motel development and though a handful of people protested about the loss of character, the majority said it was an eye‑sore anyway and ought to be demolished.
Isobelle Shippe planted a herb garden and sewed clothes for her family. ‘We must diversify, Benedict,’ she said and rode on her bicycle to the fashionable part of town to sell her garments to a children’s boutique and her home‑made soap to the craft shop. The woman running the craft shop mentioned that there was a demand for organically-grown vegetables and Isobelle arranged for Benedict to bring his cabbages and pumpkins to the back of the shop each day. By careful management, they saved enough money to send their daughter Becky to a private girls school.
When Becky left university with a degree in English and a baby girl called Septigissima, her careers counsellor advised her to take up teaching.
‘Think of the security,’ said Isobelle.
‘And steady income,’ said Benedict.
‘Nice short hours and long holidays.’
‘And you can combine it with raising a family.’
‘But I don’t want to teach,’ said Becky.
‘Well… what else is there for a girl in your circumstances to do?’
‘I want to open the old shop and start a shoe‑polishing business.’
Benedict fainted and after only the briefest hesitation Isobelle reached for her cheque book.
With her mother’s cheque and the cash the relatives coughed up for her twenty‑first birthday, there was enough money to buy paint stripper, roofing iron, weatherboards and wallpaper. Becky rounded up her friends and coerced them into service. Work began at the end of winter and by early summer the shoe‑polishing shop was open for business.
The first customers were the relatives and friends who had supported the venture, but word‑of‑mouth spread the news and more people dropped by out of curiosity.
‘The shop looks delightfully colourful now,’ people commented to Isobelle as she handed them a cup of coffee while they waited for their shoes to be shined. ‘But surely there can’t be any call these days for a specialised shop such as this?’
I wouldn’t have thought so either,’ confided Benedict. ‘And I worry that she has sunk so much of her capital into improving the look of the place.’
‘It’s important to diversify,’ smiled Isobelle. ‘So she’s torn down the outbuildings and added a bookshop at the back where parents can browse while their children play in the kiddi‑corner. And soon she’ll set up a health food bar.’
‘But who cares about a shine on their shoes?’ persisted the doubters.
‘If they don’t already they soon will,’ said Becky, ‘when they see what a difference a professional shine can make.’
And as green and blue summer slid into red and gold autumn and indigo winter, the customers who had dropped by once a month for a professional shine began to come in every week and then every morning before work. And back again at lunch time to sit in the health food bar and gossip over hearty soups and wholemeal sandwiches.
A group of artists formed a collective and set up stalls for pottery, stained glass, hand‑woven clothes and tie‑dyed jeans. A French bakery rented premises across the street, followed by a toymaker from Switzerland who made exquisite hand‑painted wooden toys. As all the shops filled up the street became a focal point for locals, and tourist bus companies began including it in their itineraries. By the end of the following year there was a waiting list for crafts‑people who wanted to rent premises.
One day a beautiful young cobbler with soft amber eyes wandered into the shop and asked for work. Becky looked at his references and hired him on the spot. She didn’t regret it, for over the following weeks Costa did wonders in increasing the demand for quality shoe repairs, despite the heel‑bar in the mall.
On a bright sunny day in spring Becky went to the pre‑school at the end of the street, to collect Septigissima. Hand in hand they strolled among the stalls, examining rainbow wool jerseys, re‑cycled wood crafted into satin-smooth fruit bowls and admiring hand‑painted silk scarves and stained-glass mobiles. Septigissima held up a ruby glass butterfly to let it sparkle in the sun. Becky looked down the bustling street and at her child’s bright face and let herself savour the feeling that she had never been so happy. For a long time afterwards she blamed her complacency at that moment for what happened next.
There was a commotion in the street and people began running and shouting. Something black extinguished the sun and street stalls were trampled in the panic to escape.
Becky last glimpsed Septigissima standing alone in an empty street. Rapidly closing in on her was an enormous bull with two incredibly long sharp horns. Septigissima didn’t seem to notice. She was intent on selecting a piece of toffee from a bag. Becky tried to reach out for her and call her name, but Septigissima didn’t hear.
When the street lamps came on again Becky saw she had wandered far from home. Nothing was familiar in this landscape of derelict buildings. There was a light on in the one shop left standing in the street and she could see a man sweeping debris from the floor. Becky approached him to ask for directions, but the only name she could remember was The Bargain Basement. The man shook his head. His wife came out of the shop and heard Becky’s request.
‘Go back the way you came,’ she said.
Becky thanked her and started to retrace her steps. She could hear the couple arguing as she walked away. A couple of blocks down the road water was pouring out of the drains into the gutters. Further along still the road was flooded and people were rowing in boats or swimming. Becky started swimming too, being careful to keep away from the drains when she saw several people being sucked underneath.
Near the end of the road she was able to touch the bottom with her feet and walked out onto dry land. The sun had risen and was warm enough to dry her clothes to an endurable dampness as she walked on searching for recognizable street names. This area was bleak and deserted apart from the rats squeaking in and out of doorways. Becky remembered her grandmother showing her photos of European streets after the war with doorways standing alone and the buildings behind them reduced to piles of rubble and broken glass.
Then she saw it. In faded red letters above a doorway: THE BARGAIN BASEMENT. Becky ran through the door frame and climbed over the piles of bricks and rotting beams. She sat down by the remains of the fireplace and picked up pieces of broken willow pattern.
She remembered Benedict saying it was important to build on firm foundations and Isobelle reminding him it was equally important to diversify. Smiling at the memory, Becky stood up and began searching. Finding a hole in the floorboards, she squeezed through the foisty blackness under the foundations. She knew that if she decided to stay here no one would ever find her, but as her eyes grew accustomed to the dark, she saw a small statue lying on its side. Now, for the first time, she allowed herself to weep.
When she had no more tears left, she wiped her face and picked up the statue. She ran her fingers over its face and body and tried to read the inscription at the base, but it was too encrusted with grime. Holding the statue carefully, she squeezed back through the hole, over the rubble and out into daylight.
When people recognized her walking down the street to her shoe shop, they smiled in welcome, but knew better than to comment. Becky had expected to find The Last Footwear Company locked and empty and was surprised to see her staff still working as though she had never been away. They looked up, but only the cobbler made a movement towards her, before he checked himself.
She climbed the stairs to her flat above the shop and stood the statue on a table in a corner. Then, desperately weary, she sank into a chair and waited for nightfall.
At last came the expected hammering at the door. Word travelled fast around these parts.
‘Time to go,’ said Becky. She ordered her staff to lock all the windows and gather together in the bookshop.
‘I’ll stay with you,’ said the cobbler.
‘No,’ she insisted.
Becky stood in front of the door and watched the frame splinter. The door smashed open and a red‑faced man stood there grunting and snorting, his greasy red hair sticking up in coarse tufts.
Becky’s knees began to tremble. ‘Get out!’ she ordered.
His grin grew wider. ‘I’m evicting you!’
‘Get out!’ repeated Becky, knowing that one way or another it was over.
He moved towards her and she shot out her arms and pushed his belly. He burst like a balloon and pieces of torn red plastic floated away in the wind. Becky shut the door and leaned against it, exhausted.
The staff drifted back into the shop with frightened eyes. After a quick conference they decided to make beds on the floor of the shop, just to be certain. Becky started to select waxes and dusters from behind the counter. The cobbler laid his hand on her arm. ‘Tomorrow I want to talk to you about diversifying.’
Becky nodded.
Alone in her flat she cleaned the alabaster statue then polished it till it glowed. After that she began work on the inscription at the base and prised out the grime with a pocket knife. It was written in Greek. Tomorrow she would ask Costa the meaning.</v>
      </c>
      <c r="J26" s="2" t="str">
        <f aca="false">CHAR(10)&amp;B26&amp;CHAR(10)&amp;CHAR(10)&amp;I26&amp;CHAR(10)</f>
        <v>The Last Footwear Company
The Shoe Polishing Shop had stood empty for many years on a windy corner in a street of derelict buildings. Years ago it had been part of a thriving marketplace where schoolchildren jostled for space between the fishmonger’s and the butcher’s and the glowing braziers tended by mahogany-faced men roasting chestnuts. Where thrifty housewives ducked under the rows of secondhand clothing dangling from lines strung between stalls laden with fruit and vegetables. Old men gathered around Joshua Shippe’s shoe‑polishing box to enjoy a gossip while he mixed the dyes and waxes and flourished his dusters. A visit to the market was not complete without an inspection of Hannah Shippe’s Bargain Basement where she sold china tea sets and secondhand ornaments. In the window of her shop stood an alabaster statue, a child, quite valuable. But despite the offers that came her way that was one ornament she would never part with, though she would never say why. She kept it waxed and gleaming, taking care to prevent the inscription at the base of the statue from filling with grime.
When Joshua and Hannah died, their son Benedict moved the family business into spacious premises vacated by the greengrocer who had opened up a real estate business in a better part of town. The stock in the Bargain Basement was sold off to help finance the new shoe‑polishing shop, which he called The Last Footwear Company, but the alabaster child couldn’t be found. Which was a pity, said Benedict, as the money would have been useful. Inevitably the stalls diminished in size and number. Young women shopped in the new supermarkets and children watched television after school. For Sale or Rent notices flapped on empty shop windows, until the vandals moved in and there was no glass left to stick the notices to.
Benedict conducted market research and concluded that there was no demand for a shoe‑polishing operation. He’d always done some cobbling, but with the advent of instant heel‑bars in the malls he couldn’t compete. So he shut up shop and planted his vegetable garden at home and smoked his pipe in the sun. Rumours circulated about property developers acquiring the old market place site for a motel development and though a handful of people protested about the loss of character, the majority said it was an eye‑sore anyway and ought to be demolished.
Isobelle Shippe planted a herb garden and sewed clothes for her family. ‘We must diversify, Benedict,’ she said and rode on her bicycle to the fashionable part of town to sell her garments to a children’s boutique and her home‑made soap to the craft shop. The woman running the craft shop mentioned that there was a demand for organically-grown vegetables and Isobelle arranged for Benedict to bring his cabbages and pumpkins to the back of the shop each day. By careful management, they saved enough money to send their daughter Becky to a private girls school.
When Becky left university with a degree in English and a baby girl called Septigissima, her careers counsellor advised her to take up teaching.
‘Think of the security,’ said Isobelle.
‘And steady income,’ said Benedict.
‘Nice short hours and long holidays.’
‘And you can combine it with raising a family.’
‘But I don’t want to teach,’ said Becky.
‘Well… what else is there for a girl in your circumstances to do?’
‘I want to open the old shop and start a shoe‑polishing business.’
Benedict fainted and after only the briefest hesitation Isobelle reached for her cheque book.
With her mother’s cheque and the cash the relatives coughed up for her twenty‑first birthday, there was enough money to buy paint stripper, roofing iron, weatherboards and wallpaper. Becky rounded up her friends and coerced them into service. Work began at the end of winter and by early summer the shoe‑polishing shop was open for business.
The first customers were the relatives and friends who had supported the venture, but word‑of‑mouth spread the news and more people dropped by out of curiosity.
‘The shop looks delightfully colourful now,’ people commented to Isobelle as she handed them a cup of coffee while they waited for their shoes to be shined. ‘But surely there can’t be any call these days for a specialised shop such as this?’
I wouldn’t have thought so either,’ confided Benedict. ‘And I worry that she has sunk so much of her capital into improving the look of the place.’
‘It’s important to diversify,’ smiled Isobelle. ‘So she’s torn down the outbuildings and added a bookshop at the back where parents can browse while their children play in the kiddi‑corner. And soon she’ll set up a health food bar.’
‘But who cares about a shine on their shoes?’ persisted the doubters.
‘If they don’t already they soon will,’ said Becky, ‘when they see what a difference a professional shine can make.’
And as green and blue summer slid into red and gold autumn and indigo winter, the customers who had dropped by once a month for a professional shine began to come in every week and then every morning before work. And back again at lunch time to sit in the health food bar and gossip over hearty soups and wholemeal sandwiches.
A group of artists formed a collective and set up stalls for pottery, stained glass, hand‑woven clothes and tie‑dyed jeans. A French bakery rented premises across the street, followed by a toymaker from Switzerland who made exquisite hand‑painted wooden toys. As all the shops filled up the street became a focal point for locals, and tourist bus companies began including it in their itineraries. By the end of the following year there was a waiting list for crafts‑people who wanted to rent premises.
One day a beautiful young cobbler with soft amber eyes wandered into the shop and asked for work. Becky looked at his references and hired him on the spot. She didn’t regret it, for over the following weeks Costa did wonders in increasing the demand for quality shoe repairs, despite the heel‑bar in the mall.
On a bright sunny day in spring Becky went to the pre‑school at the end of the street, to collect Septigissima. Hand in hand they strolled among the stalls, examining rainbow wool jerseys, re‑cycled wood crafted into satin-smooth fruit bowls and admiring hand‑painted silk scarves and stained-glass mobiles. Septigissima held up a ruby glass butterfly to let it sparkle in the sun. Becky looked down the bustling street and at her child’s bright face and let herself savour the feeling that she had never been so happy. For a long time afterwards she blamed her complacency at that moment for what happened next.
There was a commotion in the street and people began running and shouting. Something black extinguished the sun and street stalls were trampled in the panic to escape.
Becky last glimpsed Septigissima standing alone in an empty street. Rapidly closing in on her was an enormous bull with two incredibly long sharp horns. Septigissima didn’t seem to notice. She was intent on selecting a piece of toffee from a bag. Becky tried to reach out for her and call her name, but Septigissima didn’t hear.
When the street lamps came on again Becky saw she had wandered far from home. Nothing was familiar in this landscape of derelict buildings. There was a light on in the one shop left standing in the street and she could see a man sweeping debris from the floor. Becky approached him to ask for directions, but the only name she could remember was The Bargain Basement. The man shook his head. His wife came out of the shop and heard Becky’s request.
‘Go back the way you came,’ she said.
Becky thanked her and started to retrace her steps. She could hear the couple arguing as she walked away. A couple of blocks down the road water was pouring out of the drains into the gutters. Further along still the road was flooded and people were rowing in boats or swimming. Becky started swimming too, being careful to keep away from the drains when she saw several people being sucked underneath.
Near the end of the road she was able to touch the bottom with her feet and walked out onto dry land. The sun had risen and was warm enough to dry her clothes to an endurable dampness as she walked on searching for recognizable street names. This area was bleak and deserted apart from the rats squeaking in and out of doorways. Becky remembered her grandmother showing her photos of European streets after the war with doorways standing alone and the buildings behind them reduced to piles of rubble and broken glass.
Then she saw it. In faded red letters above a doorway: THE BARGAIN BASEMENT. Becky ran through the door frame and climbed over the piles of bricks and rotting beams. She sat down by the remains of the fireplace and picked up pieces of broken willow pattern.
She remembered Benedict saying it was important to build on firm foundations and Isobelle reminding him it was equally important to diversify. Smiling at the memory, Becky stood up and began searching. Finding a hole in the floorboards, she squeezed through the foisty blackness under the foundations. She knew that if she decided to stay here no one would ever find her, but as her eyes grew accustomed to the dark, she saw a small statue lying on its side. Now, for the first time, she allowed herself to weep.
When she had no more tears left, she wiped her face and picked up the statue. She ran her fingers over its face and body and tried to read the inscription at the base, but it was too encrusted with grime. Holding the statue carefully, she squeezed back through the hole, over the rubble and out into daylight.
When people recognized her walking down the street to her shoe shop, they smiled in welcome, but knew better than to comment. Becky had expected to find The Last Footwear Company locked and empty and was surprised to see her staff still working as though she had never been away. They looked up, but only the cobbler made a movement towards her, before he checked himself.
She climbed the stairs to her flat above the shop and stood the statue on a table in a corner. Then, desperately weary, she sank into a chair and waited for nightfall.
At last came the expected hammering at the door. Word travelled fast around these parts.
‘Time to go,’ said Becky. She ordered her staff to lock all the windows and gather together in the bookshop.
‘I’ll stay with you,’ said the cobbler.
‘No,’ she insisted.
Becky stood in front of the door and watched the frame splinter. The door smashed open and a red‑faced man stood there grunting and snorting, his greasy red hair sticking up in coarse tufts.
Becky’s knees began to tremble. ‘Get out!’ she ordered.
His grin grew wider. ‘I’m evicting you!’
‘Get out!’ repeated Becky, knowing that one way or another it was over.
He moved towards her and she shot out her arms and pushed his belly. He burst like a balloon and pieces of torn red plastic floated away in the wind. Becky shut the door and leaned against it, exhausted.
The staff drifted back into the shop with frightened eyes. After a quick conference they decided to make beds on the floor of the shop, just to be certain. Becky started to select waxes and dusters from behind the counter. The cobbler laid his hand on her arm. ‘Tomorrow I want to talk to you about diversifying.’
Becky nodded.
Alone in her flat she cleaned the alabaster statue then polished it till it glowed. After that she began work on the inscription at the base and prised out the grime with a pocket knife. It was written in Greek. Tomorrow she would ask Costa the meaning.</v>
      </c>
    </row>
    <row r="27" customFormat="false" ht="203.5" hidden="false" customHeight="true" outlineLevel="0" collapsed="false">
      <c r="A27" s="0" t="s">
        <v>89</v>
      </c>
      <c r="B27" s="0" t="s">
        <v>90</v>
      </c>
      <c r="C27" s="0" t="s">
        <v>91</v>
      </c>
      <c r="D27" s="2" t="s">
        <v>92</v>
      </c>
      <c r="E27" s="0" t="str">
        <f aca="false">B27</f>
        <v>The Indoctrination of Little Bee</v>
      </c>
      <c r="F27" s="4" t="n">
        <f aca="false">SEARCH(CHAR(10),D27,2)</f>
        <v>20</v>
      </c>
      <c r="G27" s="0" t="str">
        <f aca="false">MIDB(C27,4,F27)</f>
        <v>David S Atkinson</v>
      </c>
      <c r="H27" s="0" t="n">
        <f aca="false">SEARCH("###",D27,2)</f>
        <v>7714</v>
      </c>
      <c r="I27" s="4" t="str">
        <f aca="false">MIDB(D27,F27+1,H27-F27-1)</f>
        <v>Stacie wondered if the time waiting in the Piggly Wiggly parking lot counted in the hours for the day. He’d been there a half hour already; the flyer said six A.M. He hoped it was paid.
There were a bunch of kids, hanging around. Most of them he didn’t even know, which was surprising for a town as small as Seward. They were probably farm kids, looking for extra cash. He wished Marc didn’t have summer school. At least he’d have someone to talk to then.
Even that early, it was already hot. There was no shade in the parking lot.
There weren’t a lot of ways to make any money though, farm kid or not. Only a couple kids could work at the Dairy Queen, and those slots were already filled. Pamida wanted you to be sixteen, Piggly Wiggly too…except for sackers. That wasn’t even paid, though. Just whatever change people had when you carried them out that they felt like throwing you.
The flyer kind of thing was all Stacie could do.
He’d detasseled before, but that only lasted a couple weeks and wouldn’t come around this year until later in the summer. Even that wouldn’t last long once it did come. When that finally started he’d probably do it, but he was sitting around the house until then.
Seward was worse with no money.
Stacie didn’t even really know what this was yet. The flyers, taped up all over town, only said ‘watermelon work.’ Laborers over thirteen, five dollars an hour. It couldn’t be harvesting, it was way too early for that. Watermelons wouldn’t even have grown yet. Maybe weeding or something. Stacie bet it was one of those organic farmers that couldn’t use pesticides so had to do stuff by hand.
Whatever. He could probably do whatever it was.
Detasseling, berry picking, nothing exempt from minimum wage or age laws required any actual skill. It simply sucked really bad. Hard stuff, little pay. Still, it paid.
Summers broke in Seward sucked worse than any work at any pay.
Stacie realized kids were getting into the back of pickup trucks. He hadn’t even noticed them pull into the lot, or call out. He forced himself to wake up. Best not to space out until working. It was useful then.
It made it easier to get through.
He shoved in the rusted bed of a mostly brown truck between what looked like a group of towheaded brothers. They didn’t speak to him, didn’t make room. He caught a few elbows to the ribs that might or might not have been intentional.
No one told them anything before the trucks took off. The adults hadn’t even gotten out. They simply drove when loaded, stopping at a mostly dirt field twenty minutes or so later. Only his truck, none of the others. The other kids must have been going somewhere else.
‘Out! Hop to, loafers!’ a tiny old man bellowed, jumping out of the truck and slamming the heavy door as soon as he stopped. ‘We don’t pay when you’re not working.’
The kids got out quickly enough, lining up in the dirt without being told. Nearby, a tangle of green vines sprinkled with little yellow flowers stretched out endlessly.
‘You will call me, Tyrone,’ the angry man continued. ‘I ain’t your mom, or your dad, so don’t cry to me when you get tired. In fact, don’t talk unless it’s to tell me you’re having such a good time you want to work for free. Got it?’
They all either got it or were at least smart enough to keep their mouths shut anyway. The kids stared.
Tyrone tugged a battered cardboard Jim Beam box out of the truck’s cab. ‘You will each grab a smock and a few handfuls of these Q-Tips. You will rub the Q-Tips on the inside of the male flowers to grab some pollen. Those are the ones that have stamens. Then you will rub that pollen in the center of the ones with the green bulbs underneath, the females. If you can’t tell a man from a woman, just rub Q-Tips in a bunch of flowers for a while and you’ll get it sooner or later. Questions?’
He held up one of the smocks and some Q-Tips. The Q-Tips were just ordinary cotton swabs, but the smocks were nylon mesh aprons with black and yellow bands all over them. Tiny cellophane wings on the back.
‘What?’ Tyrone demanded, unasked. ‘You little bastards got something better to do? No one knows where the damn bees are and I won’t get no watermelons if they ain’t pollinated. If you want any money, then get to work!’
The speech was a little much, Stacie thought, in the absence of any questions. Stacie had wanted to ask, but thought it better not to be the first to speak up.
They all simply took smocks and Q-Tips. They put them on and moved out into the rows, swabbing as they went. Tyrone sat back in the cab with the door open, watching. Stacie didn’t see him set any kind of a clock and wondered how Tyrone would know how much to pay them, but decided he wouldn’t get paid any more for asking that either.
Probably less.
There wasn’t any shade in the field either. Later in the day, Stacie could feel the sun burning him and could even feel heat radiating up from the plants. The dirt too. The nylon shirt only made that worse. Stacie was blockier than most of the other kids, not fat but thicker. He was sweating before any of them.
And he didn’t see water anywhere.
The smock made it hard to bend for the flowers as well. Stacie had to scrunch more than the others to reach, making his back sore quickly. That little Tyrone would have had an easier time of it, but Stacie wouldn’t get paid if Tyrone did the job himself.
He kept going.
For hours.
Stacie didn’t know if he was doing it right, but he kept doing what he was doing. Thoughts stopped pretty fast in the heat anyway, and the flowers seemed pretty easy to tell apart. The Q-Tips got yellow with pollen at least. He used them until they broke or fell out of his hand. It was rote after a while.
Luckily.
Stacie started to wonder if Tyrone had gone to sleep. They hadn’t heard anything from him in hours. Just when Stacie was thinking that though, Tyrone was hopping next to the truck and hollering.
‘Intruders!’ he shrieked. ‘Wasps!’
Stacie didn’t know what he expected to see, but it sure wasn’t another bunch of kids running over a nearby hill, jabbing stickpins in the air. They looked about the same age as the kids with Stacie…but it was difficult to tell. They were moving fast and were covered head to toe in black glossy fabric that reflected little rainbows here and there in the sunlight. Masks even, goggles. Everything obscured.
Tyrone shut himself in the cab right before Stacie and everyone were surrounded. Pushed, kicked, jabbed with the stickpins. They were all too overworked to resist. No one was doing anything really serious, but it hurt all the same.
Q-Tips were broken. Smocks tore. Flowers were trampled.
Then, the other kids ran off again. They were just suddenly gone, quickly as they’d come. The worker kids all looked around as if they weren’t sure what was going to happen next.
‘Get back to it!’ Tyrone sputtered through the truck window as soon as he could get it rolled down. ‘I’m going to need all the more done to make up for the damage, and they were only here because of you all. Work!’
‘What the hell was that?’ Stacie surprised himself by demanding, crowding close to the truck.
Tyrone’s face wrinkled, twitching and turning red. Stacie realized, standing there, how much bigger he was than the withered little man. Maybe that’s why Tyrone didn’t immediately fire him, instead sagging a little once Stacie didn’t flinch.
‘Wasps are pretty much gone too.’ Tyrone said, somewhat quietly. ‘Someone’s got to do their job as well, don’t they?’
Stacie thought again about getting paid. He adjusted his smock, best he could, and found some unbroken Q-Tips. Then, as Tyrone looked on, he bent down and went back to what he was doing among the rows.
It still beat detasseling.</v>
      </c>
      <c r="J27" s="2" t="str">
        <f aca="false">CHAR(10)&amp;B27&amp;CHAR(10)&amp;CHAR(10)&amp;I27&amp;CHAR(10)</f>
        <v>The Indoctrination of Little Bee
Stacie wondered if the time waiting in the Piggly Wiggly parking lot counted in the hours for the day. He’d been there a half hour already; the flyer said six A.M. He hoped it was paid.
There were a bunch of kids, hanging around. Most of them he didn’t even know, which was surprising for a town as small as Seward. They were probably farm kids, looking for extra cash. He wished Marc didn’t have summer school. At least he’d have someone to talk to then.
Even that early, it was already hot. There was no shade in the parking lot.
There weren’t a lot of ways to make any money though, farm kid or not. Only a couple kids could work at the Dairy Queen, and those slots were already filled. Pamida wanted you to be sixteen, Piggly Wiggly too…except for sackers. That wasn’t even paid, though. Just whatever change people had when you carried them out that they felt like throwing you.
The flyer kind of thing was all Stacie could do.
He’d detasseled before, but that only lasted a couple weeks and wouldn’t come around this year until later in the summer. Even that wouldn’t last long once it did come. When that finally started he’d probably do it, but he was sitting around the house until then.
Seward was worse with no money.
Stacie didn’t even really know what this was yet. The flyers, taped up all over town, only said ‘watermelon work.’ Laborers over thirteen, five dollars an hour. It couldn’t be harvesting, it was way too early for that. Watermelons wouldn’t even have grown yet. Maybe weeding or something. Stacie bet it was one of those organic farmers that couldn’t use pesticides so had to do stuff by hand.
Whatever. He could probably do whatever it was.
Detasseling, berry picking, nothing exempt from minimum wage or age laws required any actual skill. It simply sucked really bad. Hard stuff, little pay. Still, it paid.
Summers broke in Seward sucked worse than any work at any pay.
Stacie realized kids were getting into the back of pickup trucks. He hadn’t even noticed them pull into the lot, or call out. He forced himself to wake up. Best not to space out until working. It was useful then.
It made it easier to get through.
He shoved in the rusted bed of a mostly brown truck between what looked like a group of towheaded brothers. They didn’t speak to him, didn’t make room. He caught a few elbows to the ribs that might or might not have been intentional.
No one told them anything before the trucks took off. The adults hadn’t even gotten out. They simply drove when loaded, stopping at a mostly dirt field twenty minutes or so later. Only his truck, none of the others. The other kids must have been going somewhere else.
‘Out! Hop to, loafers!’ a tiny old man bellowed, jumping out of the truck and slamming the heavy door as soon as he stopped. ‘We don’t pay when you’re not working.’
The kids got out quickly enough, lining up in the dirt without being told. Nearby, a tangle of green vines sprinkled with little yellow flowers stretched out endlessly.
‘You will call me, Tyrone,’ the angry man continued. ‘I ain’t your mom, or your dad, so don’t cry to me when you get tired. In fact, don’t talk unless it’s to tell me you’re having such a good time you want to work for free. Got it?’
They all either got it or were at least smart enough to keep their mouths shut anyway. The kids stared.
Tyrone tugged a battered cardboard Jim Beam box out of the truck’s cab. ‘You will each grab a smock and a few handfuls of these Q-Tips. You will rub the Q-Tips on the inside of the male flowers to grab some pollen. Those are the ones that have stamens. Then you will rub that pollen in the center of the ones with the green bulbs underneath, the females. If you can’t tell a man from a woman, just rub Q-Tips in a bunch of flowers for a while and you’ll get it sooner or later. Questions?’
He held up one of the smocks and some Q-Tips. The Q-Tips were just ordinary cotton swabs, but the smocks were nylon mesh aprons with black and yellow bands all over them. Tiny cellophane wings on the back.
‘What?’ Tyrone demanded, unasked. ‘You little bastards got something better to do? No one knows where the damn bees are and I won’t get no watermelons if they ain’t pollinated. If you want any money, then get to work!’
The speech was a little much, Stacie thought, in the absence of any questions. Stacie had wanted to ask, but thought it better not to be the first to speak up.
They all simply took smocks and Q-Tips. They put them on and moved out into the rows, swabbing as they went. Tyrone sat back in the cab with the door open, watching. Stacie didn’t see him set any kind of a clock and wondered how Tyrone would know how much to pay them, but decided he wouldn’t get paid any more for asking that either.
Probably less.
There wasn’t any shade in the field either. Later in the day, Stacie could feel the sun burning him and could even feel heat radiating up from the plants. The dirt too. The nylon shirt only made that worse. Stacie was blockier than most of the other kids, not fat but thicker. He was sweating before any of them.
And he didn’t see water anywhere.
The smock made it hard to bend for the flowers as well. Stacie had to scrunch more than the others to reach, making his back sore quickly. That little Tyrone would have had an easier time of it, but Stacie wouldn’t get paid if Tyrone did the job himself.
He kept going.
For hours.
Stacie didn’t know if he was doing it right, but he kept doing what he was doing. Thoughts stopped pretty fast in the heat anyway, and the flowers seemed pretty easy to tell apart. The Q-Tips got yellow with pollen at least. He used them until they broke or fell out of his hand. It was rote after a while.
Luckily.
Stacie started to wonder if Tyrone had gone to sleep. They hadn’t heard anything from him in hours. Just when Stacie was thinking that though, Tyrone was hopping next to the truck and hollering.
‘Intruders!’ he shrieked. ‘Wasps!’
Stacie didn’t know what he expected to see, but it sure wasn’t another bunch of kids running over a nearby hill, jabbing stickpins in the air. They looked about the same age as the kids with Stacie…but it was difficult to tell. They were moving fast and were covered head to toe in black glossy fabric that reflected little rainbows here and there in the sunlight. Masks even, goggles. Everything obscured.
Tyrone shut himself in the cab right before Stacie and everyone were surrounded. Pushed, kicked, jabbed with the stickpins. They were all too overworked to resist. No one was doing anything really serious, but it hurt all the same.
Q-Tips were broken. Smocks tore. Flowers were trampled.
Then, the other kids ran off again. They were just suddenly gone, quickly as they’d come. The worker kids all looked around as if they weren’t sure what was going to happen next.
‘Get back to it!’ Tyrone sputtered through the truck window as soon as he could get it rolled down. ‘I’m going to need all the more done to make up for the damage, and they were only here because of you all. Work!’
‘What the hell was that?’ Stacie surprised himself by demanding, crowding close to the truck.
Tyrone’s face wrinkled, twitching and turning red. Stacie realized, standing there, how much bigger he was than the withered little man. Maybe that’s why Tyrone didn’t immediately fire him, instead sagging a little once Stacie didn’t flinch.
‘Wasps are pretty much gone too.’ Tyrone said, somewhat quietly. ‘Someone’s got to do their job as well, don’t they?’
Stacie thought again about getting paid. He adjusted his smock, best he could, and found some unbroken Q-Tips. Then, as Tyrone looked on, he bent down and went back to what he was doing among the rows.
It still beat detasseling.</v>
      </c>
    </row>
    <row r="28" customFormat="false" ht="203.5" hidden="false" customHeight="true" outlineLevel="0" collapsed="false">
      <c r="A28" s="0" t="s">
        <v>93</v>
      </c>
      <c r="B28" s="0" t="s">
        <v>94</v>
      </c>
      <c r="D28" s="2" t="s">
        <v>95</v>
      </c>
      <c r="E28" s="0" t="str">
        <f aca="false">B28</f>
        <v>Threshing Season</v>
      </c>
      <c r="F28" s="4" t="n">
        <f aca="false">SEARCH(CHAR(10),D28,2)</f>
        <v>20</v>
      </c>
      <c r="G28" s="4" t="str">
        <f aca="false">MIDB(D28,4,F28-4)</f>
        <v>Marie Bacigalupo</v>
      </c>
      <c r="H28" s="0" t="n">
        <f aca="false">SEARCH("###",D28,2)</f>
        <v>5530</v>
      </c>
      <c r="I28" s="4" t="str">
        <f aca="false">MIDB(D28,F28+1,H28-F28-1)</f>
        <v>Isaac lay awake, gazing out the attic window as the rising sun cast off the shadows and lumbered over the glistening stalks. The peace of the Kansas wheatscape belied the upheaval in his heart. The boy longed to stay abed, to forestall the parting demanded of him. But schooled in obedience, he bestirred himself when Ma called with breakfast.
On the stairs the boy heard muttered curses. He tiptoed onto the splintered slats of the kitchen floor just as Pa slammed the door behind him. Tomorrow Isaac would go to the fields to help with the threshing.
*
Until the accident Isaac had frolicked to the music of birds in a field of blazing sheaves, freed from confusing rants against the high cost of grain and the falling wheat prices and the rise of Anti-Christ. With his speckled dog, joyously named Summer, he had gamboled amid the fragrance of gilded shoots murmuring their secrets in soft breezes. Until yesterday.
Yesterday, deep in the time of threshing, an errant stone had wreaked destruction: the thresher damaged, the wheat now languished in the field untended. The son quaked at the memory of his father’s roar. We must use the flails and finish the work by hand. You will do your part, Boy.
*
The time of parting had arrived. The orange sun, pendulous as a full womb, hung low in the August sky. The child stroked the mongrel’s spotted flank like Aladdin his lamp, wishing for a way out of his dilemma.
Back in April he had begged more than once to be allowed to house the animal. Pa had shaken him hard and locked him in the storeroom for stubbornness. Hain’t no money for another mouth to feed. But the pup kept following him, so he took to sheltering it in the abandoned shed before returning home.
Isaac roused himself, swiped yellow hair out of cornflower blue eyes, and started for home, disquieted by the contrary feelings his father aroused. He had not gone far when his breath caught at the rustling of sheaves. A voice bellowed through the field: ‘Tardiness is Satan’s work, Isaac; you’re wanted on the threshing—’ His father’s eyes widened above the untamed beard. Looking over his shoulder, the youth blanched: the dog was trailing in plain sight!
His sins were in the open now, his doom fixed. Head bowed, the child turned to his father. ‘I could na leave the animal on the road to starve. It will na keep me from my chores, Pa, and will na cost us. I’ll feed the beast from my very plate, mebbe catch it some rats.’
The boy’s fingers skimmed the dog’s back. At his touch, the creature reared its head. He smelled the son’s fear and the father’s rage; staccato yelps gave way to frantic leaps. The dog lunged, nipping the farmer’s hand. A single drop, spilled, and the earth received it.
Raising his battered straw hat, the man wiped his brow with a forearm and dragged his son from behind by the crossed straps of his overalls. The barking mongrel scudded behind as they entered the homestead.
*
The woman clutched her husband’s rolled-up shirtsleeve, ‘Abe, he be only seven year—’
‘Shut your mouth, Woman. The boy must heed me.’ He wrenched himself loose. ‘I do na scrape my hands bloody and break my back weeding and hoeing and reaping and threshing so a moony stripling can neglect the land that puts food in his mouth.’
His wife stepped back, her nails scraping white tracks on her leathered cheek.
The farmer drew his belt from the loops of his soil-stained jeans. He slipped the belt through the buckle and tightened the loop around the dog’s neck. Ordered to take hold of the strap, the boy first hesitated, then obeyed. Summer spun circles in the packed dirt.
The man walked away, returning with a pistol, forcing it into his son’s free hand.
‘Husband . . .’ from the woman, rapid-fire blinks, her lips a taut line above her chin.
‘Shut your mouth! The land must come first. It will provide his sustenance when we are in the earth.’
He turned to his son. ‘Shoot the dog.’
The boy recoiled, dropping the weapon.
‘Shoot the dog, Boy! You do it, or I will, and thrash you as well!’
The child looked up at the looming shape through unspilled tears.
‘Do like I say. Do na have me tell you again.’
The son shuddered in the deepening dusk. The acrid incense of burnt husks stung his nostrils. The field lay barren, the wheat harvested and dried. Only the threshing remained.
Isaac bent to whisper final endearments, retrieving the pistol as he rose. He scanned the horizon till his clouded eyes cleared, then he pointed the barrel inward. Oh, he mouthed, and blasted a bullet through that Oh.
Just before the gun exploded, a dawning of the boy’s intent propelled the father forward. ‘No!’ But traveling at 3000 feet per second, the bullet outpaced him.
The mother’s wail sliced the air, merging with the baying of the dog.
The father sank to his knees in the dirt, shaking his fists skyward, soundlessly echoing the general lamentation.
The projectile shattered the son’s teeth, its trajectory exploding through the soft tissue and colliding with the cranium. The collision slowed it down, the bullet lingering long enough for flashes of memory: A wheat field whistling in the breeze. A chorus of antiphonal birdsong. A pup cavorting in the summer bloom.
The boy’s arms flew open at his sides. A spray of bone shards, then the ravaged skull thudded crimson onto the spent earth.
*
It was the close of the golden hour, the retreat of day sapping the vigor of the sun. Frail beams, like neglected stalks, bowed to the will of nature, till the lengthening shadows swallowed the light.</v>
      </c>
      <c r="J28" s="2" t="str">
        <f aca="false">CHAR(10)&amp;B28&amp;CHAR(10)&amp;CHAR(10)&amp;I28&amp;CHAR(10)</f>
        <v>Threshing Season
Isaac lay awake, gazing out the attic window as the rising sun cast off the shadows and lumbered over the glistening stalks. The peace of the Kansas wheatscape belied the upheaval in his heart. The boy longed to stay abed, to forestall the parting demanded of him. But schooled in obedience, he bestirred himself when Ma called with breakfast.
On the stairs the boy heard muttered curses. He tiptoed onto the splintered slats of the kitchen floor just as Pa slammed the door behind him. Tomorrow Isaac would go to the fields to help with the threshing.
*
Until the accident Isaac had frolicked to the music of birds in a field of blazing sheaves, freed from confusing rants against the high cost of grain and the falling wheat prices and the rise of Anti-Christ. With his speckled dog, joyously named Summer, he had gamboled amid the fragrance of gilded shoots murmuring their secrets in soft breezes. Until yesterday.
Yesterday, deep in the time of threshing, an errant stone had wreaked destruction: the thresher damaged, the wheat now languished in the field untended. The son quaked at the memory of his father’s roar. We must use the flails and finish the work by hand. You will do your part, Boy.
*
The time of parting had arrived. The orange sun, pendulous as a full womb, hung low in the August sky. The child stroked the mongrel’s spotted flank like Aladdin his lamp, wishing for a way out of his dilemma.
Back in April he had begged more than once to be allowed to house the animal. Pa had shaken him hard and locked him in the storeroom for stubbornness. Hain’t no money for another mouth to feed. But the pup kept following him, so he took to sheltering it in the abandoned shed before returning home.
Isaac roused himself, swiped yellow hair out of cornflower blue eyes, and started for home, disquieted by the contrary feelings his father aroused. He had not gone far when his breath caught at the rustling of sheaves. A voice bellowed through the field: ‘Tardiness is Satan’s work, Isaac; you’re wanted on the threshing—’ His father’s eyes widened above the untamed beard. Looking over his shoulder, the youth blanched: the dog was trailing in plain sight!
His sins were in the open now, his doom fixed. Head bowed, the child turned to his father. ‘I could na leave the animal on the road to starve. It will na keep me from my chores, Pa, and will na cost us. I’ll feed the beast from my very plate, mebbe catch it some rats.’
The boy’s fingers skimmed the dog’s back. At his touch, the creature reared its head. He smelled the son’s fear and the father’s rage; staccato yelps gave way to frantic leaps. The dog lunged, nipping the farmer’s hand. A single drop, spilled, and the earth received it.
Raising his battered straw hat, the man wiped his brow with a forearm and dragged his son from behind by the crossed straps of his overalls. The barking mongrel scudded behind as they entered the homestead.
*
The woman clutched her husband’s rolled-up shirtsleeve, ‘Abe, he be only seven year—’
‘Shut your mouth, Woman. The boy must heed me.’ He wrenched himself loose. ‘I do na scrape my hands bloody and break my back weeding and hoeing and reaping and threshing so a moony stripling can neglect the land that puts food in his mouth.’
His wife stepped back, her nails scraping white tracks on her leathered cheek.
The farmer drew his belt from the loops of his soil-stained jeans. He slipped the belt through the buckle and tightened the loop around the dog’s neck. Ordered to take hold of the strap, the boy first hesitated, then obeyed. Summer spun circles in the packed dirt.
The man walked away, returning with a pistol, forcing it into his son’s free hand.
‘Husband . . .’ from the woman, rapid-fire blinks, her lips a taut line above her chin.
‘Shut your mouth! The land must come first. It will provide his sustenance when we are in the earth.’
He turned to his son. ‘Shoot the dog.’
The boy recoiled, dropping the weapon.
‘Shoot the dog, Boy! You do it, or I will, and thrash you as well!’
The child looked up at the looming shape through unspilled tears.
‘Do like I say. Do na have me tell you again.’
The son shuddered in the deepening dusk. The acrid incense of burnt husks stung his nostrils. The field lay barren, the wheat harvested and dried. Only the threshing remained.
Isaac bent to whisper final endearments, retrieving the pistol as he rose. He scanned the horizon till his clouded eyes cleared, then he pointed the barrel inward. Oh, he mouthed, and blasted a bullet through that Oh.
Just before the gun exploded, a dawning of the boy’s intent propelled the father forward. ‘No!’ But traveling at 3000 feet per second, the bullet outpaced him.
The mother’s wail sliced the air, merging with the baying of the dog.
The father sank to his knees in the dirt, shaking his fists skyward, soundlessly echoing the general lamentation.
The projectile shattered the son’s teeth, its trajectory exploding through the soft tissue and colliding with the cranium. The collision slowed it down, the bullet lingering long enough for flashes of memory: A wheat field whistling in the breeze. A chorus of antiphonal birdsong. A pup cavorting in the summer bloom.
The boy’s arms flew open at his sides. A spray of bone shards, then the ravaged skull thudded crimson onto the spent earth.
*
It was the close of the golden hour, the retreat of day sapping the vigor of the sun. Frail beams, like neglected stalks, bowed to the will of nature, till the lengthening shadows swallowed the light.</v>
      </c>
    </row>
    <row r="29" customFormat="false" ht="203.5" hidden="false" customHeight="true" outlineLevel="0" collapsed="false">
      <c r="A29" s="0" t="s">
        <v>96</v>
      </c>
      <c r="B29" s="0" t="s">
        <v>97</v>
      </c>
      <c r="C29" s="0" t="s">
        <v>98</v>
      </c>
      <c r="D29" s="2" t="s">
        <v>99</v>
      </c>
      <c r="E29" s="0" t="str">
        <f aca="false">B29</f>
        <v>Zoinks!</v>
      </c>
      <c r="F29" s="4" t="n">
        <f aca="false">SEARCH(CHAR(10),D29,2)</f>
        <v>16</v>
      </c>
      <c r="G29" s="0" t="str">
        <f aca="false">MIDB(C29,4,F29)</f>
        <v>Shaun Baines</v>
      </c>
      <c r="H29" s="0" t="n">
        <f aca="false">SEARCH("###",D29,2)</f>
        <v>8204</v>
      </c>
      <c r="I29" s="4" t="str">
        <f aca="false">MIDB(D29,F29+1,H29-F29-1)</f>
        <v>Banana Bill and I planned another caper. He was taller than me with sloppy arms and legs. Mother said he was made of spaghetti and his red face was like a meatball. I smiled because I was ten and I didn’t know grown-ups could be mean. Bill had brought his wire-haired tripe hound for a visit with a fistful of dog food in his pocket.
‘Do you want to come out and play, Minnie?’ I asked my younger sister.
Her hair, braided in ponytails either side of her head, looked like the handles on my orange Space Hopper. We went into the garden where I pinned her to the ground. Bill smeared dog food on her face and his tripe hound licked it off. Minnie screamed with laughter, squirming half-heartedly against the dog’s persistent licks.
Roused at the sound of fun, Father chased me with his slipper. Bill watched ashen faced as I was beaten, his tripe hound cowering at his leg.
The next morning, I joined my family for breakfast. Mother and Father stopped talking as I entered and I helped myself to kippers under their wary gaze. Mother scraped her toast with jam until the knife pierced the bread. Father’s moustache bristled behind his newspaper.
It was the first week of the summer holidays.
‘And what are you doing today, Dennis?’ Mother asked me.
I swallowed the dry flakes of fish and looked to Father as he puffed blue smoke from his pipe. ‘He’s doing nothing. He’s grounded. For acting the fool.’
Mother pinched the corner of her toast. Jam squeezed through her fingers. ‘And what do you think he’s done now?’
‘Terrorising his sister for one. Not that you would bloody notice.’
‘Here we go again,’ Mother said, sucking her fingers clean. ‘Why don’t you just go to the office and leave me alone?’
I pushed away my kipper over the sound of my tummy rumbling. ‘Can I be excused?’
‘No, you bloody well can’t,’ Father shouted. ‘Do you know how dangerous your stupid behaviour can be? You need to grow up.’
‘Well, I’m not having him under my feet all day,’ Mother said before turning to me. ‘Go play outside, Dennis. Be back before dark. Or just after.’
Standing, I turned to see Minnie in the doorway, rubbing sleep from her eyes. I took her hand and led her back upstairs. We read comics in our bedroom while Mother and Father had another grown-up talk that reached us through the door.
‘I want my breakfast,’ Minnie said, eventually.
She was thinner these days. Her nightie was too big. With a strong gust of wind, she might fly away like the kite Banana Bill got for his birthday. The image made me smile until I noticed a dirt mark on Minnie’s face. Sunday nights had been bath nights. Mother would chase us about the house, soap bar in hand.
‘That’s it,’ Mother had said one Sunday. ‘Either get in or don’t. I don’t care anymore.’
From then on, we ran our own baths.
‘Why don’t we knock on Bill?’ I asked Minnie. ‘We can play comics.’
‘But I’m hungry.’
I heard Mother dropping the breakfast plates in the kitchen sink. There’d be no more food until evening.
‘I know,’ I said and dressed Minnie in her favourite stripy leggings.
*
As the summer stretched onward, me, Bill and Minnie made our own happy family, acting out our favourite comic strips in the park. We built box cars and raced them down Break Neck Hill. We stole apples from Farmer Buckshot’s orchard. We even went to the Trembley Knee haunted house, but scarpered when Bill’s tripe hound accidentally got stuck under a white sheet. Every day, we shared the lunch Bill’s mum made for him and there was always a banana each.
The ding of the school bell loomed closer, like the final page of a story only a few turns away. I lay in bed, watching the morning sun dye my room in the tints of my cartoon curtains. Minnie nudged her way under my duvet. ‘Mother and Father are grown-up talking again,’ she said, stifling a sob.
‘We’ve had lots of fun this summer, haven’t we?’ I asked. ‘More than usual?’
‘But we have to go back to school soon and they’ll tease us about our clothes again.’ Minnie’s wet cheek brushed against my bare shoulder. ‘Everything fun has to end.’
‘No, it doesn’t. Not if we don’t want it to. We can have more fun. Mother and Father can join in.’
Minnie sat up, her dirty ponytails lank against her face. ‘They wouldn’t like that, Dennis. They want us at school because we make too much noise when we laugh.’
‘We’ll show them how much fun laughing can be. It will stop the grown-up talking.’ I paused to clear my throat. ‘It might bring them together, like it did for us.’
Her tears turned into a cautious smile.
I knew the idea would be too hard to resist and an hour later, I returned from Bill’s house, hurrying the bananas into her open arms. She peeled them as I ran into the bathroom, plugging the bath and turning the taps on full. I tip-toed back to our room where we waited, grinning from ear to ear.
Downstairs, the grown-up talking stopped and we held our breath. I couldn’t remember our house being so quiet. It was working. Minnie gripped my hand. She thought so too.
The kitchen door flew open. ‘There’s bloody water everywhere,’ Father said. ‘He’s left the taps on in the bathroom.’
‘Now it’s time for fun,’ I said, crossing my fingers.
Father bounded up the stairs, water splashing around his feet. He was about to surge into the bathroom when he paused to stare at the landing, his mouth gaping open.
‘What’s going on?’ Mother shouted from the kitchen.
‘Get up here and see for yourself.’ Father’s moustache twitched. His arms locked to his side and his hands curled into fists. ‘Come out and explain yourselves.’
We shuffled from our bedroom and Father pointed at the banana skins on the floor. ‘Is this some sort of a joke? Am I supposed to slip on these and everybody laughs?’ His face was red and his eyes made me want to cry. ‘I’ve had enough of this. You can’t slip on banana skins, Dennis. This isn’t a bloody comic. This is real life. You have to learn.’
Father pushed his shirt sleeves to his elbows. ‘I’m going to teach you a lesson you’ll never forget.’
Hopping on one foot, Father yanked his slipper free and lost his balance, his wet foot skidding on the landing. He tumbled into Mother as she climbed the stairs. There was a brief moment of stillness. Father hung like an apple in Farmer Buckshot’s orchard while Mother reached out to grab him. And then they met in a mesh of flailing limbs, rolling down the stairs together. There was no screaming. Just grunts and cracks of bone. They landed in a heap, splayed out on the floor below, canaries tweeting around their broken heads.
*
We were told Mother and Father’s death was a misadventure. We smiled because we didn’t understand. I’d heard of adventures before. Misadventures seemed to be a grown-up thing. Father hadn’t slipped on the banana skins, but his feet were wet and that made him unsteady. His neck had snapped in the fall and Mother suffered a fatal head injury. That was a misadventure, they explained.
Bill had called the police when we failed to meet him for the third day running. At first, they thought it was a prank, but he’d insisted they listen. He was tough for a boy made of spaghetti. They found us reading comics and eating bananas while water pooled around our parent’s bodies.
We lived with Bill and his mum after that, though we called her Katherine. She also insisted on calling us by our real names, not the ones I’d stolen from my comics.
My sister and I only spoke of the incident once. It was late at night and we were reading with a torch.
‘Do you think Mother and Father realised we were having fun?’ she asked, clicking off her light.
In my comics, slipping on a banana skin always got a laugh. It was the first caper I ever acted out, but it didn’t work. It never did. No-one fell and no-one laughed. So, I tried others. When Father came for me with his slipper, I hid a book down the back of my trousers. Enraged, he swung at my head. When I stole Mother’s blueberry pie cooling by the window, she starved me for a week. Balloons burst before they carried me over rooftops and sneezing powder made my nose bleed. I learned to live in the real world where actions had consequences, just like Father warned me. His actions as well as mine.
I closed my comic, dreaming of another caper.</v>
      </c>
      <c r="J29" s="2" t="str">
        <f aca="false">CHAR(10)&amp;B29&amp;CHAR(10)&amp;CHAR(10)&amp;I29&amp;CHAR(10)</f>
        <v>Zoinks!
Banana Bill and I planned another caper. He was taller than me with sloppy arms and legs. Mother said he was made of spaghetti and his red face was like a meatball. I smiled because I was ten and I didn’t know grown-ups could be mean. Bill had brought his wire-haired tripe hound for a visit with a fistful of dog food in his pocket.
‘Do you want to come out and play, Minnie?’ I asked my younger sister.
Her hair, braided in ponytails either side of her head, looked like the handles on my orange Space Hopper. We went into the garden where I pinned her to the ground. Bill smeared dog food on her face and his tripe hound licked it off. Minnie screamed with laughter, squirming half-heartedly against the dog’s persistent licks.
Roused at the sound of fun, Father chased me with his slipper. Bill watched ashen faced as I was beaten, his tripe hound cowering at his leg.
The next morning, I joined my family for breakfast. Mother and Father stopped talking as I entered and I helped myself to kippers under their wary gaze. Mother scraped her toast with jam until the knife pierced the bread. Father’s moustache bristled behind his newspaper.
It was the first week of the summer holidays.
‘And what are you doing today, Dennis?’ Mother asked me.
I swallowed the dry flakes of fish and looked to Father as he puffed blue smoke from his pipe. ‘He’s doing nothing. He’s grounded. For acting the fool.’
Mother pinched the corner of her toast. Jam squeezed through her fingers. ‘And what do you think he’s done now?’
‘Terrorising his sister for one. Not that you would bloody notice.’
‘Here we go again,’ Mother said, sucking her fingers clean. ‘Why don’t you just go to the office and leave me alone?’
I pushed away my kipper over the sound of my tummy rumbling. ‘Can I be excused?’
‘No, you bloody well can’t,’ Father shouted. ‘Do you know how dangerous your stupid behaviour can be? You need to grow up.’
‘Well, I’m not having him under my feet all day,’ Mother said before turning to me. ‘Go play outside, Dennis. Be back before dark. Or just after.’
Standing, I turned to see Minnie in the doorway, rubbing sleep from her eyes. I took her hand and led her back upstairs. We read comics in our bedroom while Mother and Father had another grown-up talk that reached us through the door.
‘I want my breakfast,’ Minnie said, eventually.
She was thinner these days. Her nightie was too big. With a strong gust of wind, she might fly away like the kite Banana Bill got for his birthday. The image made me smile until I noticed a dirt mark on Minnie’s face. Sunday nights had been bath nights. Mother would chase us about the house, soap bar in hand.
‘That’s it,’ Mother had said one Sunday. ‘Either get in or don’t. I don’t care anymore.’
From then on, we ran our own baths.
‘Why don’t we knock on Bill?’ I asked Minnie. ‘We can play comics.’
‘But I’m hungry.’
I heard Mother dropping the breakfast plates in the kitchen sink. There’d be no more food until evening.
‘I know,’ I said and dressed Minnie in her favourite stripy leggings.
*
As the summer stretched onward, me, Bill and Minnie made our own happy family, acting out our favourite comic strips in the park. We built box cars and raced them down Break Neck Hill. We stole apples from Farmer Buckshot’s orchard. We even went to the Trembley Knee haunted house, but scarpered when Bill’s tripe hound accidentally got stuck under a white sheet. Every day, we shared the lunch Bill’s mum made for him and there was always a banana each.
The ding of the school bell loomed closer, like the final page of a story only a few turns away. I lay in bed, watching the morning sun dye my room in the tints of my cartoon curtains. Minnie nudged her way under my duvet. ‘Mother and Father are grown-up talking again,’ she said, stifling a sob.
‘We’ve had lots of fun this summer, haven’t we?’ I asked. ‘More than usual?’
‘But we have to go back to school soon and they’ll tease us about our clothes again.’ Minnie’s wet cheek brushed against my bare shoulder. ‘Everything fun has to end.’
‘No, it doesn’t. Not if we don’t want it to. We can have more fun. Mother and Father can join in.’
Minnie sat up, her dirty ponytails lank against her face. ‘They wouldn’t like that, Dennis. They want us at school because we make too much noise when we laugh.’
‘We’ll show them how much fun laughing can be. It will stop the grown-up talking.’ I paused to clear my throat. ‘It might bring them together, like it did for us.’
Her tears turned into a cautious smile.
I knew the idea would be too hard to resist and an hour later, I returned from Bill’s house, hurrying the bananas into her open arms. She peeled them as I ran into the bathroom, plugging the bath and turning the taps on full. I tip-toed back to our room where we waited, grinning from ear to ear.
Downstairs, the grown-up talking stopped and we held our breath. I couldn’t remember our house being so quiet. It was working. Minnie gripped my hand. She thought so too.
The kitchen door flew open. ‘There’s bloody water everywhere,’ Father said. ‘He’s left the taps on in the bathroom.’
‘Now it’s time for fun,’ I said, crossing my fingers.
Father bounded up the stairs, water splashing around his feet. He was about to surge into the bathroom when he paused to stare at the landing, his mouth gaping open.
‘What’s going on?’ Mother shouted from the kitchen.
‘Get up here and see for yourself.’ Father’s moustache twitched. His arms locked to his side and his hands curled into fists. ‘Come out and explain yourselves.’
We shuffled from our bedroom and Father pointed at the banana skins on the floor. ‘Is this some sort of a joke? Am I supposed to slip on these and everybody laughs?’ His face was red and his eyes made me want to cry. ‘I’ve had enough of this. You can’t slip on banana skins, Dennis. This isn’t a bloody comic. This is real life. You have to learn.’
Father pushed his shirt sleeves to his elbows. ‘I’m going to teach you a lesson you’ll never forget.’
Hopping on one foot, Father yanked his slipper free and lost his balance, his wet foot skidding on the landing. He tumbled into Mother as she climbed the stairs. There was a brief moment of stillness. Father hung like an apple in Farmer Buckshot’s orchard while Mother reached out to grab him. And then they met in a mesh of flailing limbs, rolling down the stairs together. There was no screaming. Just grunts and cracks of bone. They landed in a heap, splayed out on the floor below, canaries tweeting around their broken heads.
*
We were told Mother and Father’s death was a misadventure. We smiled because we didn’t understand. I’d heard of adventures before. Misadventures seemed to be a grown-up thing. Father hadn’t slipped on the banana skins, but his feet were wet and that made him unsteady. His neck had snapped in the fall and Mother suffered a fatal head injury. That was a misadventure, they explained.
Bill had called the police when we failed to meet him for the third day running. At first, they thought it was a prank, but he’d insisted they listen. He was tough for a boy made of spaghetti. They found us reading comics and eating bananas while water pooled around our parent’s bodies.
We lived with Bill and his mum after that, though we called her Katherine. She also insisted on calling us by our real names, not the ones I’d stolen from my comics.
My sister and I only spoke of the incident once. It was late at night and we were reading with a torch.
‘Do you think Mother and Father realised we were having fun?’ she asked, clicking off her light.
In my comics, slipping on a banana skin always got a laugh. It was the first caper I ever acted out, but it didn’t work. It never did. No-one fell and no-one laughed. So, I tried others. When Father came for me with his slipper, I hid a book down the back of my trousers. Enraged, he swung at my head. When I stole Mother’s blueberry pie cooling by the window, she starved me for a week. Balloons burst before they carried me over rooftops and sneezing powder made my nose bleed. I learned to live in the real world where actions had consequences, just like Father warned me. His actions as well as mine.
I closed my comic, dreaming of another caper.</v>
      </c>
    </row>
    <row r="30" customFormat="false" ht="203.5" hidden="false" customHeight="true" outlineLevel="0" collapsed="false">
      <c r="A30" s="0" t="s">
        <v>100</v>
      </c>
      <c r="B30" s="0" t="s">
        <v>101</v>
      </c>
      <c r="C30" s="0" t="s">
        <v>98</v>
      </c>
      <c r="D30" s="2" t="s">
        <v>102</v>
      </c>
      <c r="E30" s="0" t="str">
        <f aca="false">B30</f>
        <v>Baked Nebraska</v>
      </c>
      <c r="F30" s="4" t="n">
        <f aca="false">SEARCH(CHAR(10),D30,2)</f>
        <v>16</v>
      </c>
      <c r="G30" s="0" t="str">
        <f aca="false">MIDB(C30,4,F30)</f>
        <v>Shaun Baines</v>
      </c>
      <c r="H30" s="0" t="n">
        <f aca="false">SEARCH("###",D30,2)</f>
        <v>12985</v>
      </c>
      <c r="I30" s="4" t="str">
        <f aca="false">MIDB(D30,F30+1,H30-F30-1)</f>
        <v>I might never have done it if it weren’t for them cards at the Dusty Hangman. It was a ramshackle hole in the ground with a roof of black tarpaulin to keep out the sun. We were playing for bread. Not fresh bread, mind you. Not the kind that’s crusty on the outside and fluffy in the middle, but stale, dried slices that was more green than brown.
I guess Lady Luck was on my side that day. My stack had doubled and I got to wondering if I shouldn’t treat myself to a glass of water.
My opponent Sally One-Leg was down to crumbs, eyeing my stack hungrily. “Let’s go all in, Launchberry.”
“You ain’t got nothing I want,” I said, picking up my bread.
She grinned and showed me false teeth whittled from wood. “I got this,” she said, reaching under the bones of her corset. Holding it in her gnarled hand, her face went all reverent, as if she’d been gifted it by Moses hisself. I gotta say, I didn’t feel no different. It was half an apple; its skin red and puckered and its flesh bruised, but a goddamned apple nonetheless.
I threw down my bread. It skidded over the table and landed in her lap. “Take it all, Sally, but you gotta tell me where you got it.”
That’s how I ended up at the top of this ridge in a desert called Baked Nebraska, dragging Sally One-Leg along for the ride. It weren’t nothing but heat there. My skin crackled under a white sky and my tongue was rougher than boot leather. I had to see it for myself though, so the boys read the truth in my eyes when I told them. It was the only way I’d persuade them to follow me back.
A week later, my hat slung low over my eyes, I wheeled my bicycle beside me, its sun-bleached stickers translucent on a silver frame. My feet sunk into the dry earth as I put one weary foot in front of another.
“You better be right about this,” Snickler said as we climbed the ridge to the hidden crater beyond. He pulled his bicycle along by the handlebars. His had pink flowers and a brown saddle. Removing a handkerchief hanging off his nose, he exposed a face lined with scars and worry. “I got a throat full of sand and nothing to wash it down.”
He coughed, something he’d done day and night on the journey here. It sounded like pebbles shook in a can. Snickler was a tall man, somewhere around thirty years old, but he looked older. He was born old and, just like the rest of us, he was born sick too.
“Quit your complaining,” Angel Eyes said, an ex-whore from Bone Valley, no taller than a gate post, but as pretty as a sunset. “You saw what he had. You know what it means and it’s more than those greedy Big Ranchers got. Ain’t that right, Launchberry?”
I nodded, but kept my eyes on the ridge. It wasn’t far, but the shimmering heat made it look like a mirage. We had to reach the other side, then they’d see how good it was gonna be. No more scams, no more hold-ups. This was the end of the line and no dirty Big Ranchers was gonna take it from us.
I scratched at my neck, feeling skin come away under my fingernails. “Don’t worry none, Snickler,” I said. “There’ll be water enough to drink when we get there. Enough to take a bath in, I reckon.”
“You can’t tell me to take no bath, Launchberry. You might have a moustache, but you ain’t my Ma. Why ain’t you listening to me? I’m starving here. We got no coins, no bread, no water. I ain’t seen a horse in so long, I forgot what one tastes like. We gotta ride these halfpenny things around if we need to get anywhere quick.” Snickler threw his bicycle to the dirt, kicking a tyre grown soft under the sun.
“Be grateful we got ’em,” Angel said. “Down in Dry Gulch, it’s too hot to even sit in a saddle. Cousin Albert almost gone and got his hole burnt shut.”
“Your cousin Albert needs his hole burnt shut. Uses it too much for talking.”
I continued upwards, knowing Snickler was never happier than when he was bitchin’.
“Those Big Ranchers got it all,” he said. “They got the water. They got the gas for their fancy cars and they got a big wall to stop us getting at it. What we got? Sunburn and rocks.”
“Ain’t you got the crabs from Sally One-Leg too?” Angel asked.
“Will you listen for a minute?” he protested. “Here we are following another dumb ass dream while them Big Ranchers is living theirs. All I’m saying is maybe we’re going in the wrong direction.”
I heard Angel Eyes drop her bicycle to the ground, but didn’t look back. “You wanna be a Big Rancher now? You’re too sick. They won’t let you past the first gatehouse.”
Their bickering cut through me, but I didn’t blame them for it. We hadn’t eaten in days and the last water we’d drunk was under four foot of sand. Life on the wrong side of the wall was hard, but it hadn’t always been. Before my Granddaddy killed hisself, they used to grow corn round here, but the Big Ranchers wanted more than the soil could give. They put fertiliser down and chemicalled it all up so nothing grew in the end. He said it was a shame they done that, but I said it was madness.
While Snickler and Angel Eyes continued caterwauling, I selected two rocks and hid them in the dry folds of my coat. “Will you two quiet down and get up here?”
My voice echoed as I reached the top of the ridge. They stopped arguing and turned to face me, their jaws dragging in the dirt, but it wasn’t because of what I said. I’d disturbed something over the ridge and it answered back with a caw.
“What in the hell was that?” Snickler asked, scrambling up to join me. Angel Eyes followed and we perched on a rock each, overlooking the crater, grinning like circus monkeys. There were a hundred trees, maybe more, waving at us with their green leafy hands. A lake steamed in the sun with water so clear it looked like a ground full of sky. The bird I’d frightened swooped from branch to branch, joined by its kin, chasing and playing like they weren’t the last goddamned birds on the planet.
“Well, shit,” Angel said. “You gone and done it this time, Launchberry.”
We plunged into the crater where sand and stone gave way to grass. The moist air was like a healing balm on the cracks in our skin. We searched through vines and shrubs to find the shine of the lake and threw ourselves under its cool surface. Taking great gulps, I let the water rest in my mouth, savouring its taste. The others did the same and filling our bellies, we crawled back up the bank and listened to the drone of insects.
I looked over at my gang, what was left of them, and saw their lazy smiles as they closed their eyes to the sun. I was glad I could finally give them something worth remembering. It would be a good memory – something to take with them.
I must have fallen asleep because when I woke Snickler and Angel were standing over me, holding apples in their hands.
“We’ve been talking,” Snickler said.
Their faces were stern and it looked like trouble brewing. I sat up on my elbows, hiding my concern. “You two are always talking. I can’t get you to stop. What is it this time?”
“You said Sally One-Leg told you about this place, but how did a one legged whore get all the way out here?”
Wiping sweat from my brow, I pulled my coat close. I knew they’d ask eventually. My gang weren’t the sharpest spokes in the wheel, but they weren’t dumb neither. I’d told them I’d found us the greatest hide-out ever, somewhere we’d never have to leave and I wasn’t fooling neither. The only problem was we weren’t the only ones who knew about it.
“Sally didn’t find this place,” I said. “Her apple was payment for services.”
“Payment from who?”
“A Big Rancher. He came out here prospecting. Apparently, they ain’t doing so good behind their wall. They can’t make as much food as they eat so they go looking for places like this. Places they can harvest the way they did afore.”
“Wait a minute,” Angel said, panic in her voice. “The Big Ranchers know about this place? That means they’ll be coming.”
“I reckon they are,” I said, finding my feet.
“Jesus, Launchberry, what we gonna do?” Snickler asked.
Angel Eyes stuffed the apple in her pocket, running to a nearby tree to collect more. “We take as much as we can and haul ass.”
“Then what?” I asked. “We eat it all? Sounds good, but it ain’t gonna last longer than a week. We trade up? No-one ain’t got nothing round here worth trading for. Face it, boys. This is as cruel a hand of fate we coulda got. Goddamned cards were always stacked against us. We got all the riches we could ever want right here under our feet – “
“- and no place to spend it,” Snickler said, finishing the bad news. He sat on the ground, tucking his chin into his chest. “I wish you’d never brought us here. A man can be happy without hope, Launchberry. Giving it and taking it away is a meanness.”
“I had to bring you here. I got another big notion,” I said, scratching at my neck again.
Angel Eyes called my ideas ‘scheming’ and it was what got us this far. There wasn’t exactly hope in their eyes when they looked at me. They didn’t dare go down that road after what I just told them, but they was at least curious, and curious was all I needed.
“What’s the one thing we all need more than any other?” I walked to the lakeshore and stared over the water. I heard their footsteps behind me and I took hold of one of the rocks in my pocket. “When I first came here, I knew I’d have to bring something back to show you I wasn’t lying.”
“It was a handful of cherries,” Snickler said with a wistful smile. “They were the best goddamned cherries I ever had.”
“They the only cherries you ever had, you horse’s ass,” Angel said.
“While I was searching for them, I got to thinking. We need the water for drinking. Them cherries drink it, too. So do the birds. That’s important, right?”
Snickler and Angel Eyes nodded slowly, waiting to see where I was going.
“I used to think the Big Ranchers built their wall to stop us getting at their water, but maybe it was to stop them seeing all the dry they made. It’s painful to look and see the bad in the world, especially when it’s your fault.”
Snickler coughed and dabbed at his lips with his handkerchief. “They ain’t sorry, though. They gonna come and take this away.”
I picked up some grass, rolling it around in my fingers so they were stained with green. “No, they’ll do what they did last time. They’ll try to make it better and before you know it there’ll be poison in the ground and poison in our veins. Just like last time. That’s why we’re all sick.”
“I ain’t sick,” Angel Eyes said.
I hid the rock behind my back. “Angel you’re about three foot tall. That’s okay if you’re a circus dwarf, but you ain’t. That looks like sick to me.”
Snickler grabbed me by the arm. “There’s no need to be a son of a bitch, Launchberry.”
I looked over his shoulder to the lake. “But they’ll always need something to drink.”
He made to speak, but went silent when he saw the rock in my hand. His eyes crinkled in confusion. Before he got to squealing, I bashed it on the side of his head and he dropped, falling into the lake, his blood inking the water.
“What the hell, Sam?” Angel Eyes asked, her body locked in shock. In two bounds, I was on her, swinging the rock high. She ducked at the last second and it glanced off her brow. Her legs wobbled and she stumbled.
“I want us to stay here forever, Angel, but we gotta do to them what they did to us.”
She backed away, her eyes wide. “You’ve had too much sun, that’s all. Cooked up them big brains of yours. You need to take a rest.”
I’d never seen her scared before and I didn’t like it one bit. I wanted to reason with her, make her see why she was here. “I needed plenty of poison to turn this lake bad. That’s why I needed you and Snickler. And that one-legged whore, too.”
“You killed Sally?”
“Pulled her along on my bicycle, like I was a goddamned donkey and she was the cart. Soon as she told me the Big Ranchers were coming, I knew what to do. If we can’t have it, then they can’t neither.”
Angel Eyes bolted, but her legs were heavy. She made all of five steps before I brought that rock down on her head. It was like she instantly turned to jelly and she flopped onto a patch of wet moss. She wasn’t dead, so I counted down her breaths till they stopped. When she was gone, I closed my eyes and listened to the birds in the trees. The sun heat up my eyelids. When I opened them, everything was green, but then everything in the crater was green anyhow.
I dragged Angel to the shoreline, pushing her and Snickler out into the lake. They’d sink afore the Big Ranchers came.
The rock was sticky with blood. I put it my pocket with the other one to weigh me down. Wading into the water, the cool liquid rose up from my weary legs to an aching chest. I thought briefly of escaping, of climbing out of the crater and making a run for it, but for what? A dried up life scrapping around for food enough to do it all again tomorrow? Better this way, I thought. We’d need every drop of poison we could muster if we were gonna stick it to the Big Ranchers once and for all.
They were sick, but we were sicker and I had more poison in my heart than most.</v>
      </c>
      <c r="J30" s="2" t="str">
        <f aca="false">CHAR(10)&amp;B30&amp;CHAR(10)&amp;CHAR(10)&amp;I30&amp;CHAR(10)</f>
        <v>Baked Nebraska
I might never have done it if it weren’t for them cards at the Dusty Hangman. It was a ramshackle hole in the ground with a roof of black tarpaulin to keep out the sun. We were playing for bread. Not fresh bread, mind you. Not the kind that’s crusty on the outside and fluffy in the middle, but stale, dried slices that was more green than brown.
I guess Lady Luck was on my side that day. My stack had doubled and I got to wondering if I shouldn’t treat myself to a glass of water.
My opponent Sally One-Leg was down to crumbs, eyeing my stack hungrily. “Let’s go all in, Launchberry.”
“You ain’t got nothing I want,” I said, picking up my bread.
She grinned and showed me false teeth whittled from wood. “I got this,” she said, reaching under the bones of her corset. Holding it in her gnarled hand, her face went all reverent, as if she’d been gifted it by Moses hisself. I gotta say, I didn’t feel no different. It was half an apple; its skin red and puckered and its flesh bruised, but a goddamned apple nonetheless.
I threw down my bread. It skidded over the table and landed in her lap. “Take it all, Sally, but you gotta tell me where you got it.”
That’s how I ended up at the top of this ridge in a desert called Baked Nebraska, dragging Sally One-Leg along for the ride. It weren’t nothing but heat there. My skin crackled under a white sky and my tongue was rougher than boot leather. I had to see it for myself though, so the boys read the truth in my eyes when I told them. It was the only way I’d persuade them to follow me back.
A week later, my hat slung low over my eyes, I wheeled my bicycle beside me, its sun-bleached stickers translucent on a silver frame. My feet sunk into the dry earth as I put one weary foot in front of another.
“You better be right about this,” Snickler said as we climbed the ridge to the hidden crater beyond. He pulled his bicycle along by the handlebars. His had pink flowers and a brown saddle. Removing a handkerchief hanging off his nose, he exposed a face lined with scars and worry. “I got a throat full of sand and nothing to wash it down.”
He coughed, something he’d done day and night on the journey here. It sounded like pebbles shook in a can. Snickler was a tall man, somewhere around thirty years old, but he looked older. He was born old and, just like the rest of us, he was born sick too.
“Quit your complaining,” Angel Eyes said, an ex-whore from Bone Valley, no taller than a gate post, but as pretty as a sunset. “You saw what he had. You know what it means and it’s more than those greedy Big Ranchers got. Ain’t that right, Launchberry?”
I nodded, but kept my eyes on the ridge. It wasn’t far, but the shimmering heat made it look like a mirage. We had to reach the other side, then they’d see how good it was gonna be. No more scams, no more hold-ups. This was the end of the line and no dirty Big Ranchers was gonna take it from us.
I scratched at my neck, feeling skin come away under my fingernails. “Don’t worry none, Snickler,” I said. “There’ll be water enough to drink when we get there. Enough to take a bath in, I reckon.”
“You can’t tell me to take no bath, Launchberry. You might have a moustache, but you ain’t my Ma. Why ain’t you listening to me? I’m starving here. We got no coins, no bread, no water. I ain’t seen a horse in so long, I forgot what one tastes like. We gotta ride these halfpenny things around if we need to get anywhere quick.” Snickler threw his bicycle to the dirt, kicking a tyre grown soft under the sun.
“Be grateful we got ’em,” Angel said. “Down in Dry Gulch, it’s too hot to even sit in a saddle. Cousin Albert almost gone and got his hole burnt shut.”
“Your cousin Albert needs his hole burnt shut. Uses it too much for talking.”
I continued upwards, knowing Snickler was never happier than when he was bitchin’.
“Those Big Ranchers got it all,” he said. “They got the water. They got the gas for their fancy cars and they got a big wall to stop us getting at it. What we got? Sunburn and rocks.”
“Ain’t you got the crabs from Sally One-Leg too?” Angel asked.
“Will you listen for a minute?” he protested. “Here we are following another dumb ass dream while them Big Ranchers is living theirs. All I’m saying is maybe we’re going in the wrong direction.”
I heard Angel Eyes drop her bicycle to the ground, but didn’t look back. “You wanna be a Big Rancher now? You’re too sick. They won’t let you past the first gatehouse.”
Their bickering cut through me, but I didn’t blame them for it. We hadn’t eaten in days and the last water we’d drunk was under four foot of sand. Life on the wrong side of the wall was hard, but it hadn’t always been. Before my Granddaddy killed hisself, they used to grow corn round here, but the Big Ranchers wanted more than the soil could give. They put fertiliser down and chemicalled it all up so nothing grew in the end. He said it was a shame they done that, but I said it was madness.
While Snickler and Angel Eyes continued caterwauling, I selected two rocks and hid them in the dry folds of my coat. “Will you two quiet down and get up here?”
My voice echoed as I reached the top of the ridge. They stopped arguing and turned to face me, their jaws dragging in the dirt, but it wasn’t because of what I said. I’d disturbed something over the ridge and it answered back with a caw.
“What in the hell was that?” Snickler asked, scrambling up to join me. Angel Eyes followed and we perched on a rock each, overlooking the crater, grinning like circus monkeys. There were a hundred trees, maybe more, waving at us with their green leafy hands. A lake steamed in the sun with water so clear it looked like a ground full of sky. The bird I’d frightened swooped from branch to branch, joined by its kin, chasing and playing like they weren’t the last goddamned birds on the planet.
“Well, shit,” Angel said. “You gone and done it this time, Launchberry.”
We plunged into the crater where sand and stone gave way to grass. The moist air was like a healing balm on the cracks in our skin. We searched through vines and shrubs to find the shine of the lake and threw ourselves under its cool surface. Taking great gulps, I let the water rest in my mouth, savouring its taste. The others did the same and filling our bellies, we crawled back up the bank and listened to the drone of insects.
I looked over at my gang, what was left of them, and saw their lazy smiles as they closed their eyes to the sun. I was glad I could finally give them something worth remembering. It would be a good memory – something to take with them.
I must have fallen asleep because when I woke Snickler and Angel were standing over me, holding apples in their hands.
“We’ve been talking,” Snickler said.
Their faces were stern and it looked like trouble brewing. I sat up on my elbows, hiding my concern. “You two are always talking. I can’t get you to stop. What is it this time?”
“You said Sally One-Leg told you about this place, but how did a one legged whore get all the way out here?”
Wiping sweat from my brow, I pulled my coat close. I knew they’d ask eventually. My gang weren’t the sharpest spokes in the wheel, but they weren’t dumb neither. I’d told them I’d found us the greatest hide-out ever, somewhere we’d never have to leave and I wasn’t fooling neither. The only problem was we weren’t the only ones who knew about it.
“Sally didn’t find this place,” I said. “Her apple was payment for services.”
“Payment from who?”
“A Big Rancher. He came out here prospecting. Apparently, they ain’t doing so good behind their wall. They can’t make as much food as they eat so they go looking for places like this. Places they can harvest the way they did afore.”
“Wait a minute,” Angel said, panic in her voice. “The Big Ranchers know about this place? That means they’ll be coming.”
“I reckon they are,” I said, finding my feet.
“Jesus, Launchberry, what we gonna do?” Snickler asked.
Angel Eyes stuffed the apple in her pocket, running to a nearby tree to collect more. “We take as much as we can and haul ass.”
“Then what?” I asked. “We eat it all? Sounds good, but it ain’t gonna last longer than a week. We trade up? No-one ain’t got nothing round here worth trading for. Face it, boys. This is as cruel a hand of fate we coulda got. Goddamned cards were always stacked against us. We got all the riches we could ever want right here under our feet – “
“- and no place to spend it,” Snickler said, finishing the bad news. He sat on the ground, tucking his chin into his chest. “I wish you’d never brought us here. A man can be happy without hope, Launchberry. Giving it and taking it away is a meanness.”
“I had to bring you here. I got another big notion,” I said, scratching at my neck again.
Angel Eyes called my ideas ‘scheming’ and it was what got us this far. There wasn’t exactly hope in their eyes when they looked at me. They didn’t dare go down that road after what I just told them, but they was at least curious, and curious was all I needed.
“What’s the one thing we all need more than any other?” I walked to the lakeshore and stared over the water. I heard their footsteps behind me and I took hold of one of the rocks in my pocket. “When I first came here, I knew I’d have to bring something back to show you I wasn’t lying.”
“It was a handful of cherries,” Snickler said with a wistful smile. “They were the best goddamned cherries I ever had.”
“They the only cherries you ever had, you horse’s ass,” Angel said.
“While I was searching for them, I got to thinking. We need the water for drinking. Them cherries drink it, too. So do the birds. That’s important, right?”
Snickler and Angel Eyes nodded slowly, waiting to see where I was going.
“I used to think the Big Ranchers built their wall to stop us getting at their water, but maybe it was to stop them seeing all the dry they made. It’s painful to look and see the bad in the world, especially when it’s your fault.”
Snickler coughed and dabbed at his lips with his handkerchief. “They ain’t sorry, though. They gonna come and take this away.”
I picked up some grass, rolling it around in my fingers so they were stained with green. “No, they’ll do what they did last time. They’ll try to make it better and before you know it there’ll be poison in the ground and poison in our veins. Just like last time. That’s why we’re all sick.”
“I ain’t sick,” Angel Eyes said.
I hid the rock behind my back. “Angel you’re about three foot tall. That’s okay if you’re a circus dwarf, but you ain’t. That looks like sick to me.”
Snickler grabbed me by the arm. “There’s no need to be a son of a bitch, Launchberry.”
I looked over his shoulder to the lake. “But they’ll always need something to drink.”
He made to speak, but went silent when he saw the rock in my hand. His eyes crinkled in confusion. Before he got to squealing, I bashed it on the side of his head and he dropped, falling into the lake, his blood inking the water.
“What the hell, Sam?” Angel Eyes asked, her body locked in shock. In two bounds, I was on her, swinging the rock high. She ducked at the last second and it glanced off her brow. Her legs wobbled and she stumbled.
“I want us to stay here forever, Angel, but we gotta do to them what they did to us.”
She backed away, her eyes wide. “You’ve had too much sun, that’s all. Cooked up them big brains of yours. You need to take a rest.”
I’d never seen her scared before and I didn’t like it one bit. I wanted to reason with her, make her see why she was here. “I needed plenty of poison to turn this lake bad. That’s why I needed you and Snickler. And that one-legged whore, too.”
“You killed Sally?”
“Pulled her along on my bicycle, like I was a goddamned donkey and she was the cart. Soon as she told me the Big Ranchers were coming, I knew what to do. If we can’t have it, then they can’t neither.”
Angel Eyes bolted, but her legs were heavy. She made all of five steps before I brought that rock down on her head. It was like she instantly turned to jelly and she flopped onto a patch of wet moss. She wasn’t dead, so I counted down her breaths till they stopped. When she was gone, I closed my eyes and listened to the birds in the trees. The sun heat up my eyelids. When I opened them, everything was green, but then everything in the crater was green anyhow.
I dragged Angel to the shoreline, pushing her and Snickler out into the lake. They’d sink afore the Big Ranchers came.
The rock was sticky with blood. I put it my pocket with the other one to weigh me down. Wading into the water, the cool liquid rose up from my weary legs to an aching chest. I thought briefly of escaping, of climbing out of the crater and making a run for it, but for what? A dried up life scrapping around for food enough to do it all again tomorrow? Better this way, I thought. We’d need every drop of poison we could muster if we were gonna stick it to the Big Ranchers once and for all.
They were sick, but we were sicker and I had more poison in my heart than most.</v>
      </c>
    </row>
    <row r="31" customFormat="false" ht="203.5" hidden="false" customHeight="true" outlineLevel="0" collapsed="false">
      <c r="A31" s="0" t="s">
        <v>103</v>
      </c>
      <c r="B31" s="0" t="s">
        <v>104</v>
      </c>
      <c r="C31" s="0" t="s">
        <v>105</v>
      </c>
      <c r="D31" s="2" t="s">
        <v>106</v>
      </c>
      <c r="E31" s="0" t="str">
        <f aca="false">B31</f>
        <v>Body, Blood</v>
      </c>
      <c r="F31" s="4" t="n">
        <f aca="false">SEARCH(CHAR(10),D31,2)</f>
        <v>19</v>
      </c>
      <c r="G31" s="0" t="str">
        <f aca="false">MIDB(C31,4,F31)</f>
        <v>Alicia Bakewell</v>
      </c>
      <c r="H31" s="0" t="n">
        <f aca="false">SEARCH("###",D31,2)</f>
        <v>3958</v>
      </c>
      <c r="I31" s="4" t="str">
        <f aca="false">MIDB(D31,F31+1,H31-F31-1)</f>
        <v>Carl sits beside the locked bedroom door. Behind it, his sister Louisa is by turns drowning or being burned alive. He daydreams about performing an exorcism, casting the addiction out of her that way. If this was a movie he’d be qualified, but it’s not part of the seminary training in real life.
After a quiet spell, a sliver of shallow sleep, Louisa begins to shriek and gurgle again, just like the girl in that film. Carl wonders how she manages to emphasise each letter of a monosyllabic curse with such perfect weight. He whispers the word, trying it out. It is surprisingly satisfying.
*
Louisa knows she is at the rectory. She is vaguely aware that a hushed conversation took place, that she was sent here straight from the lock-up. Carl is the only one who hasn’t given up on her. She needs a drink. Her whole body screams. The whitewashed walls warp and tilt, trying to swallow her, as her little brother sits vigil outside and Jesus laughs from his gilt frame. She swears at them both, using a word Carl has probably never heard before.
*
Carl still remembers the first time he saw Rodrigo. Their eyes met across the refectory table, a cliché with a difference. When Rodrigo smiled, Carl felt a jolt go through his body. God’s work, he thought. Finally he’d felt a moving of the spirit, like they promised would happen if he prayed hard enough. Later, in Rodrigo’s tiny room, Carl realised that the jolt had been absolutely human. Often, then, they retreated to that secret place, their faces turned away from their creator and toward one another. Body of Christ, he would whisper to himself when skin touched skin. It was a kind of communion. Not the kind they had been taught, but somehow they knew what to do.
*
Every fibre of Louisa cries out for wine. Her skin burns and prickles with need. A drop of it, just a drop, maybe spilled onto Carl’s robes in church and unwittingly brought home. She imagines sucking it from the heavy cloth, like a starving baby seeking the last dregs of mother’s milk.
Louisa hates her brother. She hates all of her family, but she hates Carl the most. His smugness. The way he smiles at everyone like he thinks he’s Mother Teresa or something. Must be nice to be perfect, Carl, their mum says when he gets too full of himself.
*
There’s a soft knock at the rectory door. Rodrigo is there with a plate of sandwiches and a pot of tea. Shhh, Carl points to the bedroom door and Rodrigo nods, pads in without a sound. A vow of silence is easy to uphold when you have secrets. They eat, drink, sit for a while outside the bedroom door, hands entwined. They pray for this wayward sister of Carl’s, whom Rodrigo will never meet. A little kiss, the barest scrape of lips, and Rodrigo is gone.
Carl creeps into the quiet bedroom, retrieves an untouched bowl of soup, rinses out a bucket. He presses the back of his hand to his sister’s hellfire forehead. Louisa wakes suddenly, grabbing his arm and pulling him to eye level. The family resemblance is a mirror and Carl turns away.
‘Just one more,’ she begs, ‘I can’t do this, I need a drink. It’s just like communion, Carl, blood of Christ or whatever.’
‘What you do is not communion.’
‘Well let me do it anyway. What do you care whether I drink or not? I guess you’re going to say that someone’s watching.’
Louisa pulls herself up, stumbles to her feet and pulls Jesus off the wall, letting him fall face down. Carl feels something snap deep inside as the glass shatters. The painting was a gift from Rodrigo.
‘There, he can’t see us anymore. We can do whatever we like. What would you like to do now, Carl? Fuck someone? I’d highly recommend it.’
He hates her, the ugliness of her need. A body that can’t say no. A mind too weak to contradict it. The audacity to act on her desire.
‘I can’t look at you,’ he says, slamming the bedroom door and shoving the bolt into its hole with a force that frightens him.
He pours her a glass, and one for himself.</v>
      </c>
      <c r="J31" s="2" t="str">
        <f aca="false">CHAR(10)&amp;B31&amp;CHAR(10)&amp;CHAR(10)&amp;I31&amp;CHAR(10)</f>
        <v>Body, Blood
Carl sits beside the locked bedroom door. Behind it, his sister Louisa is by turns drowning or being burned alive. He daydreams about performing an exorcism, casting the addiction out of her that way. If this was a movie he’d be qualified, but it’s not part of the seminary training in real life.
After a quiet spell, a sliver of shallow sleep, Louisa begins to shriek and gurgle again, just like the girl in that film. Carl wonders how she manages to emphasise each letter of a monosyllabic curse with such perfect weight. He whispers the word, trying it out. It is surprisingly satisfying.
*
Louisa knows she is at the rectory. She is vaguely aware that a hushed conversation took place, that she was sent here straight from the lock-up. Carl is the only one who hasn’t given up on her. She needs a drink. Her whole body screams. The whitewashed walls warp and tilt, trying to swallow her, as her little brother sits vigil outside and Jesus laughs from his gilt frame. She swears at them both, using a word Carl has probably never heard before.
*
Carl still remembers the first time he saw Rodrigo. Their eyes met across the refectory table, a cliché with a difference. When Rodrigo smiled, Carl felt a jolt go through his body. God’s work, he thought. Finally he’d felt a moving of the spirit, like they promised would happen if he prayed hard enough. Later, in Rodrigo’s tiny room, Carl realised that the jolt had been absolutely human. Often, then, they retreated to that secret place, their faces turned away from their creator and toward one another. Body of Christ, he would whisper to himself when skin touched skin. It was a kind of communion. Not the kind they had been taught, but somehow they knew what to do.
*
Every fibre of Louisa cries out for wine. Her skin burns and prickles with need. A drop of it, just a drop, maybe spilled onto Carl’s robes in church and unwittingly brought home. She imagines sucking it from the heavy cloth, like a starving baby seeking the last dregs of mother’s milk.
Louisa hates her brother. She hates all of her family, but she hates Carl the most. His smugness. The way he smiles at everyone like he thinks he’s Mother Teresa or something. Must be nice to be perfect, Carl, their mum says when he gets too full of himself.
*
There’s a soft knock at the rectory door. Rodrigo is there with a plate of sandwiches and a pot of tea. Shhh, Carl points to the bedroom door and Rodrigo nods, pads in without a sound. A vow of silence is easy to uphold when you have secrets. They eat, drink, sit for a while outside the bedroom door, hands entwined. They pray for this wayward sister of Carl’s, whom Rodrigo will never meet. A little kiss, the barest scrape of lips, and Rodrigo is gone.
Carl creeps into the quiet bedroom, retrieves an untouched bowl of soup, rinses out a bucket. He presses the back of his hand to his sister’s hellfire forehead. Louisa wakes suddenly, grabbing his arm and pulling him to eye level. The family resemblance is a mirror and Carl turns away.
‘Just one more,’ she begs, ‘I can’t do this, I need a drink. It’s just like communion, Carl, blood of Christ or whatever.’
‘What you do is not communion.’
‘Well let me do it anyway. What do you care whether I drink or not? I guess you’re going to say that someone’s watching.’
Louisa pulls herself up, stumbles to her feet and pulls Jesus off the wall, letting him fall face down. Carl feels something snap deep inside as the glass shatters. The painting was a gift from Rodrigo.
‘There, he can’t see us anymore. We can do whatever we like. What would you like to do now, Carl? Fuck someone? I’d highly recommend it.’
He hates her, the ugliness of her need. A body that can’t say no. A mind too weak to contradict it. The audacity to act on her desire.
‘I can’t look at you,’ he says, slamming the bedroom door and shoving the bolt into its hole with a force that frightens him.
He pours her a glass, and one for himself.</v>
      </c>
    </row>
    <row r="32" customFormat="false" ht="203.5" hidden="false" customHeight="true" outlineLevel="0" collapsed="false">
      <c r="A32" s="0" t="s">
        <v>107</v>
      </c>
      <c r="B32" s="0" t="s">
        <v>108</v>
      </c>
      <c r="D32" s="2" t="s">
        <v>109</v>
      </c>
      <c r="E32" s="0" t="str">
        <f aca="false">B32</f>
        <v>Night Flights</v>
      </c>
      <c r="F32" s="4" t="n">
        <f aca="false">SEARCH(CHAR(10),D32,2)</f>
        <v>19</v>
      </c>
      <c r="G32" s="4" t="str">
        <f aca="false">MIDB(D32,4,F32-4)</f>
        <v>Sudha Balagopal</v>
      </c>
      <c r="H32" s="0" t="n">
        <f aca="false">SEARCH("###",D32,2)</f>
        <v>3446</v>
      </c>
      <c r="I32" s="4" t="str">
        <f aca="false">MIDB(D32,F32+1,H32-F32-1)</f>
        <v>The first time I visit your apartment, we whisper a pact into each other’s mouths.
I imagine my words journeying into your heart, taking residence in one of the chambers, like yours do inside mine. I want to unzip your skin, slide into your body until we fuse.
Afterward, I brush my teeth with your toothbrush, shower in your bathroom, hug your towel around myself, change into your pajamas, and run your comb through my hair.
In three months, we seal our wedding ceremony with, ‘We promise to share everything.’
I tell you my father won’t put my mother’s name on the bank account, I tell you my mother has a gambling problem, I tell you about my recurring nightmare, the one where I’m traveling on a school bus as naked as the moment I slithered out of my mother’s body.
‘Everyone’s staring at my rising-dough belly and at my pancake chest,’ I say. ‘And that half-deaf bus driver won’t stop despite my screams. I want to break the windshield and fly out.’
You guffaw because I sleep encased within my security sack―a sheet I’ve stitched on three sides—while you sleep in the nude. When I invite you to climb inside the sack, you coax me out.
‘Honey, I’m your husband,’ you say, nuzzling my neck. ‘I want to kiss your beautiful nape, I want to buy you a diamond necklace.’
You don’t tell me you dislike blueberries. I figure that out by watching you pick them out of your salad, one deep-hued orb at a time. You don’t say you despise the color red—I deduce that when you donate your Christmas sweater to charity.
Ten years later, we live on the seventh floor of an apartment building with a miniscule elevator. We share two children, one dog, one bank account.
Each night’s sleep serves up a nightmare. I step into the elevator and push the button for our floor. The doors close with a swish. The elevator hiccups, tossing me against the walls, the lights die and the carriage hangs. I push at the stubborn doors; they refuse to open. ‘Help, help,’ I yell, gulping the limited air. I thrust a frenzied hand into my bag for my phone. The device slides away.
When I share my dream, you wrap an arm around me. ‘Shh . . . honey, it’s only a dream.’
I use the stairs for the next three years, unless you’re in the elevator with me.
You don’t tell me you’ve lost your job until I see you at the public library one afternoon; you don’t tell me you’ve liquidated your retirement account until the investment company’s letter arrives; you don’t tell me the doctor says your blood pressure is alarming until the nurse calls, asking you to return for tests.
Twenty years after we made our pact, I don’t dream of nakedness, or being trapped in a coffin-like elevator.
I soar above the earth in my one-person vehicle: above a lake, above a mountain, above the birds, above the town, above a forest, above the clouds. When I’m ready to return, I push the “descend” lever on the twinkling panel. The defiant car flies higher. I pound at the controls with quivering fingers, take deep breaths, and entreat the celestial bodies for help.
I ache to tell you I can’t come down, I yearn to share my night-time journeys.
I cannot.
Because you didn’t tell me about the doctor’s warning, you didn’t tell me about your breathlessness, you didn’t tell me about your chest pains, which is why they found you slumped inside the plane’s lavatory, pulseless.
The stars along my orbit shimmer like diamonds in a necklace.
Like the one you once promised me.</v>
      </c>
      <c r="J32" s="2" t="str">
        <f aca="false">CHAR(10)&amp;B32&amp;CHAR(10)&amp;CHAR(10)&amp;I32&amp;CHAR(10)</f>
        <v>Night Flights
The first time I visit your apartment, we whisper a pact into each other’s mouths.
I imagine my words journeying into your heart, taking residence in one of the chambers, like yours do inside mine. I want to unzip your skin, slide into your body until we fuse.
Afterward, I brush my teeth with your toothbrush, shower in your bathroom, hug your towel around myself, change into your pajamas, and run your comb through my hair.
In three months, we seal our wedding ceremony with, ‘We promise to share everything.’
I tell you my father won’t put my mother’s name on the bank account, I tell you my mother has a gambling problem, I tell you about my recurring nightmare, the one where I’m traveling on a school bus as naked as the moment I slithered out of my mother’s body.
‘Everyone’s staring at my rising-dough belly and at my pancake chest,’ I say. ‘And that half-deaf bus driver won’t stop despite my screams. I want to break the windshield and fly out.’
You guffaw because I sleep encased within my security sack―a sheet I’ve stitched on three sides—while you sleep in the nude. When I invite you to climb inside the sack, you coax me out.
‘Honey, I’m your husband,’ you say, nuzzling my neck. ‘I want to kiss your beautiful nape, I want to buy you a diamond necklace.’
You don’t tell me you dislike blueberries. I figure that out by watching you pick them out of your salad, one deep-hued orb at a time. You don’t say you despise the color red—I deduce that when you donate your Christmas sweater to charity.
Ten years later, we live on the seventh floor of an apartment building with a miniscule elevator. We share two children, one dog, one bank account.
Each night’s sleep serves up a nightmare. I step into the elevator and push the button for our floor. The doors close with a swish. The elevator hiccups, tossing me against the walls, the lights die and the carriage hangs. I push at the stubborn doors; they refuse to open. ‘Help, help,’ I yell, gulping the limited air. I thrust a frenzied hand into my bag for my phone. The device slides away.
When I share my dream, you wrap an arm around me. ‘Shh . . . honey, it’s only a dream.’
I use the stairs for the next three years, unless you’re in the elevator with me.
You don’t tell me you’ve lost your job until I see you at the public library one afternoon; you don’t tell me you’ve liquidated your retirement account until the investment company’s letter arrives; you don’t tell me the doctor says your blood pressure is alarming until the nurse calls, asking you to return for tests.
Twenty years after we made our pact, I don’t dream of nakedness, or being trapped in a coffin-like elevator.
I soar above the earth in my one-person vehicle: above a lake, above a mountain, above the birds, above the town, above a forest, above the clouds. When I’m ready to return, I push the “descend” lever on the twinkling panel. The defiant car flies higher. I pound at the controls with quivering fingers, take deep breaths, and entreat the celestial bodies for help.
I ache to tell you I can’t come down, I yearn to share my night-time journeys.
I cannot.
Because you didn’t tell me about the doctor’s warning, you didn’t tell me about your breathlessness, you didn’t tell me about your chest pains, which is why they found you slumped inside the plane’s lavatory, pulseless.
The stars along my orbit shimmer like diamonds in a necklace.
Like the one you once promised me.</v>
      </c>
    </row>
    <row r="33" customFormat="false" ht="203.5" hidden="false" customHeight="true" outlineLevel="0" collapsed="false">
      <c r="A33" s="0" t="s">
        <v>110</v>
      </c>
      <c r="B33" s="0" t="s">
        <v>111</v>
      </c>
      <c r="C33" s="0" t="s">
        <v>112</v>
      </c>
      <c r="D33" s="2" t="s">
        <v>113</v>
      </c>
      <c r="E33" s="0" t="str">
        <f aca="false">B33</f>
        <v>The Missing ‘I’</v>
      </c>
      <c r="F33" s="4" t="n">
        <f aca="false">SEARCH(CHAR(10),D33,2)</f>
        <v>19</v>
      </c>
      <c r="G33" s="0" t="str">
        <f aca="false">MIDB(C33,4,F33)</f>
        <v>Sudha Balagopal</v>
      </c>
      <c r="H33" s="0" t="n">
        <f aca="false">SEARCH("###",D33,2)</f>
        <v>4334</v>
      </c>
      <c r="I33" s="4" t="str">
        <f aca="false">MIDB(D33,F33+1,H33-F33-1)</f>
        <v>‘You’re late.’ Gladys, the typist, examines my scrawny handwriting. She licks an ink-stained index finger, flips through the pages. ‘It’ll be twenty-four dollars for twelve pages. Six dollars extra for the rush job.’
Theo, my neighbor, referred Gladys. He didn’t say she’s expensive.
Gladys wears thick glasses; eyes hidden behind their unkind density. A desk crowds the tight room. I’m wedged into a chair, satchel on my lap. Stacks of papers overwhelm her table.
She takes a sip from a large mug. ‘Wait,’ she says. ‘I need clarifications.’ Her voice is raspy, like a smoker’s. The stench of stale coffee hovers.
I want to tell her many things: I cannot afford thirty dollars; my fingers hurt from writing all day; the professor expects a typed paper; I’ll have to drop the class if I receive another zero; international students must maintain the requisite credits; I don’t want to return to Calcutta, a failure.
Instead, I stare at sturdy shelves that display typewriters.
The gray Remington reminds me of unpleasant typing lessons with the corpulent Mr. Dutta back home. The cloying odor of his hair oil filled my nostrils as he leaned his considerable torso over my table. Every fifteen minutes he came by to remind me, ‘A, s, d, f, g h.’ Or, he said. ‘Qwerty, remember, qwerty.’
I didn’t complete the course. My college application declares a falsified typing speed of thirty words per minute.
The machines on Gladys’ shelves are arranged alphabetically, the green Olivetti between a sleek Corona and a sturdy Remington.
I wonder if Theo owns any of these brands. His machine makes comforting clickety-clacks interrupted by the rough phrrs of the carriage return. When I place my ear against the wall separating his apartment from mine, I learn things about him—when he eats, when he wakes, when he’s on the phone.
A scrap of paper taped on the Olivetti reads: ‘For sale.’
Gladys encircles phrases, flings the sheets toward me. ‘What are these words? Write them out in capital letters.’
I have six more papers due this quarter.
‘How much for that typewriter?’ I like green things: green grass, green parakeets, green mangoes.
Gladys drops her pen, clicks her tongue. It sounds like annoyance. ‘Fifty dollars if I type this paper for you, if not, sixty.’
I write her a check for sixty dollars.
The taillights of the bus disappear into the hush of dusk as I arrive at the bus stop.
I sit on the edge of the sun-heated, bird-dropping-stained bench for thirty minutes. Soon, a dust-laden wind rises, whistles through my hair—an impending Arizona monsoon storm.
I walk the two miles home. Gladys didn’t give me a case for the machine. A spritz of rain dampens my hair. Some drops land on the typewriter keys.
It’s 8:30 p.m. when I walk into my building. A party’s in full swing in the recreation room; strains of Funkytown battle the din—never mind it’s a Tuesday night. The banner on the wall outside the room reads, ‘Congratulations, Prince Charles and Lady Diana Spencer: 7-29-1981.’
No one else seems to have a paper due.
My quail shrieks when I enter the apartment. I pick him up, caress his wings.
When he quiets, I put him back into his makeshift cage—an upside-down laundry basket.
Theo’s television is silent. Maybe we’ll hit our staccato keys in synchrony tonight. He and I held hands once, when we heard President Reagan was shot.
I place an ear against the wall, hear muffled voices, one male, one female. Occasional words waft. ‘Warm today . . . would you . . .’
I’m certain she’s willowy, with carefully tousled hair, a hint of moist color on velvet lips.
All night, I type. All night―between the metallic clacks and kerchunks—my ear’s trained for noises from next door.
All night, my bird is still, confused by the activity, the bright lights.
I re-read the paper with gritty eyes. Dr. E, my professor, will give me another zero.
As soon as it’s daylight, I call Gladys. The phone rings and rings. I imagine she needs her thick glasses to answer.
‘It’s early,’ she rasps. ‘What d’you need?’
‘The typewriter’s ‘I’ is broken, I mean, the letter ‘I’ doesn’t show up on paper.’
She clicks her tongue. It sounds like annoyance.
‘Just write the damned ‘I’ in.’
She hangs up.
Theo didn’t say she can be rude.
On the other side of the wall, his television’s tuned to Good Morning America.
I pick up my pen.</v>
      </c>
      <c r="J33" s="2" t="str">
        <f aca="false">CHAR(10)&amp;B33&amp;CHAR(10)&amp;CHAR(10)&amp;I33&amp;CHAR(10)</f>
        <v>The Missing ‘I’
‘You’re late.’ Gladys, the typist, examines my scrawny handwriting. She licks an ink-stained index finger, flips through the pages. ‘It’ll be twenty-four dollars for twelve pages. Six dollars extra for the rush job.’
Theo, my neighbor, referred Gladys. He didn’t say she’s expensive.
Gladys wears thick glasses; eyes hidden behind their unkind density. A desk crowds the tight room. I’m wedged into a chair, satchel on my lap. Stacks of papers overwhelm her table.
She takes a sip from a large mug. ‘Wait,’ she says. ‘I need clarifications.’ Her voice is raspy, like a smoker’s. The stench of stale coffee hovers.
I want to tell her many things: I cannot afford thirty dollars; my fingers hurt from writing all day; the professor expects a typed paper; I’ll have to drop the class if I receive another zero; international students must maintain the requisite credits; I don’t want to return to Calcutta, a failure.
Instead, I stare at sturdy shelves that display typewriters.
The gray Remington reminds me of unpleasant typing lessons with the corpulent Mr. Dutta back home. The cloying odor of his hair oil filled my nostrils as he leaned his considerable torso over my table. Every fifteen minutes he came by to remind me, ‘A, s, d, f, g h.’ Or, he said. ‘Qwerty, remember, qwerty.’
I didn’t complete the course. My college application declares a falsified typing speed of thirty words per minute.
The machines on Gladys’ shelves are arranged alphabetically, the green Olivetti between a sleek Corona and a sturdy Remington.
I wonder if Theo owns any of these brands. His machine makes comforting clickety-clacks interrupted by the rough phrrs of the carriage return. When I place my ear against the wall separating his apartment from mine, I learn things about him—when he eats, when he wakes, when he’s on the phone.
A scrap of paper taped on the Olivetti reads: ‘For sale.’
Gladys encircles phrases, flings the sheets toward me. ‘What are these words? Write them out in capital letters.’
I have six more papers due this quarter.
‘How much for that typewriter?’ I like green things: green grass, green parakeets, green mangoes.
Gladys drops her pen, clicks her tongue. It sounds like annoyance. ‘Fifty dollars if I type this paper for you, if not, sixty.’
I write her a check for sixty dollars.
The taillights of the bus disappear into the hush of dusk as I arrive at the bus stop.
I sit on the edge of the sun-heated, bird-dropping-stained bench for thirty minutes. Soon, a dust-laden wind rises, whistles through my hair—an impending Arizona monsoon storm.
I walk the two miles home. Gladys didn’t give me a case for the machine. A spritz of rain dampens my hair. Some drops land on the typewriter keys.
It’s 8:30 p.m. when I walk into my building. A party’s in full swing in the recreation room; strains of Funkytown battle the din—never mind it’s a Tuesday night. The banner on the wall outside the room reads, ‘Congratulations, Prince Charles and Lady Diana Spencer: 7-29-1981.’
No one else seems to have a paper due.
My quail shrieks when I enter the apartment. I pick him up, caress his wings.
When he quiets, I put him back into his makeshift cage—an upside-down laundry basket.
Theo’s television is silent. Maybe we’ll hit our staccato keys in synchrony tonight. He and I held hands once, when we heard President Reagan was shot.
I place an ear against the wall, hear muffled voices, one male, one female. Occasional words waft. ‘Warm today . . . would you . . .’
I’m certain she’s willowy, with carefully tousled hair, a hint of moist color on velvet lips.
All night, I type. All night―between the metallic clacks and kerchunks—my ear’s trained for noises from next door.
All night, my bird is still, confused by the activity, the bright lights.
I re-read the paper with gritty eyes. Dr. E, my professor, will give me another zero.
As soon as it’s daylight, I call Gladys. The phone rings and rings. I imagine she needs her thick glasses to answer.
‘It’s early,’ she rasps. ‘What d’you need?’
‘The typewriter’s ‘I’ is broken, I mean, the letter ‘I’ doesn’t show up on paper.’
She clicks her tongue. It sounds like annoyance.
‘Just write the damned ‘I’ in.’
She hangs up.
Theo didn’t say she can be rude.
On the other side of the wall, his television’s tuned to Good Morning America.
I pick up my pen.</v>
      </c>
    </row>
    <row r="34" customFormat="false" ht="203.5" hidden="false" customHeight="true" outlineLevel="0" collapsed="false">
      <c r="A34" s="0" t="s">
        <v>114</v>
      </c>
      <c r="B34" s="0" t="s">
        <v>115</v>
      </c>
      <c r="C34" s="0" t="s">
        <v>112</v>
      </c>
      <c r="D34" s="2" t="s">
        <v>116</v>
      </c>
      <c r="E34" s="0" t="str">
        <f aca="false">B34</f>
        <v>This Isn’t How We Live</v>
      </c>
      <c r="F34" s="4" t="n">
        <f aca="false">SEARCH(CHAR(10),D34,2)</f>
        <v>19</v>
      </c>
      <c r="G34" s="0" t="str">
        <f aca="false">MIDB(C34,4,F34)</f>
        <v>Sudha Balagopal</v>
      </c>
      <c r="H34" s="0" t="n">
        <f aca="false">SEARCH("###",D34,2)</f>
        <v>2119</v>
      </c>
      <c r="I34" s="4" t="str">
        <f aca="false">MIDB(D34,F34+1,H34-F34-1)</f>
        <v>Gordon finds her in the backyard.
‘Mom?’ He places a gentle hand on her shoulder.
‘Where are they?’ she says, slapping his hand away.
‘Who?’ Moisture soaks his underarms.
‘Whoever made this mess.’
Leaves litter the ground, inches thick; twigs crunch underfoot; bits of paper swirl.
Mom’s in a dressing gown, the hems of her pajama bottoms filthy. Her slippers are so frayed, she must have abrasions on the bottoms of her feet.
‘Mom, into the car.’ He tries to sound authoritative; the words emerge like a plea.
‘I’ll give them a piece of my mind,’ she says, hands on hips.
‘There’s no one here.’
She plonks down in the grass, hands covering her face. ‘It’s shameful. This isn’t how we live.’
They’d warned him about abrupt mood shifts.
He holds his dress pants by the creases, prepares to sit in the dirt.
She rises, brushes off the mud on her dressing-gown. ‘I’m going into my beautiful home. You, young man, you go find them.’
A realty company’s lock-box hangs on the front door. She yells, ‘Gordon, enough with your pranks! Let me in. Now.’
He sighs, retrieves the key and opens the door.
Inside, Mom turns on a light, screams, ‘I’ve been robbed, everything’s gone! Call the police.’
She collapses into a bundle on the stairs. He makes a call, then sits with her on the dusty step.
In fifteen minutes, a woman enters. ‘Remember your lovely room where we arranged pictures, your quilt, your lamp?’ She keeps up a cheerful prattle, shows Mom the photos on her phone, coaxes her off the step.
*
Later, the director of the facility says, ‘She’s one determined lady. Our apologies.’
Gordon does what Mom would have: he gives them a piece of his mind with a picture of Mom’s 80-year-old feet, the bottoms bleeding after that two-mile walk along country roads.
‘Please understand, it takes time to adjust. It’s best you stay away from your mother. This won’t happen again.’
The director’s eyebrows are plucked too thin; they rise to the middle of her forehead.
*
Next evening, on the way back from work, he stops at the house. He finds Mom in the backyard; she’s singing a happy tune as she pulls weeds.</v>
      </c>
      <c r="J34" s="2" t="str">
        <f aca="false">CHAR(10)&amp;B34&amp;CHAR(10)&amp;CHAR(10)&amp;I34&amp;CHAR(10)</f>
        <v>This Isn’t How We Live
Gordon finds her in the backyard.
‘Mom?’ He places a gentle hand on her shoulder.
‘Where are they?’ she says, slapping his hand away.
‘Who?’ Moisture soaks his underarms.
‘Whoever made this mess.’
Leaves litter the ground, inches thick; twigs crunch underfoot; bits of paper swirl.
Mom’s in a dressing gown, the hems of her pajama bottoms filthy. Her slippers are so frayed, she must have abrasions on the bottoms of her feet.
‘Mom, into the car.’ He tries to sound authoritative; the words emerge like a plea.
‘I’ll give them a piece of my mind,’ she says, hands on hips.
‘There’s no one here.’
She plonks down in the grass, hands covering her face. ‘It’s shameful. This isn’t how we live.’
They’d warned him about abrupt mood shifts.
He holds his dress pants by the creases, prepares to sit in the dirt.
She rises, brushes off the mud on her dressing-gown. ‘I’m going into my beautiful home. You, young man, you go find them.’
A realty company’s lock-box hangs on the front door. She yells, ‘Gordon, enough with your pranks! Let me in. Now.’
He sighs, retrieves the key and opens the door.
Inside, Mom turns on a light, screams, ‘I’ve been robbed, everything’s gone! Call the police.’
She collapses into a bundle on the stairs. He makes a call, then sits with her on the dusty step.
In fifteen minutes, a woman enters. ‘Remember your lovely room where we arranged pictures, your quilt, your lamp?’ She keeps up a cheerful prattle, shows Mom the photos on her phone, coaxes her off the step.
*
Later, the director of the facility says, ‘She’s one determined lady. Our apologies.’
Gordon does what Mom would have: he gives them a piece of his mind with a picture of Mom’s 80-year-old feet, the bottoms bleeding after that two-mile walk along country roads.
‘Please understand, it takes time to adjust. It’s best you stay away from your mother. This won’t happen again.’
The director’s eyebrows are plucked too thin; they rise to the middle of her forehead.
*
Next evening, on the way back from work, he stops at the house. He finds Mom in the backyard; she’s singing a happy tune as she pulls weeds.</v>
      </c>
    </row>
    <row r="35" customFormat="false" ht="203.5" hidden="false" customHeight="true" outlineLevel="0" collapsed="false">
      <c r="A35" s="0" t="s">
        <v>117</v>
      </c>
      <c r="B35" s="0" t="s">
        <v>118</v>
      </c>
      <c r="C35" s="0" t="s">
        <v>112</v>
      </c>
      <c r="D35" s="2" t="s">
        <v>119</v>
      </c>
      <c r="E35" s="0" t="str">
        <f aca="false">B35</f>
        <v>How Mom Became Immortal</v>
      </c>
      <c r="F35" s="4" t="n">
        <f aca="false">SEARCH(CHAR(10),D35,2)</f>
        <v>19</v>
      </c>
      <c r="G35" s="0" t="str">
        <f aca="false">MIDB(C35,4,F35)</f>
        <v>Sudha Balagopal</v>
      </c>
      <c r="H35" s="0" t="n">
        <f aca="false">SEARCH("###",D35,2)</f>
        <v>2955</v>
      </c>
      <c r="I35" s="4" t="str">
        <f aca="false">MIDB(D35,F35+1,H35-F35-1)</f>
        <v>Dad calls on Sunday morning. ‘Come have lunch with me.’ His ebullience pings an alarm in my brain.
I can’t decline. ‘I’ll bring something. Or, we can go out.’
‘I’m cooking,’ he says.
‘You don’t know how.’ I’m gentle, wary of his emotions.
‘No problem. I’ll ask Mom.’
My breath canters through me.
‘What’s our son’s favourite lunch?’ I hear.
Mom answers, ‘Lasagna.’
‘What ingredients do I need?’ he asks.
‘Lasagna noodles, spaghetti sauce, spinach, ricotta cheese, mozzarella . . .’ she continues.
Mom had the kind of voice that boomed; she never whispered. Now, it comes across the line with a tonal quality I wish would be poorer.
‘Are you ready for this?’ I ask Dad.
I mean his new life.
‘Mom will guide me. Just come. Noon?’
*
When I ring Dad’s doorbell, he doesn’t answer immediately.
‘Sorry, I was talking to Mom.’
He hasn’t run out of questions—yet.
The rich aroma of tomato sauce and garlic bread fills the apartment. Pain knots my intestines, I want to double over. Instead, I breathe, swallow.
There’s nobody. No body.
Her voice issues from the Mombot, the machine disguised as a ceramic woman. It sits in the middle of the dining table, no higher than a six-inch vase. The dress is pink, the hair dark like Mom’s used to be.
No sooner does Mom finish her long drawn-out answer than Dad asks the machine another question. While the ten-minute response continues, Dad takes the lasagna out of the oven. When he straightens, I notice the buttons on his shirt are misaligned, matched with the wrong buttonholes.
Superior electronics have been faithful to the timbre of Mom’s voice. There’s no hint of the illness she endured. She narrates the story of her high school graduation, how she nearly missed it. ‘Never should have kissed that silly Roy who gave me mono. Thank God I recovered, and thank God I met you that first day of college.’
When she was alive and healthy, Dad wanted peace and quiet. ‘Allow me to read,’ he’d grumble. Or, he’d snap, ‘Will you let me balance the checkbook in peace? Go water your flowers or something.’
She’d walk away in a huff and complain to her plants.
‘Can we turn this off ?’ I suggest.
He bristles.
I want to say, it’s a machine to record personal history for posterity. Someday, my children will know their grandmother.
Dad spent hours and hours asking her questions, recording the answers into the machine. The engineer who created the marvel said Dad could ask a thousand questions. He did.
‘What’s the best dessert to serve after lasagna, ice-cream or chocolate cake?’ he asks Mom.
The lasagna tastes like Mom’s; I cannot swallow more than a few morsels. I don’t want dessert.
*
‘The machine needs a break,’ I say.
He glares.
I decide he cannot be well.
I look at the balcony. The plants need sustenance. I pick up the watering can and sprinkle like Mom used to.
When I walk back inside, I notice the flowers are facing indoors, toward the Mombot.
Mom believed in talking to her plants.</v>
      </c>
      <c r="J35" s="2" t="str">
        <f aca="false">CHAR(10)&amp;B35&amp;CHAR(10)&amp;CHAR(10)&amp;I35&amp;CHAR(10)</f>
        <v>How Mom Became Immortal
Dad calls on Sunday morning. ‘Come have lunch with me.’ His ebullience pings an alarm in my brain.
I can’t decline. ‘I’ll bring something. Or, we can go out.’
‘I’m cooking,’ he says.
‘You don’t know how.’ I’m gentle, wary of his emotions.
‘No problem. I’ll ask Mom.’
My breath canters through me.
‘What’s our son’s favourite lunch?’ I hear.
Mom answers, ‘Lasagna.’
‘What ingredients do I need?’ he asks.
‘Lasagna noodles, spaghetti sauce, spinach, ricotta cheese, mozzarella . . .’ she continues.
Mom had the kind of voice that boomed; she never whispered. Now, it comes across the line with a tonal quality I wish would be poorer.
‘Are you ready for this?’ I ask Dad.
I mean his new life.
‘Mom will guide me. Just come. Noon?’
*
When I ring Dad’s doorbell, he doesn’t answer immediately.
‘Sorry, I was talking to Mom.’
He hasn’t run out of questions—yet.
The rich aroma of tomato sauce and garlic bread fills the apartment. Pain knots my intestines, I want to double over. Instead, I breathe, swallow.
There’s nobody. No body.
Her voice issues from the Mombot, the machine disguised as a ceramic woman. It sits in the middle of the dining table, no higher than a six-inch vase. The dress is pink, the hair dark like Mom’s used to be.
No sooner does Mom finish her long drawn-out answer than Dad asks the machine another question. While the ten-minute response continues, Dad takes the lasagna out of the oven. When he straightens, I notice the buttons on his shirt are misaligned, matched with the wrong buttonholes.
Superior electronics have been faithful to the timbre of Mom’s voice. There’s no hint of the illness she endured. She narrates the story of her high school graduation, how she nearly missed it. ‘Never should have kissed that silly Roy who gave me mono. Thank God I recovered, and thank God I met you that first day of college.’
When she was alive and healthy, Dad wanted peace and quiet. ‘Allow me to read,’ he’d grumble. Or, he’d snap, ‘Will you let me balance the checkbook in peace? Go water your flowers or something.’
She’d walk away in a huff and complain to her plants.
‘Can we turn this off ?’ I suggest.
He bristles.
I want to say, it’s a machine to record personal history for posterity. Someday, my children will know their grandmother.
Dad spent hours and hours asking her questions, recording the answers into the machine. The engineer who created the marvel said Dad could ask a thousand questions. He did.
‘What’s the best dessert to serve after lasagna, ice-cream or chocolate cake?’ he asks Mom.
The lasagna tastes like Mom’s; I cannot swallow more than a few morsels. I don’t want dessert.
*
‘The machine needs a break,’ I say.
He glares.
I decide he cannot be well.
I look at the balcony. The plants need sustenance. I pick up the watering can and sprinkle like Mom used to.
When I walk back inside, I notice the flowers are facing indoors, toward the Mombot.
Mom believed in talking to her plants.</v>
      </c>
    </row>
    <row r="36" customFormat="false" ht="203.5" hidden="false" customHeight="true" outlineLevel="0" collapsed="false">
      <c r="A36" s="0" t="s">
        <v>120</v>
      </c>
      <c r="B36" s="0" t="s">
        <v>121</v>
      </c>
      <c r="C36" s="0" t="s">
        <v>122</v>
      </c>
      <c r="D36" s="2" t="s">
        <v>123</v>
      </c>
      <c r="E36" s="0" t="str">
        <f aca="false">B36</f>
        <v>Baptism at Venice Beach</v>
      </c>
      <c r="F36" s="4" t="n">
        <f aca="false">SEARCH(CHAR(10),D36,2)</f>
        <v>16</v>
      </c>
      <c r="G36" s="0" t="str">
        <f aca="false">MIDB(C36,4,F36)</f>
        <v>Jaime Balboa</v>
      </c>
      <c r="H36" s="0" t="n">
        <f aca="false">SEARCH("###",D36,2)</f>
        <v>3911</v>
      </c>
      <c r="I36" s="4" t="str">
        <f aca="false">MIDB(D36,F36+1,H36-F36-1)</f>
        <v>The ocean calls. A surfer said that to me once. Swimmers, sailors, fishermen all say the same thing. Ask them what it says, ask them to quote the ocean back to you. See? They laugh. That’s because they don’t have the conch. I don’t laugh because I can quote it back. I have the conch now and I can quote it back. The ocean ocean ocean. I can quote it back.
Dreary February night. Drizzle, drizzle all night. Stinky stinky clothes all drippy drippy. On the beach, under a lifeguard tower, listening to the rain and the churning churning of the waves waves waves. I saw it. It didn’t want me to see it and I blushed and turned my eyes. So much mischief. It didn’t go away so I whistled to it. Quiet at first, without looking at it except quick out the corner of my eye. Louder I whistled and finally, I looked right at it and whistled a tune. You see? It moved, trying to come to me.
Flat on my stomach, like a Marine creeping up on an enemy—only the conch was no enemy, it was my connection. To the ocean. It connected me. I crawled, flat on my stomach in the drizzle drizzle across the wet sand. Dirty, stinky me in wet sand. Right up to the conch. I blew the sand off and it was empty. Listen. Even then I knew. Put it to my ear.
‘Listen carefully.’
I put it down with a start. You see, I was embarrassed again. The conch spoke to me! I giggled and glanced around. Twitter flitter, nobody saw. Nobody on the beach. Drizzle drizzle dreary day. Nobody on the beach. Put it to my ear.
It instructed me. The conch did that.
A conch can’t speak, you say. But it wasn’t the conch so much as the ocean. The ocean spoke through the conch. And I can quote it back to you.
‘Listen carefully. Save Roxy.’
‘Who is Roxy?’
‘A little girl. Be the hero. Save her.’
‘Why me?’
‘Because it all comes down to you. Only you.’
You see? It was just like that. Save Roxy. The ocean chose me.
*
Mom says the water’s too cold this time of year, that I’ll just get chilled and then complain. She’s wrong, though. I never complain at the beach, not even if it’s drizzling or cold. I convinced her: the beach, not the trampoline park. We’re packing our lunches and towels now and a thermos full of hot cocoa. The thing is, Mom loves the beach as much as I do. Our wetsuits and bodyboards are already in the car. I really love the beach.
*
Hand in my pocket, conch in my hand. Special special. Don’t let go, real careful like. The ocean talking through the conch. I could tell. I was saved when I turned twelve. Dunky dunky in the river. Me and the preacher in our clothes. The ocean chose me. But who is Roxy? Listen to the conch. Quiet quiet. Sh sh sh.
Shivering, shivering, chickery cold February day. Drizzle drizzle all dried up. Conch to ear, patrol.
Save Roxy. It all comes down to me. Only me.
Tiny clams echo the ocean in their tiny whispers, Save Roxy.
Up ahead, a jogger. A man. Not Roxy. A clue? I whisper, ‘Where’s Roxy.’ Nothing. Loud as thunder: ‘Where’s Roxy?’ Barely a nod. It all comes down to me.
Oh, looky looky, over there. Looky looky look.
*
Mom calls these waves crunchy because there’s no tubes. They’re shoreline, crunchy breaks, and perfect to ride with a bodyboard because I can’t get thrown. She was right, the water is cold but we have our wetsuits and the beach to ourselves. We had our sandwiches and hot cocoa after a good while in the waves. I went back in, but even with the cocoa and wetsuit, Mom was cold and stood on the sand, wrapped in a towel, watching me.
*
Be the hero. Quickly quickly to the girl in the turquoise wetsuit, splishing splashing in the surf. Roxy splashing in the surf. Grippy grippy conch real tight, slicey peaks and ridges. Bloody digits bloody palm saving turquoise Roxy.
Waste no time. Dunky dunky save her in my clothes, like when I was twelve. Dunky dunky splash splash splash. Dunky dunky dunk. Save little Roxy. Hero of her soul. Dunky dunky dunk her soul.</v>
      </c>
      <c r="J36" s="2" t="str">
        <f aca="false">CHAR(10)&amp;B36&amp;CHAR(10)&amp;CHAR(10)&amp;I36&amp;CHAR(10)</f>
        <v>Baptism at Venice Beach
The ocean calls. A surfer said that to me once. Swimmers, sailors, fishermen all say the same thing. Ask them what it says, ask them to quote the ocean back to you. See? They laugh. That’s because they don’t have the conch. I don’t laugh because I can quote it back. I have the conch now and I can quote it back. The ocean ocean ocean. I can quote it back.
Dreary February night. Drizzle, drizzle all night. Stinky stinky clothes all drippy drippy. On the beach, under a lifeguard tower, listening to the rain and the churning churning of the waves waves waves. I saw it. It didn’t want me to see it and I blushed and turned my eyes. So much mischief. It didn’t go away so I whistled to it. Quiet at first, without looking at it except quick out the corner of my eye. Louder I whistled and finally, I looked right at it and whistled a tune. You see? It moved, trying to come to me.
Flat on my stomach, like a Marine creeping up on an enemy—only the conch was no enemy, it was my connection. To the ocean. It connected me. I crawled, flat on my stomach in the drizzle drizzle across the wet sand. Dirty, stinky me in wet sand. Right up to the conch. I blew the sand off and it was empty. Listen. Even then I knew. Put it to my ear.
‘Listen carefully.’
I put it down with a start. You see, I was embarrassed again. The conch spoke to me! I giggled and glanced around. Twitter flitter, nobody saw. Nobody on the beach. Drizzle drizzle dreary day. Nobody on the beach. Put it to my ear.
It instructed me. The conch did that.
A conch can’t speak, you say. But it wasn’t the conch so much as the ocean. The ocean spoke through the conch. And I can quote it back to you.
‘Listen carefully. Save Roxy.’
‘Who is Roxy?’
‘A little girl. Be the hero. Save her.’
‘Why me?’
‘Because it all comes down to you. Only you.’
You see? It was just like that. Save Roxy. The ocean chose me.
*
Mom says the water’s too cold this time of year, that I’ll just get chilled and then complain. She’s wrong, though. I never complain at the beach, not even if it’s drizzling or cold. I convinced her: the beach, not the trampoline park. We’re packing our lunches and towels now and a thermos full of hot cocoa. The thing is, Mom loves the beach as much as I do. Our wetsuits and bodyboards are already in the car. I really love the beach.
*
Hand in my pocket, conch in my hand. Special special. Don’t let go, real careful like. The ocean talking through the conch. I could tell. I was saved when I turned twelve. Dunky dunky in the river. Me and the preacher in our clothes. The ocean chose me. But who is Roxy? Listen to the conch. Quiet quiet. Sh sh sh.
Shivering, shivering, chickery cold February day. Drizzle drizzle all dried up. Conch to ear, patrol.
Save Roxy. It all comes down to me. Only me.
Tiny clams echo the ocean in their tiny whispers, Save Roxy.
Up ahead, a jogger. A man. Not Roxy. A clue? I whisper, ‘Where’s Roxy.’ Nothing. Loud as thunder: ‘Where’s Roxy?’ Barely a nod. It all comes down to me.
Oh, looky looky, over there. Looky looky look.
*
Mom calls these waves crunchy because there’s no tubes. They’re shoreline, crunchy breaks, and perfect to ride with a bodyboard because I can’t get thrown. She was right, the water is cold but we have our wetsuits and the beach to ourselves. We had our sandwiches and hot cocoa after a good while in the waves. I went back in, but even with the cocoa and wetsuit, Mom was cold and stood on the sand, wrapped in a towel, watching me.
*
Be the hero. Quickly quickly to the girl in the turquoise wetsuit, splishing splashing in the surf. Roxy splashing in the surf. Grippy grippy conch real tight, slicey peaks and ridges. Bloody digits bloody palm saving turquoise Roxy.
Waste no time. Dunky dunky save her in my clothes, like when I was twelve. Dunky dunky splash splash splash. Dunky dunky dunk. Save little Roxy. Hero of her soul. Dunky dunky dunk her soul.</v>
      </c>
    </row>
    <row r="37" customFormat="false" ht="203.5" hidden="false" customHeight="true" outlineLevel="0" collapsed="false">
      <c r="A37" s="0" t="s">
        <v>124</v>
      </c>
      <c r="B37" s="0" t="s">
        <v>125</v>
      </c>
      <c r="D37" s="2" t="s">
        <v>126</v>
      </c>
      <c r="E37" s="0" t="str">
        <f aca="false">B37</f>
        <v>Starfish</v>
      </c>
      <c r="F37" s="4" t="n">
        <f aca="false">SEARCH(CHAR(10),D37,2)</f>
        <v>14</v>
      </c>
      <c r="G37" s="4" t="str">
        <f aca="false">MIDB(D37,4,F37-4)</f>
        <v>Rue Baldry</v>
      </c>
      <c r="H37" s="0" t="n">
        <f aca="false">SEARCH("###",D37,2)</f>
        <v>11431</v>
      </c>
      <c r="I37" s="4" t="str">
        <f aca="false">MIDB(D37,F37+1,H37-F37-1)</f>
        <v>I’M PARKING outside the student residence where Dylan lived for two terms instead of three. He has passed First Year. They all have. But they have missed out on summer parties and afternoons in pub gardens, on debating with friends on these patches of grass, on the relief of the end of the last exam. When they went home for Easter, thinking they’d be back in three weeks, they found themselves locked down with their parents for nearly four months, besieged by coronavirus.
‘Look, Mum, it’s fine. You don’t have to come in.’
‘Don’t be silly,’ I reply. ‘The email said we only have two hours.’
‘That’s plenty,’ he says. ‘Just wait here.’
If the world was still normal, the students could have got their bags and boxes ready, posters down, beds stripped, floors hoovered, before their parents drove up. And, even on the few occasions when his sisters were fully prepared, I’ve still known it to take two hours to load the car.
‘You really have no idea, do you? Which is understandable because you’ve never packed up—’
‘There are still students living in the flat. I don’t want to risk you catching it.’
He turns his face away from me, looks up the concrete front of the building, to his floor, the third floor, which is just above the decorative run of primary-coloured bricks.
His hair is down to his shoulders, as long as it’s been since he was a pre-schooler. He had such gorgeous curls at that age that I couldn’t bear to cut them. We were shocked when he came home bleach blond at Christmas. So unlike him. Then, when we met him off the train at Easter, it was bright green. It’ll be easy to date those family photos in years to come.
His brown roots are showing clearly now and the green ends have faded to an almost natural colour, or perhaps I’ve just got used to it. I wonder what he’ll choose to do when the barbers re-open?
He unclips his seatbelt and opens the car door in one movement. This is ridiculous. There’s the whole bedroom plus the en suite and whatever he’s left in the kitchen. We’ve only got two hours.
‘You’re allowed to bring someone in with you to help. It’ll take half as long if we are both—’
He fixes my eyes with his. ‘Get the boot open. I’ll bring the boxes down to the door here and you can load the car.’ He strides away, key card held out in front of him.
Poor Dylan is very unworldly for his age. His sisters had had boyfriends and part-time jobs, been to pubs, clubs, and festivals, before they went off to university. But that’s just boys, isn’t it? At least two years behind girls until they are well into their twenties. In a way, it’s been a relief to have him forced home early this year.
By the time he has the door open, I’m right behind him, car locked. I get my hand to the handle before it shuts. He doesn’t turn his head until it closes behind me. He looks like he’ll say something, but instead he just rolls his eyes and takes the stairs at a run.
I remember where the lifts are.
This building smells exactly the same as every other Halls: of burnt garlic and festering rubbish bags. Kitty’s and Molly’s were the same. It always takes me right back to my own student years. Of course, in those days there was the fug of cigarettes, too, and of the sweeter smoke which drifted out of certain rooms.
In the block next to mine, the bedrooms had bare breeze block walls. Now it’s all a bit shiny designer, apart from the inevitable carpet stains and empty bottles.
Dylan has been fretting about his cactuses. Probably all dead by now, of course. We’ll find out in a minute. While I am riding the lift, though, they are Schrodinger’s cactuses. Cacti? Even if they are still alive, we should probably bin them here. Living things don’t tend to survive car journeys very well.
Now I’m looking straight at a poster displaying a scantily clad girl’s back. I don’t want to be. I look at the floor.
Once, as a child, I carried a starfish, for an hour in a car, with splashing drips rising out of its tub onto my lap. By the time we got back to Mum’s, it was dead. Of course, it might already have been dead when we got it into the car.
Dad’s Swedish friend, Margit, had given it to me. She’d found it in a rock pool when we walked the dogs that morning. She was his girlfriend, but nobody told me that then. It was years later, when I’d just had Kitty, that he referred to her as ‘my ex, Margit. Remember her?’
My mouth dried right out the same way it did when I breastfed. I felt terribly betrayed, but also very stupid, because it was so obvious as soon as he said it.
I make it to the door to Dylan’s flat before he does, so he has to let me in. Security is much tighter now. Everything was open when I was at the Poly. You could just walk onto any residential floor and use their loo. Now it’s all codes and cards, locks every few feet.
Dylan doesn’t say a word. But then, nor do I. I can’t hear any evidence of the students who are supposedly still in residence, though I know some did get stuck on campus when the country locked down. We were so lucky he was already home.
He heads all the way down the windowless passage, past faded name tags and posters on the room doors, past his own room, into the kitchen. The cheap cooking fat smell is stale in here. The events advertised on the pinboard have been and gone, or were cancelled. Gigs, sports practices, club nights, political meetings, film societies and bar crawls all feel misguided, alien, historical.
He taps one of the cupboards: ‘That’s mine. There’s a roll of bin bags in there, you can pack it all in one of them.’
Of course I can’t. The mugs, bowl, and plate will break if I do that. The pans will rip the bag. It’s not his fault that he doesn’t think things through, he just doesn’t have the life experience.
I peel a bag off the fat roll and rub at the top to open it.
I never did find out whether Dad was messing about with Margit when he was still married to Mum. Too awkward to ask now. My parents told me they were divorcing because they didn’t love each other anymore. I’m sure they said then that there was nobody else involved, but perhaps I just assumed that. Within two years, Mum had married Frank. I thought, even then, that wasn’t enough time to meet someone, date them, fall for them, and decide to get married. They claimed that was what had happened, though. I was eleven by then; I would have understood.
I put an unopened bag of pasta into the bin liner, peanut butter, the cutlery, a couple of Pot Noodles, and the rest of the bin bags, then I head down to Dylan’s room to get a tub or something for the crockery and pans.
I was fourteen when I realised Mum had lied to me. I found a photo album of her and Frank on holiday together, dated eighteen months before Dad moved out.
Dylan’s bedroom door is closed, but, luckily, those, at least, have to be locked with a key. I open it with my shoulder. He spins towards me like I’ve jump-scared him.
He’s kneeling in front of the bedside drawers. He hastily hides something brassy behind his back. It looks like a hash pipe.
I probably shouldn’t be as surprised by that as I am. It’s only dope. Not unusual for a nineteen-year-old. But this is Dylan. He scarcely drinks. An occasional joint would be one thing, but buying a pipe is a committed investment.
I decide not to say anything about it. Heart stupidly thudding, I turn away to let him compose himself. Now I’m looking straight at a poster displaying a scantily clad girl’s back. I don’t want to be. I look at the floor.
‘Mum! I thought you were—’
‘I’ve done as much as I can without a box.’
I can’t see one in here. I need to do something, be useful, stay busy. There’s an empty holdall on the bed so I grab it. The wardrobe is right beside me. I get my free hand on the tiny, grey knob on its narrow, mirrored door.
‘I’ll do the clothes, Mum,’ Dylan says sharply behind me.
‘No, it’s ok—’ But I stop for a moment, freeze the sweep of movement which has begun to send my blushing face away from me.
‘No, really, don’t open that—’
‘I think I can cope with a bit of mess—’
Dylan is reflected in the mirror now. He looks stricken. His hands are still behind his back. ‘Mum, don’t open that door!’
But I have already opened it. I have already seen the neat hangers with trousers folded over them. And I have seen the dark shine of leather and glint of metal.
‘Seriously, Mum!’
I know I shouldn’t look closer, but my eyes are drawn. I could turn my back, head to the kitchen and leave him to sort it out. But I am seeing it now.
There are slim black leather straps connected by chrome rings. There are chains. Those are handcuffs. And the long, brown, knotted strips seem to be cascading down from a pole, or a—my mind goes blank. It fills again with the word whip.
I spin away, but I’m confronted by the girl in the poster again. She isn’t in skimpy underwear after all. There’s a lot of pale flesh, but it is glimpsed between strips of leather. The red satin which I had taken for lingerie is wrapped round her bound ankles and wrists, connecting them to her neck.
‘Look, Mum. It’s actually fine. Safe, sane, consensual.’
‘How can it be properly consensual if you’re…’ I look for the pipe in his hand.
I drummed this into my girls so hard. I’m certain I told him, too. But he is looking at me with confusion. Surely he must know that if a girl is high or drunk, then she’s not able to consent properly. My stomach drops, nausea clenches.
I grab his hand, lift it. The pipe is still in his grip. It’s an odd shape. He looks away from my face.
It’s stubbier up close, and what I thought was a pipe bowl is rounded over the top. There’s nowhere to put the weed. It’s smooth, symmetrical, like a teardrop on its side, with the heavier bottom part leading into what should be a stem, but is more a cylindrical shaft. Too short. You’d burn your lips. And where the mouthpiece should be, there’s a flat disc studded with gems.
I think I have an idea what I might be looking at, where it might have nestled. I drop his hand. I can’t look at his face. So little time seems to have passed since I was changing his nappies, keeping him clean and soft and safe.
He tugs an empty Amazon box out from under the bed and stabs it at me.
‘Right, I’ll see to the kitchen,’ I say, trying to drag brusque cheer into my voice, the way I used to be able to do when things got broken when they were little.
‘Oh, and give these some water while you’re there. Not too much.’ His voice is thick and dry.
I take the three tiny cactus plants on the long tray. They look a little brown at the tips, but they are certainly alive. I watch my hand carry them above his wiry carpet, over the threshold strip and into the corridor. I hear the door close heavily behind me.
On the top shelf of his cupboard are the tea towel set, oven gloves and dishcloths I bought him last summer— still clean and crisply folded. I wrap the crockery in them.
Perhaps it’s not a girl on his poster. It’s hard to tell from a back view. That white blond hair is very similar to the colour Dylan had at Christmas.
I turn the tap on, then twist it back right until it releases only sporadic drips. I hold the first cactus under it, wait, feel release then panic as a water droplet falls, darkening the soil. I pull it clear before the next drip comes. Just enough water to get home with.
I thought there would be no point putting them in the car because the journey would be too long, that they would die like starfish. But what do I know?</v>
      </c>
      <c r="J37" s="2" t="str">
        <f aca="false">CHAR(10)&amp;B37&amp;CHAR(10)&amp;CHAR(10)&amp;I37&amp;CHAR(10)</f>
        <v>Starfish
I’M PARKING outside the student residence where Dylan lived for two terms instead of three. He has passed First Year. They all have. But they have missed out on summer parties and afternoons in pub gardens, on debating with friends on these patches of grass, on the relief of the end of the last exam. When they went home for Easter, thinking they’d be back in three weeks, they found themselves locked down with their parents for nearly four months, besieged by coronavirus.
‘Look, Mum, it’s fine. You don’t have to come in.’
‘Don’t be silly,’ I reply. ‘The email said we only have two hours.’
‘That’s plenty,’ he says. ‘Just wait here.’
If the world was still normal, the students could have got their bags and boxes ready, posters down, beds stripped, floors hoovered, before their parents drove up. And, even on the few occasions when his sisters were fully prepared, I’ve still known it to take two hours to load the car.
‘You really have no idea, do you? Which is understandable because you’ve never packed up—’
‘There are still students living in the flat. I don’t want to risk you catching it.’
He turns his face away from me, looks up the concrete front of the building, to his floor, the third floor, which is just above the decorative run of primary-coloured bricks.
His hair is down to his shoulders, as long as it’s been since he was a pre-schooler. He had such gorgeous curls at that age that I couldn’t bear to cut them. We were shocked when he came home bleach blond at Christmas. So unlike him. Then, when we met him off the train at Easter, it was bright green. It’ll be easy to date those family photos in years to come.
His brown roots are showing clearly now and the green ends have faded to an almost natural colour, or perhaps I’ve just got used to it. I wonder what he’ll choose to do when the barbers re-open?
He unclips his seatbelt and opens the car door in one movement. This is ridiculous. There’s the whole bedroom plus the en suite and whatever he’s left in the kitchen. We’ve only got two hours.
‘You’re allowed to bring someone in with you to help. It’ll take half as long if we are both—’
He fixes my eyes with his. ‘Get the boot open. I’ll bring the boxes down to the door here and you can load the car.’ He strides away, key card held out in front of him.
Poor Dylan is very unworldly for his age. His sisters had had boyfriends and part-time jobs, been to pubs, clubs, and festivals, before they went off to university. But that’s just boys, isn’t it? At least two years behind girls until they are well into their twenties. In a way, it’s been a relief to have him forced home early this year.
By the time he has the door open, I’m right behind him, car locked. I get my hand to the handle before it shuts. He doesn’t turn his head until it closes behind me. He looks like he’ll say something, but instead he just rolls his eyes and takes the stairs at a run.
I remember where the lifts are.
This building smells exactly the same as every other Halls: of burnt garlic and festering rubbish bags. Kitty’s and Molly’s were the same. It always takes me right back to my own student years. Of course, in those days there was the fug of cigarettes, too, and of the sweeter smoke which drifted out of certain rooms.
In the block next to mine, the bedrooms had bare breeze block walls. Now it’s all a bit shiny designer, apart from the inevitable carpet stains and empty bottles.
Dylan has been fretting about his cactuses. Probably all dead by now, of course. We’ll find out in a minute. While I am riding the lift, though, they are Schrodinger’s cactuses. Cacti? Even if they are still alive, we should probably bin them here. Living things don’t tend to survive car journeys very well.
Now I’m looking straight at a poster displaying a scantily clad girl’s back. I don’t want to be. I look at the floor.
Once, as a child, I carried a starfish, for an hour in a car, with splashing drips rising out of its tub onto my lap. By the time we got back to Mum’s, it was dead. Of course, it might already have been dead when we got it into the car.
Dad’s Swedish friend, Margit, had given it to me. She’d found it in a rock pool when we walked the dogs that morning. She was his girlfriend, but nobody told me that then. It was years later, when I’d just had Kitty, that he referred to her as ‘my ex, Margit. Remember her?’
My mouth dried right out the same way it did when I breastfed. I felt terribly betrayed, but also very stupid, because it was so obvious as soon as he said it.
I make it to the door to Dylan’s flat before he does, so he has to let me in. Security is much tighter now. Everything was open when I was at the Poly. You could just walk onto any residential floor and use their loo. Now it’s all codes and cards, locks every few feet.
Dylan doesn’t say a word. But then, nor do I. I can’t hear any evidence of the students who are supposedly still in residence, though I know some did get stuck on campus when the country locked down. We were so lucky he was already home.
He heads all the way down the windowless passage, past faded name tags and posters on the room doors, past his own room, into the kitchen. The cheap cooking fat smell is stale in here. The events advertised on the pinboard have been and gone, or were cancelled. Gigs, sports practices, club nights, political meetings, film societies and bar crawls all feel misguided, alien, historical.
He taps one of the cupboards: ‘That’s mine. There’s a roll of bin bags in there, you can pack it all in one of them.’
Of course I can’t. The mugs, bowl, and plate will break if I do that. The pans will rip the bag. It’s not his fault that he doesn’t think things through, he just doesn’t have the life experience.
I peel a bag off the fat roll and rub at the top to open it.
I never did find out whether Dad was messing about with Margit when he was still married to Mum. Too awkward to ask now. My parents told me they were divorcing because they didn’t love each other anymore. I’m sure they said then that there was nobody else involved, but perhaps I just assumed that. Within two years, Mum had married Frank. I thought, even then, that wasn’t enough time to meet someone, date them, fall for them, and decide to get married. They claimed that was what had happened, though. I was eleven by then; I would have understood.
I put an unopened bag of pasta into the bin liner, peanut butter, the cutlery, a couple of Pot Noodles, and the rest of the bin bags, then I head down to Dylan’s room to get a tub or something for the crockery and pans.
I was fourteen when I realised Mum had lied to me. I found a photo album of her and Frank on holiday together, dated eighteen months before Dad moved out.
Dylan’s bedroom door is closed, but, luckily, those, at least, have to be locked with a key. I open it with my shoulder. He spins towards me like I’ve jump-scared him.
He’s kneeling in front of the bedside drawers. He hastily hides something brassy behind his back. It looks like a hash pipe.
I probably shouldn’t be as surprised by that as I am. It’s only dope. Not unusual for a nineteen-year-old. But this is Dylan. He scarcely drinks. An occasional joint would be one thing, but buying a pipe is a committed investment.
I decide not to say anything about it. Heart stupidly thudding, I turn away to let him compose himself. Now I’m looking straight at a poster displaying a scantily clad girl’s back. I don’t want to be. I look at the floor.
‘Mum! I thought you were—’
‘I’ve done as much as I can without a box.’
I can’t see one in here. I need to do something, be useful, stay busy. There’s an empty holdall on the bed so I grab it. The wardrobe is right beside me. I get my free hand on the tiny, grey knob on its narrow, mirrored door.
‘I’ll do the clothes, Mum,’ Dylan says sharply behind me.
‘No, it’s ok—’ But I stop for a moment, freeze the sweep of movement which has begun to send my blushing face away from me.
‘No, really, don’t open that—’
‘I think I can cope with a bit of mess—’
Dylan is reflected in the mirror now. He looks stricken. His hands are still behind his back. ‘Mum, don’t open that door!’
But I have already opened it. I have already seen the neat hangers with trousers folded over them. And I have seen the dark shine of leather and glint of metal.
‘Seriously, Mum!’
I know I shouldn’t look closer, but my eyes are drawn. I could turn my back, head to the kitchen and leave him to sort it out. But I am seeing it now.
There are slim black leather straps connected by chrome rings. There are chains. Those are handcuffs. And the long, brown, knotted strips seem to be cascading down from a pole, or a—my mind goes blank. It fills again with the word whip.
I spin away, but I’m confronted by the girl in the poster again. She isn’t in skimpy underwear after all. There’s a lot of pale flesh, but it is glimpsed between strips of leather. The red satin which I had taken for lingerie is wrapped round her bound ankles and wrists, connecting them to her neck.
‘Look, Mum. It’s actually fine. Safe, sane, consensual.’
‘How can it be properly consensual if you’re…’ I look for the pipe in his hand.
I drummed this into my girls so hard. I’m certain I told him, too. But he is looking at me with confusion. Surely he must know that if a girl is high or drunk, then she’s not able to consent properly. My stomach drops, nausea clenches.
I grab his hand, lift it. The pipe is still in his grip. It’s an odd shape. He looks away from my face.
It’s stubbier up close, and what I thought was a pipe bowl is rounded over the top. There’s nowhere to put the weed. It’s smooth, symmetrical, like a teardrop on its side, with the heavier bottom part leading into what should be a stem, but is more a cylindrical shaft. Too short. You’d burn your lips. And where the mouthpiece should be, there’s a flat disc studded with gems.
I think I have an idea what I might be looking at, where it might have nestled. I drop his hand. I can’t look at his face. So little time seems to have passed since I was changing his nappies, keeping him clean and soft and safe.
He tugs an empty Amazon box out from under the bed and stabs it at me.
‘Right, I’ll see to the kitchen,’ I say, trying to drag brusque cheer into my voice, the way I used to be able to do when things got broken when they were little.
‘Oh, and give these some water while you’re there. Not too much.’ His voice is thick and dry.
I take the three tiny cactus plants on the long tray. They look a little brown at the tips, but they are certainly alive. I watch my hand carry them above his wiry carpet, over the threshold strip and into the corridor. I hear the door close heavily behind me.
On the top shelf of his cupboard are the tea towel set, oven gloves and dishcloths I bought him last summer— still clean and crisply folded. I wrap the crockery in them.
Perhaps it’s not a girl on his poster. It’s hard to tell from a back view. That white blond hair is very similar to the colour Dylan had at Christmas.
I turn the tap on, then twist it back right until it releases only sporadic drips. I hold the first cactus under it, wait, feel release then panic as a water droplet falls, darkening the soil. I pull it clear before the next drip comes. Just enough water to get home with.
I thought there would be no point putting them in the car because the journey would be too long, that they would die like starfish. But what do I know?</v>
      </c>
    </row>
    <row r="38" customFormat="false" ht="203.5" hidden="false" customHeight="true" outlineLevel="0" collapsed="false">
      <c r="A38" s="0" t="s">
        <v>127</v>
      </c>
      <c r="B38" s="0" t="s">
        <v>128</v>
      </c>
      <c r="D38" s="2" t="s">
        <v>129</v>
      </c>
      <c r="E38" s="0" t="str">
        <f aca="false">B38</f>
        <v>Treacle Pudding with a Side of Gravy</v>
      </c>
      <c r="F38" s="4" t="n">
        <f aca="false">SEARCH(CHAR(10),D38,2)</f>
        <v>20</v>
      </c>
      <c r="G38" s="4" t="str">
        <f aca="false">MIDB(D38,4,F38-4)</f>
        <v>Eleonora Balsano</v>
      </c>
      <c r="H38" s="0" t="n">
        <f aca="false">SEARCH("###",D38,2)</f>
        <v>5493</v>
      </c>
      <c r="I38" s="4" t="str">
        <f aca="false">MIDB(D38,F38+1,H38-F38-1)</f>
        <v>I started hating food on my twelfth Christmas, when Dad first included me in his annual review. We were his most valued team members, he used to say, before reading from a three-page document he’d spent a week drafting.
Anne, the eldest, was always the first to be assessed. Despite being an accomplished pianist and excellent student—excellency, though, can never be taken for granted—she tended to disappoint in many other areas of her life. She had come second in the tennis tournament, for the third year in a row, and she didn’t show any interest in the painting class Mum had enrolled her in. These classes costed money and we all had a moral obligation to do our best.
I watched Annie closely while Dad read aloud. She nodded and filled her glass with water. She smiled as well, although without showing her teeth. I felt for her hand but when I tried to squeeze it, she yanked it off. Peering under the table, I saw that she was shredding a bread roll. Hundreds of crumbs coated the tip of her Mary-Janes like snowflakes.
Going over the meagre successes and vast disappointments of four children always took a while so that by the time my turn came, the turkey had landed on the table, glistening from hours of devout basting. Carrots and Brussels sprouts were neatly arranged in concentric circles around it, satellites to a giant planet. The smell of cabbage and melted butter filled the dining room. Mum heaped the vegetables onto our plates, while Dad painstakingly carved the turkey.
I didn’t know who I was then, but my father was helpful in pointing out what I was not. I wasn’t a remarkable student. I obviously wasn’t good at sports, the only middle-schooler who never qualified for the cross-country tournament. I couldn’t play an instrument. I didn’t have any hobby that he found interesting. I didn’t have any hobby at all.
While he spoke, I scratched my leg with my fork, until it pierced my white tights. I pulled on the nylon thread and watched a wide run reach my ankle and slip under my heel.
Do you have anything to say for yourself? It’s not always about the results, but I’d expect you to make an effort.
My lower lip quivered, as I stared at my plate. Dad had shoved two slices of meat over the vegetables and what minutes ago had looked like a feast now appeared for what it had been all the way, morsels of a dead bird over equally defunct plants, both fashioned to please people’s whims and rituals.
I didn’t know who I was then, but my father was helpful in pointing out what I was not.
My stomach shut, as though someone had stitched it close. The turkey’s chestnut farce, sweet and dense, filled my nostrils and made me sick.
Aren’t you eating? Mum said.
I shook my head and murmured, I think I had too much for breakfast.
You always had eyes bigger than your stomach, she replied.
That evening, once my brothers and sister had disappeared into their quarters, I sneaked out of my bedroom and into the kitchen. The fridge was bursting with leftovers, neatly stored in labeled glass containers. Barefoot on the tiled floor, basking in the cool neon light, I pulled each container from its perfect spot and emptied it down my throat. I wasn’t picky. I could do treacle pudding with a side of gravy.
In the beginning, I thought it was hunger that drove me but then my nightly raids became a ritual. I was insatiable. When I got a bad mark, or someone made me doubt myself—a comment about my hair, or clothes, or my handwriting—the yearning would awaken me in the middle of the night, pushing me out of my bed and into the kitchen.
I was a hollow log waiting to be filled with life. I was a flawed being, wishing to gorge my stomach until it burst at the seams and exploded, swallowing me up and sparing me more emptiness.
On one of those nights my brother Ed saw me. He’d come for a glass of water and found me on the floor, eating lasagna with my hands, tearing the sheets of pasta inside the tray and rolling them in a ball I then pushed into my mouth. He said I had tomato sauce dripping down my night dress. He said my eyes were open but I couldn’t see him. He said I looked like a nightwalker in a horror movie.
I don’t remember any of it. What I do remember is that the following week my parents drove me near Park Avenue to a doctor whose secretary wore a purple silk blouse and spoke with a German accent. He asked me about my feelings for food, my friendships, my school results. I said things I’d heard on TV but I hoped for a moment that he’d interrupt me.
He never did and then one day, he let me go.
A lock appeared on the fridge and Mum sat beside me at every meal, a prison guard in pearls.
In the cavity above the downlights, I hid food. Chocolate under my bed, crackers under the sink. Sometimes ants got there before I could. Together, we marked the days off, waiting for the school year to be over, for college to start, for my life to begin.
On the last Christmas I spent at home, I poured vodka in my water glass. Dad felt his pockets and fished out a crumpled sheet of paper, a far cry from the glossy annual report of my younger years. He skipped Anne’s eighth defeat on the tennis court but commended Ed and Paul’s latest achievements.
To my great surprise, I was spared a thorough evaluation because of my unfortunate circumstances. The more Dad talked, the smaller he became.
As I walked out the front door on New Years’ Eve, my belongings in tow, he was the same size as the ants feasting on crumbs under my bed.</v>
      </c>
      <c r="J38" s="2" t="str">
        <f aca="false">CHAR(10)&amp;B38&amp;CHAR(10)&amp;CHAR(10)&amp;I38&amp;CHAR(10)</f>
        <v>Treacle Pudding with a Side of Gravy
I started hating food on my twelfth Christmas, when Dad first included me in his annual review. We were his most valued team members, he used to say, before reading from a three-page document he’d spent a week drafting.
Anne, the eldest, was always the first to be assessed. Despite being an accomplished pianist and excellent student—excellency, though, can never be taken for granted—she tended to disappoint in many other areas of her life. She had come second in the tennis tournament, for the third year in a row, and she didn’t show any interest in the painting class Mum had enrolled her in. These classes costed money and we all had a moral obligation to do our best.
I watched Annie closely while Dad read aloud. She nodded and filled her glass with water. She smiled as well, although without showing her teeth. I felt for her hand but when I tried to squeeze it, she yanked it off. Peering under the table, I saw that she was shredding a bread roll. Hundreds of crumbs coated the tip of her Mary-Janes like snowflakes.
Going over the meagre successes and vast disappointments of four children always took a while so that by the time my turn came, the turkey had landed on the table, glistening from hours of devout basting. Carrots and Brussels sprouts were neatly arranged in concentric circles around it, satellites to a giant planet. The smell of cabbage and melted butter filled the dining room. Mum heaped the vegetables onto our plates, while Dad painstakingly carved the turkey.
I didn’t know who I was then, but my father was helpful in pointing out what I was not. I wasn’t a remarkable student. I obviously wasn’t good at sports, the only middle-schooler who never qualified for the cross-country tournament. I couldn’t play an instrument. I didn’t have any hobby that he found interesting. I didn’t have any hobby at all.
While he spoke, I scratched my leg with my fork, until it pierced my white tights. I pulled on the nylon thread and watched a wide run reach my ankle and slip under my heel.
Do you have anything to say for yourself? It’s not always about the results, but I’d expect you to make an effort.
My lower lip quivered, as I stared at my plate. Dad had shoved two slices of meat over the vegetables and what minutes ago had looked like a feast now appeared for what it had been all the way, morsels of a dead bird over equally defunct plants, both fashioned to please people’s whims and rituals.
I didn’t know who I was then, but my father was helpful in pointing out what I was not.
My stomach shut, as though someone had stitched it close. The turkey’s chestnut farce, sweet and dense, filled my nostrils and made me sick.
Aren’t you eating? Mum said.
I shook my head and murmured, I think I had too much for breakfast.
You always had eyes bigger than your stomach, she replied.
That evening, once my brothers and sister had disappeared into their quarters, I sneaked out of my bedroom and into the kitchen. The fridge was bursting with leftovers, neatly stored in labeled glass containers. Barefoot on the tiled floor, basking in the cool neon light, I pulled each container from its perfect spot and emptied it down my throat. I wasn’t picky. I could do treacle pudding with a side of gravy.
In the beginning, I thought it was hunger that drove me but then my nightly raids became a ritual. I was insatiable. When I got a bad mark, or someone made me doubt myself—a comment about my hair, or clothes, or my handwriting—the yearning would awaken me in the middle of the night, pushing me out of my bed and into the kitchen.
I was a hollow log waiting to be filled with life. I was a flawed being, wishing to gorge my stomach until it burst at the seams and exploded, swallowing me up and sparing me more emptiness.
On one of those nights my brother Ed saw me. He’d come for a glass of water and found me on the floor, eating lasagna with my hands, tearing the sheets of pasta inside the tray and rolling them in a ball I then pushed into my mouth. He said I had tomato sauce dripping down my night dress. He said my eyes were open but I couldn’t see him. He said I looked like a nightwalker in a horror movie.
I don’t remember any of it. What I do remember is that the following week my parents drove me near Park Avenue to a doctor whose secretary wore a purple silk blouse and spoke with a German accent. He asked me about my feelings for food, my friendships, my school results. I said things I’d heard on TV but I hoped for a moment that he’d interrupt me.
He never did and then one day, he let me go.
A lock appeared on the fridge and Mum sat beside me at every meal, a prison guard in pearls.
In the cavity above the downlights, I hid food. Chocolate under my bed, crackers under the sink. Sometimes ants got there before I could. Together, we marked the days off, waiting for the school year to be over, for college to start, for my life to begin.
On the last Christmas I spent at home, I poured vodka in my water glass. Dad felt his pockets and fished out a crumpled sheet of paper, a far cry from the glossy annual report of my younger years. He skipped Anne’s eighth defeat on the tennis court but commended Ed and Paul’s latest achievements.
To my great surprise, I was spared a thorough evaluation because of my unfortunate circumstances. The more Dad talked, the smaller he became.
As I walked out the front door on New Years’ Eve, my belongings in tow, he was the same size as the ants feasting on crumbs under my bed.</v>
      </c>
    </row>
    <row r="39" customFormat="false" ht="203.5" hidden="false" customHeight="true" outlineLevel="0" collapsed="false">
      <c r="A39" s="0" t="s">
        <v>130</v>
      </c>
      <c r="B39" s="0" t="s">
        <v>131</v>
      </c>
      <c r="D39" s="2" t="s">
        <v>132</v>
      </c>
      <c r="E39" s="0" t="str">
        <f aca="false">B39</f>
        <v>Dementia Pugilistica</v>
      </c>
      <c r="F39" s="4" t="n">
        <f aca="false">SEARCH(CHAR(10),D39,2)</f>
        <v>16</v>
      </c>
      <c r="G39" s="4" t="str">
        <f aca="false">MIDB(D39,4,F39-4)</f>
        <v>Joe Banfield</v>
      </c>
      <c r="H39" s="0" t="n">
        <f aca="false">SEARCH("###",D39,2)</f>
        <v>10894</v>
      </c>
      <c r="I39" s="4" t="str">
        <f aca="false">MIDB(D39,F39+1,H39-F39-1)</f>
        <v>Jack Benoke was the first guy I was ever scared of fighting. We were both meant to be fighting at 147 but he must have been closer on 160 by the time we got in the ring. He was a square-jawed lumbering bear, huge at the weight, and he came on shoulders dipped and head low, launching into his punches like he was fetching them out of the earth, rising off the canvas, his head a bobbing pumpjack. He knocked me out power-cut clean, early in the second round. Zap! The first punch he landed sent something cold and electrical down the length of my spine, rattling my teeth and gums. I felt my bones curl and the ends of my guts turn to water. When I tried to get out the way of the next one everything below my waist seemed miles away. The electrochemical waves that usually sent fluid signals up and down the length of my spine were picking up frequency issues somewhere vague around the midriff.
When I woke up I was in the Royal Sussex, which was odd because the fight had taken place in Norris Green, Liverpool. I tried to spit my gum-shield out but it wasn’t in my mouth anymore. The doctor said, you’ve been unconscious for three days. I read a bit. Some people came to see me. Then I passed out again and this time I was away for six whole days. A different doctor said to me, you are very lucky. You’ve been in an induced coma. Your brain trauma caused a secondary injury; we had to drill into the skull to remove the haematomas. You will feel sick for a time because all the fluid in your brain is now in your stomach. Everything in my head felt loose and there was a kind of disconnected droning in my ears. I asked him if this was normal and he shook his head and told me to rest.
While I was in the coma I saw myself walking through a vast mountain range. A voice spoke to me. It was a woman’s voice and it was crying, but the words were in a foreign language and I couldn’t understand a thing. Then I saw the Benoke fight again. The ring was in the centre of a cavernous ballroom and was surrounded by many more rings in which all my other amateur fights were happening at the same time. As Benoke geared up to land his knockout all the other fights came to a halt, heads turning. The part of me that knew I was dreaming began to interpret what this meant and decided I was dead, or that I was soon to be dead – as soon as Benoke hit with that punch. The part of me that thought the dream was real was more interested in the crying woman and being in the mountains, and that was the last dream I ever had.
I had a meeting with the Medical Advisory Board and they moved me onto a neurology ward where I slept for a week. After that they sent me to one of the Brain Trauma Foundation communes in the country where other people with similar injuries were being treated. It was okay. I watched old boxing videos my trainer brought me. Some of the other patients asked me to tell them about the fights. We watched old footage of the Campbell-Baer fight and I took them through it round-by-round. People think Baer was crazy, I said. That he knocked Campbell’s brain loose from his skull for the fun of it. The thing about that was Baer’s trainer, Tillie Herman, switched corners overnight, and Baer was enraged by his taunts and jeers. The Paret-Griffith fight was different. Paret had been knocked unconscious a few months earlier by Gene Fullmer and should never have been cleared to fight. A round with Fullmer was probably good for a month of your life. Paret was half a dead man when he entered the ring. It’s like going to sleep and not waking up, someone said. I said, if that’s what going to sleep felt like we’d all be insomniacs.
There was a nurse there called Rosie who smelled of buttermilk and soap. I bought her flowers on her birthday and we used to walk in the gardens. Under the pergola they had a bunch of bruise-coloured rampions. These are called the Pride of Sussex, Rosie said. Aren’t they pretty? To me they looked more like tumours. No, I said, and we went in.
In the evenings I had seizures and then after a year or so I stopped having them and I came off the medication. I was there for another eighteen months and then they let me go. By that time the British Boxing Board of Control had settled with me and I had more money than I knew what to do with. I gave some to the BTF and then I travelled. I developed an insatiable appetite for walking. I couldn’t get enough. All those months lying in the hospital and the commune had stored up an immense backlog of miles in my legs. I walked in the mountains of the Swiss Alps and the Pyrenees; I walked in the Virgin Komi Forests of the Northern Urals; I walked through the Western Caucasus to the Black Sea and watched seiners and trawlers emerge from the Bosporus with their casting nets; I walked the Prime Meridian down from Gavarnie, over the Pyrenees, and into Spain; I walked the Carpathians through six countries and sat on the crown of the Moldoveanu peak, watching the Danube Delta catch the sun like a plated army as it marched eastwards; I walked among the vast reservoirs at the mouth of the Volga and in her drainage basins I saw bears and wolves and strange talking birds; I walked the old Iron Curtain and took the Elbe up to the North Sea and I walked the islands like stepping stones, hopping over into the Arctic Circle where I stayed in a place called Rovaniemi and ate the heart of an elk.
I came to the Sintra Mountains with the sun at my back, fanning my shadow out before me as I passed through the cols and the valleys. I met a herder and we sat with his goats, sharing food and eating in silence. In the morning I left him and went down into a sleepy town called Cabo da Roca where the headland met the Atlantic Ocean and where I could go no further. This, a sign proclaimed, was the westernmost point of mainland Europe. A lighthouse sat on the promontory and the coastline was rugged with sea-cliffs and vast granite boulders. Waves crashed into the shoreline and indented themselves into the coastland like colossal teeth-marks.
The town had a bakery, a butchers, some farms, a small but well-stocked library, two schools, a church, a bank, a hotel, and hospital. I paid for a room at the hotel and decided to stay for a while. In the hospital I found Jack Benoke, the man who nearly killed me in a boxing match all those years ago. He was a shell of his former self; wasting away in a wheelchair while an attendant nurse fed him from a bowl of caldo verde soup. Jack opened and closed his mouth like a carp and stared at me with sad intelligent eyes.
The nurse looked up from where they were sat and said, ‘Quem é você?’
‘No,’ I said. ‘Você fala Inglês?’
‘Ah,’ she said. ‘Yes, a little.’
I smiled. Jack hung his head and moaned. A trail of spittle ran from his mouth. His legs were covered in a sheepskin rug that bore the depiction of some saint or holy being. The nurse dabbed his mouth with a napkin. He put an elbow on the armrest of his wheelchair and tried to hoist himself up. Then he stopped and fell asleep.
The nurse and I took Jack out into the village. Her name was Laurinda. I told her how I knew him and I said that I’d been walking around the continent and what a strange coincidence to have found him here of all places. She said that there were no coincidences and I had been brought here for a reason. She told me that Jack had come to Cabo da Roca after fighting a Spaniard in Lisbon. He had suffered a bad concussion and never fully recovered.
‘Why here?’ I asked.
‘The air.’
‘The air?’
‘Is good for you here.’
She said that an Englishman had brought him, stayed for a few days, and then disappeared. The Englishman believed he was never going to get well again and so he ran. But Laurinda knew he was going to get better because she was going to make it happen.
‘He is amor da minha vida,’ she said, ‘and the angels have brought him to me so we can marry.’
The wind coming in off the sea was warm and the air was dusted with tiny drops of seawater. Jack clawed at the air in his nightmares. I asked Laurinda what made her so sure Jack was going to get better and she said that when he fractured his skull all the world’s bad thoughts poured in through the crack and that they were simply bouncing around the inside of his head like a pinball — pino bola — until they found their way out again.
She really was beautiful. Her dark eyes were freckled gold and her hair fell to her hips. She smelled clean, anti-bacterial, and there was a purple flower pinned to the lapels of her nurse’s dress. She cradled Jack’s broken head while he slept. The Church bells tolled and she said she had to be taking him back inside. The Sintra Mountains leered up in the distance like thoughts, some black as cinder-cones, some veiled in dazzling sunlight.
I stayed, even though I knew if I did I was going to fall in love with her. I got to know the locals and I helped out at the church every Sunday. They called me homem bom Inglês. The Good Englishman. I sat with Jack in the afternoons and we spoke to one another with our eyes. He told me how scared he was and about how he was sorry for making me unwell and never coming to see how I was. He said he had been scared then, just as he was now. I said that there was nothing to be scared about and that, in many ways, he was the luckiest man I knew.
In the evenings I stayed up with some of the locals and drank Moscatel until I was drunk enough to go to sleep. Sometimes I sat with Jack and read to him from library books I’d found translated into English. Laurinda and a friend drove down to Lisbon to shop for a wedding dress. She told me the whole town would come out for it and that there’d be music and dancing in the main square. She was happy.
After a few weeks I began to get headaches again and I knew I had to move on. I had dreams of Jack’s bad thoughts billowing out the top of his head like chimney smoke and pouring down into the holes in my own skull. Maybe this continent is its own brain, I wondered, and maybe I have just been bouncing across it aimlessly like these bad thoughts of Jack’s. Or maybe I am still back in the Royal Sussex and this is what not waking up feels like.
I didn’t see him or Laurinda before I left, but I did go to the bank to leave some money – a lot of money – to pay for the wedding and beyond. Homem bom Inglês. I stole out in the night like the bad Englishman but they would remember me fondly in Cabo de Roca. Maybe Jack would have a rug pulled over his knees with my holy face woven across it.
Another thing about Baer: After Frankie Campbell died in the ring Baer was charged with manslaughter but later acquitted. When he visited Campbell’s bedside, Baer offered Campbell’s wife his hand – the hand that had killed her husband – and she took it.
‘It was unfortunate,’ Baer said. ‘I’m awfully sorry.’
‘It even might have been you,’ she replied, ‘mightn’t it?</v>
      </c>
      <c r="J39" s="2" t="str">
        <f aca="false">CHAR(10)&amp;B39&amp;CHAR(10)&amp;CHAR(10)&amp;I39&amp;CHAR(10)</f>
        <v>Dementia Pugilistica
Jack Benoke was the first guy I was ever scared of fighting. We were both meant to be fighting at 147 but he must have been closer on 160 by the time we got in the ring. He was a square-jawed lumbering bear, huge at the weight, and he came on shoulders dipped and head low, launching into his punches like he was fetching them out of the earth, rising off the canvas, his head a bobbing pumpjack. He knocked me out power-cut clean, early in the second round. Zap! The first punch he landed sent something cold and electrical down the length of my spine, rattling my teeth and gums. I felt my bones curl and the ends of my guts turn to water. When I tried to get out the way of the next one everything below my waist seemed miles away. The electrochemical waves that usually sent fluid signals up and down the length of my spine were picking up frequency issues somewhere vague around the midriff.
When I woke up I was in the Royal Sussex, which was odd because the fight had taken place in Norris Green, Liverpool. I tried to spit my gum-shield out but it wasn’t in my mouth anymore. The doctor said, you’ve been unconscious for three days. I read a bit. Some people came to see me. Then I passed out again and this time I was away for six whole days. A different doctor said to me, you are very lucky. You’ve been in an induced coma. Your brain trauma caused a secondary injury; we had to drill into the skull to remove the haematomas. You will feel sick for a time because all the fluid in your brain is now in your stomach. Everything in my head felt loose and there was a kind of disconnected droning in my ears. I asked him if this was normal and he shook his head and told me to rest.
While I was in the coma I saw myself walking through a vast mountain range. A voice spoke to me. It was a woman’s voice and it was crying, but the words were in a foreign language and I couldn’t understand a thing. Then I saw the Benoke fight again. The ring was in the centre of a cavernous ballroom and was surrounded by many more rings in which all my other amateur fights were happening at the same time. As Benoke geared up to land his knockout all the other fights came to a halt, heads turning. The part of me that knew I was dreaming began to interpret what this meant and decided I was dead, or that I was soon to be dead – as soon as Benoke hit with that punch. The part of me that thought the dream was real was more interested in the crying woman and being in the mountains, and that was the last dream I ever had.
I had a meeting with the Medical Advisory Board and they moved me onto a neurology ward where I slept for a week. After that they sent me to one of the Brain Trauma Foundation communes in the country where other people with similar injuries were being treated. It was okay. I watched old boxing videos my trainer brought me. Some of the other patients asked me to tell them about the fights. We watched old footage of the Campbell-Baer fight and I took them through it round-by-round. People think Baer was crazy, I said. That he knocked Campbell’s brain loose from his skull for the fun of it. The thing about that was Baer’s trainer, Tillie Herman, switched corners overnight, and Baer was enraged by his taunts and jeers. The Paret-Griffith fight was different. Paret had been knocked unconscious a few months earlier by Gene Fullmer and should never have been cleared to fight. A round with Fullmer was probably good for a month of your life. Paret was half a dead man when he entered the ring. It’s like going to sleep and not waking up, someone said. I said, if that’s what going to sleep felt like we’d all be insomniacs.
There was a nurse there called Rosie who smelled of buttermilk and soap. I bought her flowers on her birthday and we used to walk in the gardens. Under the pergola they had a bunch of bruise-coloured rampions. These are called the Pride of Sussex, Rosie said. Aren’t they pretty? To me they looked more like tumours. No, I said, and we went in.
In the evenings I had seizures and then after a year or so I stopped having them and I came off the medication. I was there for another eighteen months and then they let me go. By that time the British Boxing Board of Control had settled with me and I had more money than I knew what to do with. I gave some to the BTF and then I travelled. I developed an insatiable appetite for walking. I couldn’t get enough. All those months lying in the hospital and the commune had stored up an immense backlog of miles in my legs. I walked in the mountains of the Swiss Alps and the Pyrenees; I walked in the Virgin Komi Forests of the Northern Urals; I walked through the Western Caucasus to the Black Sea and watched seiners and trawlers emerge from the Bosporus with their casting nets; I walked the Prime Meridian down from Gavarnie, over the Pyrenees, and into Spain; I walked the Carpathians through six countries and sat on the crown of the Moldoveanu peak, watching the Danube Delta catch the sun like a plated army as it marched eastwards; I walked among the vast reservoirs at the mouth of the Volga and in her drainage basins I saw bears and wolves and strange talking birds; I walked the old Iron Curtain and took the Elbe up to the North Sea and I walked the islands like stepping stones, hopping over into the Arctic Circle where I stayed in a place called Rovaniemi and ate the heart of an elk.
I came to the Sintra Mountains with the sun at my back, fanning my shadow out before me as I passed through the cols and the valleys. I met a herder and we sat with his goats, sharing food and eating in silence. In the morning I left him and went down into a sleepy town called Cabo da Roca where the headland met the Atlantic Ocean and where I could go no further. This, a sign proclaimed, was the westernmost point of mainland Europe. A lighthouse sat on the promontory and the coastline was rugged with sea-cliffs and vast granite boulders. Waves crashed into the shoreline and indented themselves into the coastland like colossal teeth-marks.
The town had a bakery, a butchers, some farms, a small but well-stocked library, two schools, a church, a bank, a hotel, and hospital. I paid for a room at the hotel and decided to stay for a while. In the hospital I found Jack Benoke, the man who nearly killed me in a boxing match all those years ago. He was a shell of his former self; wasting away in a wheelchair while an attendant nurse fed him from a bowl of caldo verde soup. Jack opened and closed his mouth like a carp and stared at me with sad intelligent eyes.
The nurse looked up from where they were sat and said, ‘Quem é você?’
‘No,’ I said. ‘Você fala Inglês?’
‘Ah,’ she said. ‘Yes, a little.’
I smiled. Jack hung his head and moaned. A trail of spittle ran from his mouth. His legs were covered in a sheepskin rug that bore the depiction of some saint or holy being. The nurse dabbed his mouth with a napkin. He put an elbow on the armrest of his wheelchair and tried to hoist himself up. Then he stopped and fell asleep.
The nurse and I took Jack out into the village. Her name was Laurinda. I told her how I knew him and I said that I’d been walking around the continent and what a strange coincidence to have found him here of all places. She said that there were no coincidences and I had been brought here for a reason. She told me that Jack had come to Cabo da Roca after fighting a Spaniard in Lisbon. He had suffered a bad concussion and never fully recovered.
‘Why here?’ I asked.
‘The air.’
‘The air?’
‘Is good for you here.’
She said that an Englishman had brought him, stayed for a few days, and then disappeared. The Englishman believed he was never going to get well again and so he ran. But Laurinda knew he was going to get better because she was going to make it happen.
‘He is amor da minha vida,’ she said, ‘and the angels have brought him to me so we can marry.’
The wind coming in off the sea was warm and the air was dusted with tiny drops of seawater. Jack clawed at the air in his nightmares. I asked Laurinda what made her so sure Jack was going to get better and she said that when he fractured his skull all the world’s bad thoughts poured in through the crack and that they were simply bouncing around the inside of his head like a pinball — pino bola — until they found their way out again.
She really was beautiful. Her dark eyes were freckled gold and her hair fell to her hips. She smelled clean, anti-bacterial, and there was a purple flower pinned to the lapels of her nurse’s dress. She cradled Jack’s broken head while he slept. The Church bells tolled and she said she had to be taking him back inside. The Sintra Mountains leered up in the distance like thoughts, some black as cinder-cones, some veiled in dazzling sunlight.
I stayed, even though I knew if I did I was going to fall in love with her. I got to know the locals and I helped out at the church every Sunday. They called me homem bom Inglês. The Good Englishman. I sat with Jack in the afternoons and we spoke to one another with our eyes. He told me how scared he was and about how he was sorry for making me unwell and never coming to see how I was. He said he had been scared then, just as he was now. I said that there was nothing to be scared about and that, in many ways, he was the luckiest man I knew.
In the evenings I stayed up with some of the locals and drank Moscatel until I was drunk enough to go to sleep. Sometimes I sat with Jack and read to him from library books I’d found translated into English. Laurinda and a friend drove down to Lisbon to shop for a wedding dress. She told me the whole town would come out for it and that there’d be music and dancing in the main square. She was happy.
After a few weeks I began to get headaches again and I knew I had to move on. I had dreams of Jack’s bad thoughts billowing out the top of his head like chimney smoke and pouring down into the holes in my own skull. Maybe this continent is its own brain, I wondered, and maybe I have just been bouncing across it aimlessly like these bad thoughts of Jack’s. Or maybe I am still back in the Royal Sussex and this is what not waking up feels like.
I didn’t see him or Laurinda before I left, but I did go to the bank to leave some money – a lot of money – to pay for the wedding and beyond. Homem bom Inglês. I stole out in the night like the bad Englishman but they would remember me fondly in Cabo de Roca. Maybe Jack would have a rug pulled over his knees with my holy face woven across it.
Another thing about Baer: After Frankie Campbell died in the ring Baer was charged with manslaughter but later acquitted. When he visited Campbell’s bedside, Baer offered Campbell’s wife his hand – the hand that had killed her husband – and she took it.
‘It was unfortunate,’ Baer said. ‘I’m awfully sorry.’
‘It even might have been you,’ she replied, ‘mightn’t it?</v>
      </c>
    </row>
    <row r="40" customFormat="false" ht="203.5" hidden="false" customHeight="true" outlineLevel="0" collapsed="false">
      <c r="A40" s="0" t="s">
        <v>133</v>
      </c>
      <c r="B40" s="0" t="s">
        <v>134</v>
      </c>
      <c r="C40" s="0" t="s">
        <v>135</v>
      </c>
      <c r="D40" s="2" t="s">
        <v>136</v>
      </c>
      <c r="E40" s="0" t="str">
        <f aca="false">B40</f>
        <v>Turkey Hunt</v>
      </c>
      <c r="F40" s="4" t="n">
        <f aca="false">SEARCH(CHAR(10),D40,2)</f>
        <v>16</v>
      </c>
      <c r="G40" s="0" t="str">
        <f aca="false">MIDB(C40,4,F40)</f>
        <v>Joseph Baran</v>
      </c>
      <c r="H40" s="0" t="n">
        <f aca="false">SEARCH("###",D40,2)</f>
        <v>7232</v>
      </c>
      <c r="I40" s="4" t="str">
        <f aca="false">MIDB(D40,F40+1,H40-F40-1)</f>
        <v>‘What do you think you’re doing?’ Pete asked as I unpacked my camera gear from the back of my Defender. ‘This is no photo shoot.’
‘When you said…I thought I would just tag along…’
‘You thought wrong!’
Pete, a friend of mine, would always tell me how a wild turkey makes a better holiday dinner than the greased-up butterballs you buy at the supermarket. He reasoned that a wild turkey is lean and tender. Living in the woods, it was supposed to be so much better for your health, too. Perhaps there is some truth to his logic, but I don’t know if any of it applies to his wife’s cooking. It’s not a secret that cooking isn’t one of her gifts.
So one day I went turkey hunting with Pete. We parked our SUVs under a big oak by the roadside. The morning air was cool, the dew heavy, bending the branches as it glistened, coating the leaves, in the rising sun. The day looked promising. Until then.
‘Here, I have a shotgun for you.’ Pete held the gun in his arms, like it was my birthday gift. It was beautiful with engravings and highly polished gunstock.
‘But I don’t know how to use it. I’m not a hunter.’
‘Don’t be a schmuck.’ He laughed. ‘School kids have guns.’
‘But…’
‘It’s a twelve-gauge shotgun, see?’
‘Okay.’ I knew better than to argue with anyone holding a gun, let alone two.
‘It’s simple. Buckshot comes out of this end.’ He pointed to the steel barrel end. ‘Don’t point it at yourself or you’ll be sorry.’
‘Okay.’
‘It’s loaded. To fire it, take the safety off, like this.’
‘Okay.’
‘Point it only at a turkey, nothing else. You understand?’
‘Aha.’
‘You don’t have to aim. The buckshot pattern is extensive even at seventy yards.’
‘Really?’
‘And gently squeeze the trigger. But never wrap your finger around the trigger unless you’re going to fire the gun. Get it?’
‘Yeah, sure.’ I nodded. ‘Why?’
‘So you won’t fire it accidentally, especially at something you didn’t want to.’
‘Oh…’
‘Once you fire it, you need to pump it to reload.’ He only simulated the action since he didn’t discharge the gun. ‘So you see, nothing to it.’
‘Right.’ I smiled, thinking that my Nikon with about a dozen buttons and knobs that you need to depress or rotate is far more complicated, and it only takes pictures, not lives.
‘Be careful. It’s an expensive weapon…’ He paused as his eyes, gleaming with appreciation and pride, ran up and down the shotgun. ‘With a single round, you can stop a Chevy in its tracks.’
That was the end of my quick lesson in gun handling. I believed Pete, every word he said. In my hands, the shotgun felt like an elephant gun.
We cut across a meadow, leaving crushed tall grass in our wake, getting our bottoms wet, at least I got mine. In the woods, we maintained total silence, not even whispering. Apparently, turkeys are smarter than they look. Pete made military hand gestures, to tell me the plan of our movements, half of which I didn’t understand, though I nodded like I had done this a thousand times. Then, I went one way and he went the other.
After stumbling around, looking for turkeys, or anything else, I ended up in what I thought was a bog. The ground was so soft and wet that in a couple of steps I quickly sank about a foot. My hi-tech waterproof hikers lost their ability to repel water once the mud got inside from the top. In my panic, I used the gun much like a crutch and was able to get out of there with considerable difficulty.
Cold and miserable, I wandered for an hour in what was by then heavy drizzle, before making my way out of the woods back to the meadow. I don’t know how I managed to get back on my own, but I remembered reading once that people who are lost walk in circles. So I guess that’s what I did.
I couldn’t believe my eyes as I approached the road. There it was, a turkey right by my Defender. I froze. It was huge. A beautiful bird in its majestic plumage, strutting around and feasting on the oak’s harvest on the ground. The turkey knew I was watching it, and yet it wasn’t concerned. Somehow my body posture, or the fact that the sorry end of the gun was pointing to the sky in the rain, told the turkey that I was amazed to see it, going about its business, as opposed to on the table, stuffed, with people drooling around it. I retrieved my cell phone and took cool snapshots of the bird, my 4 × 4 in the background.
The turkey had its fill and crossed the road, disappearing in the bushes. Seeing no one around, I knew I had to fire the gun. It was one of those things you know you have to do when you’re out hunting and find nothing. Otherwise it’s just a total waste of getting out of your warm bed at four on a chilly morning to get bone-cold in the autumn woods. I knew it was also the moment when boys become men and men become idiots when they shoot themselves in the leg. But as I lowered the gun to the ground, careful not to accidently hit my foot, water rushed out of the barrel like the water flowing out of a garden hose. That can’t be good, I thought, squeezing the trigger anyway. The gun didn’t fire.
‘What happened to you?’ my friend asked, coming back. ‘I was looking for you.’
‘I almost got one. Right here.’ I pointed wildly all around, huffing clouds of excitement in the cold breeze.
‘You spooked it away?’
‘The gun didn’t fire.’ I shrugged. ‘It must be constipated.’
‘What?’
‘Like how we are after eating your wife’s cooking.’
‘Let me see it!’ He snatched the gun out of my hands, unamused. ‘What the heck did you do to it!’ he screamed. ‘You got mud all over it.’
‘I fell into a bog,’ I said in my defense, to ease his anger. ‘I thought I wouldn’t get out of it.’
‘So you paddled your way back?’
‘No, not really. I just leaned on it…’ I gestured, trying to think of something to say.
‘You got it wet, too!’ he yelled, seeing his expensive gun barrel dripping water.
He did something to it and the gun discharged. ‘It’s an expensive weapon for crying out loud,’ he reminded me, just about crying himself. ‘You messed it up on both ends!’
‘I’m really sorry, man,’ I didn’t sound too convincing, having nothing else to add.
‘Here. Next time, just point and fire. Don’t do anything else.’ He gave me back the gun. ‘Which way did he go?’
‘The turkey?’
‘No, the zebra.’
‘Into that bush across the road.’ I pointed in the opposite direction.
‘Come on. We may get a visual!’
‘Do we have to? I got mud in my hikers.’ I hoped we would quit.
Instead, Pete, rushing to cross the road, looked at me like I was the prize turkey he was looking for.
Crossing the road, I knew I had to redeem myself and make screwing up Pete’s expensive gun worth his time cleaning, keeping him from spending quality time with his wife. Running aimlessly in the brush again, I pointed the gun low and fired it. It felt like firing a bazooka, and it kicked harder than a mule.
‘What happened now?’ Pete rushed back.
‘Crap! I missed it,’ I yelled, knowing there was nothing in the bushes.
‘How could you miss?’
‘Maybe the gun is too small?’ I shrugged.
Pete looked at me funny. ‘Well, you tried. But try not to miss again!’
‘I’ll try!’ I shouted back, running through the buckshot-shredded greenery.
Well, we got nothing that day, except for my nasty cold. But it was a good thing in the end. I had an excuse not to eat the holiday dinner at my friend’s.</v>
      </c>
      <c r="J40" s="2" t="str">
        <f aca="false">CHAR(10)&amp;B40&amp;CHAR(10)&amp;CHAR(10)&amp;I40&amp;CHAR(10)</f>
        <v>Turkey Hunt
‘What do you think you’re doing?’ Pete asked as I unpacked my camera gear from the back of my Defender. ‘This is no photo shoot.’
‘When you said…I thought I would just tag along…’
‘You thought wrong!’
Pete, a friend of mine, would always tell me how a wild turkey makes a better holiday dinner than the greased-up butterballs you buy at the supermarket. He reasoned that a wild turkey is lean and tender. Living in the woods, it was supposed to be so much better for your health, too. Perhaps there is some truth to his logic, but I don’t know if any of it applies to his wife’s cooking. It’s not a secret that cooking isn’t one of her gifts.
So one day I went turkey hunting with Pete. We parked our SUVs under a big oak by the roadside. The morning air was cool, the dew heavy, bending the branches as it glistened, coating the leaves, in the rising sun. The day looked promising. Until then.
‘Here, I have a shotgun for you.’ Pete held the gun in his arms, like it was my birthday gift. It was beautiful with engravings and highly polished gunstock.
‘But I don’t know how to use it. I’m not a hunter.’
‘Don’t be a schmuck.’ He laughed. ‘School kids have guns.’
‘But…’
‘It’s a twelve-gauge shotgun, see?’
‘Okay.’ I knew better than to argue with anyone holding a gun, let alone two.
‘It’s simple. Buckshot comes out of this end.’ He pointed to the steel barrel end. ‘Don’t point it at yourself or you’ll be sorry.’
‘Okay.’
‘It’s loaded. To fire it, take the safety off, like this.’
‘Okay.’
‘Point it only at a turkey, nothing else. You understand?’
‘Aha.’
‘You don’t have to aim. The buckshot pattern is extensive even at seventy yards.’
‘Really?’
‘And gently squeeze the trigger. But never wrap your finger around the trigger unless you’re going to fire the gun. Get it?’
‘Yeah, sure.’ I nodded. ‘Why?’
‘So you won’t fire it accidentally, especially at something you didn’t want to.’
‘Oh…’
‘Once you fire it, you need to pump it to reload.’ He only simulated the action since he didn’t discharge the gun. ‘So you see, nothing to it.’
‘Right.’ I smiled, thinking that my Nikon with about a dozen buttons and knobs that you need to depress or rotate is far more complicated, and it only takes pictures, not lives.
‘Be careful. It’s an expensive weapon…’ He paused as his eyes, gleaming with appreciation and pride, ran up and down the shotgun. ‘With a single round, you can stop a Chevy in its tracks.’
That was the end of my quick lesson in gun handling. I believed Pete, every word he said. In my hands, the shotgun felt like an elephant gun.
We cut across a meadow, leaving crushed tall grass in our wake, getting our bottoms wet, at least I got mine. In the woods, we maintained total silence, not even whispering. Apparently, turkeys are smarter than they look. Pete made military hand gestures, to tell me the plan of our movements, half of which I didn’t understand, though I nodded like I had done this a thousand times. Then, I went one way and he went the other.
After stumbling around, looking for turkeys, or anything else, I ended up in what I thought was a bog. The ground was so soft and wet that in a couple of steps I quickly sank about a foot. My hi-tech waterproof hikers lost their ability to repel water once the mud got inside from the top. In my panic, I used the gun much like a crutch and was able to get out of there with considerable difficulty.
Cold and miserable, I wandered for an hour in what was by then heavy drizzle, before making my way out of the woods back to the meadow. I don’t know how I managed to get back on my own, but I remembered reading once that people who are lost walk in circles. So I guess that’s what I did.
I couldn’t believe my eyes as I approached the road. There it was, a turkey right by my Defender. I froze. It was huge. A beautiful bird in its majestic plumage, strutting around and feasting on the oak’s harvest on the ground. The turkey knew I was watching it, and yet it wasn’t concerned. Somehow my body posture, or the fact that the sorry end of the gun was pointing to the sky in the rain, told the turkey that I was amazed to see it, going about its business, as opposed to on the table, stuffed, with people drooling around it. I retrieved my cell phone and took cool snapshots of the bird, my 4 × 4 in the background.
The turkey had its fill and crossed the road, disappearing in the bushes. Seeing no one around, I knew I had to fire the gun. It was one of those things you know you have to do when you’re out hunting and find nothing. Otherwise it’s just a total waste of getting out of your warm bed at four on a chilly morning to get bone-cold in the autumn woods. I knew it was also the moment when boys become men and men become idiots when they shoot themselves in the leg. But as I lowered the gun to the ground, careful not to accidently hit my foot, water rushed out of the barrel like the water flowing out of a garden hose. That can’t be good, I thought, squeezing the trigger anyway. The gun didn’t fire.
‘What happened to you?’ my friend asked, coming back. ‘I was looking for you.’
‘I almost got one. Right here.’ I pointed wildly all around, huffing clouds of excitement in the cold breeze.
‘You spooked it away?’
‘The gun didn’t fire.’ I shrugged. ‘It must be constipated.’
‘What?’
‘Like how we are after eating your wife’s cooking.’
‘Let me see it!’ He snatched the gun out of my hands, unamused. ‘What the heck did you do to it!’ he screamed. ‘You got mud all over it.’
‘I fell into a bog,’ I said in my defense, to ease his anger. ‘I thought I wouldn’t get out of it.’
‘So you paddled your way back?’
‘No, not really. I just leaned on it…’ I gestured, trying to think of something to say.
‘You got it wet, too!’ he yelled, seeing his expensive gun barrel dripping water.
He did something to it and the gun discharged. ‘It’s an expensive weapon for crying out loud,’ he reminded me, just about crying himself. ‘You messed it up on both ends!’
‘I’m really sorry, man,’ I didn’t sound too convincing, having nothing else to add.
‘Here. Next time, just point and fire. Don’t do anything else.’ He gave me back the gun. ‘Which way did he go?’
‘The turkey?’
‘No, the zebra.’
‘Into that bush across the road.’ I pointed in the opposite direction.
‘Come on. We may get a visual!’
‘Do we have to? I got mud in my hikers.’ I hoped we would quit.
Instead, Pete, rushing to cross the road, looked at me like I was the prize turkey he was looking for.
Crossing the road, I knew I had to redeem myself and make screwing up Pete’s expensive gun worth his time cleaning, keeping him from spending quality time with his wife. Running aimlessly in the brush again, I pointed the gun low and fired it. It felt like firing a bazooka, and it kicked harder than a mule.
‘What happened now?’ Pete rushed back.
‘Crap! I missed it,’ I yelled, knowing there was nothing in the bushes.
‘How could you miss?’
‘Maybe the gun is too small?’ I shrugged.
Pete looked at me funny. ‘Well, you tried. But try not to miss again!’
‘I’ll try!’ I shouted back, running through the buckshot-shredded greenery.
Well, we got nothing that day, except for my nasty cold. But it was a good thing in the end. I had an excuse not to eat the holiday dinner at my friend’s.</v>
      </c>
    </row>
    <row r="41" customFormat="false" ht="203.5" hidden="false" customHeight="true" outlineLevel="0" collapsed="false">
      <c r="A41" s="0" t="s">
        <v>137</v>
      </c>
      <c r="B41" s="0" t="s">
        <v>138</v>
      </c>
      <c r="D41" s="2" t="s">
        <v>139</v>
      </c>
      <c r="E41" s="0" t="str">
        <f aca="false">B41</f>
        <v>Sarah Bears the Scars</v>
      </c>
      <c r="F41" s="4" t="n">
        <f aca="false">SEARCH(CHAR(10),D41,2)</f>
        <v>16</v>
      </c>
      <c r="G41" s="4" t="str">
        <f aca="false">MIDB(D41,4,F41-4)</f>
        <v>Susan Barsby</v>
      </c>
      <c r="H41" s="0" t="n">
        <f aca="false">SEARCH("###",D41,2)</f>
        <v>8330</v>
      </c>
      <c r="I41" s="4" t="str">
        <f aca="false">MIDB(D41,F41+1,H41-F41-1)</f>
        <v>Sarah’s face in the mirror is soft at the edges. Lines squirm across her forehead, crinkles cluster and bunch around her eyes and her skin is saggy at the jowl. Despite her hair dye the wiry greys will not be tamed, sticking up at unwanted angles. She considers plucking the unruly ones out but hasn’t the time. She rubs the white scar across her skull, feeling the bump that has lain there since she was two years old and unable to stop in time before railings. She sighs. The body in the mirror is middle aged, past its best, bearing the hallmarks of someone who likes toast and eats it most evenings because she’s too tired to make anything from vegetables. Pale. Droopy. Unremarkable. Her bloom is faded, as are her stretch marks.
She sees the children out of the door to school and pulls on her trainers. A quiet voice in her head tells her she could stay where she is and not bother. She stands. There’s a small stone beneath her heel, a tiny nuisance and she sits back down, pulls off the shoe and tips it out to be hoovered later. She replaces the shoe and ties the laces tight. Pushing her hair back with a band, she sticks her earphones in and leaves the house.
She always warms up with a lap around the park. There are occasional dog walkers armed with ball launchers, but mostly it’s quiet at this time. It matters less at her age; in years gone by she would have been worried about hecklers, young men who felt they had a right to bother her. A younger Sarah would arm herself, turning the music loud and wearing sunglasses, hiding behind sound and vision, every movement hoping no-one noticed her. Age confers invisibility.
Her legs feel stiff, the aftermath of a motorcycle accident in her twenties, and her joints call out as she makes her way around the path as if they are trying to remember what to do, girding themselves to movement. Her mind joins in, working out how far is respectable before she can stop.
There is an invisible line halfway round the park just by the children’s playground, where it starts to become easier, as if she’s been oiled and begins to work smoother. Leaving the park, she strikes out along the river path, past the church and a teenage girl twirling and kicking out beneath the railway bridge, all boots, attitude and delicate fragility. She remembers those years, the frustration, the self-loathing and the yearning to escape. The laughs and taunts, the boys staring at her, making lewd gestures, muttering “More than a handful’s waste,” and cackling as they turned away. And the extra pressure, watching what she wore and how she wore it when all she really wanted to do was curl up her body, its changes, aches and monthly pains, read a book and be allowed to ignore her appearance.
The girl does not meet her eye. Sarah half wants to stop, talk to her, show her the marks on her thighs and explain that she understands whatever it is she’s facing. But she doesn’t. As if on cue, the scars prickle and she runs one hand over them to soothe. They are reliable, the scars, triggered by her watching something on TV, reading a newspaper article, or just walking home in the dark. Out of nowhere the prickling begins and her mind returns to that night at the party: the unwashed smell of him, faintly sweaty and disguised with cheap aftershave; the taste of his salty hand over her mouth, to be replaced by his tongue; hearing him laugh and grunt before zipping himself up as he left the room. She tried to release that pain, eradicate that memory, but it’s still buried inside.
She continues into the greenery, strikes out hard to make herself forget, to find peace. Grasses, shrubs, trees, rushes and reeds. If she listens beyond her music she can catch birdsong, a throaty frog, a coot’s rasp. Nature regenerates and renews; she must maintain. The magazines have been telling her for years the amount of time and money her appearance requires. Maintenance comes with cost. Running at least is free.
The twinge in her Achilles has finally been silenced, she realises. Having got used to the dull ache in recent weeks, the liberation of its absence makes her smile. Today there is no niggling in her left heel; her body has overcome another obstacle. The thought helps her move further down the path for though she is warmed up, her mind is still calculating when she can stop, how far she can go today before reasonably calling it a good run. The mind resists, the body resists and yet somehow she carries on.
Childbirth hasn’t added to her body so much as it reshaped it. Breastfeeding took much of the baby weight away yet her old clothes don’t fit in the same places. She still feels the pain of the childbearing scars each month as she bleeds, as if she needs a reminder of the effort it took. Once a year she takes a trip to the baby cemetery to leave a slab of chocolate for the child that didn’t make it, the one who was lost too early but who left the deepest scar, the scar she doesn’t talk about.
Office boredom and inertia is the real killer for her hips, ennui-relief in the form of biscuits. She recognises in the mirror the pale wobble of her own mother, the softness and lines, layers that are no longer kept completely at bay by these runs. The exercise serves some purpose but she can feel the shoggle of her batwings as she moves her arms, her trousers and bra holding in the cushion of her torso. ‘Body or face?’ offer the headlines but somehow, despite what the magazines say, she cannot find it in herself to truly hate these wobbles, or rue her choices.
She breathes through her mouth, but the occasional blow through her nostrils catches a hair on her top lip, a tickle, a minor irritant. Later, she will seek it out with nail scissors and cut it short, blessing her fine fair hair that has not turned thick and black. But it is another indignity, a sign of ageing she is not yet willing to accede.
Somewhere around the 5k mark the adrenaline starts to kick in, her mind has finally accepted the run and she strides a little stronger. The rhythm has found her and the confidence in her strides, the neat contained style propels her along the path. Twenty-five years ago, a teacher praised her for doing well in her cross-country class, and the surprise of it stayed with her. They never did cross-country again. PE lessons were instead confined to netball and the freezing muddy hell of the hockey field. So she never followed it up until years later, a mother needing respite and release who grabbed a few moments each week to run off her cares.
Twice a week she sheds her responsibilities, passing them onto another for an hour. It is an effort to claim this time, it requires planning that her husband has never had to consider. Whatever he wishes to do, he does. Even something as small as reading the paper without disturbance. What luxury to have time in which to quietly do nothing. And yet, this is luxury in a way. Without it, her mind overheats.
There is no technique, no regime. Sometimes she considers interval training or something to improve her speed. The children giggle at the word fartlek, as she knows they would. But on the whole, the purpose of this exercise is to endure and not to rush. She has adjusted to the effort; she is closer to the end her mind was urging her to earlier. Her route is planned so she finishes downhill and it helps her high, brings her speed up even as her legs begin to cry for a rest. It is this stretch when, on a good day, she is a child again, tearing across fields.
As a young woman she ran when she was drunk, taking the feeling of invincibility and using it for the most basic of pleasures, shoes in one hand, keys in the other, hightailing it over paving stones more fun to her than fumbling with a stranger in a club. Never mind the uneven surface and strange looks she received as she moved, running made her brave, exhilarated alone in the streetlights, brushing off the judgment of others waiting for her to fall. Her knees still bear the marks from those drunken stumbles, the soles of her feet leathery from moving over stone.
Sarah sprints along the road and returns to her house to stand, one hand to the wall before stretching out this body, its weight and scars and memories, its markings of time and love and loss, its despair and its joy. She breathes deep. She is alive.</v>
      </c>
      <c r="J41" s="2" t="str">
        <f aca="false">CHAR(10)&amp;B41&amp;CHAR(10)&amp;CHAR(10)&amp;I41&amp;CHAR(10)</f>
        <v>Sarah Bears the Scars
Sarah’s face in the mirror is soft at the edges. Lines squirm across her forehead, crinkles cluster and bunch around her eyes and her skin is saggy at the jowl. Despite her hair dye the wiry greys will not be tamed, sticking up at unwanted angles. She considers plucking the unruly ones out but hasn’t the time. She rubs the white scar across her skull, feeling the bump that has lain there since she was two years old and unable to stop in time before railings. She sighs. The body in the mirror is middle aged, past its best, bearing the hallmarks of someone who likes toast and eats it most evenings because she’s too tired to make anything from vegetables. Pale. Droopy. Unremarkable. Her bloom is faded, as are her stretch marks.
She sees the children out of the door to school and pulls on her trainers. A quiet voice in her head tells her she could stay where she is and not bother. She stands. There’s a small stone beneath her heel, a tiny nuisance and she sits back down, pulls off the shoe and tips it out to be hoovered later. She replaces the shoe and ties the laces tight. Pushing her hair back with a band, she sticks her earphones in and leaves the house.
She always warms up with a lap around the park. There are occasional dog walkers armed with ball launchers, but mostly it’s quiet at this time. It matters less at her age; in years gone by she would have been worried about hecklers, young men who felt they had a right to bother her. A younger Sarah would arm herself, turning the music loud and wearing sunglasses, hiding behind sound and vision, every movement hoping no-one noticed her. Age confers invisibility.
Her legs feel stiff, the aftermath of a motorcycle accident in her twenties, and her joints call out as she makes her way around the path as if they are trying to remember what to do, girding themselves to movement. Her mind joins in, working out how far is respectable before she can stop.
There is an invisible line halfway round the park just by the children’s playground, where it starts to become easier, as if she’s been oiled and begins to work smoother. Leaving the park, she strikes out along the river path, past the church and a teenage girl twirling and kicking out beneath the railway bridge, all boots, attitude and delicate fragility. She remembers those years, the frustration, the self-loathing and the yearning to escape. The laughs and taunts, the boys staring at her, making lewd gestures, muttering “More than a handful’s waste,” and cackling as they turned away. And the extra pressure, watching what she wore and how she wore it when all she really wanted to do was curl up her body, its changes, aches and monthly pains, read a book and be allowed to ignore her appearance.
The girl does not meet her eye. Sarah half wants to stop, talk to her, show her the marks on her thighs and explain that she understands whatever it is she’s facing. But she doesn’t. As if on cue, the scars prickle and she runs one hand over them to soothe. They are reliable, the scars, triggered by her watching something on TV, reading a newspaper article, or just walking home in the dark. Out of nowhere the prickling begins and her mind returns to that night at the party: the unwashed smell of him, faintly sweaty and disguised with cheap aftershave; the taste of his salty hand over her mouth, to be replaced by his tongue; hearing him laugh and grunt before zipping himself up as he left the room. She tried to release that pain, eradicate that memory, but it’s still buried inside.
She continues into the greenery, strikes out hard to make herself forget, to find peace. Grasses, shrubs, trees, rushes and reeds. If she listens beyond her music she can catch birdsong, a throaty frog, a coot’s rasp. Nature regenerates and renews; she must maintain. The magazines have been telling her for years the amount of time and money her appearance requires. Maintenance comes with cost. Running at least is free.
The twinge in her Achilles has finally been silenced, she realises. Having got used to the dull ache in recent weeks, the liberation of its absence makes her smile. Today there is no niggling in her left heel; her body has overcome another obstacle. The thought helps her move further down the path for though she is warmed up, her mind is still calculating when she can stop, how far she can go today before reasonably calling it a good run. The mind resists, the body resists and yet somehow she carries on.
Childbirth hasn’t added to her body so much as it reshaped it. Breastfeeding took much of the baby weight away yet her old clothes don’t fit in the same places. She still feels the pain of the childbearing scars each month as she bleeds, as if she needs a reminder of the effort it took. Once a year she takes a trip to the baby cemetery to leave a slab of chocolate for the child that didn’t make it, the one who was lost too early but who left the deepest scar, the scar she doesn’t talk about.
Office boredom and inertia is the real killer for her hips, ennui-relief in the form of biscuits. She recognises in the mirror the pale wobble of her own mother, the softness and lines, layers that are no longer kept completely at bay by these runs. The exercise serves some purpose but she can feel the shoggle of her batwings as she moves her arms, her trousers and bra holding in the cushion of her torso. ‘Body or face?’ offer the headlines but somehow, despite what the magazines say, she cannot find it in herself to truly hate these wobbles, or rue her choices.
She breathes through her mouth, but the occasional blow through her nostrils catches a hair on her top lip, a tickle, a minor irritant. Later, she will seek it out with nail scissors and cut it short, blessing her fine fair hair that has not turned thick and black. But it is another indignity, a sign of ageing she is not yet willing to accede.
Somewhere around the 5k mark the adrenaline starts to kick in, her mind has finally accepted the run and she strides a little stronger. The rhythm has found her and the confidence in her strides, the neat contained style propels her along the path. Twenty-five years ago, a teacher praised her for doing well in her cross-country class, and the surprise of it stayed with her. They never did cross-country again. PE lessons were instead confined to netball and the freezing muddy hell of the hockey field. So she never followed it up until years later, a mother needing respite and release who grabbed a few moments each week to run off her cares.
Twice a week she sheds her responsibilities, passing them onto another for an hour. It is an effort to claim this time, it requires planning that her husband has never had to consider. Whatever he wishes to do, he does. Even something as small as reading the paper without disturbance. What luxury to have time in which to quietly do nothing. And yet, this is luxury in a way. Without it, her mind overheats.
There is no technique, no regime. Sometimes she considers interval training or something to improve her speed. The children giggle at the word fartlek, as she knows they would. But on the whole, the purpose of this exercise is to endure and not to rush. She has adjusted to the effort; she is closer to the end her mind was urging her to earlier. Her route is planned so she finishes downhill and it helps her high, brings her speed up even as her legs begin to cry for a rest. It is this stretch when, on a good day, she is a child again, tearing across fields.
As a young woman she ran when she was drunk, taking the feeling of invincibility and using it for the most basic of pleasures, shoes in one hand, keys in the other, hightailing it over paving stones more fun to her than fumbling with a stranger in a club. Never mind the uneven surface and strange looks she received as she moved, running made her brave, exhilarated alone in the streetlights, brushing off the judgment of others waiting for her to fall. Her knees still bear the marks from those drunken stumbles, the soles of her feet leathery from moving over stone.
Sarah sprints along the road and returns to her house to stand, one hand to the wall before stretching out this body, its weight and scars and memories, its markings of time and love and loss, its despair and its joy. She breathes deep. She is alive.</v>
      </c>
    </row>
    <row r="42" customFormat="false" ht="203.5" hidden="false" customHeight="true" outlineLevel="0" collapsed="false">
      <c r="A42" s="0" t="s">
        <v>140</v>
      </c>
      <c r="B42" s="0" t="s">
        <v>141</v>
      </c>
      <c r="D42" s="2" t="s">
        <v>142</v>
      </c>
      <c r="E42" s="0" t="str">
        <f aca="false">B42</f>
        <v>Three Peas In a Pod</v>
      </c>
      <c r="F42" s="4" t="n">
        <f aca="false">SEARCH(CHAR(10),D42,2)</f>
        <v>15</v>
      </c>
      <c r="G42" s="4" t="str">
        <f aca="false">MIDB(D42,4,F42-4)</f>
        <v>Cath Barton</v>
      </c>
      <c r="H42" s="0" t="n">
        <f aca="false">SEARCH("###",D42,2)</f>
        <v>4027</v>
      </c>
      <c r="I42" s="4" t="str">
        <f aca="false">MIDB(D42,F42+1,H42-F42-1)</f>
        <v>Axel and Jude are far down the field when I hear a noise like the crack of a gun. I straighten up and see smoke rising, a grey pencil line on the pale of the morning.
I bend down again, carry on picking. Time is money, so the foreman says. The peas are thick on the plants, but they grow low to the ground. My back hurts and I’d like to sit down, like the women do, stretching their long skirts over the crates. But men don’t sit.
I carry on picking, even though something has happened. Even though the woman nearest to me has stopped work, is standing, is raising a hand to her mouth.
We’ve been here a month, Axel, Jude and me. It was twenty five hours on the bus, two stops for the toilet and to fill our water bottles. I’d hoped for views of the mountains, but everything was flat. Axel said motorways always go through flat country. So that the traffic can go faster. So that people can get where they’re going more quickly.
It’s flat here too. One of the women told me there are hills further west, beautiful she said, with lakes. You boys should go there, she said, when the picking is done. See a bit more of the country than just these fields. At first I was excited, said to the others we should hitch a lift to these hills and lakes, buy a tent, camp in a green field. Axel said it would be raining in the hills. That a tent would let in the rain. That when the picking was done we should go straight back to our country. That we’d promised we would do that.
Axel was right.
Axel’s always right. I’ve known him since I was five. He’s a year older, always had the edge on me: smoking, girlfriends, everything first. Jude’s younger than both of us; he’s like Axel’s shadow. We rub along, the three of us. When we arrived here someone said we were like three peas in a pod. And laughed. In a friendly way though.
There’s a siren, but I can’t tell which direction it’s coming from and I don’t look up because I can hear the thud of the foreman’s boots, heavy but quick. Quicker than usual. Time to take a break, he says, though we’ve only been working for an hour.
We’re crowded into the shed, must be fifty of us, Poles, Lithuanians, locals. I’m looking for Axel and Jude but I can’t see them. My ears are filled with the sound of the foreman’s voice, but I can’t make out the words. He’s steering me through the crowd now, people are looking at me and one of the women puts out a hand and pats my arm.
We’re outside now, just me and the foreman and he’s asking me something, I can see his lips moving. He’s asking me if I understand, and I shake my head because the words are jumbling, too fast, too many. He opens the door of the shed and shouts something; the noise of all the people in there rushes out at me. I lean against the wall and close my eyes. There’s a woman’s voice, close, saying to come. We walk past the place where the boxes of picked peas are stacked. The smell is like grass after rain.
There’s a mug. Steam rising. Drink it slowly, she’s saying. And eat a biscuit. A phone rings on the other side of the wall. I sip the tea, it’s sweet, she’s says she doesn’t know if I take sugar but she’s put it in anyway, I’ll need it right now. Eat the biscuit, she says again. Through the window I see the stream of workers going back to the fields, Poles, Lithuanians, locals, all mixed up, walking together, heads down.
They’re lying next to one another. They were always closer to one another than either was to me. The woman says she’ll leave us alone for a few minutes and the door clicks behind her, softly. I don’t know what to say, so I recite the prayer we said at school before lessons. Then I say a few more words, to them.
The woman’s waiting for me outside, puts her hand to my cheek. Am I alright to go back to work? I nod. When our shift is over I’m to come to her house, she says, no argument, I can have her son’s room, he’s away travelling, she’ll appreciate the company. I’m not arguing, I’ll do what I’m told. The harvest’s not done yet and the peas won’t pick themselves.</v>
      </c>
      <c r="J42" s="2" t="str">
        <f aca="false">CHAR(10)&amp;B42&amp;CHAR(10)&amp;CHAR(10)&amp;I42&amp;CHAR(10)</f>
        <v>Three Peas In a Pod
Axel and Jude are far down the field when I hear a noise like the crack of a gun. I straighten up and see smoke rising, a grey pencil line on the pale of the morning.
I bend down again, carry on picking. Time is money, so the foreman says. The peas are thick on the plants, but they grow low to the ground. My back hurts and I’d like to sit down, like the women do, stretching their long skirts over the crates. But men don’t sit.
I carry on picking, even though something has happened. Even though the woman nearest to me has stopped work, is standing, is raising a hand to her mouth.
We’ve been here a month, Axel, Jude and me. It was twenty five hours on the bus, two stops for the toilet and to fill our water bottles. I’d hoped for views of the mountains, but everything was flat. Axel said motorways always go through flat country. So that the traffic can go faster. So that people can get where they’re going more quickly.
It’s flat here too. One of the women told me there are hills further west, beautiful she said, with lakes. You boys should go there, she said, when the picking is done. See a bit more of the country than just these fields. At first I was excited, said to the others we should hitch a lift to these hills and lakes, buy a tent, camp in a green field. Axel said it would be raining in the hills. That a tent would let in the rain. That when the picking was done we should go straight back to our country. That we’d promised we would do that.
Axel was right.
Axel’s always right. I’ve known him since I was five. He’s a year older, always had the edge on me: smoking, girlfriends, everything first. Jude’s younger than both of us; he’s like Axel’s shadow. We rub along, the three of us. When we arrived here someone said we were like three peas in a pod. And laughed. In a friendly way though.
There’s a siren, but I can’t tell which direction it’s coming from and I don’t look up because I can hear the thud of the foreman’s boots, heavy but quick. Quicker than usual. Time to take a break, he says, though we’ve only been working for an hour.
We’re crowded into the shed, must be fifty of us, Poles, Lithuanians, locals. I’m looking for Axel and Jude but I can’t see them. My ears are filled with the sound of the foreman’s voice, but I can’t make out the words. He’s steering me through the crowd now, people are looking at me and one of the women puts out a hand and pats my arm.
We’re outside now, just me and the foreman and he’s asking me something, I can see his lips moving. He’s asking me if I understand, and I shake my head because the words are jumbling, too fast, too many. He opens the door of the shed and shouts something; the noise of all the people in there rushes out at me. I lean against the wall and close my eyes. There’s a woman’s voice, close, saying to come. We walk past the place where the boxes of picked peas are stacked. The smell is like grass after rain.
There’s a mug. Steam rising. Drink it slowly, she’s saying. And eat a biscuit. A phone rings on the other side of the wall. I sip the tea, it’s sweet, she’s says she doesn’t know if I take sugar but she’s put it in anyway, I’ll need it right now. Eat the biscuit, she says again. Through the window I see the stream of workers going back to the fields, Poles, Lithuanians, locals, all mixed up, walking together, heads down.
They’re lying next to one another. They were always closer to one another than either was to me. The woman says she’ll leave us alone for a few minutes and the door clicks behind her, softly. I don’t know what to say, so I recite the prayer we said at school before lessons. Then I say a few more words, to them.
The woman’s waiting for me outside, puts her hand to my cheek. Am I alright to go back to work? I nod. When our shift is over I’m to come to her house, she says, no argument, I can have her son’s room, he’s away travelling, she’ll appreciate the company. I’m not arguing, I’ll do what I’m told. The harvest’s not done yet and the peas won’t pick themselves.</v>
      </c>
    </row>
    <row r="43" customFormat="false" ht="203.5" hidden="false" customHeight="true" outlineLevel="0" collapsed="false">
      <c r="A43" s="0" t="s">
        <v>143</v>
      </c>
      <c r="B43" s="0" t="s">
        <v>144</v>
      </c>
      <c r="D43" s="2" t="s">
        <v>145</v>
      </c>
      <c r="E43" s="0" t="str">
        <f aca="false">B43</f>
        <v>Summer’s End</v>
      </c>
      <c r="F43" s="4" t="n">
        <f aca="false">SEARCH(CHAR(10),D43,2)</f>
        <v>15</v>
      </c>
      <c r="G43" s="4" t="str">
        <f aca="false">MIDB(D43,4,F43-4)</f>
        <v>Cath Barton</v>
      </c>
      <c r="H43" s="0" t="n">
        <f aca="false">SEARCH("###",D43,2)</f>
        <v>5543</v>
      </c>
      <c r="I43" s="4" t="str">
        <f aca="false">MIDB(D43,F43+1,H43-F43-1)</f>
        <v>On that day the woman woke, heard the dull thud of rain on the skylight and turned over in bed. The picking up of the perpetual trail of things left by the man and the boy was never done. The work in the garden was never done either, the constant weeding and watering at the end of another hot day; now the rain would bring out marauding snails. But she was alone in the house; for once she did not have to get up. The woman craved a space for herself, though not like this, not after the shouting and slamming of doors the day before and hardly time to do more than insist you will take care, won’t you as the boy refused a hug and ran to the car.
On that day the forecast was for rain across the country, heaviest in the west. People who had arrived on campsites in Wales the previous day were stoical. The main thing was to have got away, probably the last chance they’d have before the end of the summer. They expected rain in Wales and they all had plenty of food or would, at any rate, make do. Some of them would, they said, swim in the sea, or the river at the bottom of the field. It was warm, they said, swimming in the rain.
On that day the man who had told the woman to have her ruddy space, slammed the doors behind him and driven west for the weekend, was woken early by the rain on the canvas, but the boy had woken earlier, was lying on his back reading a book.
‘We’ll go onto the mountain. Okay, Harry?’
The boy nodded, though he would have preferred to have stayed in the cocoon of the tent, to have carried on reading. The man pulled on his clothes, ducked out and fetched what they needed. He had been on plenty of wet camping trips, knew that the only way to keep things dry was to stow them in the car. He stuffed a packet of pork pies into his backpack. And two apples. Checked their water bottles were full.
The cloud was low on the mountain. It would lift, the man thought. The sun just needed to break through and everything would change. The boy would brighten up when he saw the views over to the Beacons. The man remembered the first time he had seen the line of the mountains, the chiselled edge of Pen y Fan, the deep shell-like texture of Fan y Big. The boy was eight; it was time for him to have his own experience.
On the way up the lower slopes they met two women who had paused to draw breath, the older one mopping her face. They talked, as walkers do; the women asked where they’d come from, if they were going far. ‘Just a loop,’ the man said; the boy kept his head down, said nothing. The first rumble of thunder came soon after they set off again. The boy stopped and shivered, even though it wasn’t cold.
The first rumble of thunder came soon after they set off again. The boy stopped and shivered, even though it wasn’t cold.
‘Come on, it isn’t cold,’ the man said. The women were not far behind, but couldn’t have seen them turn at the pass; the cloud was too low. They couldn’t have seen the boy fall, and the man’s calling out was lost to them in the next thunder crack. They carried straight on through the bracken, faster because the rain was getting heavier and they were, in any case, going downhill, and wanting to get off the mountain.
Where the path went down into the wood there was the wall of an old sheep fold.
‘It’s the nearest thing we’ll find to anywhere dry,’ the older woman said, and they pulled out their sandwiches and drank their tea, raindrops splashing into it. Others came past, two more women, caught out by the failings of the weather forecast, and two men who hadn’t heard any weather forecast at all; they’d been camping, no, not in the bothy, it was closed, but they’d been dry enough, and they were headed down now, headed for fish and chips and a dry car to steam in. They all laughed together in the rain, knowing it would pass.
The woman at home felt a jolt at the exact moment the boy fell but she thought it was something in a dream and shook it off, got up, fed the cat and made herself a cup of tea. Got back into bed and fell asleep again. The noise was in her dream, a buzzing of bees in the summer garden, before the rain, but then it was there beside her, her phone vibrating.
There was interference on the line, the sound kept breaking up.
‘Hang on, I’m walking to where there’s better reception,’ the woman said. She got out of bed and pulled the curtain. She could see from the disturbance on the surface of the pond that the rain had started again. She laughed. ‘Is it raining with you too?’ She had not understood what the man had said, had confused his stutters with the static on the phone line.
‘Put Harry on, let me ask him,’ she insisted.
And only then heard the man’s words properly.
On the following days the rain did not stop. The water butts filled up in people’s gardens. The vegetables which they had tended so carefully through the days of heat came to nothing; the ones which were not eaten by slugs and snails started rotting on the plants. The campsites in the mountains emptied and people returned to the cities and prepared for the new term. It was the end of summer. It was like this every year. They would forget, would plan camping trips again the following year, get rained on again, carry on, ever optimistic.
On the following days the man and the woman turned away from one another in the bed, ate their meals in silence, went through the motions. Until even that was too much and he left one last time, taking just a small bag of clothes and a photograph of the boy, squinting into the last of that summer’s sun.</v>
      </c>
      <c r="J43" s="2" t="str">
        <f aca="false">CHAR(10)&amp;B43&amp;CHAR(10)&amp;CHAR(10)&amp;I43&amp;CHAR(10)</f>
        <v>Summer’s End
On that day the woman woke, heard the dull thud of rain on the skylight and turned over in bed. The picking up of the perpetual trail of things left by the man and the boy was never done. The work in the garden was never done either, the constant weeding and watering at the end of another hot day; now the rain would bring out marauding snails. But she was alone in the house; for once she did not have to get up. The woman craved a space for herself, though not like this, not after the shouting and slamming of doors the day before and hardly time to do more than insist you will take care, won’t you as the boy refused a hug and ran to the car.
On that day the forecast was for rain across the country, heaviest in the west. People who had arrived on campsites in Wales the previous day were stoical. The main thing was to have got away, probably the last chance they’d have before the end of the summer. They expected rain in Wales and they all had plenty of food or would, at any rate, make do. Some of them would, they said, swim in the sea, or the river at the bottom of the field. It was warm, they said, swimming in the rain.
On that day the man who had told the woman to have her ruddy space, slammed the doors behind him and driven west for the weekend, was woken early by the rain on the canvas, but the boy had woken earlier, was lying on his back reading a book.
‘We’ll go onto the mountain. Okay, Harry?’
The boy nodded, though he would have preferred to have stayed in the cocoon of the tent, to have carried on reading. The man pulled on his clothes, ducked out and fetched what they needed. He had been on plenty of wet camping trips, knew that the only way to keep things dry was to stow them in the car. He stuffed a packet of pork pies into his backpack. And two apples. Checked their water bottles were full.
The cloud was low on the mountain. It would lift, the man thought. The sun just needed to break through and everything would change. The boy would brighten up when he saw the views over to the Beacons. The man remembered the first time he had seen the line of the mountains, the chiselled edge of Pen y Fan, the deep shell-like texture of Fan y Big. The boy was eight; it was time for him to have his own experience.
On the way up the lower slopes they met two women who had paused to draw breath, the older one mopping her face. They talked, as walkers do; the women asked where they’d come from, if they were going far. ‘Just a loop,’ the man said; the boy kept his head down, said nothing. The first rumble of thunder came soon after they set off again. The boy stopped and shivered, even though it wasn’t cold.
The first rumble of thunder came soon after they set off again. The boy stopped and shivered, even though it wasn’t cold.
‘Come on, it isn’t cold,’ the man said. The women were not far behind, but couldn’t have seen them turn at the pass; the cloud was too low. They couldn’t have seen the boy fall, and the man’s calling out was lost to them in the next thunder crack. They carried straight on through the bracken, faster because the rain was getting heavier and they were, in any case, going downhill, and wanting to get off the mountain.
Where the path went down into the wood there was the wall of an old sheep fold.
‘It’s the nearest thing we’ll find to anywhere dry,’ the older woman said, and they pulled out their sandwiches and drank their tea, raindrops splashing into it. Others came past, two more women, caught out by the failings of the weather forecast, and two men who hadn’t heard any weather forecast at all; they’d been camping, no, not in the bothy, it was closed, but they’d been dry enough, and they were headed down now, headed for fish and chips and a dry car to steam in. They all laughed together in the rain, knowing it would pass.
The woman at home felt a jolt at the exact moment the boy fell but she thought it was something in a dream and shook it off, got up, fed the cat and made herself a cup of tea. Got back into bed and fell asleep again. The noise was in her dream, a buzzing of bees in the summer garden, before the rain, but then it was there beside her, her phone vibrating.
There was interference on the line, the sound kept breaking up.
‘Hang on, I’m walking to where there’s better reception,’ the woman said. She got out of bed and pulled the curtain. She could see from the disturbance on the surface of the pond that the rain had started again. She laughed. ‘Is it raining with you too?’ She had not understood what the man had said, had confused his stutters with the static on the phone line.
‘Put Harry on, let me ask him,’ she insisted.
And only then heard the man’s words properly.
On the following days the rain did not stop. The water butts filled up in people’s gardens. The vegetables which they had tended so carefully through the days of heat came to nothing; the ones which were not eaten by slugs and snails started rotting on the plants. The campsites in the mountains emptied and people returned to the cities and prepared for the new term. It was the end of summer. It was like this every year. They would forget, would plan camping trips again the following year, get rained on again, carry on, ever optimistic.
On the following days the man and the woman turned away from one another in the bed, ate their meals in silence, went through the motions. Until even that was too much and he left one last time, taking just a small bag of clothes and a photograph of the boy, squinting into the last of that summer’s sun.</v>
      </c>
    </row>
    <row r="44" customFormat="false" ht="203.5" hidden="false" customHeight="true" outlineLevel="0" collapsed="false">
      <c r="A44" s="0" t="s">
        <v>146</v>
      </c>
      <c r="B44" s="0" t="s">
        <v>147</v>
      </c>
      <c r="C44" s="0" t="s">
        <v>148</v>
      </c>
      <c r="D44" s="2" t="s">
        <v>149</v>
      </c>
      <c r="E44" s="0" t="str">
        <f aca="false">B44</f>
        <v>Blowing My Mind Clear</v>
      </c>
      <c r="F44" s="4" t="n">
        <f aca="false">SEARCH(CHAR(10),D44,2)</f>
        <v>15</v>
      </c>
      <c r="G44" s="4" t="str">
        <f aca="false">MIDB(D44,4,F44-4)</f>
        <v>Cath Barton</v>
      </c>
      <c r="H44" s="0" t="n">
        <f aca="false">SEARCH("###",D44,2)</f>
        <v>2668</v>
      </c>
      <c r="I44" s="4" t="str">
        <f aca="false">MIDB(D44,F44+1,H44-F44-1)</f>
        <v>There were horses here last night, running round the grass ring, manes flying. One stumbled and my heart lurched at the crack of the whip. It shouldn’t be allowed. But they’ve gone on to the next place now, those circus people.
One of them will discover they’ve lost an earring. I found it glinting amongst the eyebright flowers, a threading of sea-glass. I picked it up and slipped it into my pocket. Maybe a portent, I thought. My mother always said I was a magpie.
Up here you’re away from everything except the maddening wind. It’s summer but I’ve a scarf on, a turquoise one of Mum’s; it’s a soft comforter round my neck.
A change in the air makes me turn. There’s a man, lifting a hand towards me. I back off. What is he doing, coming up through the swirl of my thoughts?
‘C’est une jolie couleur. A pretty colour.’
He has a soft smile in his voice. How does he know I’m English?
‘Je vous ai entendu parler dans la boulangerie. At the—how you say?—bakerman’s?’
I laugh. ‘Bakery,’ I say.
‘Ah, yes,’ he says, and waits, but I say nothing, because I don’t know how to begin a conversation these days. So he shrugs and saunters off down the hill, loose-limbed. I watch him go. I wish that he’d stayed awhile, that I had the courage to call after him, even now. We could have talked. Most days all I hear is a “Bonjour” and “Merci, au revoir” from the boulanger. That, and the every-present reproach of the wind.
They write, my brother and sister, telling me about our mother, how it goes from one week to the next. I try, time and again, to write back, but the ink in my pen will not flow. They tell me they understand, but I know they think badly of me. Think I’ve bought the lie that if we go south we will be refreshed and restored. When the only thing that happens is that we go round in circles in our minds and falter like the circus horses.
I drive to the town, looking for distraction. There are papers blowing under the empty tables outside the cafés. I hear a tourist ask, ‘Quand est-ce que ça finira?’ They always try sitting outside until they’re forced back into the protection of the glass-covered verandas. They think the blow and bluster will calm in a day or two. The locals know better, and so do I. It will not abate in a hurry, this hungry Mistral that funnels down the Rhone valley, sucking the clouds from the skies and driving people out of their minds.
Tomorrow, when the first pinks touch the sky, I will pack my bags. I will keep the sea-glass earring in my pocket and see where it takes me. But tonight I will sit on my balcony out of the wind. I’ll breath in sweet scents and my mind will be, for a little while, becalmed.</v>
      </c>
      <c r="J44" s="2" t="str">
        <f aca="false">CHAR(10)&amp;B44&amp;CHAR(10)&amp;CHAR(10)&amp;I44&amp;CHAR(10)</f>
        <v>Blowing My Mind Clear
There were horses here last night, running round the grass ring, manes flying. One stumbled and my heart lurched at the crack of the whip. It shouldn’t be allowed. But they’ve gone on to the next place now, those circus people.
One of them will discover they’ve lost an earring. I found it glinting amongst the eyebright flowers, a threading of sea-glass. I picked it up and slipped it into my pocket. Maybe a portent, I thought. My mother always said I was a magpie.
Up here you’re away from everything except the maddening wind. It’s summer but I’ve a scarf on, a turquoise one of Mum’s; it’s a soft comforter round my neck.
A change in the air makes me turn. There’s a man, lifting a hand towards me. I back off. What is he doing, coming up through the swirl of my thoughts?
‘C’est une jolie couleur. A pretty colour.’
He has a soft smile in his voice. How does he know I’m English?
‘Je vous ai entendu parler dans la boulangerie. At the—how you say?—bakerman’s?’
I laugh. ‘Bakery,’ I say.
‘Ah, yes,’ he says, and waits, but I say nothing, because I don’t know how to begin a conversation these days. So he shrugs and saunters off down the hill, loose-limbed. I watch him go. I wish that he’d stayed awhile, that I had the courage to call after him, even now. We could have talked. Most days all I hear is a “Bonjour” and “Merci, au revoir” from the boulanger. That, and the every-present reproach of the wind.
They write, my brother and sister, telling me about our mother, how it goes from one week to the next. I try, time and again, to write back, but the ink in my pen will not flow. They tell me they understand, but I know they think badly of me. Think I’ve bought the lie that if we go south we will be refreshed and restored. When the only thing that happens is that we go round in circles in our minds and falter like the circus horses.
I drive to the town, looking for distraction. There are papers blowing under the empty tables outside the cafés. I hear a tourist ask, ‘Quand est-ce que ça finira?’ They always try sitting outside until they’re forced back into the protection of the glass-covered verandas. They think the blow and bluster will calm in a day or two. The locals know better, and so do I. It will not abate in a hurry, this hungry Mistral that funnels down the Rhone valley, sucking the clouds from the skies and driving people out of their minds.
Tomorrow, when the first pinks touch the sky, I will pack my bags. I will keep the sea-glass earring in my pocket and see where it takes me. But tonight I will sit on my balcony out of the wind. I’ll breath in sweet scents and my mind will be, for a little while, becalmed.</v>
      </c>
    </row>
    <row r="45" customFormat="false" ht="203.5" hidden="false" customHeight="true" outlineLevel="0" collapsed="false">
      <c r="A45" s="0" t="s">
        <v>150</v>
      </c>
      <c r="B45" s="0" t="s">
        <v>151</v>
      </c>
      <c r="C45" s="0" t="s">
        <v>148</v>
      </c>
      <c r="D45" s="2" t="s">
        <v>152</v>
      </c>
      <c r="E45" s="0" t="str">
        <f aca="false">B45</f>
        <v>No Welcoming Party</v>
      </c>
      <c r="F45" s="4" t="n">
        <f aca="false">SEARCH(CHAR(10),D45,2)</f>
        <v>15</v>
      </c>
      <c r="G45" s="4" t="str">
        <f aca="false">MIDB(D45,4,F45-4)</f>
        <v>Cath Barton</v>
      </c>
      <c r="H45" s="0" t="n">
        <f aca="false">SEARCH("###",D45,2)</f>
        <v>3452</v>
      </c>
      <c r="I45" s="4" t="str">
        <f aca="false">MIDB(D45,F45+1,H45-F45-1)</f>
        <v>You twist your head to see out of the window as the plane descends through the swirl and the fluff of the clouds. The pattern of small fields threaded with hedges is soft with a green of an intensity you’d forgotten. You turn to exclaim to Arif, but the stranger next to you is looking the other way. You gather your feelings back inside and turn again to the window, to the small and distant comfort of the green below.
The noises of the sub-continent play in your head; bells, car horns, barking dogs, shouts in the guttural tongues. The patterning there was bright with coloured chalks, flickering lamps, marigold petals. You turn your palms up, half-expecting to still see an oily orange stain on your finger tips. But of course they are pale now.
The noise of the plane changes as it descends. After all these months you are only minutes away from stepping back onto British soil. Or rather, tarmac. The air is cool and you pull your shawl tighter as you walk down the steps. You stumble and a man puts out a hand to help but you bat it away.
‘Thank you, I’m alright.’ It comes out more sternly than you meant, but you will not be dependant on anyone, you are determined.
The train, juddering west, is full, but the sounds are muted. People are plugged into electronic devices. A sudden laugh jerks your head up. A young woman is saying goodbye to a friend. As she stands she hoists her jeans up over the fat of her stomach, looking at you looking at her as if to say And? Are you better than me then? You return her surly look with what you mean as a friendly smile, but perhaps it isn’t because she huffs and turns, hoisting her bag over her bare left shoulder, where she has a tattoo of a heart pierced by an arrow and the name Dean. You have to duck to avoid the bag hitting you in the face.
On the platform there is a lad with hunched shoulders and hands shoved in the pockets of his jeans. The girl approaches him and says something, pointing back at the train, and they both gesticulate, ugly expressions on their faces. You shrink into your seat. Welcome to Britain, you think to yourself.
There is no welcoming party in your home town. Why would there be? People are embarrassed by grief. They mutter their sorrys, or cross the road pretending they haven’t seen you. And your mother? She says you should never have stayed there all that time, what good could ever have come of it? She doesn’t mean to hurt you. She cooks your favourite foods, that’s the way she shows she cares about you. She can’t talk about feelings. You’ve always known that so why did you think it would be any different now?
Before you left Arif’s family gave a party. So many people came, people you knew and people you didn’t and they all wept, and sang, and wept some more. They took your hands, smeared them with oil and marigold petals, touched your forehead with gentle fingers and made sinuous movements with their heads, wishing you a safe journey, saying you must return soon, you would certainly do that wouldn’t you?
Had it been one of them they would not have washed it off, this visible blessing on your hands and forehead. But you are from a different culture. There were no marigolds in the Bible and in Britain cleanliness is a virtue. But, looking out of the rectangle of your mother’s kitchen window you see that she does have marigolds in her borders, bright orange and yellow, and this somehow, oddly, gives you a glimmer of hope.</v>
      </c>
      <c r="J45" s="2" t="str">
        <f aca="false">CHAR(10)&amp;B45&amp;CHAR(10)&amp;CHAR(10)&amp;I45&amp;CHAR(10)</f>
        <v>No Welcoming Party
You twist your head to see out of the window as the plane descends through the swirl and the fluff of the clouds. The pattern of small fields threaded with hedges is soft with a green of an intensity you’d forgotten. You turn to exclaim to Arif, but the stranger next to you is looking the other way. You gather your feelings back inside and turn again to the window, to the small and distant comfort of the green below.
The noises of the sub-continent play in your head; bells, car horns, barking dogs, shouts in the guttural tongues. The patterning there was bright with coloured chalks, flickering lamps, marigold petals. You turn your palms up, half-expecting to still see an oily orange stain on your finger tips. But of course they are pale now.
The noise of the plane changes as it descends. After all these months you are only minutes away from stepping back onto British soil. Or rather, tarmac. The air is cool and you pull your shawl tighter as you walk down the steps. You stumble and a man puts out a hand to help but you bat it away.
‘Thank you, I’m alright.’ It comes out more sternly than you meant, but you will not be dependant on anyone, you are determined.
The train, juddering west, is full, but the sounds are muted. People are plugged into electronic devices. A sudden laugh jerks your head up. A young woman is saying goodbye to a friend. As she stands she hoists her jeans up over the fat of her stomach, looking at you looking at her as if to say And? Are you better than me then? You return her surly look with what you mean as a friendly smile, but perhaps it isn’t because she huffs and turns, hoisting her bag over her bare left shoulder, where she has a tattoo of a heart pierced by an arrow and the name Dean. You have to duck to avoid the bag hitting you in the face.
On the platform there is a lad with hunched shoulders and hands shoved in the pockets of his jeans. The girl approaches him and says something, pointing back at the train, and they both gesticulate, ugly expressions on their faces. You shrink into your seat. Welcome to Britain, you think to yourself.
There is no welcoming party in your home town. Why would there be? People are embarrassed by grief. They mutter their sorrys, or cross the road pretending they haven’t seen you. And your mother? She says you should never have stayed there all that time, what good could ever have come of it? She doesn’t mean to hurt you. She cooks your favourite foods, that’s the way she shows she cares about you. She can’t talk about feelings. You’ve always known that so why did you think it would be any different now?
Before you left Arif’s family gave a party. So many people came, people you knew and people you didn’t and they all wept, and sang, and wept some more. They took your hands, smeared them with oil and marigold petals, touched your forehead with gentle fingers and made sinuous movements with their heads, wishing you a safe journey, saying you must return soon, you would certainly do that wouldn’t you?
Had it been one of them they would not have washed it off, this visible blessing on your hands and forehead. But you are from a different culture. There were no marigolds in the Bible and in Britain cleanliness is a virtue. But, looking out of the rectangle of your mother’s kitchen window you see that she does have marigolds in her borders, bright orange and yellow, and this somehow, oddly, gives you a glimmer of hope.</v>
      </c>
    </row>
    <row r="46" customFormat="false" ht="203.5" hidden="false" customHeight="true" outlineLevel="0" collapsed="false">
      <c r="A46" s="0" t="s">
        <v>153</v>
      </c>
      <c r="B46" s="0" t="s">
        <v>154</v>
      </c>
      <c r="C46" s="0" t="s">
        <v>87</v>
      </c>
      <c r="D46" s="2" t="s">
        <v>155</v>
      </c>
      <c r="E46" s="0" t="str">
        <f aca="false">B46</f>
        <v>Mrs Myfanwy Pritchard</v>
      </c>
      <c r="F46" s="4" t="n">
        <f aca="false">SEARCH(CHAR(10),D46,2)</f>
        <v>15</v>
      </c>
      <c r="G46" s="4" t="str">
        <f aca="false">MIDB(D46,4,F46-4)</f>
        <v>Cath Barton</v>
      </c>
      <c r="H46" s="0" t="n">
        <f aca="false">SEARCH("###",D46,2)</f>
        <v>5815</v>
      </c>
      <c r="I46" s="4" t="str">
        <f aca="false">MIDB(D46,F46+1,H46-F46-1)</f>
        <v>Mrs Myfanwy Pritchard edged from the bathroom into her bedroom and lowered herself onto the end of her bed. From there she looked down on the dark of the park. Soon it would be ablaze with lights and from her perch she would have the best view in town of the firework display. Mrs Myfanwy Pritchard started, experimentally, swinging her legs. She found, to her surprise, that it was easy. She continued to swing her legs as she watched the people gathering in the park, and something she hadn’t felt for a long time started to rise in her. Something that she might have called excitement if there had been anyone there to tell and she could have remembered the word.
Mrs Myfanwy Pritchard noticed, as she swung her legs, that there was a length of toilet paper dangling from somewhere. She shrugged and pulled out from the pocket of her apron a packet of sweets which William Evans had given her after she’d refused to eat the cottage pie he’d warmed up for her earlier. As she ripped it open the sweets tumbled out of the packet and onto the carpet. Except for one, which she stuck in her mouth.
William Evans had been Mrs Pritchard’s 5 o’clock carer that day. She did not like male carers. She didn’t like them seeing down there, although all William Evans had done that afternoon was heat up a cottage pie in the microwave and make a cup of tea.
‘Nice cup of tea for you Mrs. P,’ he’d said in the sing-song way he used to all the old people. ‘Going to watch the fireworks tonight are we?’
Mrs Myfanwy Pritchard had said nothing. She was stone deaf and refused to wear a hearing aid. She stuck out her chin and puckered her lips obediently as William Evans lifted the cup. A visible shudder passed through his body as he did so and Mrs Myfanwy Pritchard gave him one of her looks. She knew nothing of William Evans’ life. She certainly did not know that he’d suddenly had that feeling of someone walking over his grave, and that for a moment he was back in The Church of the Holy Family, passing the cup for the Reverend Pugh to raise to the lips of the faithful, and watching the distaste of the cleric as he wiped off the red smear on the rim before offering the cup to the next supplicant.
‘Drink up,’ he said, smiling but tensing the hand which held the cup.
Mrs Myfanwy Pritchard slurped the tea, apparently oblivious to his abrupt tone. William Evans glanced over his shoulder at the clock to see how much time he had before his shift was over and he could go to watch the fireworks like everyone else. His hand jerked and tea dripped down Mrs Myfanwy Pritchard’s cardigan.
‘Now look what you’ve done!’ he shouted.
Mrs Myfanwy Pritchard leant back in her chair and closed her eyes against the carer and the limitations of old age that she so resented. William Evans checked that the pie was not so piping hot that it would burn the old lady’s mouth and leant towards her with a spoonful. She wrinkled her nose as she smelled it. If she could have thought fast enough and had had the strength, she would have lifted her arm and lobbed the spoonful, indeed the whole dish, off the table. As it was she held her mouth and eyes firmly sealed until she felt a change in the air and knew that the carer must have left the room.
As he shut the door of the flat William Evans hesitated for a moment, because, in his annoyance and rush, he had failed to offer to take Mrs Myfanwy Pritchard to the toilet. But he did not turn back.
‘Stuff it,’ he said out loud, for there was no-one in earshot. ‘The old bat can sodding well manage on her own.’
Mrs Myfanwy Pritchard felt, rather than heard, the slam of her front door. She shuffled in her chair. She was feeling uncomfortable and knew, though she no longer had the words for it, that she needed to go to the toilet. She pressed her hands on the arms of the chair, tensed her shoulders, levered herself onto her feet and began the long slow journey to the bathroom. She did not use her walking frame. Such things, in her opinion, were for namby-pambies. Sometimes she fell. She didn’t mind falling, it reminded her of the riding days of her youth, and someone always arrived eventually to pick her up. It was a bit more company, even if they did tell her off. But on this occasion it would have been inconvenient to fall because she did not want to miss the firework display, so Mrs Myfanwy Pritchard shuffled along with more care than usual.
Now, having more or less successfully negotiated her trip to the toilet, Mrs Myfanwy Pritchard was sucking her sweet. She wondered why William Evans had only left her one. She would have to make it last as long as possible. The taste of it slowly dissolving in her mouth reminded her of the time—she couldn’t remember how old she was—when all the children were given marshmallows on sticks; they had turned brown in the fire and tasted like treacle and all the parents had thrown up their hands in horror at the mess.
Down in the park children were whirling sparklers, and the pallets piled up for the bonfire had been set alight. As she watched the flames licking round the feet of the guy Mrs Myfanwy Pritchard recalled another year when there had been something that exploded inside a bonfire and she and all the other children had run around screaming and screaming with delight and fear all mixed up.
Mrs Myfanwy Pritchard saw a man in the park look up at her window, smile in a way that was somehow familiar to her and wave. She waved back, wondering where she had seen him before. She had already forgotten that William Evans had told her he was going to the park to see the fireworks. Then she rocked on the edge of her bed and watched the silent explosions of lights over the park, until there was only a misty swirl of half-remembered pictures in her mind and a lingering sweet taste in her mouth.</v>
      </c>
      <c r="J46" s="2" t="str">
        <f aca="false">CHAR(10)&amp;B46&amp;CHAR(10)&amp;CHAR(10)&amp;I46&amp;CHAR(10)</f>
        <v>Mrs Myfanwy Pritchard
Mrs Myfanwy Pritchard edged from the bathroom into her bedroom and lowered herself onto the end of her bed. From there she looked down on the dark of the park. Soon it would be ablaze with lights and from her perch she would have the best view in town of the firework display. Mrs Myfanwy Pritchard started, experimentally, swinging her legs. She found, to her surprise, that it was easy. She continued to swing her legs as she watched the people gathering in the park, and something she hadn’t felt for a long time started to rise in her. Something that she might have called excitement if there had been anyone there to tell and she could have remembered the word.
Mrs Myfanwy Pritchard noticed, as she swung her legs, that there was a length of toilet paper dangling from somewhere. She shrugged and pulled out from the pocket of her apron a packet of sweets which William Evans had given her after she’d refused to eat the cottage pie he’d warmed up for her earlier. As she ripped it open the sweets tumbled out of the packet and onto the carpet. Except for one, which she stuck in her mouth.
William Evans had been Mrs Pritchard’s 5 o’clock carer that day. She did not like male carers. She didn’t like them seeing down there, although all William Evans had done that afternoon was heat up a cottage pie in the microwave and make a cup of tea.
‘Nice cup of tea for you Mrs. P,’ he’d said in the sing-song way he used to all the old people. ‘Going to watch the fireworks tonight are we?’
Mrs Myfanwy Pritchard had said nothing. She was stone deaf and refused to wear a hearing aid. She stuck out her chin and puckered her lips obediently as William Evans lifted the cup. A visible shudder passed through his body as he did so and Mrs Myfanwy Pritchard gave him one of her looks. She knew nothing of William Evans’ life. She certainly did not know that he’d suddenly had that feeling of someone walking over his grave, and that for a moment he was back in The Church of the Holy Family, passing the cup for the Reverend Pugh to raise to the lips of the faithful, and watching the distaste of the cleric as he wiped off the red smear on the rim before offering the cup to the next supplicant.
‘Drink up,’ he said, smiling but tensing the hand which held the cup.
Mrs Myfanwy Pritchard slurped the tea, apparently oblivious to his abrupt tone. William Evans glanced over his shoulder at the clock to see how much time he had before his shift was over and he could go to watch the fireworks like everyone else. His hand jerked and tea dripped down Mrs Myfanwy Pritchard’s cardigan.
‘Now look what you’ve done!’ he shouted.
Mrs Myfanwy Pritchard leant back in her chair and closed her eyes against the carer and the limitations of old age that she so resented. William Evans checked that the pie was not so piping hot that it would burn the old lady’s mouth and leant towards her with a spoonful. She wrinkled her nose as she smelled it. If she could have thought fast enough and had had the strength, she would have lifted her arm and lobbed the spoonful, indeed the whole dish, off the table. As it was she held her mouth and eyes firmly sealed until she felt a change in the air and knew that the carer must have left the room.
As he shut the door of the flat William Evans hesitated for a moment, because, in his annoyance and rush, he had failed to offer to take Mrs Myfanwy Pritchard to the toilet. But he did not turn back.
‘Stuff it,’ he said out loud, for there was no-one in earshot. ‘The old bat can sodding well manage on her own.’
Mrs Myfanwy Pritchard felt, rather than heard, the slam of her front door. She shuffled in her chair. She was feeling uncomfortable and knew, though she no longer had the words for it, that she needed to go to the toilet. She pressed her hands on the arms of the chair, tensed her shoulders, levered herself onto her feet and began the long slow journey to the bathroom. She did not use her walking frame. Such things, in her opinion, were for namby-pambies. Sometimes she fell. She didn’t mind falling, it reminded her of the riding days of her youth, and someone always arrived eventually to pick her up. It was a bit more company, even if they did tell her off. But on this occasion it would have been inconvenient to fall because she did not want to miss the firework display, so Mrs Myfanwy Pritchard shuffled along with more care than usual.
Now, having more or less successfully negotiated her trip to the toilet, Mrs Myfanwy Pritchard was sucking her sweet. She wondered why William Evans had only left her one. She would have to make it last as long as possible. The taste of it slowly dissolving in her mouth reminded her of the time—she couldn’t remember how old she was—when all the children were given marshmallows on sticks; they had turned brown in the fire and tasted like treacle and all the parents had thrown up their hands in horror at the mess.
Down in the park children were whirling sparklers, and the pallets piled up for the bonfire had been set alight. As she watched the flames licking round the feet of the guy Mrs Myfanwy Pritchard recalled another year when there had been something that exploded inside a bonfire and she and all the other children had run around screaming and screaming with delight and fear all mixed up.
Mrs Myfanwy Pritchard saw a man in the park look up at her window, smile in a way that was somehow familiar to her and wave. She waved back, wondering where she had seen him before. She had already forgotten that William Evans had told her he was going to the park to see the fireworks. Then she rocked on the edge of her bed and watched the silent explosions of lights over the park, until there was only a misty swirl of half-remembered pictures in her mind and a lingering sweet taste in her mouth.</v>
      </c>
    </row>
    <row r="47" customFormat="false" ht="203.5" hidden="false" customHeight="true" outlineLevel="0" collapsed="false">
      <c r="A47" s="0" t="s">
        <v>156</v>
      </c>
      <c r="B47" s="0" t="s">
        <v>157</v>
      </c>
      <c r="D47" s="2" t="s">
        <v>158</v>
      </c>
      <c r="E47" s="0" t="str">
        <f aca="false">B47</f>
        <v>Tracks</v>
      </c>
      <c r="F47" s="4" t="n">
        <f aca="false">SEARCH(CHAR(10),D47,2)</f>
        <v>15</v>
      </c>
      <c r="G47" s="4" t="str">
        <f aca="false">MIDB(D47,4,F47-4)</f>
        <v>Cath Barton</v>
      </c>
      <c r="H47" s="0" t="n">
        <f aca="false">SEARCH("###",D47,2)</f>
        <v>3738</v>
      </c>
      <c r="I47" s="4" t="str">
        <f aca="false">MIDB(D47,F47+1,H47-F47-1)</f>
        <v>On the other side of the tracks, down a steep drop, there are dunes and through the grasses you can just see the sea, if you’re over there. Except we’re not allowed over there.
On this side there’s a brick shed. It stinks and there’s a load of crud in there and droppings in the corners. Jed says they’re rat droppings. Definitely, he says, because once a rat got in his house and his mother went mental when she found them. Droppings in the kitchen. He shrugs when he says that and I know that he’s feeling sad but I don’t ask. We kick some stuff around for a bit and then Jed says he wants to jump.
Jump where? I say. No, no we can’t, we mustn’t, I start, my ma’s words roaring in my head, but he flicks my cap and says Come on, you soft or what? Then he’s on the tracks and jumping down to the dunes and lolloping towards the sea. I push ma out of my head and follow him. The tracks are wider than I thought and I look and the train’s coming. My heart’s thumping and I tumble down to the dunes before I have a chance to jump, blown down there by the whoosh from the train.
I can’t wait to tell Jed but it takes me a minute to get my breath back before I’m running to catch up with him. I’m shouting to tell him I’m coming but the wind off the sea is snatching my words and blowing them the wrong way. There are white flecks on the water and a couple of windsurfers, blobs of colour. It’s like the picture in the front room of our old house. I’d like to know what happened to that picture, but right now all I can think about is getting through the grasses that are ouching my legs. When I get to the beach I stop and look down and they’re all bloody. Jed’s are too. I’ve caught up with him and we take off our shoes and run into the sea and it stings like hell but it washes the blood away. We stand on the water’s edge, Jed’s long toes and my stubby ones side by side. I’m watching the little waves as they come in and go out, bubbling and pulling the sand from around our heels, our feet sinking into the dampness, and next thing Jed’s wrestling me. We roll over and over and get sand in our cuts and down our necks and in our pants and then we pull apart and we lie back on the sand and it’s like nothing else. I look at him and I tell him about the train. Seeing it coming towards me was wild, I say. He’s looking back at me and his eyes are bright and he doesn’t look sad any more.
In a sand flurry Jed’s up and charging along the beach towards something the sun’s bouncing off. I shield my eyes from the glare but I can’t see what he’s picked up. Turns out it’s a bright yellow bucket and spade some little kid’s left behind. We make the biggest sandcastle ever, massive, and I want to wait for the tide to come in and fill the moat but Jed says he’s hungry and our sandwiches are back in the brick building.
What if a rat’s eaten them? I say, but Jed says it’s not possible because they only come out at night, rats. And anyway, rats don’t like cheese, strange but true, he says. We clamber up the embankment and we stop and listen for trains but there’s nothing, not even a faint whistle from far away on the wind. We dance on the tracks like we do on the streets after Saturday-night-cider, and this is like nothing else too. We can’t find the sandwiches but it couldn’t have been a rat. Two packets of sandwiches? I say, that’s impossible. Jed says nothing’s impossible for a rat. Or a person too, if you really go for it, he says, looking at me.
We turn away from the tracks and head for home. We’re hungry and we’re thirsty but we don’t care. The sun’s going down and there’s a blaze in the sky and Jed and I link arms and I smile at him and he smiles back at me and this is totally like nothing else. Ever.</v>
      </c>
      <c r="J47" s="2" t="str">
        <f aca="false">CHAR(10)&amp;B47&amp;CHAR(10)&amp;CHAR(10)&amp;I47&amp;CHAR(10)</f>
        <v>Tracks
On the other side of the tracks, down a steep drop, there are dunes and through the grasses you can just see the sea, if you’re over there. Except we’re not allowed over there.
On this side there’s a brick shed. It stinks and there’s a load of crud in there and droppings in the corners. Jed says they’re rat droppings. Definitely, he says, because once a rat got in his house and his mother went mental when she found them. Droppings in the kitchen. He shrugs when he says that and I know that he’s feeling sad but I don’t ask. We kick some stuff around for a bit and then Jed says he wants to jump.
Jump where? I say. No, no we can’t, we mustn’t, I start, my ma’s words roaring in my head, but he flicks my cap and says Come on, you soft or what? Then he’s on the tracks and jumping down to the dunes and lolloping towards the sea. I push ma out of my head and follow him. The tracks are wider than I thought and I look and the train’s coming. My heart’s thumping and I tumble down to the dunes before I have a chance to jump, blown down there by the whoosh from the train.
I can’t wait to tell Jed but it takes me a minute to get my breath back before I’m running to catch up with him. I’m shouting to tell him I’m coming but the wind off the sea is snatching my words and blowing them the wrong way. There are white flecks on the water and a couple of windsurfers, blobs of colour. It’s like the picture in the front room of our old house. I’d like to know what happened to that picture, but right now all I can think about is getting through the grasses that are ouching my legs. When I get to the beach I stop and look down and they’re all bloody. Jed’s are too. I’ve caught up with him and we take off our shoes and run into the sea and it stings like hell but it washes the blood away. We stand on the water’s edge, Jed’s long toes and my stubby ones side by side. I’m watching the little waves as they come in and go out, bubbling and pulling the sand from around our heels, our feet sinking into the dampness, and next thing Jed’s wrestling me. We roll over and over and get sand in our cuts and down our necks and in our pants and then we pull apart and we lie back on the sand and it’s like nothing else. I look at him and I tell him about the train. Seeing it coming towards me was wild, I say. He’s looking back at me and his eyes are bright and he doesn’t look sad any more.
In a sand flurry Jed’s up and charging along the beach towards something the sun’s bouncing off. I shield my eyes from the glare but I can’t see what he’s picked up. Turns out it’s a bright yellow bucket and spade some little kid’s left behind. We make the biggest sandcastle ever, massive, and I want to wait for the tide to come in and fill the moat but Jed says he’s hungry and our sandwiches are back in the brick building.
What if a rat’s eaten them? I say, but Jed says it’s not possible because they only come out at night, rats. And anyway, rats don’t like cheese, strange but true, he says. We clamber up the embankment and we stop and listen for trains but there’s nothing, not even a faint whistle from far away on the wind. We dance on the tracks like we do on the streets after Saturday-night-cider, and this is like nothing else too. We can’t find the sandwiches but it couldn’t have been a rat. Two packets of sandwiches? I say, that’s impossible. Jed says nothing’s impossible for a rat. Or a person too, if you really go for it, he says, looking at me.
We turn away from the tracks and head for home. We’re hungry and we’re thirsty but we don’t care. The sun’s going down and there’s a blaze in the sky and Jed and I link arms and I smile at him and he smiles back at me and this is totally like nothing else. Ever.</v>
      </c>
    </row>
    <row r="48" customFormat="false" ht="203.5" hidden="false" customHeight="true" outlineLevel="0" collapsed="false">
      <c r="A48" s="0" t="s">
        <v>159</v>
      </c>
      <c r="B48" s="0" t="s">
        <v>160</v>
      </c>
      <c r="C48" s="0" t="s">
        <v>161</v>
      </c>
      <c r="D48" s="2" t="s">
        <v>162</v>
      </c>
      <c r="E48" s="0" t="str">
        <f aca="false">B48</f>
        <v>Persephone Speaks</v>
      </c>
      <c r="F48" s="4" t="n">
        <f aca="false">SEARCH(CHAR(10),D48,2)</f>
        <v>21</v>
      </c>
      <c r="G48" s="4" t="str">
        <f aca="false">MIDB(D48,4,F48-4)</f>
        <v>LMA Bauman-Milner</v>
      </c>
      <c r="H48" s="0" t="n">
        <f aca="false">SEARCH("###",D48,2)</f>
        <v>5641</v>
      </c>
      <c r="I48" s="4" t="str">
        <f aca="false">MIDB(D48,F48+1,H48-F48-1)</f>
        <v>‘So I stole your boyfriend.’ Persephone stood next to the window in her bedchamber, gazing out at the chorus of tortured souls harmonizing in the courtyard. She dragged deep on the cigarillo, muted hell-fires glowing at the tip, and as she exhaled, curves of smoke twined around her elegant fingers. She knew how much she had changed from the precious Kore she had once been. The sunless clime of Hell suited her: her skin was palest alabaster, untouched by freckle or blemish; her eyes had been the azure of a cloudless summer sky, but now, they were the midnight of blues, flecked with galaxies.
Persephone turned back to the ghostly shape hovering in the centre of the room. ‘Is that why you’re here? To get him back, or bring me home? Either way, I hope you made the terms of recovery clear with Hecate. Otherwise …’ Persephone smirked, blowing a plume of smoke towards the ghost of Demeter.
The apparition gaped at the goddess’s insolence. Gathering itself to speak, it wheezed like a smithy’s bellows. ‘Why?’ drifted on phantom breath.
Persephone barked a sharp laugh, and Cerberus lifted his middle head to see what amused his mistress. Assured she was in no danger, he settled back down, snuffled and closed all of his eyes.
‘How ridiculous would you look? I mean, honestly, think about it.’ She flicked the spent cigarillo out the window. Persephone stepped away from the window and faced her mother’s ghost. ‘You’re the most famous single mother in the known world, you’re the Goddess of life and fruitful bounty, and you want to go off and marry the King of the Dead.’
The apparition choked, unable to speak.
Persephone rolled her starry eyes and sighed. She took a bronze dagger from the table and drew the blade’s tip across the delicate skin of her wrist. Glancing over, she saw greed twist the ghost’s face, and she sneered, disgusted by its hunger. She lifted her arm high above the apparition, forcing it to tilt its head back and back and back, mouth open like a baby bird’s. Six drops of blood fell onto its tongue.
Its thirst barely quenched, the apparition groaned and retched at the floor, waiting for the sickness to pass. Demeter’s ghost straightened, strengthened by the token blood-offering, her anger flaring. ‘Slut!’ she shrieked and lashed out to slap Persephone, but her hand passed like mist through her daughter’s face.
Persephone scoffed. ‘You think you can hurt me here?’ Stars flashing in her midnight eyes, she raised the dagger and slashed down. A red seam opened along the ghost’s cheek, dribbling white vapour. ‘I can hurt you, even kill you, here. You are here on my forbearance, and I can send you back with a mere wish.’ Reaching out with her other hand, she traced over the wound, healing it with a filigree touch. She tapped Demeter lightly on the nose – a gentle reproach. ‘Say what you must.’
Demeter stared at the queen who had been her daughter, running through every accusation, every question, every argument to convince Persephone to return home. She was overwhelmed by her own growing fear of this monstrous creature who wore her daughter’s face. A wheeze again as her blood-strength was already fading, then merely, ‘Why?’
Persephone paced the length of the room, her silken robes whispering around her ankles, the only other noise in the room apart from the tripled snores of the three-headed dog lying on her bed. The wailing chorus outside had stopped while Death’s Queen paused in the calm before her storm broke.
‘Because you would have made me a laughing-stock for eternity, Mother,’ she spat, rage like burning comets in her eyes. Her voice twisted with torment, echoed and magnified as the damned chorus joined her, lent its strength to her words. ‘You wanted to forget your duties on Earth, leave the mortals to scrabble in the fetid dust for a life not worth living.’ ‘You would have abandoned me to them! And they would have punished me for your lust.’ She strode towards the apparition, sparks flaring around her. ‘I would have been married to the worst example of humanity. Forced to spin and weave and warm the brute’s bed and be the scapegoat. For they would have starved if had I done nothing to save them, to stop Demeter from marrying Death.’
Midnight no longer, her eyes flared and the once-beloved Kore was scorched to nothing. Cerberus had awoken and stepped down from the bed, fur bristling as it joined Persephone, now added his growls in counterpoint to his mistress’s pain. Together, they towered above the cringing ghost. ‘I tricked Hades, seduced him, convinced him you didn’t love him, you were using him and that I was the best revenge he could have.’
Persephone’s fury swept through the room and the Underworld shuddered with its force. ‘I gave up everything to stop you.’ With fiery hands, she grasped the shade of her mother, hoisted it up and shrieked, ‘I gave up children for you!’
All sound halted.
She flung the apparition across the room. Just before it connected with the heavy wooden bedframe, Persephone traced a symbol in the air.
Her mother vanished. Banished.
She sank to the floor, fires and anger spent. Cerberus padded to her, whined, and rested two heads in her lap, while the third licked her cheek in consolation. ‘I do my wifely duty every night, but will never know the weight of a child in my belly, in my arms.’ Persephone patted the beast’s heads in turn, as stars fell from her eyes and diamond dust stained her cheeks.
‘Look at what happens when Death fathers a son,’ she whispered, clasping Cerberus’s middle head, staring into eyes that mirrored her own.
She wept, holding the only child she would ever know.</v>
      </c>
      <c r="J48" s="2" t="str">
        <f aca="false">CHAR(10)&amp;B48&amp;CHAR(10)&amp;CHAR(10)&amp;I48&amp;CHAR(10)</f>
        <v>Persephone Speaks
‘So I stole your boyfriend.’ Persephone stood next to the window in her bedchamber, gazing out at the chorus of tortured souls harmonizing in the courtyard. She dragged deep on the cigarillo, muted hell-fires glowing at the tip, and as she exhaled, curves of smoke twined around her elegant fingers. She knew how much she had changed from the precious Kore she had once been. The sunless clime of Hell suited her: her skin was palest alabaster, untouched by freckle or blemish; her eyes had been the azure of a cloudless summer sky, but now, they were the midnight of blues, flecked with galaxies.
Persephone turned back to the ghostly shape hovering in the centre of the room. ‘Is that why you’re here? To get him back, or bring me home? Either way, I hope you made the terms of recovery clear with Hecate. Otherwise …’ Persephone smirked, blowing a plume of smoke towards the ghost of Demeter.
The apparition gaped at the goddess’s insolence. Gathering itself to speak, it wheezed like a smithy’s bellows. ‘Why?’ drifted on phantom breath.
Persephone barked a sharp laugh, and Cerberus lifted his middle head to see what amused his mistress. Assured she was in no danger, he settled back down, snuffled and closed all of his eyes.
‘How ridiculous would you look? I mean, honestly, think about it.’ She flicked the spent cigarillo out the window. Persephone stepped away from the window and faced her mother’s ghost. ‘You’re the most famous single mother in the known world, you’re the Goddess of life and fruitful bounty, and you want to go off and marry the King of the Dead.’
The apparition choked, unable to speak.
Persephone rolled her starry eyes and sighed. She took a bronze dagger from the table and drew the blade’s tip across the delicate skin of her wrist. Glancing over, she saw greed twist the ghost’s face, and she sneered, disgusted by its hunger. She lifted her arm high above the apparition, forcing it to tilt its head back and back and back, mouth open like a baby bird’s. Six drops of blood fell onto its tongue.
Its thirst barely quenched, the apparition groaned and retched at the floor, waiting for the sickness to pass. Demeter’s ghost straightened, strengthened by the token blood-offering, her anger flaring. ‘Slut!’ she shrieked and lashed out to slap Persephone, but her hand passed like mist through her daughter’s face.
Persephone scoffed. ‘You think you can hurt me here?’ Stars flashing in her midnight eyes, she raised the dagger and slashed down. A red seam opened along the ghost’s cheek, dribbling white vapour. ‘I can hurt you, even kill you, here. You are here on my forbearance, and I can send you back with a mere wish.’ Reaching out with her other hand, she traced over the wound, healing it with a filigree touch. She tapped Demeter lightly on the nose – a gentle reproach. ‘Say what you must.’
Demeter stared at the queen who had been her daughter, running through every accusation, every question, every argument to convince Persephone to return home. She was overwhelmed by her own growing fear of this monstrous creature who wore her daughter’s face. A wheeze again as her blood-strength was already fading, then merely, ‘Why?’
Persephone paced the length of the room, her silken robes whispering around her ankles, the only other noise in the room apart from the tripled snores of the three-headed dog lying on her bed. The wailing chorus outside had stopped while Death’s Queen paused in the calm before her storm broke.
‘Because you would have made me a laughing-stock for eternity, Mother,’ she spat, rage like burning comets in her eyes. Her voice twisted with torment, echoed and magnified as the damned chorus joined her, lent its strength to her words. ‘You wanted to forget your duties on Earth, leave the mortals to scrabble in the fetid dust for a life not worth living.’ ‘You would have abandoned me to them! And they would have punished me for your lust.’ She strode towards the apparition, sparks flaring around her. ‘I would have been married to the worst example of humanity. Forced to spin and weave and warm the brute’s bed and be the scapegoat. For they would have starved if had I done nothing to save them, to stop Demeter from marrying Death.’
Midnight no longer, her eyes flared and the once-beloved Kore was scorched to nothing. Cerberus had awoken and stepped down from the bed, fur bristling as it joined Persephone, now added his growls in counterpoint to his mistress’s pain. Together, they towered above the cringing ghost. ‘I tricked Hades, seduced him, convinced him you didn’t love him, you were using him and that I was the best revenge he could have.’
Persephone’s fury swept through the room and the Underworld shuddered with its force. ‘I gave up everything to stop you.’ With fiery hands, she grasped the shade of her mother, hoisted it up and shrieked, ‘I gave up children for you!’
All sound halted.
She flung the apparition across the room. Just before it connected with the heavy wooden bedframe, Persephone traced a symbol in the air.
Her mother vanished. Banished.
She sank to the floor, fires and anger spent. Cerberus padded to her, whined, and rested two heads in her lap, while the third licked her cheek in consolation. ‘I do my wifely duty every night, but will never know the weight of a child in my belly, in my arms.’ Persephone patted the beast’s heads in turn, as stars fell from her eyes and diamond dust stained her cheeks.
‘Look at what happens when Death fathers a son,’ she whispered, clasping Cerberus’s middle head, staring into eyes that mirrored her own.
She wept, holding the only child she would ever know.</v>
      </c>
    </row>
    <row r="49" customFormat="false" ht="203.5" hidden="false" customHeight="true" outlineLevel="0" collapsed="false">
      <c r="A49" s="0" t="s">
        <v>163</v>
      </c>
      <c r="B49" s="0" t="s">
        <v>164</v>
      </c>
      <c r="D49" s="2" t="s">
        <v>165</v>
      </c>
      <c r="E49" s="0" t="str">
        <f aca="false">B49</f>
        <v>Man’s Inhumanity to Man</v>
      </c>
      <c r="F49" s="4" t="n">
        <f aca="false">SEARCH(CHAR(10),D49,2)</f>
        <v>16</v>
      </c>
      <c r="G49" s="4" t="str">
        <f aca="false">MIDB(D49,4,F49-4)</f>
        <v>Paul Beckman</v>
      </c>
      <c r="H49" s="0" t="n">
        <f aca="false">SEARCH("###",D49,2)</f>
        <v>2713</v>
      </c>
      <c r="I49" s="4" t="str">
        <f aca="false">MIDB(D49,F49+1,H49-F49-1)</f>
        <v>We had an AAA map and followed it to a small town in Maine where we were going to pick up Grams who was getting a day out of jail for good behavior after two years of an eight-year sentence.
When my son, Simon, and I pulled up to the Warden’s Office Grams was standing in the open doorway with her shopping bag of possessions waiting for us. The Warden told us she’d been waiting in the doorway for three hours.
Grams was hungry and asked if we could stop at a diner. She ordered the Blue Plate Special without knowing what it was. My son said he’d have the same and I followed suit. Grams looked around and then tried to slip her butter knife into her bag, which she kept on her lap. Simon and I both watched her and he reached in and took it out. ‘You got to take your opportunities when you can,’ she said.
Meanwhile Simon opened his backpack and took out the block of marble and some rough diamond sandpaper and went back to smoothing off the rough edges of, “Man’s Inhumanity to Man” which is what he named our sculpture.
Grams looked around and then tried to slip her butter knife into her bag, which she kept on her lap.
‘Digging a tunnel, Sonny? Grams asked him. ‘You got to take your opportunities when you can,’ and then she cackled as the waitress walked over with a plate in her hand and two more on her arm. ‘Here you go,’ she said. ‘Three Blue Plate specials.’ She then took a bottle of catsup and a bottle of steak sauce from her apron pockets and told us to enjoy the meal. Grams put her arms around her plate protecting her meat loaf, mashed potatoes, and peas from the other customers she was sure were waiting for their chance to go after her food.
‘Gunna eat your peas, Sonny?’ she asked Simon and she slid his peas onto hers.
‘You gunna eat your taters?’ she asked me as she reached for my plate and helped herself before I had a chance to answer.
The waitress brought over three slices of blueberry pie and reached for our dishes. Grams threatened to stab the waitress in her hand and then sopped up the gravy on the three plates with bread before giving her a nod that it was okay to remove the plates.
Simon asked Grams why she was in jail and she told him she stole a car and he asked why. She told him she had to make a break with the money she just robbed from the bank.
Simon rubbed his sculpture, sniffed it, and passed it to me and I then handed it to Grams who tried to get it in her bag.
After a walk around the park to get Grams her Good Humor we drove her back to jail and I searched her bag and frisked her for the contraband she’d collected including catsup, steak sauce, two soup spoons, box of toothpicks, the car keys, but missed “Man’s Inhumanity to Man.”</v>
      </c>
      <c r="J49" s="2" t="str">
        <f aca="false">CHAR(10)&amp;B49&amp;CHAR(10)&amp;CHAR(10)&amp;I49&amp;CHAR(10)</f>
        <v>Man’s Inhumanity to Man
We had an AAA map and followed it to a small town in Maine where we were going to pick up Grams who was getting a day out of jail for good behavior after two years of an eight-year sentence.
When my son, Simon, and I pulled up to the Warden’s Office Grams was standing in the open doorway with her shopping bag of possessions waiting for us. The Warden told us she’d been waiting in the doorway for three hours.
Grams was hungry and asked if we could stop at a diner. She ordered the Blue Plate Special without knowing what it was. My son said he’d have the same and I followed suit. Grams looked around and then tried to slip her butter knife into her bag, which she kept on her lap. Simon and I both watched her and he reached in and took it out. ‘You got to take your opportunities when you can,’ she said.
Meanwhile Simon opened his backpack and took out the block of marble and some rough diamond sandpaper and went back to smoothing off the rough edges of, “Man’s Inhumanity to Man” which is what he named our sculpture.
Grams looked around and then tried to slip her butter knife into her bag, which she kept on her lap.
‘Digging a tunnel, Sonny? Grams asked him. ‘You got to take your opportunities when you can,’ and then she cackled as the waitress walked over with a plate in her hand and two more on her arm. ‘Here you go,’ she said. ‘Three Blue Plate specials.’ She then took a bottle of catsup and a bottle of steak sauce from her apron pockets and told us to enjoy the meal. Grams put her arms around her plate protecting her meat loaf, mashed potatoes, and peas from the other customers she was sure were waiting for their chance to go after her food.
‘Gunna eat your peas, Sonny?’ she asked Simon and she slid his peas onto hers.
‘You gunna eat your taters?’ she asked me as she reached for my plate and helped herself before I had a chance to answer.
The waitress brought over three slices of blueberry pie and reached for our dishes. Grams threatened to stab the waitress in her hand and then sopped up the gravy on the three plates with bread before giving her a nod that it was okay to remove the plates.
Simon asked Grams why she was in jail and she told him she stole a car and he asked why. She told him she had to make a break with the money she just robbed from the bank.
Simon rubbed his sculpture, sniffed it, and passed it to me and I then handed it to Grams who tried to get it in her bag.
After a walk around the park to get Grams her Good Humor we drove her back to jail and I searched her bag and frisked her for the contraband she’d collected including catsup, steak sauce, two soup spoons, box of toothpicks, the car keys, but missed “Man’s Inhumanity to Man.”</v>
      </c>
    </row>
    <row r="50" customFormat="false" ht="203.5" hidden="false" customHeight="true" outlineLevel="0" collapsed="false">
      <c r="A50" s="0" t="s">
        <v>166</v>
      </c>
      <c r="B50" s="0" t="s">
        <v>167</v>
      </c>
      <c r="D50" s="2" t="s">
        <v>168</v>
      </c>
      <c r="E50" s="0" t="str">
        <f aca="false">B50</f>
        <v>All for the Want of a Mask</v>
      </c>
      <c r="F50" s="4" t="n">
        <f aca="false">SEARCH(CHAR(10),D50,2)</f>
        <v>16</v>
      </c>
      <c r="G50" s="4" t="str">
        <f aca="false">MIDB(D50,4,F50-4)</f>
        <v>Paul Beckman</v>
      </c>
      <c r="H50" s="0" t="n">
        <f aca="false">SEARCH("###",D50,2)</f>
        <v>3430</v>
      </c>
      <c r="I50" s="4" t="str">
        <f aca="false">MIDB(D50,F50+1,H50-F50-1)</f>
        <v>It was 7pm and I walked to my front door to let my dog out to do her business. There was a man standing there, arms folded across his belly and taken aback. I said, ‘Yes.’
He began to tell me how he hasn’t slept the past two nights and it was my fault because my pool motor was keeping him awake. I walked from the door grabbed my mask and told him if he wants to talk to me to back off my stoop and put on a mask.
‘What? Are you the drugstore or the supermarket?’ he asked.
‘Call me on the phone and I’ll talk to you but get off my property.’
‘I’m not leaving until we resolve this issue,’ he said.
I walked into the kitchen and grabbed my meat cleaver and returned to the front door. He was now standing with one foot on the stoop and the other in my house.
‘Sandra, call 911 and tell them someone’s breaking into our house.’
‘What?’ she yelled.
‘Never mind,’ I said. I grabbed the phone, dialed 911 and reported an attempted break-in.
‘Is that the man complaining about your pool noise,’ the dispatcher asked.
‘It’s the man who entered my property and now my house uninvited and won’t leave.’
‘What about the pool noise?’ she asked.
‘He won’t wear a mask and is invading my personal space and I want the police here immediately to remove him.’
‘Well,’ she said. ‘If you turn off your faulty pool pump he’ll leave.’
‘I’m holding a weapon and I’m going to force him to leave bloody and sore if I can help it.’ I hung up and he was now standing in the house petting my dog.
I raised the cleaver and went to swing it at him as he picked up my dog and held him between us.
I chopped at his foot with the cleaver and unfortunately it was the blunt not the blade side that caused him to yell and drop my dog.
The police arrived as he hobbled around yelling about his lawyer. The police opened the gate to my yard went in and shut off my pump. I saw my neighbor climb over the stone wall into what I can only assume was his back yard,
I walked down to the pool pump and turned it back on and sure enough it was making a racket but out of principal I let it run for an hour later. A pair of police cars drove up and four cops got out all wearing masks.
‘We had a noise complaint from your neighbors,’ the Sergeant said.
‘Did you have a complaint about trespass and unlawful entry into my house and yard?’
‘Yes,’ he said, but we’re here for the noise complaint.’
‘What about my complaint?’ I asked.
‘Did you hit a man with an axe? he asked.
‘No,’ I said.
‘Well he’s in the hospital with a couple of mangled toes and reported you attacked him.’
‘It was a meat cleaver and I hit his foot with the wrong end. I tried to sever his toes.’
‘So, you admit attacking this man?’
‘No. I admit a stranger entered my house and I was protecting myself.’
‘You just can’t go around meat-cleavering people,’ the Sergeant said.
‘What about his forcing his way unmasked into my house and then into my yard. Are you going to allow that?’
Just then there was a loud clank of metal and the pool motor stopped and smoke rose from behind the bushes.
‘Call the fire department,’ the Sergeant said to one of his underlings and he wrote out a ticket and handed it to me. Without looking at it I crumpled it up and dropped it to my foyer floor.
‘You better watch yourself, Mister. Because we’ll be watching you.’ He pulled down his mask.
I slammed the door shut and my wife Sandra walked in and asked what was going on. ‘I heard voices,’ she said.</v>
      </c>
      <c r="J50" s="2" t="str">
        <f aca="false">CHAR(10)&amp;B50&amp;CHAR(10)&amp;CHAR(10)&amp;I50&amp;CHAR(10)</f>
        <v>All for the Want of a Mask
It was 7pm and I walked to my front door to let my dog out to do her business. There was a man standing there, arms folded across his belly and taken aback. I said, ‘Yes.’
He began to tell me how he hasn’t slept the past two nights and it was my fault because my pool motor was keeping him awake. I walked from the door grabbed my mask and told him if he wants to talk to me to back off my stoop and put on a mask.
‘What? Are you the drugstore or the supermarket?’ he asked.
‘Call me on the phone and I’ll talk to you but get off my property.’
‘I’m not leaving until we resolve this issue,’ he said.
I walked into the kitchen and grabbed my meat cleaver and returned to the front door. He was now standing with one foot on the stoop and the other in my house.
‘Sandra, call 911 and tell them someone’s breaking into our house.’
‘What?’ she yelled.
‘Never mind,’ I said. I grabbed the phone, dialed 911 and reported an attempted break-in.
‘Is that the man complaining about your pool noise,’ the dispatcher asked.
‘It’s the man who entered my property and now my house uninvited and won’t leave.’
‘What about the pool noise?’ she asked.
‘He won’t wear a mask and is invading my personal space and I want the police here immediately to remove him.’
‘Well,’ she said. ‘If you turn off your faulty pool pump he’ll leave.’
‘I’m holding a weapon and I’m going to force him to leave bloody and sore if I can help it.’ I hung up and he was now standing in the house petting my dog.
I raised the cleaver and went to swing it at him as he picked up my dog and held him between us.
I chopped at his foot with the cleaver and unfortunately it was the blunt not the blade side that caused him to yell and drop my dog.
The police arrived as he hobbled around yelling about his lawyer. The police opened the gate to my yard went in and shut off my pump. I saw my neighbor climb over the stone wall into what I can only assume was his back yard,
I walked down to the pool pump and turned it back on and sure enough it was making a racket but out of principal I let it run for an hour later. A pair of police cars drove up and four cops got out all wearing masks.
‘We had a noise complaint from your neighbors,’ the Sergeant said.
‘Did you have a complaint about trespass and unlawful entry into my house and yard?’
‘Yes,’ he said, but we’re here for the noise complaint.’
‘What about my complaint?’ I asked.
‘Did you hit a man with an axe? he asked.
‘No,’ I said.
‘Well he’s in the hospital with a couple of mangled toes and reported you attacked him.’
‘It was a meat cleaver and I hit his foot with the wrong end. I tried to sever his toes.’
‘So, you admit attacking this man?’
‘No. I admit a stranger entered my house and I was protecting myself.’
‘You just can’t go around meat-cleavering people,’ the Sergeant said.
‘What about his forcing his way unmasked into my house and then into my yard. Are you going to allow that?’
Just then there was a loud clank of metal and the pool motor stopped and smoke rose from behind the bushes.
‘Call the fire department,’ the Sergeant said to one of his underlings and he wrote out a ticket and handed it to me. Without looking at it I crumpled it up and dropped it to my foyer floor.
‘You better watch yourself, Mister. Because we’ll be watching you.’ He pulled down his mask.
I slammed the door shut and my wife Sandra walked in and asked what was going on. ‘I heard voices,’ she said.</v>
      </c>
    </row>
    <row r="51" customFormat="false" ht="203.5" hidden="false" customHeight="true" outlineLevel="0" collapsed="false">
      <c r="A51" s="0" t="s">
        <v>169</v>
      </c>
      <c r="B51" s="0" t="s">
        <v>170</v>
      </c>
      <c r="C51" s="0" t="s">
        <v>171</v>
      </c>
      <c r="D51" s="2" t="s">
        <v>172</v>
      </c>
      <c r="E51" s="0" t="str">
        <f aca="false">B51</f>
        <v>Scrub-a-dub-dub</v>
      </c>
      <c r="F51" s="4" t="n">
        <f aca="false">SEARCH(CHAR(10),D51,2)</f>
        <v>16</v>
      </c>
      <c r="G51" s="4" t="str">
        <f aca="false">MIDB(D51,4,F51-4)</f>
        <v>Paul Beckman</v>
      </c>
      <c r="H51" s="0" t="n">
        <f aca="false">SEARCH("###",D51,2)</f>
        <v>2652</v>
      </c>
      <c r="I51" s="4" t="str">
        <f aca="false">MIDB(D51,F51+1,H51-F51-1)</f>
        <v>It’s a quarter of seven and time to put Henry to bed or my daughter will be all over my case and blame me if he’s late getting up in the morning and cranky from lack of sleep and he only wants to watch the end of this stupid Hannah Montana program and Zeyde, he says, one of us has to stay and watch it and let me know what happens and I ask him if he’s seen it before and he says at least six times so I tell him then he knows what happens but he comes back with his seven-year old logic and says that maybe something different is going to happen because we’re watching it on a different night and he’s watching it with his Zeyde and not the mean baby sitter who won’t read to him if they watch it until the end, and he asks me if I’m going to read the next chapter in his book on the Titanic and I say I will but I might have to start it while he’s in the tub taking his bath and he asks who’s going to scrub-a-dub-dub him if I’m reading and I tell him of course he’s right but I have an idea and he gets all excited about an idea he doesn’t know yet and I tell him I will give him a speed bath, speed dry and he will do a speed brush teeth and then we’ll speed into his bedroom and I’ll do a speed read of the Titanic chapter and give him a speed tuck in and a speed hug and kiss and yes he can tell me a speed joke and I tell him okay as long as it’s not that knock knock banana joke and he says aww that’s his favorite joke and I speed carry him upstairs and I feel the ache in my old knees, and speed undress him and all the while the tub is running and I stand him in front of the toilet so he can speed pee and I toothpaste his Sponge Bob toothbrush and hand it to him and tell him to speed brush and hurry up and pee because if his mother gets home and he’s not sleeping by seven thirty than she won’t let Zeyde babysit anymore and bad Bubbeh will be his sitter and he knows what that means and finally he pees and I speed grab him and put him in the tub and speed scrub-a-dub-dub, lift him, speed dry him and speed his pj’s on and speed tuck him in and start to speed read from where the bookmark is and I hear my daughter’s car pull into the garage and speed up my reading but thankfully all this speed has worn my grandson out so I know I won’t be denied any more babysitting in favor of my former wife and I kiss him on his head and head for the door when I hear a sleepy voice say, Zeyde, knock knock. . .and I speed my way out of his bedroom after turning on his nightlight and close the door behind me and I check my watch and I have two minutes to go so I start down the stairs to face the barrage of mother questions.</v>
      </c>
      <c r="J51" s="2" t="str">
        <f aca="false">CHAR(10)&amp;B51&amp;CHAR(10)&amp;CHAR(10)&amp;I51&amp;CHAR(10)</f>
        <v>Scrub-a-dub-dub
It’s a quarter of seven and time to put Henry to bed or my daughter will be all over my case and blame me if he’s late getting up in the morning and cranky from lack of sleep and he only wants to watch the end of this stupid Hannah Montana program and Zeyde, he says, one of us has to stay and watch it and let me know what happens and I ask him if he’s seen it before and he says at least six times so I tell him then he knows what happens but he comes back with his seven-year old logic and says that maybe something different is going to happen because we’re watching it on a different night and he’s watching it with his Zeyde and not the mean baby sitter who won’t read to him if they watch it until the end, and he asks me if I’m going to read the next chapter in his book on the Titanic and I say I will but I might have to start it while he’s in the tub taking his bath and he asks who’s going to scrub-a-dub-dub him if I’m reading and I tell him of course he’s right but I have an idea and he gets all excited about an idea he doesn’t know yet and I tell him I will give him a speed bath, speed dry and he will do a speed brush teeth and then we’ll speed into his bedroom and I’ll do a speed read of the Titanic chapter and give him a speed tuck in and a speed hug and kiss and yes he can tell me a speed joke and I tell him okay as long as it’s not that knock knock banana joke and he says aww that’s his favorite joke and I speed carry him upstairs and I feel the ache in my old knees, and speed undress him and all the while the tub is running and I stand him in front of the toilet so he can speed pee and I toothpaste his Sponge Bob toothbrush and hand it to him and tell him to speed brush and hurry up and pee because if his mother gets home and he’s not sleeping by seven thirty than she won’t let Zeyde babysit anymore and bad Bubbeh will be his sitter and he knows what that means and finally he pees and I speed grab him and put him in the tub and speed scrub-a-dub-dub, lift him, speed dry him and speed his pj’s on and speed tuck him in and start to speed read from where the bookmark is and I hear my daughter’s car pull into the garage and speed up my reading but thankfully all this speed has worn my grandson out so I know I won’t be denied any more babysitting in favor of my former wife and I kiss him on his head and head for the door when I hear a sleepy voice say, Zeyde, knock knock. . .and I speed my way out of his bedroom after turning on his nightlight and close the door behind me and I check my watch and I have two minutes to go so I start down the stairs to face the barrage of mother questions.</v>
      </c>
    </row>
    <row r="52" customFormat="false" ht="203.5" hidden="false" customHeight="true" outlineLevel="0" collapsed="false">
      <c r="A52" s="0" t="s">
        <v>173</v>
      </c>
      <c r="B52" s="0" t="s">
        <v>174</v>
      </c>
      <c r="C52" s="0" t="s">
        <v>171</v>
      </c>
      <c r="D52" s="2" t="s">
        <v>175</v>
      </c>
      <c r="E52" s="0" t="str">
        <f aca="false">B52</f>
        <v>Family Gathering</v>
      </c>
      <c r="F52" s="4" t="n">
        <f aca="false">SEARCH(CHAR(10),D52,2)</f>
        <v>16</v>
      </c>
      <c r="G52" s="4" t="str">
        <f aca="false">MIDB(D52,4,F52-4)</f>
        <v>Paul Beckman</v>
      </c>
      <c r="H52" s="0" t="n">
        <f aca="false">SEARCH("###",D52,2)</f>
        <v>4221</v>
      </c>
      <c r="I52" s="4" t="str">
        <f aca="false">MIDB(D52,F52+1,H52-F52-1)</f>
        <v>The laughers come first. They always arrive early and announce their early arrival to the hostess who isn’t ready yet for company. They think the hostess will laugh along with them but she won’t. She hasn’t finished cooking, dressing, or putting on makeup. She tells the laughers this and they respond with guffaws. Guffaws are infuriating to the hostess. Meanwhile the host has his first drink of many. The laughers are his wife’s family, not his, and drinking is how he tolerates them.
The complainers finally come. They’re late as usual and walk in complaining about the traffic, the distance they had to come and the weather. Nothing is right and by now the burgers and hot dogs are dried out, the potatoes shriveled, and the vegetables watery. Nothing is good and the complainers get into a row with the laughers who expected them to be two hours late and brought a picnic basket of wonderful sandwiches and scrumptious cold fried chicken, along with their signature potato salad.
The complainers complain about being hungry but the laughers belch and laugh and don’t share their picnic basket with them.
The host has had more drinks and while the complainers are from his side of the family he doesn’t like them any better than the laughers. The host doesn’t like most people. He balks at meeting new people and the only family members he likes are the blossoming teenage girls. For them he has time. Teenage girls from both sides of the family compete for his attention tease him by sitting on his lap and mussing his hair, or pulling his shirt tail out of his pants or untying his shoelaces. ‘Get me a drink,’ he says and the girls rush to the bar and push each other away and pour Scotch on the rocks for the host.
Meanwhile the hostess is trying to resurrect the turkey and side dishes and along with her children is setting platters of food on the table. Her children, ten-year-old twin girls are neither laughers nor complainers; they are good helpers but today they are unhappy with their cousins, aunts, and uncles for making their mother sad. They want to plan something to get even but being good kids they don’t have genes for evil.
The host is snoring in his club chair, reeking of booze so the teen girls start with his shoes and undo his suspenders and unbutton his shirt leaving his big hairy belly showing for all to see.
The dessert call goes out and the hostess, famous for her apple pie, cuts slices and adds scoops of vanilla ice cream on top. The laughers start to mix the two until they need spoons and not forks to eat. The complainers want different flavors of ice cream and ask for blueberry pie. The hostess tells her twins that it’s a good thing they host this picnic only once a year and maybe she’ll start skipping one year then two and eventually drop the picnic all together since it takes too much of a toll on her.
All the desert is gone including the boxes of candy the hostess has spread around the different rooms of the house. With nothing left the complainers say their goodbyes and the laughers thank the hostess and hand her a gift. It’s a shawl they got from a woman knitter in Peru. The hostess loves its softness and colors and says it’s the best gift she’s ever gotten. She hugs the laughers.
The complainers complain to each other that no one thought to bring a gift. They make fun of the shawl and the laughers and then they go out to their cars and rummage looking for something they can gift to the hostess. They can’t find anything that isn’t crushed or filthy and go back to the house and tell the hostess they got her a gift much nicer than the shawl she loves so much but they forgot to bring it and will mail it as soon as they get home.
The hostess thanks them and hugs every one goodbye. They laughers laugh and are gracious while the complainers wave and go off to their cars complaining about the tough hot dogs and watery pie and decide that they won’t come next year so there’s no sense in buying a gift because the hostess will forget their promise anyway.
The hostess with the help of her twins gets the host up and pours him into the guest room bed and then they go back to the kitchen and eat apple pie without laughing or complaining.</v>
      </c>
      <c r="J52" s="2" t="str">
        <f aca="false">CHAR(10)&amp;B52&amp;CHAR(10)&amp;CHAR(10)&amp;I52&amp;CHAR(10)</f>
        <v>Family Gathering
The laughers come first. They always arrive early and announce their early arrival to the hostess who isn’t ready yet for company. They think the hostess will laugh along with them but she won’t. She hasn’t finished cooking, dressing, or putting on makeup. She tells the laughers this and they respond with guffaws. Guffaws are infuriating to the hostess. Meanwhile the host has his first drink of many. The laughers are his wife’s family, not his, and drinking is how he tolerates them.
The complainers finally come. They’re late as usual and walk in complaining about the traffic, the distance they had to come and the weather. Nothing is right and by now the burgers and hot dogs are dried out, the potatoes shriveled, and the vegetables watery. Nothing is good and the complainers get into a row with the laughers who expected them to be two hours late and brought a picnic basket of wonderful sandwiches and scrumptious cold fried chicken, along with their signature potato salad.
The complainers complain about being hungry but the laughers belch and laugh and don’t share their picnic basket with them.
The host has had more drinks and while the complainers are from his side of the family he doesn’t like them any better than the laughers. The host doesn’t like most people. He balks at meeting new people and the only family members he likes are the blossoming teenage girls. For them he has time. Teenage girls from both sides of the family compete for his attention tease him by sitting on his lap and mussing his hair, or pulling his shirt tail out of his pants or untying his shoelaces. ‘Get me a drink,’ he says and the girls rush to the bar and push each other away and pour Scotch on the rocks for the host.
Meanwhile the hostess is trying to resurrect the turkey and side dishes and along with her children is setting platters of food on the table. Her children, ten-year-old twin girls are neither laughers nor complainers; they are good helpers but today they are unhappy with their cousins, aunts, and uncles for making their mother sad. They want to plan something to get even but being good kids they don’t have genes for evil.
The host is snoring in his club chair, reeking of booze so the teen girls start with his shoes and undo his suspenders and unbutton his shirt leaving his big hairy belly showing for all to see.
The dessert call goes out and the hostess, famous for her apple pie, cuts slices and adds scoops of vanilla ice cream on top. The laughers start to mix the two until they need spoons and not forks to eat. The complainers want different flavors of ice cream and ask for blueberry pie. The hostess tells her twins that it’s a good thing they host this picnic only once a year and maybe she’ll start skipping one year then two and eventually drop the picnic all together since it takes too much of a toll on her.
All the desert is gone including the boxes of candy the hostess has spread around the different rooms of the house. With nothing left the complainers say their goodbyes and the laughers thank the hostess and hand her a gift. It’s a shawl they got from a woman knitter in Peru. The hostess loves its softness and colors and says it’s the best gift she’s ever gotten. She hugs the laughers.
The complainers complain to each other that no one thought to bring a gift. They make fun of the shawl and the laughers and then they go out to their cars and rummage looking for something they can gift to the hostess. They can’t find anything that isn’t crushed or filthy and go back to the house and tell the hostess they got her a gift much nicer than the shawl she loves so much but they forgot to bring it and will mail it as soon as they get home.
The hostess thanks them and hugs every one goodbye. They laughers laugh and are gracious while the complainers wave and go off to their cars complaining about the tough hot dogs and watery pie and decide that they won’t come next year so there’s no sense in buying a gift because the hostess will forget their promise anyway.
The hostess with the help of her twins gets the host up and pours him into the guest room bed and then they go back to the kitchen and eat apple pie without laughing or complaining.</v>
      </c>
    </row>
    <row r="53" customFormat="false" ht="203.5" hidden="false" customHeight="true" outlineLevel="0" collapsed="false">
      <c r="A53" s="0" t="s">
        <v>176</v>
      </c>
      <c r="B53" s="0" t="s">
        <v>177</v>
      </c>
      <c r="C53" s="0" t="s">
        <v>171</v>
      </c>
      <c r="D53" s="2" t="s">
        <v>178</v>
      </c>
      <c r="E53" s="0" t="str">
        <f aca="false">B53</f>
        <v>For the Good of All</v>
      </c>
      <c r="F53" s="4" t="n">
        <f aca="false">SEARCH(CHAR(10),D53,2)</f>
        <v>16</v>
      </c>
      <c r="G53" s="4" t="str">
        <f aca="false">MIDB(D53,4,F53-4)</f>
        <v>Paul Beckman</v>
      </c>
      <c r="H53" s="0" t="n">
        <f aca="false">SEARCH("###",D53,2)</f>
        <v>2316</v>
      </c>
      <c r="I53" s="4" t="str">
        <f aca="false">MIDB(D53,F53+1,H53-F53-1)</f>
        <v>It’s hard to not say anything when things should be said.
If I wasn’t so observant and knowledgeable it would be easier but unfortunately not much, if anything, gets by me. Take my neighbor Al—he’s trimming his bushes but there’s a right way and many wrong ways to do it. He knows all the wrong ways—every one. I mentioned to him last year that I’d taken a course in hedge and bush trimming and I could show him how it’s done.
He turned on the electric hedger and chased me off his property and now his wife isn’t allowed to have tea with my wife any longer. And his hedges look like shit especially with mine right next door.
I have to get my blood checked today and the phlebotomist is going to give me a hard time and most likely a bad and hurtful jab when I point out I want her to use the butterfly needle and show her which vein to aim for. A thanks would be called for, but no, she’ll take offense, tighten the rubber tourniquet around my arm until it’s painful and go after every other vein with their regular needle instead of the butterfly. Okay, so this time, after I explained my vein situation to her, she ignored me, checked both arms and went in on the arm with the veins in hiding. Sure, she got lucky, the needle went in painlessly and she had a super smug look when she band aided the gauze on my arm. “Even a blind dog finds a bone now and then,” I said on my way out.
My abilities have been a source of tension with Tina, wife number three, and she’s a good sport and slow to anger but I can sure get her dander up. I’m a much better cook and while I let her do the bulk of the cooking I taste and add the missing seasoning every meal. “Season your own,” she says and I tell her it makes for a better gastronomical experience if the food is seasoned pre or during cooking.
This brings me to my boss who has basically forbidden me to speak in meetings, text him, go through his secretary or leave post-its on his door jamb. This place would run so much smoother and more profitable if he followed my suggestions.
I think the only thing to do is write his boss, the business owner, a letter with my suggestions and then we’ll see grateful and my boss may even lose his job over this, but hey, that’s not my worry. I believe in saying things that should be said for the good of all.</v>
      </c>
      <c r="J53" s="2" t="str">
        <f aca="false">CHAR(10)&amp;B53&amp;CHAR(10)&amp;CHAR(10)&amp;I53&amp;CHAR(10)</f>
        <v>For the Good of All
It’s hard to not say anything when things should be said.
If I wasn’t so observant and knowledgeable it would be easier but unfortunately not much, if anything, gets by me. Take my neighbor Al—he’s trimming his bushes but there’s a right way and many wrong ways to do it. He knows all the wrong ways—every one. I mentioned to him last year that I’d taken a course in hedge and bush trimming and I could show him how it’s done.
He turned on the electric hedger and chased me off his property and now his wife isn’t allowed to have tea with my wife any longer. And his hedges look like shit especially with mine right next door.
I have to get my blood checked today and the phlebotomist is going to give me a hard time and most likely a bad and hurtful jab when I point out I want her to use the butterfly needle and show her which vein to aim for. A thanks would be called for, but no, she’ll take offense, tighten the rubber tourniquet around my arm until it’s painful and go after every other vein with their regular needle instead of the butterfly. Okay, so this time, after I explained my vein situation to her, she ignored me, checked both arms and went in on the arm with the veins in hiding. Sure, she got lucky, the needle went in painlessly and she had a super smug look when she band aided the gauze on my arm. “Even a blind dog finds a bone now and then,” I said on my way out.
My abilities have been a source of tension with Tina, wife number three, and she’s a good sport and slow to anger but I can sure get her dander up. I’m a much better cook and while I let her do the bulk of the cooking I taste and add the missing seasoning every meal. “Season your own,” she says and I tell her it makes for a better gastronomical experience if the food is seasoned pre or during cooking.
This brings me to my boss who has basically forbidden me to speak in meetings, text him, go through his secretary or leave post-its on his door jamb. This place would run so much smoother and more profitable if he followed my suggestions.
I think the only thing to do is write his boss, the business owner, a letter with my suggestions and then we’ll see grateful and my boss may even lose his job over this, but hey, that’s not my worry. I believe in saying things that should be said for the good of all.</v>
      </c>
    </row>
    <row r="54" customFormat="false" ht="203.5" hidden="false" customHeight="true" outlineLevel="0" collapsed="false">
      <c r="A54" s="0" t="s">
        <v>179</v>
      </c>
      <c r="B54" s="0" t="s">
        <v>180</v>
      </c>
      <c r="C54" s="0" t="s">
        <v>171</v>
      </c>
      <c r="D54" s="2" t="s">
        <v>181</v>
      </c>
      <c r="E54" s="0" t="str">
        <f aca="false">B54</f>
        <v>Customs</v>
      </c>
      <c r="F54" s="4" t="n">
        <f aca="false">SEARCH(CHAR(10),D54,2)</f>
        <v>16</v>
      </c>
      <c r="G54" s="4" t="str">
        <f aca="false">MIDB(D54,4,F54-4)</f>
        <v>Paul Beckman</v>
      </c>
      <c r="H54" s="0" t="n">
        <f aca="false">SEARCH("###",D54,2)</f>
        <v>4877</v>
      </c>
      <c r="I54" s="4" t="str">
        <f aca="false">MIDB(D54,F54+1,H54-F54-1)</f>
        <v>Mendel looked for his wife and spotted her across the room, way across, and she wasn’t looking for him – she was chatting it up in a very long line while pulling her small roll-on. Like all the others in her line she was carrying a flat powder blue circle about the size of a Lenox China desert plate with a thumb size hole in it.
Mendel, on the other hand, had a large roll-on, a backpack and a yellow circle, which he carried with his thumb stuck through the hole. No one spoke in his line but it moved quickly. In the green circle line he watched people laughing and in the blue they all had on flowery Hawaiian shirts. Mendel didn’t remember the plane landing but he must have been still groggy when he got separated from Dedee and now they were in a cavernous customs hall, bigger than the one at JFK, and he was proud of himself for picking the right color that allowed such fast movement although he didn’t remember choosing his color. He wasn’t happy that he’d have to wait for Dedee.
People in some lines were having their bags checked and were carrying their shoes or flip-flops. They mostly all had small roll-ons and Mendel looked around the room and didn’t recognize the St. Thomas immigration building he was used to. This room seemed larger than any room he’d ever been in. For the first time he looked to his left and people were passing his row pulling large roll-ons with each hand and wearing a backpack. They had two-tone, blue-green circles on bead chains around their necks and Mendel looked up and saw there was a blue-green line on the ceiling and for the first time he noticed his yellow line above and then the other color lines.
How strange, Mendel thought, I’m moving at a pretty good clip and these blue-greens are passing me like I’m standing still. They reminded him of Bernie, his restaurant friend. They loved going out to dinner with Bernie because he’d cut the line and shake hands with the maître d and the next thing Mendel knew their whole party was being escorted to a nice round table away from the kitchen and music. Bernie was a restaurant guy but couldn’t catch a cold much less a cab or find a parking space in the same zip code.
Dedee had been sitting in a window seat on the plane and Mendel, lucky as usual, had his seat changed to a bulkhead aisle with plenty of leg room. Parking was parking he remembered whispering to Dedee as he left her row and moved from steerage to humane which normally would have been a significant upgrade. A humane bulkhead was business class light.
The yellows veered off to the left and Mendel saw the powder blues now only a couple of rows over. He finally spotted Dedee who was talking to someone in the deep purple row next to her. It was his former wife, Ellen, and they were chatting away, smiling like two sorority sisters, and Mendel could only guess what or who they were yakking about. They were going through open glass doors into a room with tall glass walls.
Now, Mendel thought, we’ll play catch-up. I didn’t know that Ellen was going to St. Thomas. What a coincidence. His line moved on passing by the glass room and stopped. He turned around planning to make conversation with the person behind him but saw it was an elegantly dressed man, with a pocket handkerchief, gorgeous suit and tears streaming down his face. He turned and watched as Ellen ran to a woman and gave her a hug and kiss and took her by the hand and introduced her to Dedee. Mendel watched as his mother put an arm around each and led them off with his sisters, long gone; following until they were all out of sight.
How strange, Mendel thought. My mother’s been gone for close to thirty years. His line moved on and into a concrete walled room where they were standing around with the greens and uniformed men called out names and true-to-form Mendel was one of the first called and he wheeled his large bag over and put it on the roller with his back pack and the two other large bags that suddenly appeared with his name on them. He was waved through the scanning area and told to wait on the yellow spot for his bags, but he stopped and watched the overhead screen where his bags were being scanned and didn’t see clothes or vacation stuff like books and his mask and snorkel but saw mounds of arguments with his mother, enough to almost spill out of the huge zippered bag and the same in the front pockets. His next bag was opened and he saw the uniformed man move his hands around and saw him Purell off his hands from the bag filled with pettiness. The new bags were added, large and filled with grudges, putdowns, and intimidations.
Mendel was handed a bead chain and put it through his yellow circle and around his neck. He was directed to go through the next door and down a curved hallway lined gauntlet-like by people he had gossiped about, made fun of or outright ignored in his life.</v>
      </c>
      <c r="J54" s="2" t="str">
        <f aca="false">CHAR(10)&amp;B54&amp;CHAR(10)&amp;CHAR(10)&amp;I54&amp;CHAR(10)</f>
        <v>Customs
Mendel looked for his wife and spotted her across the room, way across, and she wasn’t looking for him – she was chatting it up in a very long line while pulling her small roll-on. Like all the others in her line she was carrying a flat powder blue circle about the size of a Lenox China desert plate with a thumb size hole in it.
Mendel, on the other hand, had a large roll-on, a backpack and a yellow circle, which he carried with his thumb stuck through the hole. No one spoke in his line but it moved quickly. In the green circle line he watched people laughing and in the blue they all had on flowery Hawaiian shirts. Mendel didn’t remember the plane landing but he must have been still groggy when he got separated from Dedee and now they were in a cavernous customs hall, bigger than the one at JFK, and he was proud of himself for picking the right color that allowed such fast movement although he didn’t remember choosing his color. He wasn’t happy that he’d have to wait for Dedee.
People in some lines were having their bags checked and were carrying their shoes or flip-flops. They mostly all had small roll-ons and Mendel looked around the room and didn’t recognize the St. Thomas immigration building he was used to. This room seemed larger than any room he’d ever been in. For the first time he looked to his left and people were passing his row pulling large roll-ons with each hand and wearing a backpack. They had two-tone, blue-green circles on bead chains around their necks and Mendel looked up and saw there was a blue-green line on the ceiling and for the first time he noticed his yellow line above and then the other color lines.
How strange, Mendel thought, I’m moving at a pretty good clip and these blue-greens are passing me like I’m standing still. They reminded him of Bernie, his restaurant friend. They loved going out to dinner with Bernie because he’d cut the line and shake hands with the maître d and the next thing Mendel knew their whole party was being escorted to a nice round table away from the kitchen and music. Bernie was a restaurant guy but couldn’t catch a cold much less a cab or find a parking space in the same zip code.
Dedee had been sitting in a window seat on the plane and Mendel, lucky as usual, had his seat changed to a bulkhead aisle with plenty of leg room. Parking was parking he remembered whispering to Dedee as he left her row and moved from steerage to humane which normally would have been a significant upgrade. A humane bulkhead was business class light.
The yellows veered off to the left and Mendel saw the powder blues now only a couple of rows over. He finally spotted Dedee who was talking to someone in the deep purple row next to her. It was his former wife, Ellen, and they were chatting away, smiling like two sorority sisters, and Mendel could only guess what or who they were yakking about. They were going through open glass doors into a room with tall glass walls.
Now, Mendel thought, we’ll play catch-up. I didn’t know that Ellen was going to St. Thomas. What a coincidence. His line moved on passing by the glass room and stopped. He turned around planning to make conversation with the person behind him but saw it was an elegantly dressed man, with a pocket handkerchief, gorgeous suit and tears streaming down his face. He turned and watched as Ellen ran to a woman and gave her a hug and kiss and took her by the hand and introduced her to Dedee. Mendel watched as his mother put an arm around each and led them off with his sisters, long gone; following until they were all out of sight.
How strange, Mendel thought. My mother’s been gone for close to thirty years. His line moved on and into a concrete walled room where they were standing around with the greens and uniformed men called out names and true-to-form Mendel was one of the first called and he wheeled his large bag over and put it on the roller with his back pack and the two other large bags that suddenly appeared with his name on them. He was waved through the scanning area and told to wait on the yellow spot for his bags, but he stopped and watched the overhead screen where his bags were being scanned and didn’t see clothes or vacation stuff like books and his mask and snorkel but saw mounds of arguments with his mother, enough to almost spill out of the huge zippered bag and the same in the front pockets. His next bag was opened and he saw the uniformed man move his hands around and saw him Purell off his hands from the bag filled with pettiness. The new bags were added, large and filled with grudges, putdowns, and intimidations.
Mendel was handed a bead chain and put it through his yellow circle and around his neck. He was directed to go through the next door and down a curved hallway lined gauntlet-like by people he had gossiped about, made fun of or outright ignored in his life.</v>
      </c>
    </row>
    <row r="55" customFormat="false" ht="203.5" hidden="false" customHeight="true" outlineLevel="0" collapsed="false">
      <c r="A55" s="0" t="s">
        <v>182</v>
      </c>
      <c r="B55" s="0" t="s">
        <v>183</v>
      </c>
      <c r="D55" s="2" t="s">
        <v>184</v>
      </c>
      <c r="E55" s="0" t="str">
        <f aca="false">B55</f>
        <v>Lacy</v>
      </c>
      <c r="F55" s="4" t="n">
        <f aca="false">SEARCH(CHAR(10),D55,2)</f>
        <v>16</v>
      </c>
      <c r="G55" s="4" t="str">
        <f aca="false">MIDB(D55,4,F55-4)</f>
        <v>Paul Beckman</v>
      </c>
      <c r="H55" s="0" t="n">
        <f aca="false">SEARCH("###",D55,2)</f>
        <v>2751</v>
      </c>
      <c r="I55" s="4" t="str">
        <f aca="false">MIDB(D55,F55+1,H55-F55-1)</f>
        <v>I’m angry and ashamed.
I maintain my innocence. Believe it or don’t believe it—your choice—but I am innocent.
My father told me I could borrow the car as long as I asked his permission and keep my grades up to a B average. I have a B+ and if my father weren’t on a plane flying to Europe I would have asked his permission, but he was and I didn’t and now he’s redoing the rules.
I now have to maintain a B+ average because I showed I could do it and I can’t use the car for a month. So I did what any high school junior would do – I borrowed one. Not forever, mind you but just for the Junior Prom.
Okay, call me dumb but if the Police Chief’s brother hadn’t left his keys in the car I wouldn’t have taken it for the weekend. He’s the one who needs a good talking to. I’d say it was entrapment. I know these things. It turns out he’s my father’s golf and poker buddy so there were no charges filed.
Now my father insists on an A average, no driving for the rest of the school year (two months) and a ten p.m. curfew on weekends and nine during the week.
My girlfriend of two years, Lacy, texted me a breakup during lunch period today. She was sitting with her girlfriends about six tables away. “Mark, I can’t ruin the rest of my high school experience because you keep getting into trouble. I’m calling this off and will leave your baseball letter sweater in the front office. There are times a person has to do what’s best for them and this is my time. Still your friend-Lacy.”
I looked to catch her eye but she had her back to me and when the bell rang her girlfriends formed a barrier around her and walked her to her next class.
It’s been two weeks without Lacy and I don’t even stay out until curfew time. This morning it was announced over the school speaker that I was voted captain of the baseball team next year and with that honor comes the honor of being Homecoming King and I get to choose my Homecoming Queen for the last social event of the year.
Of course Lacy texted right away. “I’ve missed you and I shouldn’t have listened to my girlfriends and broken up with you. I know you want to get back together so I’m willing to give you another chance.”
That’s what she said. Yes, I do some dumb things but I’m not stupid and Lacy’s message made me sound stupid. I could play her along and then drop her right before I had to name my Queen but I wouldn’t want someone to do that to me.
So I texted her back. “I understood your original message at lunch and being friends is probably the best thing and as a friend would you please recommend one of your girlfriends to be my Queen?”
She’s taking an awful long time getting back to me on this one – she probably wants to make a better choice this time than she did the last.</v>
      </c>
      <c r="J55" s="2" t="str">
        <f aca="false">CHAR(10)&amp;B55&amp;CHAR(10)&amp;CHAR(10)&amp;I55&amp;CHAR(10)</f>
        <v>Lacy
I’m angry and ashamed.
I maintain my innocence. Believe it or don’t believe it—your choice—but I am innocent.
My father told me I could borrow the car as long as I asked his permission and keep my grades up to a B average. I have a B+ and if my father weren’t on a plane flying to Europe I would have asked his permission, but he was and I didn’t and now he’s redoing the rules.
I now have to maintain a B+ average because I showed I could do it and I can’t use the car for a month. So I did what any high school junior would do – I borrowed one. Not forever, mind you but just for the Junior Prom.
Okay, call me dumb but if the Police Chief’s brother hadn’t left his keys in the car I wouldn’t have taken it for the weekend. He’s the one who needs a good talking to. I’d say it was entrapment. I know these things. It turns out he’s my father’s golf and poker buddy so there were no charges filed.
Now my father insists on an A average, no driving for the rest of the school year (two months) and a ten p.m. curfew on weekends and nine during the week.
My girlfriend of two years, Lacy, texted me a breakup during lunch period today. She was sitting with her girlfriends about six tables away. “Mark, I can’t ruin the rest of my high school experience because you keep getting into trouble. I’m calling this off and will leave your baseball letter sweater in the front office. There are times a person has to do what’s best for them and this is my time. Still your friend-Lacy.”
I looked to catch her eye but she had her back to me and when the bell rang her girlfriends formed a barrier around her and walked her to her next class.
It’s been two weeks without Lacy and I don’t even stay out until curfew time. This morning it was announced over the school speaker that I was voted captain of the baseball team next year and with that honor comes the honor of being Homecoming King and I get to choose my Homecoming Queen for the last social event of the year.
Of course Lacy texted right away. “I’ve missed you and I shouldn’t have listened to my girlfriends and broken up with you. I know you want to get back together so I’m willing to give you another chance.”
That’s what she said. Yes, I do some dumb things but I’m not stupid and Lacy’s message made me sound stupid. I could play her along and then drop her right before I had to name my Queen but I wouldn’t want someone to do that to me.
So I texted her back. “I understood your original message at lunch and being friends is probably the best thing and as a friend would you please recommend one of your girlfriends to be my Queen?”
She’s taking an awful long time getting back to me on this one – she probably wants to make a better choice this time than she did the last.</v>
      </c>
    </row>
    <row r="56" customFormat="false" ht="203.5" hidden="false" customHeight="true" outlineLevel="0" collapsed="false">
      <c r="A56" s="0" t="s">
        <v>185</v>
      </c>
      <c r="B56" s="0" t="s">
        <v>186</v>
      </c>
      <c r="D56" s="2" t="s">
        <v>187</v>
      </c>
      <c r="E56" s="0" t="str">
        <f aca="false">B56</f>
        <v>Something to Remember Dad</v>
      </c>
      <c r="F56" s="4" t="n">
        <f aca="false">SEARCH(CHAR(10),D56,2)</f>
        <v>16</v>
      </c>
      <c r="G56" s="4" t="str">
        <f aca="false">MIDB(D56,4,F56-4)</f>
        <v>Paul Beckman</v>
      </c>
      <c r="H56" s="0" t="n">
        <f aca="false">SEARCH("###",D56,2)</f>
        <v>2594</v>
      </c>
      <c r="I56" s="4" t="str">
        <f aca="false">MIDB(D56,F56+1,H56-F56-1)</f>
        <v>Momma wanted something to remember Dad. ‘I don’t believe in going to cemeteries to talk to the departed,’ she told us. ‘I never did it for my parents or your baby sister or any other relatives and our parents never did it for their kinfolk either. Our dogs were different; we buried them on the property and sometimes your father and I would take a stroll on a nice brisk fall afternoon, right before dinner and visit Otto, Little Dink, Dink, Buster, Fido, Charles and the others. We’d slow down, but not stop, and tell each other a little story about the one we were passing and we were always accompanied by our current hound. He didn’t know what we were up to but liked running in the field and woods. It was strange, we never marked a grave but always knew where and who. Those walks were the only time we held hands since our courting days.’
Dad fell asleep in the barn, sitting on the back seat he pulled out from the Kaiser Frasier he’d had; the one with the bamboo dashboard and the plush seats. Unfortunately he loved to smoke and nap and after the fire department came and put out what was left of the barn we had to wait days for it to cool down before we could poke around the ashes and find Dad and we think we did. There were the car seat springs still sticking up so we scooped all the ashes off them and called them Dad and put him in a wood box he kept his girlie magazines in that we found in the basement. Never told Mom about the magazines—just covered them over with Dad and nailed the top shut and drove the box over to the cemetery where we had a ceremony with his friends and a Baptist minister who agreed to not talk too much about religion.
After the cemetery we went back to Mom’s and sat down to a good pot luck the neighbors provided and Sis and I went into the barn area and kicked ashes around looking for anything at all and found one of Dad’s work boots. It had burn marks but he loved those boots almost as much as his car seat so we took it along with his favorite glass ashtray he got for one of his birthdays and had those both bronzed and gave them to Mom for her remembrance.
Dear Emma, Scoot, James, and Martha,
If you guys want to chip in and be a part of Mom’s remembrance send $14.28 each and we’ll sure let Mom know that you were part of this. I’m enclosing a picture of the bronzed pair. You’ll get a kick out of this—Mom asked us after she opened her remembrance gift what we did with Dad’s girlie magazines that were in the box. She said ‘good’ when we told her we left them in there and put his ashes on top.
Your Brother,
Junior</v>
      </c>
      <c r="J56" s="2" t="str">
        <f aca="false">CHAR(10)&amp;B56&amp;CHAR(10)&amp;CHAR(10)&amp;I56&amp;CHAR(10)</f>
        <v>Something to Remember Dad
Momma wanted something to remember Dad. ‘I don’t believe in going to cemeteries to talk to the departed,’ she told us. ‘I never did it for my parents or your baby sister or any other relatives and our parents never did it for their kinfolk either. Our dogs were different; we buried them on the property and sometimes your father and I would take a stroll on a nice brisk fall afternoon, right before dinner and visit Otto, Little Dink, Dink, Buster, Fido, Charles and the others. We’d slow down, but not stop, and tell each other a little story about the one we were passing and we were always accompanied by our current hound. He didn’t know what we were up to but liked running in the field and woods. It was strange, we never marked a grave but always knew where and who. Those walks were the only time we held hands since our courting days.’
Dad fell asleep in the barn, sitting on the back seat he pulled out from the Kaiser Frasier he’d had; the one with the bamboo dashboard and the plush seats. Unfortunately he loved to smoke and nap and after the fire department came and put out what was left of the barn we had to wait days for it to cool down before we could poke around the ashes and find Dad and we think we did. There were the car seat springs still sticking up so we scooped all the ashes off them and called them Dad and put him in a wood box he kept his girlie magazines in that we found in the basement. Never told Mom about the magazines—just covered them over with Dad and nailed the top shut and drove the box over to the cemetery where we had a ceremony with his friends and a Baptist minister who agreed to not talk too much about religion.
After the cemetery we went back to Mom’s and sat down to a good pot luck the neighbors provided and Sis and I went into the barn area and kicked ashes around looking for anything at all and found one of Dad’s work boots. It had burn marks but he loved those boots almost as much as his car seat so we took it along with his favorite glass ashtray he got for one of his birthdays and had those both bronzed and gave them to Mom for her remembrance.
Dear Emma, Scoot, James, and Martha,
If you guys want to chip in and be a part of Mom’s remembrance send $14.28 each and we’ll sure let Mom know that you were part of this. I’m enclosing a picture of the bronzed pair. You’ll get a kick out of this—Mom asked us after she opened her remembrance gift what we did with Dad’s girlie magazines that were in the box. She said ‘good’ when we told her we left them in there and put his ashes on top.
Your Brother,
Junior</v>
      </c>
    </row>
    <row r="57" customFormat="false" ht="203.5" hidden="false" customHeight="true" outlineLevel="0" collapsed="false">
      <c r="A57" s="0" t="s">
        <v>188</v>
      </c>
      <c r="B57" s="0" t="s">
        <v>189</v>
      </c>
      <c r="C57" s="0" t="s">
        <v>190</v>
      </c>
      <c r="D57" s="2" t="s">
        <v>191</v>
      </c>
      <c r="E57" s="0" t="str">
        <f aca="false">B57</f>
        <v>The Portrait</v>
      </c>
      <c r="F57" s="4" t="n">
        <f aca="false">SEARCH(CHAR(10),D57,2)</f>
        <v>15</v>
      </c>
      <c r="G57" s="4" t="str">
        <f aca="false">MIDB(D57,4,F57-4)</f>
        <v>Joe Bedford</v>
      </c>
      <c r="H57" s="0" t="n">
        <f aca="false">SEARCH("###",D57,2)</f>
        <v>2887</v>
      </c>
      <c r="I57" s="4" t="str">
        <f aca="false">MIDB(D57,F57+1,H57-F57-1)</f>
        <v>The final lot is an unfinished portrait, recovered from the artist’s easel the night of her death. In it, a figure leans forward, their back curved, their hands dropped between their legs, vulnerable blue veins mapped in detail, their eyes pointed up as if begging.
The model is here in the auction-room, sat at the back holding up his bid, arm trembling. The buyers recognise him. Some have stayed just to see how the spectacle will play out.
*
In the composition, patches of detail stand out from larger, vaguer sections of colour. It does little justice to her mature works. Bidding is low. Her masterpieces have already been auctioned.
Her husband, watching the entire collection pass out of his hands, has shown no strain until now. But the portrait of what seems to be his wife’s lover is too painful to look at.
*
The subject of the portrait, hunched and emaciated, reflects the anxiety in her lover as he bids from the back. Her husband lifts the room’s attention as he raises a bid against him, a bid on the painting he already owns.
The boy has little money. Everybody knows that. But still his eyes look up towards the auctioneer, as if begging, and his hand rises and falls.
*
Why her husband is selling, nobody quite understands. Since she was found, the papers have reported his decline: losses, outbursts, poor investment. Still, he has the estate. Perhaps he simply hated her, or loved her too much to keep the paintings. There is an aspect of him in the portrait – the pointed chin, the taut shoulders and neck.
His wife’s lover understands his motivations as little as everyone else.
*
The boy is looking desperate now. The husband refuses to meet his eye. To acknowledge him would be to acknowledge that the affair had ever taken place, and that there was a possibility she loved him more.
The portrait, left in absence of a note, was little evidence. When they found her in the bathtub, she had been holding photographs of them both.
*
The bids inflate. Now, with her lover’s head drooping and her husband’s fixed straight ahead, the subject resembles neither. The hands passing between their legs look as if they’re bound at the wrist. Their shoulders are laden. Their eyes are bloodshot and circled with shadow. The subject looks up as if cornered.
The look on their face is neither worship nor surrender. It is nihilistic and determined – a desperate, active look. It is both a confession and a renunciation. It is the look of tearing oneself apart.
*
The lover lowers his hand; the husband lowers his eyes. As the auctioneer counts down, people are already leaving. Then, a wave from the telephones. Everybody looks up. The auction pauses. A bid, unfathomably high. The two men finally meet eyes. Mutual blame and self-disgust.
Going, gone. The gavel falls, and both are forced to watch as the portrait passes into a stranger’s private collection.</v>
      </c>
      <c r="J57" s="2" t="str">
        <f aca="false">CHAR(10)&amp;B57&amp;CHAR(10)&amp;CHAR(10)&amp;I57&amp;CHAR(10)</f>
        <v>The Portrait
The final lot is an unfinished portrait, recovered from the artist’s easel the night of her death. In it, a figure leans forward, their back curved, their hands dropped between their legs, vulnerable blue veins mapped in detail, their eyes pointed up as if begging.
The model is here in the auction-room, sat at the back holding up his bid, arm trembling. The buyers recognise him. Some have stayed just to see how the spectacle will play out.
*
In the composition, patches of detail stand out from larger, vaguer sections of colour. It does little justice to her mature works. Bidding is low. Her masterpieces have already been auctioned.
Her husband, watching the entire collection pass out of his hands, has shown no strain until now. But the portrait of what seems to be his wife’s lover is too painful to look at.
*
The subject of the portrait, hunched and emaciated, reflects the anxiety in her lover as he bids from the back. Her husband lifts the room’s attention as he raises a bid against him, a bid on the painting he already owns.
The boy has little money. Everybody knows that. But still his eyes look up towards the auctioneer, as if begging, and his hand rises and falls.
*
Why her husband is selling, nobody quite understands. Since she was found, the papers have reported his decline: losses, outbursts, poor investment. Still, he has the estate. Perhaps he simply hated her, or loved her too much to keep the paintings. There is an aspect of him in the portrait – the pointed chin, the taut shoulders and neck.
His wife’s lover understands his motivations as little as everyone else.
*
The boy is looking desperate now. The husband refuses to meet his eye. To acknowledge him would be to acknowledge that the affair had ever taken place, and that there was a possibility she loved him more.
The portrait, left in absence of a note, was little evidence. When they found her in the bathtub, she had been holding photographs of them both.
*
The bids inflate. Now, with her lover’s head drooping and her husband’s fixed straight ahead, the subject resembles neither. The hands passing between their legs look as if they’re bound at the wrist. Their shoulders are laden. Their eyes are bloodshot and circled with shadow. The subject looks up as if cornered.
The look on their face is neither worship nor surrender. It is nihilistic and determined – a desperate, active look. It is both a confession and a renunciation. It is the look of tearing oneself apart.
*
The lover lowers his hand; the husband lowers his eyes. As the auctioneer counts down, people are already leaving. Then, a wave from the telephones. Everybody looks up. The auction pauses. A bid, unfathomably high. The two men finally meet eyes. Mutual blame and self-disgust.
Going, gone. The gavel falls, and both are forced to watch as the portrait passes into a stranger’s private collection.</v>
      </c>
    </row>
    <row r="58" customFormat="false" ht="203.5" hidden="false" customHeight="true" outlineLevel="0" collapsed="false">
      <c r="A58" s="0" t="s">
        <v>192</v>
      </c>
      <c r="B58" s="0" t="s">
        <v>193</v>
      </c>
      <c r="D58" s="2" t="s">
        <v>194</v>
      </c>
      <c r="E58" s="0" t="str">
        <f aca="false">B58</f>
        <v>Delivery</v>
      </c>
      <c r="F58" s="4" t="n">
        <f aca="false">SEARCH(CHAR(10),D58,2)</f>
        <v>20</v>
      </c>
      <c r="G58" s="4" t="str">
        <f aca="false">MIDB(D58,4,F58-4)</f>
        <v>Liam Murray Bell</v>
      </c>
      <c r="H58" s="0" t="n">
        <f aca="false">SEARCH("###",D58,2)</f>
        <v>10530</v>
      </c>
      <c r="I58" s="4" t="str">
        <f aca="false">MIDB(D58,F58+1,H58-F58-1)</f>
        <v>There are only two houses on that side of the glen: the MacNeils, who rarely get anything beyond a bill, and Debbie, in the old schoolhouse. She sends a parcel every week or so and it comes back, a few days later, as ‘‘return to sender.’’ ‘Sorry,’ I say, as she opens the door. ‘Another one.’
‘Never mind, Sam.’
She runs a hand over the cardboard. It’s her daughter Beth she sends them to, although they’re for the granddaughter really. Wee Elsie. I went to school with Beth. She was a pleasant soul, willing to forgive even those who made fun of her lisp. Those who called her Bess. I don’t blame her for flitting off to Aberdeen, though, and I certainly don’t judge her for not forgiving her mother.
‘Nice enough day. Only a drizzle.’
‘It seems so, Sam.’
‘Came across two stags on the road out.’
‘Fighting were they? Rutting?’
‘Just standing there, Debbie.’
‘Best to leave them be.’
She takes the parcel and turns to the living room. From the door, I see her piling it on top of the others. They’re all in a child’s playpen, the kind with the netted sides. Every few weeks it’s emptied and the parcel-stack begins again. I’ve no idea where they all go to. I’d like to say they’re gifted to charity, but I suspect they end up in landfill. They’re certainly never re-sent. Each parcel she sends has a brand-new toy inside. It’s Debbie McVeigh who keeps the toyshop in the village open. Same could probably be said for the post office, if we’re honest.
‘I’d invite you in for a cup of tea, Sam…’ she says.
‘I need to get on anyway.’
The invitation for a cup of tea is always framed this way, with an unspoken ‘but’ at the end. I know why. A year ago it would have been because she needed to get back to wee Elsie. Now, though, it’s because we’d have to avoid talking about her. About that morning. Debbie would have to keep herself from blaming me and, truth be told, I’d have to be careful of what I said to her too.
Back at the post office, Joan asks about my rounds. I tell her about the stags. She’s leaning on the counter with her head propped against her hand and her brown hair curling down. I wish she’d sit properly, wish she’d rest. Her forehead has a worry-line so deep it looks carved, but it’s not because she’s thinking of herself, of what’s impending.
‘You’d think she’d send a postcard or something,’ she says.
‘Who?’
‘The daughter. What’s her name?’
I sigh. I should have known that Joan would spy the parcel in the bag that morning, that she’d be looking out for it. She’s intuitive, that one, and constantly flitter-flicking around for something to concern herself with.
‘Beth,’ I say. ‘Her name’s Beth.’
‘Maybe we could write a postcard from her, eh? Just say that Debbie should stop sending the parcels, save her money: ‘‘All is well, but we don’t need this.’’’
I smile. ‘The handwriting would be wrong.’
‘We could type it.’
‘Aye, or cut the letters out of a newspaper.’
‘You’re teasing.’
Joan gives this pout and raises herself from the counter. A hand goes to her back. It’s quite a load she’s carrying now, seven months in, and she’s not sleeping the best either.
‘You just look after yourself,’ I say.
It’s three days later that the next parcel is sent and another three before I’m hauling it over to that side of the glen again. I think about what Joan suggested. Maybe there’s another approach. Perhaps I could just stop the van and throw the parcel into the fast-flow of the river. Or take it deep into the woods to be torn apart by the foxes.
‘Not my place,’ I say, instead, as I hand over the parcel. ‘But would it be worth pausing these parcels for a spell?’
Debbie looks at me for the longest moment. Her mascara is smeared. Looking away, I brace myself for a dressing-down.
‘Funny you should say that, Sam…’
She’s smiling now. Not the wisp of a thing she wears when she asks after Joan either, but one with her teeth showing.
‘… I’ve been thinking,’ she says. ‘And the problem is that I’ve been trying to buy my way back into her good books, right? It’s not heartfelt, it’s not got that personal touch.’
The smile gets wider. It’s unnerving. There’s a dead-tooth to the side that I’ve never noticed before. It’s her eyes that worry me most, though. They’ve got this glazed look to them that I remember from the year before.
It was a Wednesday morning. Back then, the McVeighs didn’t get much by way of mail and I’d often turn back after the MacNeils’ and hold the odd letter over for a day or two. That morning, though, there was a letter for Beth that looked official; the return address was down in London.
The stretch of road leading along to the old schoolhouse is a bonny one, single-track with a cow parsley fringe to the ditches. The mist often settles there, among the hills, but it’s rare that you’d meet anything coming the other way.
At the McVeigh house, I left the letter in the front porch. The door wasn’t locked, never is. I was about to be on my way when I heard a cry. The wail of a child from the living room. I called out ‘hello’ and chapped the inner door. Elsie answered with another cry.
I went in. Elsie was there in her playpen, on her stomach but stretching her neck muscles up to see me. She gave a screech and then her head flopped down.
‘Where’s your granny then, Elsie?’ I asked. ‘Anyone else with you?’
I was about to be on my way when I heard a cry. The wail of a child from the living room.
I scooped her up and she pushed at my chin, her sharp wee nails against my stubble. Together we walked through to the kitchen. Nobody there. Elsie blew me a raspberry and I called from the bottom of the stairs. Nothing.
I think about that morning, on the drive back to the village, and about all that’s changed this past year: Beth and Elsie leaving, Joan expecting, the Primary School closing down. There’s always a fair few cars on the road, heading for the ferry to the islands, but they’re only ever passing through.
Joan isn’t in her usual spot behind the counter. I feel a wince of irritation about that, because I could be a customer coming in to an empty shop, but it settles and I decide that I’m glad she’s resting. Then I hear the moan.
She’s on the floor behind the counter; on her side, with her hands curled around her belly. The look she gives me, eyes lifting to meet mine, is the look of someone just about to fall from the cliff edge, just realising they’re at the cliff edge. It jolts through me and I rush forward to grasp at her. And then I see the blood, on the tiles of the floor and on her hands.
‘I’m sorry, Sammy,’ she says.
‘Hush now.’
‘I’m so sorry.’
‘We’ll get you to the hospital and you’ll be right as rain, you’ll see.’
The baby is ok, thank God, but Joan is fragile and they’re worried about the amount of blood lost and her ability to carry through to full term. They keep her in that night and I sleep in the armchair beside her. In the morning, they decide to keep her where she is until the baby comes.
Joan tells me to leave, to go back to the shop and my rounds. Who else will do it, she asks, and what will you do here? Fidget and fret, most likely. It could be weeks. For the sake of the baby, it’s maybe best that it is weeks.
So I mind the shop during the day and do my rounds in the evening. The locals, when they hear about Joan, start coming in to collect their mail instead. They bring tea loaves and flapjacks.
It’s a day or two before I see Debbie. When she does call in, she doesn’t bring any food or sympathy. In her hands, she has a parcel for Beth. It is roughly wrapped in brown paper, torn in places and with a stick poking out from the top of it.
‘What is it?’ I say.
‘None of this shop-bought tat,’ she says, proudly. ‘Homemade. My own fair hands.’
‘Aye?’
‘A doll for Elsie.’
She passes it over the counter and the paper crackles. The stick inside is criss-crossed with others. It reminds me of bird bones, beneath my fingers.
Debbie doesn’t ask after Joan and it’s maybe because of the absence of that question that I feel I can ask my own. Maybe it’s just the tiredness, the worry. Either way, I ask it.
‘Why did you leave her, Debbie?’
Debbie looks over at the sweeties on the shelf. There’s a sigh, but it’s not one of exasperation, just a deeper inhale-exhale.
‘I needed to, Sam,’ she says. ‘I don’t expect you to understand that, not yet, but I needed to remember the sound of the river and the sight of the starlings above the trees. I’d been inside with the wee one for three days—dark when Beth left in the morning, dark when she got back… I needed five minutes so I could last another hour, an hour so I could last the day. Just a break, Sam. So I stepped out.’
When she looks back at me, there are tears in her eyes. I nod and try a smile. I’d always imagined that the answer would be fuller, more dramatic, that there was some emergency—real or imagined—that had drawn her out of the house. She was at the end of her wick, though, that was all.
Before I leave for the hospital, I decide that I’m going to re-wrap Debbie’s parcel. There’s a practical reason, in that jutting sticks shouldn’t be sent through the mail, but I can’t deny that part of it is just curiosity.
The doll inside is little more than a collection of sticks. It is bound together with string and wears a skirt of glued leaves. The hair is moss and the smile is carved. It has acorn husks for eyes. It looks like something a witch might use for a curse or some prehistoric tribe might use as a totem.
I stand for a long time with the doll splayed out across a fresh sheet of brown paper. My instinct is to throw it into the river, to break it apart in the woods, but I resolve that I’ll show it to Joan and ask her what to do. She’ll know. So I drive to the hospital with the rough-hewn doll on the passenger seat next to me and carry it into the ward tucked in at the crook of my arm.
Joan is sleeping. Her hair is slick with sweat and her hand twitches on top of the covers. It isn’t a restful sleep and I imagine that I can see her belly roll and kick with the movement of our child. I can’t, though, it is only Joan who is stirring. And then I find myself fixating on where the hospital gown is stretched, watching for a shudder or a shift.
I pull over a plastic chair and sit there beside her. Debbie’s doll rests on my knee. I lift it and stare at its acorn-eyes. I move it towards Joan’s bed and then bring it close in to my chest. I breathe the smell of it: pine and moss, maybe the chemical sharpness of glue. I hold it there and let my eyes close. I wonder if this is the closest I’ll ever get to prayer.</v>
      </c>
      <c r="J58" s="2" t="str">
        <f aca="false">CHAR(10)&amp;B58&amp;CHAR(10)&amp;CHAR(10)&amp;I58&amp;CHAR(10)</f>
        <v>Delivery
There are only two houses on that side of the glen: the MacNeils, who rarely get anything beyond a bill, and Debbie, in the old schoolhouse. She sends a parcel every week or so and it comes back, a few days later, as ‘‘return to sender.’’ ‘Sorry,’ I say, as she opens the door. ‘Another one.’
‘Never mind, Sam.’
She runs a hand over the cardboard. It’s her daughter Beth she sends them to, although they’re for the granddaughter really. Wee Elsie. I went to school with Beth. She was a pleasant soul, willing to forgive even those who made fun of her lisp. Those who called her Bess. I don’t blame her for flitting off to Aberdeen, though, and I certainly don’t judge her for not forgiving her mother.
‘Nice enough day. Only a drizzle.’
‘It seems so, Sam.’
‘Came across two stags on the road out.’
‘Fighting were they? Rutting?’
‘Just standing there, Debbie.’
‘Best to leave them be.’
She takes the parcel and turns to the living room. From the door, I see her piling it on top of the others. They’re all in a child’s playpen, the kind with the netted sides. Every few weeks it’s emptied and the parcel-stack begins again. I’ve no idea where they all go to. I’d like to say they’re gifted to charity, but I suspect they end up in landfill. They’re certainly never re-sent. Each parcel she sends has a brand-new toy inside. It’s Debbie McVeigh who keeps the toyshop in the village open. Same could probably be said for the post office, if we’re honest.
‘I’d invite you in for a cup of tea, Sam…’ she says.
‘I need to get on anyway.’
The invitation for a cup of tea is always framed this way, with an unspoken ‘but’ at the end. I know why. A year ago it would have been because she needed to get back to wee Elsie. Now, though, it’s because we’d have to avoid talking about her. About that morning. Debbie would have to keep herself from blaming me and, truth be told, I’d have to be careful of what I said to her too.
Back at the post office, Joan asks about my rounds. I tell her about the stags. She’s leaning on the counter with her head propped against her hand and her brown hair curling down. I wish she’d sit properly, wish she’d rest. Her forehead has a worry-line so deep it looks carved, but it’s not because she’s thinking of herself, of what’s impending.
‘You’d think she’d send a postcard or something,’ she says.
‘Who?’
‘The daughter. What’s her name?’
I sigh. I should have known that Joan would spy the parcel in the bag that morning, that she’d be looking out for it. She’s intuitive, that one, and constantly flitter-flicking around for something to concern herself with.
‘Beth,’ I say. ‘Her name’s Beth.’
‘Maybe we could write a postcard from her, eh? Just say that Debbie should stop sending the parcels, save her money: ‘‘All is well, but we don’t need this.’’’
I smile. ‘The handwriting would be wrong.’
‘We could type it.’
‘Aye, or cut the letters out of a newspaper.’
‘You’re teasing.’
Joan gives this pout and raises herself from the counter. A hand goes to her back. It’s quite a load she’s carrying now, seven months in, and she’s not sleeping the best either.
‘You just look after yourself,’ I say.
It’s three days later that the next parcel is sent and another three before I’m hauling it over to that side of the glen again. I think about what Joan suggested. Maybe there’s another approach. Perhaps I could just stop the van and throw the parcel into the fast-flow of the river. Or take it deep into the woods to be torn apart by the foxes.
‘Not my place,’ I say, instead, as I hand over the parcel. ‘But would it be worth pausing these parcels for a spell?’
Debbie looks at me for the longest moment. Her mascara is smeared. Looking away, I brace myself for a dressing-down.
‘Funny you should say that, Sam…’
She’s smiling now. Not the wisp of a thing she wears when she asks after Joan either, but one with her teeth showing.
‘… I’ve been thinking,’ she says. ‘And the problem is that I’ve been trying to buy my way back into her good books, right? It’s not heartfelt, it’s not got that personal touch.’
The smile gets wider. It’s unnerving. There’s a dead-tooth to the side that I’ve never noticed before. It’s her eyes that worry me most, though. They’ve got this glazed look to them that I remember from the year before.
It was a Wednesday morning. Back then, the McVeighs didn’t get much by way of mail and I’d often turn back after the MacNeils’ and hold the odd letter over for a day or two. That morning, though, there was a letter for Beth that looked official; the return address was down in London.
The stretch of road leading along to the old schoolhouse is a bonny one, single-track with a cow parsley fringe to the ditches. The mist often settles there, among the hills, but it’s rare that you’d meet anything coming the other way.
At the McVeigh house, I left the letter in the front porch. The door wasn’t locked, never is. I was about to be on my way when I heard a cry. The wail of a child from the living room. I called out ‘hello’ and chapped the inner door. Elsie answered with another cry.
I went in. Elsie was there in her playpen, on her stomach but stretching her neck muscles up to see me. She gave a screech and then her head flopped down.
‘Where’s your granny then, Elsie?’ I asked. ‘Anyone else with you?’
I was about to be on my way when I heard a cry. The wail of a child from the living room.
I scooped her up and she pushed at my chin, her sharp wee nails against my stubble. Together we walked through to the kitchen. Nobody there. Elsie blew me a raspberry and I called from the bottom of the stairs. Nothing.
I think about that morning, on the drive back to the village, and about all that’s changed this past year: Beth and Elsie leaving, Joan expecting, the Primary School closing down. There’s always a fair few cars on the road, heading for the ferry to the islands, but they’re only ever passing through.
Joan isn’t in her usual spot behind the counter. I feel a wince of irritation about that, because I could be a customer coming in to an empty shop, but it settles and I decide that I’m glad she’s resting. Then I hear the moan.
She’s on the floor behind the counter; on her side, with her hands curled around her belly. The look she gives me, eyes lifting to meet mine, is the look of someone just about to fall from the cliff edge, just realising they’re at the cliff edge. It jolts through me and I rush forward to grasp at her. And then I see the blood, on the tiles of the floor and on her hands.
‘I’m sorry, Sammy,’ she says.
‘Hush now.’
‘I’m so sorry.’
‘We’ll get you to the hospital and you’ll be right as rain, you’ll see.’
The baby is ok, thank God, but Joan is fragile and they’re worried about the amount of blood lost and her ability to carry through to full term. They keep her in that night and I sleep in the armchair beside her. In the morning, they decide to keep her where she is until the baby comes.
Joan tells me to leave, to go back to the shop and my rounds. Who else will do it, she asks, and what will you do here? Fidget and fret, most likely. It could be weeks. For the sake of the baby, it’s maybe best that it is weeks.
So I mind the shop during the day and do my rounds in the evening. The locals, when they hear about Joan, start coming in to collect their mail instead. They bring tea loaves and flapjacks.
It’s a day or two before I see Debbie. When she does call in, she doesn’t bring any food or sympathy. In her hands, she has a parcel for Beth. It is roughly wrapped in brown paper, torn in places and with a stick poking out from the top of it.
‘What is it?’ I say.
‘None of this shop-bought tat,’ she says, proudly. ‘Homemade. My own fair hands.’
‘Aye?’
‘A doll for Elsie.’
She passes it over the counter and the paper crackles. The stick inside is criss-crossed with others. It reminds me of bird bones, beneath my fingers.
Debbie doesn’t ask after Joan and it’s maybe because of the absence of that question that I feel I can ask my own. Maybe it’s just the tiredness, the worry. Either way, I ask it.
‘Why did you leave her, Debbie?’
Debbie looks over at the sweeties on the shelf. There’s a sigh, but it’s not one of exasperation, just a deeper inhale-exhale.
‘I needed to, Sam,’ she says. ‘I don’t expect you to understand that, not yet, but I needed to remember the sound of the river and the sight of the starlings above the trees. I’d been inside with the wee one for three days—dark when Beth left in the morning, dark when she got back… I needed five minutes so I could last another hour, an hour so I could last the day. Just a break, Sam. So I stepped out.’
When she looks back at me, there are tears in her eyes. I nod and try a smile. I’d always imagined that the answer would be fuller, more dramatic, that there was some emergency—real or imagined—that had drawn her out of the house. She was at the end of her wick, though, that was all.
Before I leave for the hospital, I decide that I’m going to re-wrap Debbie’s parcel. There’s a practical reason, in that jutting sticks shouldn’t be sent through the mail, but I can’t deny that part of it is just curiosity.
The doll inside is little more than a collection of sticks. It is bound together with string and wears a skirt of glued leaves. The hair is moss and the smile is carved. It has acorn husks for eyes. It looks like something a witch might use for a curse or some prehistoric tribe might use as a totem.
I stand for a long time with the doll splayed out across a fresh sheet of brown paper. My instinct is to throw it into the river, to break it apart in the woods, but I resolve that I’ll show it to Joan and ask her what to do. She’ll know. So I drive to the hospital with the rough-hewn doll on the passenger seat next to me and carry it into the ward tucked in at the crook of my arm.
Joan is sleeping. Her hair is slick with sweat and her hand twitches on top of the covers. It isn’t a restful sleep and I imagine that I can see her belly roll and kick with the movement of our child. I can’t, though, it is only Joan who is stirring. And then I find myself fixating on where the hospital gown is stretched, watching for a shudder or a shift.
I pull over a plastic chair and sit there beside her. Debbie’s doll rests on my knee. I lift it and stare at its acorn-eyes. I move it towards Joan’s bed and then bring it close in to my chest. I breathe the smell of it: pine and moss, maybe the chemical sharpness of glue. I hold it there and let my eyes close. I wonder if this is the closest I’ll ever get to prayer.</v>
      </c>
    </row>
    <row r="59" customFormat="false" ht="203.5" hidden="false" customHeight="true" outlineLevel="0" collapsed="false">
      <c r="A59" s="0" t="s">
        <v>195</v>
      </c>
      <c r="B59" s="0" t="s">
        <v>196</v>
      </c>
      <c r="D59" s="2" t="s">
        <v>197</v>
      </c>
      <c r="E59" s="0" t="str">
        <f aca="false">B59</f>
        <v>Like Swans Gliding</v>
      </c>
      <c r="F59" s="4" t="n">
        <f aca="false">SEARCH(CHAR(10),D59,2)</f>
        <v>16</v>
      </c>
      <c r="G59" s="4" t="str">
        <f aca="false">MIDB(D59,4,F59-4)</f>
        <v>Laura Besley</v>
      </c>
      <c r="H59" s="0" t="n">
        <f aca="false">SEARCH("###",D59,2)</f>
        <v>1781</v>
      </c>
      <c r="I59" s="4" t="str">
        <f aca="false">MIDB(D59,F59+1,H59-F59-1)</f>
        <v>We met outside a nightclub in early spring. ‘What you need,’ I heard a voice behind me say, while I was jumping on the spot in a denim skirt and a strapless top, ‘to warm you up, like, is a good, stiff—’
‘Hey, watch it,’ I said, mock-stern.
‘Drink.’ You waggled your eyebrows at me and started laughing.
‘Isn’t there some rule about laughing at your own jokes?’ I was smiling though.
‘No, Ma’am. Not in my book.’ You draped your jacket over my shoulders. ‘Let me buy you a drink? When we get inside?’
‘Just the one,’ I said, but pulling his still-warm jacket tight, we both knew it was the start of something.
After three tours, your skin taut from too much sun, you quit the army and retrained as a security guard. This seismic shift from the glossy image you’d had growing up to its current sepia state wasn’t discussed. You handed it over as a fait accompli. Fatigued with a toddler and a six-month old baby, I thought having you nestled at home with us might be our very own silver lining.
Bare feet splaying on cold floorboards, I tiptoe downstairs, and find you, as expected, watching an old Arnie flick on mute. On the coffee table there’s a tumbler filled with ice, whiskey poured into the empty spaces.
‘You coming to bed?’
‘In a bit,’ you say, not looking away from the fight on-screen.
I remember the early days, when you stayed with me in halls and we would share my narrow single bed, limbs entwined. Upstairs, I stare at our marital bed, shrouded in pallid white sheets. I pound and pound and pound your pillow with my fist until a lone feather flies out. It floats down, landing on my outstretched palm. Finger by finger I curl my hand around it, oh so carefully, thinking if I can keep this feather safe, maybe I can save the rest of the brood too.</v>
      </c>
      <c r="J59" s="2" t="str">
        <f aca="false">CHAR(10)&amp;B59&amp;CHAR(10)&amp;CHAR(10)&amp;I59&amp;CHAR(10)</f>
        <v>Like Swans Gliding
We met outside a nightclub in early spring. ‘What you need,’ I heard a voice behind me say, while I was jumping on the spot in a denim skirt and a strapless top, ‘to warm you up, like, is a good, stiff—’
‘Hey, watch it,’ I said, mock-stern.
‘Drink.’ You waggled your eyebrows at me and started laughing.
‘Isn’t there some rule about laughing at your own jokes?’ I was smiling though.
‘No, Ma’am. Not in my book.’ You draped your jacket over my shoulders. ‘Let me buy you a drink? When we get inside?’
‘Just the one,’ I said, but pulling his still-warm jacket tight, we both knew it was the start of something.
After three tours, your skin taut from too much sun, you quit the army and retrained as a security guard. This seismic shift from the glossy image you’d had growing up to its current sepia state wasn’t discussed. You handed it over as a fait accompli. Fatigued with a toddler and a six-month old baby, I thought having you nestled at home with us might be our very own silver lining.
Bare feet splaying on cold floorboards, I tiptoe downstairs, and find you, as expected, watching an old Arnie flick on mute. On the coffee table there’s a tumbler filled with ice, whiskey poured into the empty spaces.
‘You coming to bed?’
‘In a bit,’ you say, not looking away from the fight on-screen.
I remember the early days, when you stayed with me in halls and we would share my narrow single bed, limbs entwined. Upstairs, I stare at our marital bed, shrouded in pallid white sheets. I pound and pound and pound your pillow with my fist until a lone feather flies out. It floats down, landing on my outstretched palm. Finger by finger I curl my hand around it, oh so carefully, thinking if I can keep this feather safe, maybe I can save the rest of the brood too.</v>
      </c>
    </row>
    <row r="60" customFormat="false" ht="203.5" hidden="false" customHeight="true" outlineLevel="0" collapsed="false">
      <c r="A60" s="0" t="s">
        <v>198</v>
      </c>
      <c r="B60" s="0" t="s">
        <v>199</v>
      </c>
      <c r="C60" s="0" t="s">
        <v>200</v>
      </c>
      <c r="D60" s="2" t="s">
        <v>201</v>
      </c>
      <c r="E60" s="0" t="str">
        <f aca="false">B60</f>
        <v>That Apple</v>
      </c>
      <c r="F60" s="4" t="n">
        <f aca="false">SEARCH(CHAR(10),D60,2)</f>
        <v>16</v>
      </c>
      <c r="G60" s="4" t="str">
        <f aca="false">MIDB(D60,4,F60-4)</f>
        <v>Laura Besley</v>
      </c>
      <c r="H60" s="0" t="n">
        <f aca="false">SEARCH("###",D60,2)</f>
        <v>3982</v>
      </c>
      <c r="I60" s="4" t="str">
        <f aca="false">MIDB(D60,F60+1,H60-F60-1)</f>
        <v>Everyone knows that the one thing the daughter of a single mother cannot do is get pregnant at a tender age out of wedlock. It is drummed in from very early on. ‘Yes, yes,’ you always reply and roll your eyes at your sister, who has also been hearing the same lecture for as long as she can remember.
Now, as you stand in the bathroom with a white plastic stick showing two blue lines, you hear those words over and over again running through your brain, like a mouse trapped in a wheel. And you also know that this is when it’s all still okay. This is before you have to walk down the stairs, sit at the kitchen table and try to act as calmly as possible when you tell your mum that unfortunately the apple hasn’t fallen far from the tree.
You expect your mum to shout and scream. You expect tears, and maybe even broken crockery. What you don’t expect is silence, broken only by the gentle ticking of the clock above the cooker. ‘What have I always told you?’ said in a deadly whisper is infinitely worse. It hangs above the kitchen table like a black cloud about to burst open and spray you with bone-chilling sleet. You always knew that you were in the deepest trouble when there was whispering.
‘And the father?’
This is the question you have been dreading most. It would not be anywhere near as bad if the father, if you can already call him that, was a strong, stable and good person, someone who had been in your life for a long time, someone who people looked at with a soft expression on their faces and said, ‘he’s a good ’un, isn’t he?’ Or maybe it was someone you had just met, but people looked at the two of you together and said, ‘well, that’s real love if ever I saw it.’ But no. The father of your unborn child is someone you met at a nightclub and you have obviously never talked about having children. But you know, without even asking, that he’s not going to be one of those men who “steps up to the plate.”
Your mother rubs her face with her ring-less hands. ‘And are you planning on keeping it?’
She looks at you and you can’t hold her stare. This question is worse than the father question.
‘Uhm, yes,’ you reply.
‘Uhm, yes?’ she parrots. Now the screaming starts. ‘Young lady, there is no uhming and ahing in this situation. Having a baby is hard work. The sleepless nights, the crying, the changing, the feeding, giving up any wishes you had for yourself or your future until they’re at school. Or worse. You might never get those chances back again. And let’s not get started on what being pregnant does to your body. Am I making myself clear?’
‘Perfectly.’
You look down at your trembling hands and feel a few tears roll down your cheeks and splash onto the red and white checked table cloth.
‘It’s not that I didn’t love you,’ your mother says, ‘but being a mother is a huge sacrifice and I just want you to understand that. Having a baby is something you need to be one hundred and ten per cent sure about.’
You nod. Technically, you can’t be one hundred and ten per cent sure about anything, but this is not something you feel should be pointing out at this moment.
The back door swings open and your older (not yet knocked up) sister barges into the kitchen and stops abruptly, taking in the drama that is circling the room. ‘Uh oh,’ she says, still with a smile dancing between her lips and eyes. She won’t be smiling soon, you think.
Your mother looks at you and says, ‘Well, Beth, this is your news to tell.’
You look at your sister, who has bitten into an apple without washing it first.
‘I’m pregnant,’ you say, and watch her chew very slowly, eyes still soft but changing from smiling to concerned. And then to your horror you see the flicker of anger whirl around her face before she speaks.
‘Oh Beth,’ she says, ‘how could you?’
‘The usual way,’ you reply, because you’re sure sarcasm is your only saviour right now.
She rolls her eyes. ‘Trust you.’
And you don’t know whether she means the pregnancy or the sarcastic remark.</v>
      </c>
      <c r="J60" s="2" t="str">
        <f aca="false">CHAR(10)&amp;B60&amp;CHAR(10)&amp;CHAR(10)&amp;I60&amp;CHAR(10)</f>
        <v>That Apple
Everyone knows that the one thing the daughter of a single mother cannot do is get pregnant at a tender age out of wedlock. It is drummed in from very early on. ‘Yes, yes,’ you always reply and roll your eyes at your sister, who has also been hearing the same lecture for as long as she can remember.
Now, as you stand in the bathroom with a white plastic stick showing two blue lines, you hear those words over and over again running through your brain, like a mouse trapped in a wheel. And you also know that this is when it’s all still okay. This is before you have to walk down the stairs, sit at the kitchen table and try to act as calmly as possible when you tell your mum that unfortunately the apple hasn’t fallen far from the tree.
You expect your mum to shout and scream. You expect tears, and maybe even broken crockery. What you don’t expect is silence, broken only by the gentle ticking of the clock above the cooker. ‘What have I always told you?’ said in a deadly whisper is infinitely worse. It hangs above the kitchen table like a black cloud about to burst open and spray you with bone-chilling sleet. You always knew that you were in the deepest trouble when there was whispering.
‘And the father?’
This is the question you have been dreading most. It would not be anywhere near as bad if the father, if you can already call him that, was a strong, stable and good person, someone who had been in your life for a long time, someone who people looked at with a soft expression on their faces and said, ‘he’s a good ’un, isn’t he?’ Or maybe it was someone you had just met, but people looked at the two of you together and said, ‘well, that’s real love if ever I saw it.’ But no. The father of your unborn child is someone you met at a nightclub and you have obviously never talked about having children. But you know, without even asking, that he’s not going to be one of those men who “steps up to the plate.”
Your mother rubs her face with her ring-less hands. ‘And are you planning on keeping it?’
She looks at you and you can’t hold her stare. This question is worse than the father question.
‘Uhm, yes,’ you reply.
‘Uhm, yes?’ she parrots. Now the screaming starts. ‘Young lady, there is no uhming and ahing in this situation. Having a baby is hard work. The sleepless nights, the crying, the changing, the feeding, giving up any wishes you had for yourself or your future until they’re at school. Or worse. You might never get those chances back again. And let’s not get started on what being pregnant does to your body. Am I making myself clear?’
‘Perfectly.’
You look down at your trembling hands and feel a few tears roll down your cheeks and splash onto the red and white checked table cloth.
‘It’s not that I didn’t love you,’ your mother says, ‘but being a mother is a huge sacrifice and I just want you to understand that. Having a baby is something you need to be one hundred and ten per cent sure about.’
You nod. Technically, you can’t be one hundred and ten per cent sure about anything, but this is not something you feel should be pointing out at this moment.
The back door swings open and your older (not yet knocked up) sister barges into the kitchen and stops abruptly, taking in the drama that is circling the room. ‘Uh oh,’ she says, still with a smile dancing between her lips and eyes. She won’t be smiling soon, you think.
Your mother looks at you and says, ‘Well, Beth, this is your news to tell.’
You look at your sister, who has bitten into an apple without washing it first.
‘I’m pregnant,’ you say, and watch her chew very slowly, eyes still soft but changing from smiling to concerned. And then to your horror you see the flicker of anger whirl around her face before she speaks.
‘Oh Beth,’ she says, ‘how could you?’
‘The usual way,’ you reply, because you’re sure sarcasm is your only saviour right now.
She rolls her eyes. ‘Trust you.’
And you don’t know whether she means the pregnancy or the sarcastic remark.</v>
      </c>
    </row>
    <row r="61" customFormat="false" ht="203.5" hidden="false" customHeight="true" outlineLevel="0" collapsed="false">
      <c r="A61" s="0" t="s">
        <v>202</v>
      </c>
      <c r="B61" s="0" t="s">
        <v>203</v>
      </c>
      <c r="C61" s="0" t="s">
        <v>204</v>
      </c>
      <c r="D61" s="2" t="s">
        <v>205</v>
      </c>
      <c r="E61" s="0" t="str">
        <f aca="false">B61</f>
        <v>Drive</v>
      </c>
      <c r="F61" s="4" t="n">
        <f aca="false">SEARCH(CHAR(10),D61,2)</f>
        <v>17</v>
      </c>
      <c r="G61" s="4" t="str">
        <f aca="false">MIDB(D61,4,F61-4)</f>
        <v>Amy L. Bethke</v>
      </c>
      <c r="H61" s="0" t="n">
        <f aca="false">SEARCH("###",D61,2)</f>
        <v>4294</v>
      </c>
      <c r="I61" s="4" t="str">
        <f aca="false">MIDB(D61,F61+1,H61-F61-1)</f>
        <v>Clarissa came to my nail appointment just to keep me company. I’ve never had a friend who did that, who wanted to just hang with me in a smelly, crowded shop while my nails were stripped down, filled up, filed and painted aquamarine cloudburst. I loved having her there. She showed me a video on her phone of a guy jumping over five cars on his motorcycle and another of a baby laughing his head off. All of us laughed at that, even the wrinkled and hunched nail tech, even the lady with giant boobs sitting next to us.
The night I broke up with Tommy, Clarissa scored a joint from her brother and we smoked it in the dark in my dad’s backyard. I didn’t like the way it made me feel. We watched TV and I laughed with her at New Girl because I actually couldn’t stop laughing even when I tried to, even when laughing stopped being fun. After a while she told me again all the things she didn’t like about Tommy, how I was better off. Things she’d been saying for weeks, how he should cut his hair and that he hangs out with losers like Dale and that kid who works at Batteries Plus. That he doesn’t talk very much. I had always liked most things about Tommy but I’d started seeing him differently. I’d started seeing him through Clarissa’s sharp brown eyes.
We went to McDonalds after my nails were done. I picked up each French fry like I was performing surgery, with precision and care for my nails. Clarissa texted like crazy.
‘Who are you talking to?’ I asked.
‘There’s a guy for you—Neil. I’m seeing if he wants to go out with you.’
‘Wait, no. It’s only been two weeks since Tommy.’
‘No, this guy is great. Trust me. And you got to get back on the horse,’ she said, eyes ablaze, certain.
‘What’d he say?’
‘Nothing yet. I sent him your picture.’
The door squeaked. I looked up and saw Tommy come in. He stood in the doorway and we looked at each other like idiots for a long time, long enough for him to run a hand through his hair, long enough for me to decide I wasn’t telling Clarissa yet. He took one step forward to get out of someone’s way and I said, ‘oh’ because I thought he was coming over but he didn’t. He nodded to me, just barely, but it was there. Then he went up front to order. I wanted to walk over to him, just to see his face, the shape of his lips, the very small wrinkles around his eyes.
‘What?’ Clarissa asked, following my eyes.
‘Oh, Jesus,’ she said. ‘Let’s go.’ She stood up and I did too but I didn’t move. Tommy looked sorry and tired and beautiful, wearing his insulated flannel shirt, waiting in line behind a family of four who all had the same rosy cheeks, the same thin hair. I missed him—playing Monopoly after school, watching movies on my dad’s scratchy couch. I missed his quiet way. I took a step in his direction.
‘What are you doing?’ Clarissa asked, touching my arm.
‘I don’t know,’ I said. It was dark outside and everything around me felt unreal, too bright.
‘Come on. You don’t need him.’
She grabbed my sleeve and pulled. I let her lead me out the door.
Rain had started to fall. The car was cold and quiet. Tommy was inside surrounded by artificial light and the smell of cheap food, eating what he always ordered, I was sure: a cheeseburger with a large fry and a Mountain Dew.
‘You’re going out with Neil,’ Clarissa said. ‘Saturday. It’s all set. I gave him your number. He’s going to text you,’ she said, backing out of the parking spot. ‘He said something about Pillar for Saturday night. Fucking place is expensive. You need a dress.’ She stopped the car, looked at me. ‘Mandy. You don’t need Tommy. You broke up with him, remember? Come on. You good? We’re going to get you somebody good. Somebody who treats you right.’
I nodded, trying to remember why Tommy wasn’t good for me, why I ended it, but all that came to me were his hands, rough with slender fingers, and what I’d told him that night outside his house, that the feeling had faded and we were done. My stomach churned. I wondered how old Neil was, to be able to afford a place with valet parking and a doorman. I wondered how I would afford a dress. I wondered what Neil looked like, how long he kept his hair, if he liked Monopoly. I held my tears in so Clarissa wouldn’t see.
My nails were dry. Clarissa cranked up the radio, put the car in gear and drove.</v>
      </c>
      <c r="J61" s="2" t="str">
        <f aca="false">CHAR(10)&amp;B61&amp;CHAR(10)&amp;CHAR(10)&amp;I61&amp;CHAR(10)</f>
        <v>Drive
Clarissa came to my nail appointment just to keep me company. I’ve never had a friend who did that, who wanted to just hang with me in a smelly, crowded shop while my nails were stripped down, filled up, filed and painted aquamarine cloudburst. I loved having her there. She showed me a video on her phone of a guy jumping over five cars on his motorcycle and another of a baby laughing his head off. All of us laughed at that, even the wrinkled and hunched nail tech, even the lady with giant boobs sitting next to us.
The night I broke up with Tommy, Clarissa scored a joint from her brother and we smoked it in the dark in my dad’s backyard. I didn’t like the way it made me feel. We watched TV and I laughed with her at New Girl because I actually couldn’t stop laughing even when I tried to, even when laughing stopped being fun. After a while she told me again all the things she didn’t like about Tommy, how I was better off. Things she’d been saying for weeks, how he should cut his hair and that he hangs out with losers like Dale and that kid who works at Batteries Plus. That he doesn’t talk very much. I had always liked most things about Tommy but I’d started seeing him differently. I’d started seeing him through Clarissa’s sharp brown eyes.
We went to McDonalds after my nails were done. I picked up each French fry like I was performing surgery, with precision and care for my nails. Clarissa texted like crazy.
‘Who are you talking to?’ I asked.
‘There’s a guy for you—Neil. I’m seeing if he wants to go out with you.’
‘Wait, no. It’s only been two weeks since Tommy.’
‘No, this guy is great. Trust me. And you got to get back on the horse,’ she said, eyes ablaze, certain.
‘What’d he say?’
‘Nothing yet. I sent him your picture.’
The door squeaked. I looked up and saw Tommy come in. He stood in the doorway and we looked at each other like idiots for a long time, long enough for him to run a hand through his hair, long enough for me to decide I wasn’t telling Clarissa yet. He took one step forward to get out of someone’s way and I said, ‘oh’ because I thought he was coming over but he didn’t. He nodded to me, just barely, but it was there. Then he went up front to order. I wanted to walk over to him, just to see his face, the shape of his lips, the very small wrinkles around his eyes.
‘What?’ Clarissa asked, following my eyes.
‘Oh, Jesus,’ she said. ‘Let’s go.’ She stood up and I did too but I didn’t move. Tommy looked sorry and tired and beautiful, wearing his insulated flannel shirt, waiting in line behind a family of four who all had the same rosy cheeks, the same thin hair. I missed him—playing Monopoly after school, watching movies on my dad’s scratchy couch. I missed his quiet way. I took a step in his direction.
‘What are you doing?’ Clarissa asked, touching my arm.
‘I don’t know,’ I said. It was dark outside and everything around me felt unreal, too bright.
‘Come on. You don’t need him.’
She grabbed my sleeve and pulled. I let her lead me out the door.
Rain had started to fall. The car was cold and quiet. Tommy was inside surrounded by artificial light and the smell of cheap food, eating what he always ordered, I was sure: a cheeseburger with a large fry and a Mountain Dew.
‘You’re going out with Neil,’ Clarissa said. ‘Saturday. It’s all set. I gave him your number. He’s going to text you,’ she said, backing out of the parking spot. ‘He said something about Pillar for Saturday night. Fucking place is expensive. You need a dress.’ She stopped the car, looked at me. ‘Mandy. You don’t need Tommy. You broke up with him, remember? Come on. You good? We’re going to get you somebody good. Somebody who treats you right.’
I nodded, trying to remember why Tommy wasn’t good for me, why I ended it, but all that came to me were his hands, rough with slender fingers, and what I’d told him that night outside his house, that the feeling had faded and we were done. My stomach churned. I wondered how old Neil was, to be able to afford a place with valet parking and a doorman. I wondered how I would afford a dress. I wondered what Neil looked like, how long he kept his hair, if he liked Monopoly. I held my tears in so Clarissa wouldn’t see.
My nails were dry. Clarissa cranked up the radio, put the car in gear and drove.</v>
      </c>
    </row>
    <row r="62" customFormat="false" ht="203.5" hidden="false" customHeight="true" outlineLevel="0" collapsed="false">
      <c r="A62" s="0" t="s">
        <v>206</v>
      </c>
      <c r="B62" s="0" t="s">
        <v>207</v>
      </c>
      <c r="C62" s="0" t="s">
        <v>208</v>
      </c>
      <c r="D62" s="2" t="s">
        <v>209</v>
      </c>
      <c r="E62" s="0" t="str">
        <f aca="false">B62</f>
        <v>Sorting Things Out</v>
      </c>
      <c r="F62" s="4" t="n">
        <f aca="false">SEARCH(CHAR(10),D62,2)</f>
        <v>21</v>
      </c>
      <c r="G62" s="4" t="str">
        <f aca="false">MIDB(D62,4,F62-4)</f>
        <v>Isobel Blackthorn</v>
      </c>
      <c r="H62" s="0" t="n">
        <f aca="false">SEARCH("###",D62,2)</f>
        <v>12076</v>
      </c>
      <c r="I62" s="4" t="str">
        <f aca="false">MIDB(D62,F62+1,H62-F62-1)</f>
        <v>‘Smell,’ she says, staring down at the address.
‘Snell.’
She takes another look. ‘Says Smell.’
‘D and B?’
‘B and D.’
‘Same thing. Box 4.’
She tosses the letter in the pigeonhole.
‘I don’t remember the Snells?’ she says.
‘They’re new. Moved from Orange about six months back.’
She picks up the next letter. Box 208. And three for a Mr Pickering on the Snake Road mail run. Then five more, correctly addressed; they can go straight in their pigeonholes. She does it with a deft flick.
A handful that she knows are destined for the counter but hasn’t a clue where.
Does Mr Brown go in B, or in M with Mr Mead? Brown and Mead. She remembers they’re together at the same address, which is something. She doesn’t like to have to ask. She could look up the names in the list Kath has given her, pages and pages filled with fine printed rows, but it’s tedious and a strain on the eyes. Unreliable too – Kath hasn’t kept the list updated.
Each time she asks it’s a little humiliation. Here’s her sister, Kath, five years her junior, her boss.
There are three hundred mailboxes, plus about a hundred roadside deliveries out on the Snake Road run, and upwards of six hundred individuals who collect their mail on the counter. She could be forgiven for not remembering all of that, and Kath does forgive her, but she gives herself no shrift.
Kath’s been running the post office for decades, her way of making good the inheritance. Susan had taken hers to the city, bought a terrace house in Newtown, and married a fine young man climbing high on his own financial advice. Until he crashed and took all of her assets with him.
‘Why not come back?’ Kath had said when she heard the news. ‘I could do with some help around here.’
‘To sort the mail?’
‘I can think of worse things.’
‘Milking cows maybe.’
‘You’ll get used to it.’
What choice did she have? From dazzling to destitute, the house up for auction, all she has left is her car and a suitcase of clothes.
Her mind overflows with surnames and important missives. ‘Don’t put Sam Peterson in with Melissa. They’ve split up.’ Kath says she has to put him in with the counter mail. But then there’s Steve Peterson, the son. S for Sam? Or S for Steve?
There are times she takes a chance, irritated by Kath’s assumption that she’s psychic. She knows Kath will come back at her. She always comes back at her.
‘You mustn’t put S Peterson in with Melissa.’
‘Any S Peterson?’
‘Not unless you want to start a war.’
Over a piece of mail?
Then again, she can imagine how she’d feel if she received a letter addressed to Mr Plank. Even Mr and Mrs Plank would rankle. In fact, Mrs Plank is enough to stir her up.
She’s gone back to Flynn. Susan Flynn.
Kath knows everyone. She knows all the names of all the kids in the big farming families, and the relationship status of every single person in the town. She knows when a Mole has to go in the same box as a Brace, which no doubt means they’re sharing the same bed, but Susan doesn’t like to ask.
Kath takes discretion to perfection. She’s the holder of secret knowledge, the repository of absolute trust. She holds her postmistress status in the highest regard. She’s grown into the role as the post office has grown into her, the two forming a virtuous whole.
Susan feels reckless. She often feels reckless these days. She wants to drive west and not stop till she comes to the ocean. She wants to swim out to sea as far as Chile. She’s cooped like a chook in this tiny old town, trapped behind the counter of its communication nexus, at the mercy of her sister.
Every day Susan is forced to explain to someone or other that she’s Kath’s sister; that she’s been away twenty years—that long?—And they probably don’t remember her from school. No, they look nothing alike. Never have.
They are in fact as alike as an emu and domestic cow. Susan is tall, small-framed and svelte. She takes pride in how she looks. She wears off-the-peg business clothes, even when she’s shopping. Kath is solid and buxom. She wears snug clothes that reveal all the folds of her shape. She wears the stamp of the paddock, the milking bales.
The president of the parents and teacher’s association and head of the school tuck shop comes in with a tin of brownies she’s baked for the school fundraiser.
‘How’s it going, Bev?’
‘Good thanks.’
Bev offers Kath a brownie, and Kath takes it and eats it on the spot, leaning against the counter and chatting about dam levels. There she stands, hair scooped back in that officious bun, chewing the cud as if she had all day. Once Bev leaves Kath turns to Susan and says, ‘She likes to chat.’
The post office comes with accommodation out the back. It’s a fine old building, walls of brick and stone, ceilings of that grander height of a bank. Susan thinks Kath sleeps too closely to the job. Her bedroom backs onto the sorting area, right beside the driveway where the delivery van pulls up. The corridor outside her bedroom door is the repository for cartons, boxes and parcel sacks.
Susan’s room is at the far end of the premises, past the living areas and the bathroom. A heavily windowed annex, a room that turns the vagaries of the weather into extremes, a room she chose in preference to the long and narrow chamber sandwiched between Kath’s and the kitchen.
They’ve never been close. Even as children they had disparate interests and tastes, Susan a lover of dress ups and pretty stationery, Kath a down-to-earth girl happy with her toy farm animals and her bicycle. And Susan has known for as long as she can remember that their parents harboured a wish that she’d turned out more like Kath.
If their parents had birthed more offspring, been more like the Moles and the Braces, if their mother had been more a Catholic breeder than a cross-legged Protestant, there would have been less pressure on Susan to be someone she wasn’t. Now the pressure to conform to Kath’s simple lifestyle means she has to carry her childhood about with her like a mail sack of returned-to-sender memories.
It’s Friday and the mail is late. Half the town is coming in to pay a bill or withdraw the weekend cash. There are phone calls from residents on outlying properties with parcel queries. Didn’t want to drive all the way into town for nothing. Kath explains there are folk out on the Upper Snake Road who almost never leave their farms.
Susan is halfway through the supermarket’s banking. Bev’s come in to collect the primary school mail. Kath hovers, making sure Susan follows procedures. Then she sees through a window the white mail van pull into the drive.
‘You’ll be all right?’ She sounds doubtful.
Susan ignores her and carries on counting.
‘She hasn’t lodged many cheques,’ Kath says, addressing Bev.
At that, Susan loses her place and has to start over.
Kath gives her a nudge. ‘Go and help Tracy. I’ll be quicker. Go on.’
Anger pings in her guts. As she leaves the counter, she avoids Bev’s gaze.
Outside, ten bulging parcel sacks are stacked beside five boxes of letters.
Where’s Tracy?
She grabs a sack and drags it inside. What the hell do people order through the mail around here? She’s seen car parts, tractor parts, paddles, golf clubs, a saddle, even live bees. Queens apparently. All that, and she’s only been here two weeks.
Two weeks and her back’s complaining.
Tracy strolls in, the typical country postie, stocky, proud, face rugged from the sun; her head full of explanations – There’s been an accident on the highway. Police closed the road. A fatal I heard. And they’ve a new boy on. Susan doesn’t speak. There was a new boy, and a fatal, only last week.
With all the mail inside Susan begins the sort, opening a box crammed with letters. She has no choice but to stand with her back to Kath and Tracy. Stand with her back to their friendship. For they’re close, bosom-to-bosom close, talking in low voices, heaven knows what about. She hears snatches, names, and when the chatter becomes furtive and neither seems to want her to hear, they go outside and talk by the van on the pretext of Tracy needing a smoke.
Susan has a run of Snake Road mail and two addressed to a woman from Broken Hill, miss-sorted by someone up the chain. They’re followed by a clutch of wrongly assigned mail of D &amp; B Snell: B &amp; D Smell. She pauses. Someone must be playing a joke. The Snells live on Upper Snake Road on a property at the forest’s edge. Without a second thought, she puts their letters in with Tracy’s mail run.
She wonders who they are, the Snells, what they do and what they look like. She imagines a pigeon pair of corpulent types existing on a diet of hardboiled eggs and cabbage soup. Clearly Orange couldn’t cope and they’d been fanned out of town. Their mail following on after. Only, the letter lacked a yellow redirect sticker. The sender has their new address. A hard of hearing Telco call centre employee, maybe.
What do B &amp; D stand for? Bertha and Darren? Beatrice and Dan? Bob and Diane? Kath has told her but she’s forgotten. Names have a habit of slipping through her mind. In the city, her phone did her memorising for her. And there wasn’t much to remember: hair appointments, the gym, lunch with girlfriends; her husband had taken care of the rest.
Kath and Tracy return, bringing with them a waft of cigarette smoke.
‘You settling back in yet, Susan?’ Tracy asks.
She wonders how to answer. What’s Kath been saying about her, out there in the driveway?
‘Bit different from the city,’ Tracy persists.
‘Totally.’
Tracy must have asked her the same questions at least a dozen times by now. They never seem to get past this point. Susan has no idea why. She doesn’t mind, any further and she’d be forced to mention the wasteland that was her marriage.
They fall into silence, Kath working the counter and sorting the parcels, Tracy organising the Snake Road mail run, and Susan squinting at envelopes, cursing the casual way people give out their addresses: an, “It’ll get there,” attitude bordering on blind faith.
She’s wrestling with the Brace’s overstuffed mailbox when the doorbell tinkles and a couple about her age walk in. The woman is garbed in stained overalls and the man in a misshapen T-shirt and loose jeans. Finding she’s alone, she puts down her letters and goes to serve.
‘Can I help?’
‘You Kath’s sister?’
A rush of annoyance washes through her. They’ve only been in the area five minutes and even they know her as “Kath’s sister.” It’s as if her identity has been wiped clean away and replaced with some outgrowth of Kath.
‘What can I get you?’
‘You don’t look anything like her.’
‘What name is it?’
‘Sorry, we forgot the key. Box 4.’
Halfway to the box she remembers: The Snells. She gave their mail to the Snake Road run. Embarrassed, she decides not to mention it.
She hasn’t made it back to the counter when Kath breezes in. ‘Belinda, how are you? Hi, Dave.’
Choosing not to hang around, Susan goes to the bathroom. On her way back, she bumps into Tracy, loaded up with mail.
‘You coming to the Snells?’
‘What’s at the Snells?’
‘They’re having a housewarming. You should come.’
She pictured herself there, fielding questions about why she went away, why she came back, and smiling each and every time someone makes some remark about how she’s nothing like Kath.
‘When is it?’
‘Sunday.’
Susan goes to hold the fly screen open, making a mental note to double book herself.
On her way to her van, Tracy stops and turns round.
‘Kath’s pleased you’re back, you know.’
‘She is?’
‘It isn’t easy for her. She’s the youngest. I’m the youngest too, so I relate. It’s hard knowing that you let your folks down.’
‘I don’t follow.’
‘I guess you wouldn’t. The youngest always lives in the shadow of the oldest.’
Susan lets the fly screen swing back of its own accord. Through the wire mesh she watches Tracy load her van.
Tracy looks over. She grins and says, ‘See you at the Snells?’
Yeah, see you at the Snells, she thinks, sensing a new way of pigeon holing, there for the taking like an unassigned mailbox. All she needs to do is take the key Tracy has proffered.
She goes back inside the mailroom to join her sister.</v>
      </c>
      <c r="J62" s="2" t="str">
        <f aca="false">CHAR(10)&amp;B62&amp;CHAR(10)&amp;CHAR(10)&amp;I62&amp;CHAR(10)</f>
        <v>Sorting Things Out
‘Smell,’ she says, staring down at the address.
‘Snell.’
She takes another look. ‘Says Smell.’
‘D and B?’
‘B and D.’
‘Same thing. Box 4.’
She tosses the letter in the pigeonhole.
‘I don’t remember the Snells?’ she says.
‘They’re new. Moved from Orange about six months back.’
She picks up the next letter. Box 208. And three for a Mr Pickering on the Snake Road mail run. Then five more, correctly addressed; they can go straight in their pigeonholes. She does it with a deft flick.
A handful that she knows are destined for the counter but hasn’t a clue where.
Does Mr Brown go in B, or in M with Mr Mead? Brown and Mead. She remembers they’re together at the same address, which is something. She doesn’t like to have to ask. She could look up the names in the list Kath has given her, pages and pages filled with fine printed rows, but it’s tedious and a strain on the eyes. Unreliable too – Kath hasn’t kept the list updated.
Each time she asks it’s a little humiliation. Here’s her sister, Kath, five years her junior, her boss.
There are three hundred mailboxes, plus about a hundred roadside deliveries out on the Snake Road run, and upwards of six hundred individuals who collect their mail on the counter. She could be forgiven for not remembering all of that, and Kath does forgive her, but she gives herself no shrift.
Kath’s been running the post office for decades, her way of making good the inheritance. Susan had taken hers to the city, bought a terrace house in Newtown, and married a fine young man climbing high on his own financial advice. Until he crashed and took all of her assets with him.
‘Why not come back?’ Kath had said when she heard the news. ‘I could do with some help around here.’
‘To sort the mail?’
‘I can think of worse things.’
‘Milking cows maybe.’
‘You’ll get used to it.’
What choice did she have? From dazzling to destitute, the house up for auction, all she has left is her car and a suitcase of clothes.
Her mind overflows with surnames and important missives. ‘Don’t put Sam Peterson in with Melissa. They’ve split up.’ Kath says she has to put him in with the counter mail. But then there’s Steve Peterson, the son. S for Sam? Or S for Steve?
There are times she takes a chance, irritated by Kath’s assumption that she’s psychic. She knows Kath will come back at her. She always comes back at her.
‘You mustn’t put S Peterson in with Melissa.’
‘Any S Peterson?’
‘Not unless you want to start a war.’
Over a piece of mail?
Then again, she can imagine how she’d feel if she received a letter addressed to Mr Plank. Even Mr and Mrs Plank would rankle. In fact, Mrs Plank is enough to stir her up.
She’s gone back to Flynn. Susan Flynn.
Kath knows everyone. She knows all the names of all the kids in the big farming families, and the relationship status of every single person in the town. She knows when a Mole has to go in the same box as a Brace, which no doubt means they’re sharing the same bed, but Susan doesn’t like to ask.
Kath takes discretion to perfection. She’s the holder of secret knowledge, the repository of absolute trust. She holds her postmistress status in the highest regard. She’s grown into the role as the post office has grown into her, the two forming a virtuous whole.
Susan feels reckless. She often feels reckless these days. She wants to drive west and not stop till she comes to the ocean. She wants to swim out to sea as far as Chile. She’s cooped like a chook in this tiny old town, trapped behind the counter of its communication nexus, at the mercy of her sister.
Every day Susan is forced to explain to someone or other that she’s Kath’s sister; that she’s been away twenty years—that long?—And they probably don’t remember her from school. No, they look nothing alike. Never have.
They are in fact as alike as an emu and domestic cow. Susan is tall, small-framed and svelte. She takes pride in how she looks. She wears off-the-peg business clothes, even when she’s shopping. Kath is solid and buxom. She wears snug clothes that reveal all the folds of her shape. She wears the stamp of the paddock, the milking bales.
The president of the parents and teacher’s association and head of the school tuck shop comes in with a tin of brownies she’s baked for the school fundraiser.
‘How’s it going, Bev?’
‘Good thanks.’
Bev offers Kath a brownie, and Kath takes it and eats it on the spot, leaning against the counter and chatting about dam levels. There she stands, hair scooped back in that officious bun, chewing the cud as if she had all day. Once Bev leaves Kath turns to Susan and says, ‘She likes to chat.’
The post office comes with accommodation out the back. It’s a fine old building, walls of brick and stone, ceilings of that grander height of a bank. Susan thinks Kath sleeps too closely to the job. Her bedroom backs onto the sorting area, right beside the driveway where the delivery van pulls up. The corridor outside her bedroom door is the repository for cartons, boxes and parcel sacks.
Susan’s room is at the far end of the premises, past the living areas and the bathroom. A heavily windowed annex, a room that turns the vagaries of the weather into extremes, a room she chose in preference to the long and narrow chamber sandwiched between Kath’s and the kitchen.
They’ve never been close. Even as children they had disparate interests and tastes, Susan a lover of dress ups and pretty stationery, Kath a down-to-earth girl happy with her toy farm animals and her bicycle. And Susan has known for as long as she can remember that their parents harboured a wish that she’d turned out more like Kath.
If their parents had birthed more offspring, been more like the Moles and the Braces, if their mother had been more a Catholic breeder than a cross-legged Protestant, there would have been less pressure on Susan to be someone she wasn’t. Now the pressure to conform to Kath’s simple lifestyle means she has to carry her childhood about with her like a mail sack of returned-to-sender memories.
It’s Friday and the mail is late. Half the town is coming in to pay a bill or withdraw the weekend cash. There are phone calls from residents on outlying properties with parcel queries. Didn’t want to drive all the way into town for nothing. Kath explains there are folk out on the Upper Snake Road who almost never leave their farms.
Susan is halfway through the supermarket’s banking. Bev’s come in to collect the primary school mail. Kath hovers, making sure Susan follows procedures. Then she sees through a window the white mail van pull into the drive.
‘You’ll be all right?’ She sounds doubtful.
Susan ignores her and carries on counting.
‘She hasn’t lodged many cheques,’ Kath says, addressing Bev.
At that, Susan loses her place and has to start over.
Kath gives her a nudge. ‘Go and help Tracy. I’ll be quicker. Go on.’
Anger pings in her guts. As she leaves the counter, she avoids Bev’s gaze.
Outside, ten bulging parcel sacks are stacked beside five boxes of letters.
Where’s Tracy?
She grabs a sack and drags it inside. What the hell do people order through the mail around here? She’s seen car parts, tractor parts, paddles, golf clubs, a saddle, even live bees. Queens apparently. All that, and she’s only been here two weeks.
Two weeks and her back’s complaining.
Tracy strolls in, the typical country postie, stocky, proud, face rugged from the sun; her head full of explanations – There’s been an accident on the highway. Police closed the road. A fatal I heard. And they’ve a new boy on. Susan doesn’t speak. There was a new boy, and a fatal, only last week.
With all the mail inside Susan begins the sort, opening a box crammed with letters. She has no choice but to stand with her back to Kath and Tracy. Stand with her back to their friendship. For they’re close, bosom-to-bosom close, talking in low voices, heaven knows what about. She hears snatches, names, and when the chatter becomes furtive and neither seems to want her to hear, they go outside and talk by the van on the pretext of Tracy needing a smoke.
Susan has a run of Snake Road mail and two addressed to a woman from Broken Hill, miss-sorted by someone up the chain. They’re followed by a clutch of wrongly assigned mail of D &amp; B Snell: B &amp; D Smell. She pauses. Someone must be playing a joke. The Snells live on Upper Snake Road on a property at the forest’s edge. Without a second thought, she puts their letters in with Tracy’s mail run.
She wonders who they are, the Snells, what they do and what they look like. She imagines a pigeon pair of corpulent types existing on a diet of hardboiled eggs and cabbage soup. Clearly Orange couldn’t cope and they’d been fanned out of town. Their mail following on after. Only, the letter lacked a yellow redirect sticker. The sender has their new address. A hard of hearing Telco call centre employee, maybe.
What do B &amp; D stand for? Bertha and Darren? Beatrice and Dan? Bob and Diane? Kath has told her but she’s forgotten. Names have a habit of slipping through her mind. In the city, her phone did her memorising for her. And there wasn’t much to remember: hair appointments, the gym, lunch with girlfriends; her husband had taken care of the rest.
Kath and Tracy return, bringing with them a waft of cigarette smoke.
‘You settling back in yet, Susan?’ Tracy asks.
She wonders how to answer. What’s Kath been saying about her, out there in the driveway?
‘Bit different from the city,’ Tracy persists.
‘Totally.’
Tracy must have asked her the same questions at least a dozen times by now. They never seem to get past this point. Susan has no idea why. She doesn’t mind, any further and she’d be forced to mention the wasteland that was her marriage.
They fall into silence, Kath working the counter and sorting the parcels, Tracy organising the Snake Road mail run, and Susan squinting at envelopes, cursing the casual way people give out their addresses: an, “It’ll get there,” attitude bordering on blind faith.
She’s wrestling with the Brace’s overstuffed mailbox when the doorbell tinkles and a couple about her age walk in. The woman is garbed in stained overalls and the man in a misshapen T-shirt and loose jeans. Finding she’s alone, she puts down her letters and goes to serve.
‘Can I help?’
‘You Kath’s sister?’
A rush of annoyance washes through her. They’ve only been in the area five minutes and even they know her as “Kath’s sister.” It’s as if her identity has been wiped clean away and replaced with some outgrowth of Kath.
‘What can I get you?’
‘You don’t look anything like her.’
‘What name is it?’
‘Sorry, we forgot the key. Box 4.’
Halfway to the box she remembers: The Snells. She gave their mail to the Snake Road run. Embarrassed, she decides not to mention it.
She hasn’t made it back to the counter when Kath breezes in. ‘Belinda, how are you? Hi, Dave.’
Choosing not to hang around, Susan goes to the bathroom. On her way back, she bumps into Tracy, loaded up with mail.
‘You coming to the Snells?’
‘What’s at the Snells?’
‘They’re having a housewarming. You should come.’
She pictured herself there, fielding questions about why she went away, why she came back, and smiling each and every time someone makes some remark about how she’s nothing like Kath.
‘When is it?’
‘Sunday.’
Susan goes to hold the fly screen open, making a mental note to double book herself.
On her way to her van, Tracy stops and turns round.
‘Kath’s pleased you’re back, you know.’
‘She is?’
‘It isn’t easy for her. She’s the youngest. I’m the youngest too, so I relate. It’s hard knowing that you let your folks down.’
‘I don’t follow.’
‘I guess you wouldn’t. The youngest always lives in the shadow of the oldest.’
Susan lets the fly screen swing back of its own accord. Through the wire mesh she watches Tracy load her van.
Tracy looks over. She grins and says, ‘See you at the Snells?’
Yeah, see you at the Snells, she thinks, sensing a new way of pigeon holing, there for the taking like an unassigned mailbox. All she needs to do is take the key Tracy has proffered.
She goes back inside the mailroom to join her sister.</v>
      </c>
    </row>
    <row r="63" customFormat="false" ht="203.5" hidden="false" customHeight="true" outlineLevel="0" collapsed="false">
      <c r="A63" s="0" t="s">
        <v>210</v>
      </c>
      <c r="B63" s="0" t="s">
        <v>211</v>
      </c>
      <c r="D63" s="2" t="s">
        <v>212</v>
      </c>
      <c r="E63" s="0" t="str">
        <f aca="false">B63</f>
        <v>Margo’s Slippers</v>
      </c>
      <c r="F63" s="4" t="n">
        <f aca="false">SEARCH(CHAR(10),D63,2)</f>
        <v>21</v>
      </c>
      <c r="G63" s="4" t="str">
        <f aca="false">MIDB(D63,4,F63-4)</f>
        <v>Isobel Blackthorn</v>
      </c>
      <c r="H63" s="0" t="n">
        <f aca="false">SEARCH("###",D63,2)</f>
        <v>3476</v>
      </c>
      <c r="I63" s="4" t="str">
        <f aca="false">MIDB(D63,F63+1,H63-F63-1)</f>
        <v>Indicator flashes right. Margo’s entering the glass-panelled foyer. I don’t know her that well. She lives in a retirement village and has a thing for knitting. She swims when I swim and that’s the full extent of our relationship.
The building is square. The swimming pool is square. A square pool in a square building? Perhaps it isn’t exactly square. Maybe it’s stretching to the rectangular but not quite making it.
He doesn’t like squares. Curves are his thing. I bet he lives in a round house with portholes for windows.
The building, more a concrete and iron shed, flanks the river beside the old railway line, now a bitumen trail for horses’ hooves, bicycle wheels and feet. In the space between the building and the trail is the car park, laid out with speed humps. I drive around the first hump and arc to a parking space facing the exit. That way I avoid the other humps.
Humps are worth avoiding.
Swimmers like to glide.
I do breaststroke. I can’t do freestyle. With my face in the water I fear I might drown before the next roll for air. As if my arm won’t make it in time. It’s a trust thing.
I have to break it off. He’s never going to leave her. He said so, three times. It’s the magical thrice. The irrefutable truth. Face it.
How are you meant to point your hands in breaststroke? Like praying, or palms facing out? Not sure. I do it both ways. Point, pause, pull.
He’d never recover, he said. But that was last November. Now he says she’ll kill him. He believes her, apparently. She’s even told him how she’d do it. He wouldn’t recover then, would he?
I grab a kickboard and steel myself for thigh pain. Margo bobs along in the next lane with a noodle under her arms. She’s in no rush. I pass her and pass her by again.
I love too much. I love his touch, his kiss, the smell of his flesh. ‘I’m in danger of becoming completely besotted with you.’ He said that, not me. They all say that. I bet they do.
The aqua-aerobic set churn the water in their section of the pool. Generous-bosomed women with hair neat and grey and dry. They have morning tea in the foyer after, and chat about their grandchildren.
The rest of us are swimmers. We get properly wet and when we finish a lap we turn and head back, counting.
I love you.
I want you close.
I desire you too intensely.
Maybe there’s hope.
I take a breather at the end of a lap. A bald man treads water at the deep end. I can only see his head. I saw his thighs pumping under the water on my way by. I saw his meat, stiff. There’s one in every pool. Margo sloshes past with her back to him.
He isn’t considerate. He says he’s considerate. He says I need someone considerate, like him. He likes to think he’s considerate but the plain truth is he’s the most inconsiderate man I’ve ever met. How is it considerate to betray your wife? How is it considerate to seduce a woman, to smother her in kisses as you tell her that she doesn’t want to have an affair with you?
Back on breaststroke. Suck the tummy in tight. That makes a difference. I’m a torpedo gliding through the water.
He’s no good. Point pause pull. He’s no good. Point pause pull.
If I break it off, what do I have left?
Forty is a good number. Sixty even better. Legs feel like jelly on my way to the shower. Margo’s there already, stripping beneath her towel. She beckons me over.
‘You’re precious,’ she says.
‘Precious?’
She hands me a pair of knitted slippers.
I look at her. I’m dripping wet.
She won’t mind if I kiss her.</v>
      </c>
      <c r="J63" s="2" t="str">
        <f aca="false">CHAR(10)&amp;B63&amp;CHAR(10)&amp;CHAR(10)&amp;I63&amp;CHAR(10)</f>
        <v>Margo’s Slippers
Indicator flashes right. Margo’s entering the glass-panelled foyer. I don’t know her that well. She lives in a retirement village and has a thing for knitting. She swims when I swim and that’s the full extent of our relationship.
The building is square. The swimming pool is square. A square pool in a square building? Perhaps it isn’t exactly square. Maybe it’s stretching to the rectangular but not quite making it.
He doesn’t like squares. Curves are his thing. I bet he lives in a round house with portholes for windows.
The building, more a concrete and iron shed, flanks the river beside the old railway line, now a bitumen trail for horses’ hooves, bicycle wheels and feet. In the space between the building and the trail is the car park, laid out with speed humps. I drive around the first hump and arc to a parking space facing the exit. That way I avoid the other humps.
Humps are worth avoiding.
Swimmers like to glide.
I do breaststroke. I can’t do freestyle. With my face in the water I fear I might drown before the next roll for air. As if my arm won’t make it in time. It’s a trust thing.
I have to break it off. He’s never going to leave her. He said so, three times. It’s the magical thrice. The irrefutable truth. Face it.
How are you meant to point your hands in breaststroke? Like praying, or palms facing out? Not sure. I do it both ways. Point, pause, pull.
He’d never recover, he said. But that was last November. Now he says she’ll kill him. He believes her, apparently. She’s even told him how she’d do it. He wouldn’t recover then, would he?
I grab a kickboard and steel myself for thigh pain. Margo bobs along in the next lane with a noodle under her arms. She’s in no rush. I pass her and pass her by again.
I love too much. I love his touch, his kiss, the smell of his flesh. ‘I’m in danger of becoming completely besotted with you.’ He said that, not me. They all say that. I bet they do.
The aqua-aerobic set churn the water in their section of the pool. Generous-bosomed women with hair neat and grey and dry. They have morning tea in the foyer after, and chat about their grandchildren.
The rest of us are swimmers. We get properly wet and when we finish a lap we turn and head back, counting.
I love you.
I want you close.
I desire you too intensely.
Maybe there’s hope.
I take a breather at the end of a lap. A bald man treads water at the deep end. I can only see his head. I saw his thighs pumping under the water on my way by. I saw his meat, stiff. There’s one in every pool. Margo sloshes past with her back to him.
He isn’t considerate. He says he’s considerate. He says I need someone considerate, like him. He likes to think he’s considerate but the plain truth is he’s the most inconsiderate man I’ve ever met. How is it considerate to betray your wife? How is it considerate to seduce a woman, to smother her in kisses as you tell her that she doesn’t want to have an affair with you?
Back on breaststroke. Suck the tummy in tight. That makes a difference. I’m a torpedo gliding through the water.
He’s no good. Point pause pull. He’s no good. Point pause pull.
If I break it off, what do I have left?
Forty is a good number. Sixty even better. Legs feel like jelly on my way to the shower. Margo’s there already, stripping beneath her towel. She beckons me over.
‘You’re precious,’ she says.
‘Precious?’
She hands me a pair of knitted slippers.
I look at her. I’m dripping wet.
She won’t mind if I kiss her.</v>
      </c>
    </row>
    <row r="64" customFormat="false" ht="203.5" hidden="false" customHeight="true" outlineLevel="0" collapsed="false">
      <c r="A64" s="0" t="s">
        <v>213</v>
      </c>
      <c r="B64" s="0" t="s">
        <v>214</v>
      </c>
      <c r="D64" s="2" t="s">
        <v>215</v>
      </c>
      <c r="E64" s="0" t="str">
        <f aca="false">B64</f>
        <v>Twenty Pounds a Completed Interview, Plus Expenses</v>
      </c>
      <c r="F64" s="4" t="n">
        <f aca="false">SEARCH(CHAR(10),D64,2)</f>
        <v>17</v>
      </c>
      <c r="G64" s="4" t="str">
        <f aca="false">MIDB(D64,4,F64-4)</f>
        <v>Michael Bloor</v>
      </c>
      <c r="H64" s="0" t="n">
        <f aca="false">SEARCH("###",D64,2)</f>
        <v>7374</v>
      </c>
      <c r="I64" s="4" t="str">
        <f aca="false">MIDB(D64,F64+1,H64-F64-1)</f>
        <v>It’s a week since Kate and I had the row. It started at a far-away station (Kate’s reverse parking) and picked up more and more momentum en route – my old leather jacket, the joke I told at Kate’s sister’s wedding, the snore wars, the Spanish holiday from Hell, correct and incorrect loading of the dishwasher, and Kate’s dad’s halitosis. It ended with us hitting the buffers and Kate exiting at the terminus. Well, I’m certainly not going to be the one to call and apologise.
I inform the weather girl on the car radio of my iron resolve and switch to the CD player. It’s the Allman Brothers’ Ramblin’ Man and I’m soon joining in on the chorus. I reflect, not for the first time, that it should me barrelling along the freeway, heading out of Nashville Tennessee, not Greg Allman. Let Greg Allman try driving around the Castlemilk Scheme doing home interviews for a Medical Research Council study: not much to sing about there, Greg.
Not for the first time, I regret not getting a replacement satnav. It’s no good asking directions on these big Glasgow estates: people don’t even know the name of the next street. But eventually I find the address, only a couple of minutes late. It’s a distressed-looking, terraced maisonette. I walk up the path to the door; I can see the interviewee, a large guy, peering at me out the window. Waiting on the step, I consider the received wisdom that it’s natural for religions to represent paradise as a garden. Clearly those wise men and women had never visited Castlemilk.
Miranda, the study leader, gives me the most difficult interviewees. I’m the most experienced of the interviewers, having worked on the study since the beginning, six years ago. In return, Miranda never queries my mileage claims. We are now interviewing these ex-psychiatric patients for the third time. When this guy was last interviewed, two years ago, a note was entered on the file that there had been difficulties. That could mean several things: it could mean difficulty in understanding the questions, poor attention span, lack of privacy to conduct the interview on a confidential basis, and occasionally, also possible concerns about interviewer safety. The last one is always at the back of my mind. But when the guy eventually opens the door, he’s all smiles:
‘Hey boss! You’re the guy from the Uni, right? Cool. Been waiting for you, boss. That your car? Red, eh? That’s the only colour for a car, eh boss?’
I decide right away that this guy has been topping up his psychiatric medication with something less orthodox. We head into the sitting room. As we sit down, I show him photo ID with the university logo and Miranda’s signature as study leader.
‘OK, John. Here’s my ID. You’ve done two of these interviews before, so you know anything you tell me is confidential. When these study findings are reported, no names will be used. The interviews usually take about three quarters of an hour. Is it OK to begin?’
But I notice he’s not attending to me at all. He’s just staring fixedly at my ID card. When he raises his head to look at me, his good mood has vanished like snow off a dyke.
‘Whit’s this name? Damon McCarthy? Damon? Whit kinda name’s that?’
‘Do you not like the name “Damon”, John? Well, I’ve a twin – Desmond. You can call me Desmond, if you like. How’s that? Deal or no deal?’
But I’m not getting through. He’s rising to his feet.
‘You picked the wrong house, Mr Damon. I’m wise to you, you fucker.’
He picks up a DVD cover from the arm of his chair. He’s been watching something called, The Devil Rides Out. Oh dear.
I never saw the film, but I read the book when I was a kid. Not great literature, though I remember one character was memorably described as having a ‘leg-of-mutton fist.’ As to the plot, the clue is in the title: a witches’ coven, satanic rituals, the summoning of the Devil, etc, etc. I twig why John doesn’t like the name Damon. John has backed towards the mantelpiece and picked up a small holy picture and a paper knife. I’m standing too and edging round the back of the settee.
‘Hey, John. You’ve got this wrong, pal. Damon’s not the same as “demon”. My mum says it comes from the Greek, like Alexander. Damon means “gentle” in Greek. Look it up on Wikipedia.’
John is shaking his head and grimacing and brandishing in front of him the holy picture (The Assumption of the Virgin Mary, I think).
‘Can’t fool me, you fucker. You’ll have the witches’ mark on you, right enough.’
‘Eh? The witches’ mark?’
I’m playing for time here, but I should have stuck with the Wikipedia line.
‘Yeah, Mr Damon. The witches’ mark. The mark the Devil uses to mark his own.’
This isn’t going well. I can’t get over how BIG John is. He reminds me of Ron Yeats, Liverpool’s massive Scottish centre half when I was a kid.
‘You know, John, you remind me of someone…’
But John is following his own train of thought.
‘Let’s see that mark, you fucker. Let’s see it, LET’S SEE IT!!’
He’s screaming, spittled lips, advancing, knife-waving. I’m retreating. In silence, we complete a half-circuit of the settee.
‘OK, OK.’
I shrug my jacket off. Too late, I remember that my mobile – set on speed dial for emergencies – is in the jacket pocket.
‘C’mon. C’mon.’
John’s losing patience, as I fumble with my tie, and he starts around the settee again. Luckily, I’m wearing moccasins I can slip off without hopping on one foot. The socks are more difficult, but I manage somehow. I’m not sure how it happened, maybe John’s holy picture, started me off, but while I’m frantically shrugging off my clothes, I’m also sending a kind of silent prayer to Kate.
‘Kate, Kate, what an eejit I am. Who gives shit about your reverse parking, or your dad’s halitosis? I love you, I love you to bits.’
We’re on the second settee circuit now and I wonder about diving through the living room door while John’s on the far side of the settee. On the third circuit, my shirt is off and I can tell John is peering across the settee at my torso, looking for flaws.
‘Whit’s that?’ He’s pointing with the knife. ‘That wee thing beside your armpit, you fucker!’
I glance down. It’s a small skin tag. I’ve had it for a while – one of those wee flaws that develop as you get older.
‘It’s just one of those wee skin tags, John. Just one of those things you sometimes get on your skin as you get older. It’s nothing. Gimme your knife and I’ll cut it off to show you.’
‘You’re nae gettin’ my knife, you fucker!’
We start the fourth circuit, but John trips over one of my moccasins. I dash for the living room door and fling it open. On the other side of the door is a little white-haired lady with thick-lensed glasses, holding a tea tray complete with teapot, two cups and saucers, milk jug, sugar bowl, tongs, two plates and a packet of fig roll biscuits. I stop dead. She smiles at me.
‘Thanks for getting the door, son. I’m John’s gran. I thought the two o’ yez might fancy a spot o’ tea.’ She walks into a room containing a stranger dressed only in grey slacks and her grandson sprawled on the floor, clutching a knife and a picture of the Virgin Mary.
She puts the tray down on a small occasional table. That breaks the spell. I grab my jacket and I’m into the hall and down the path and into the car, faster than Hussain Bolt. Even though fig rolls are my favourite.
Once I get over the Kingston Bridge and into Partick, I park up and call Kate.</v>
      </c>
      <c r="J64" s="2" t="str">
        <f aca="false">CHAR(10)&amp;B64&amp;CHAR(10)&amp;CHAR(10)&amp;I64&amp;CHAR(10)</f>
        <v>Twenty Pounds a Completed Interview, Plus Expenses
It’s a week since Kate and I had the row. It started at a far-away station (Kate’s reverse parking) and picked up more and more momentum en route – my old leather jacket, the joke I told at Kate’s sister’s wedding, the snore wars, the Spanish holiday from Hell, correct and incorrect loading of the dishwasher, and Kate’s dad’s halitosis. It ended with us hitting the buffers and Kate exiting at the terminus. Well, I’m certainly not going to be the one to call and apologise.
I inform the weather girl on the car radio of my iron resolve and switch to the CD player. It’s the Allman Brothers’ Ramblin’ Man and I’m soon joining in on the chorus. I reflect, not for the first time, that it should me barrelling along the freeway, heading out of Nashville Tennessee, not Greg Allman. Let Greg Allman try driving around the Castlemilk Scheme doing home interviews for a Medical Research Council study: not much to sing about there, Greg.
Not for the first time, I regret not getting a replacement satnav. It’s no good asking directions on these big Glasgow estates: people don’t even know the name of the next street. But eventually I find the address, only a couple of minutes late. It’s a distressed-looking, terraced maisonette. I walk up the path to the door; I can see the interviewee, a large guy, peering at me out the window. Waiting on the step, I consider the received wisdom that it’s natural for religions to represent paradise as a garden. Clearly those wise men and women had never visited Castlemilk.
Miranda, the study leader, gives me the most difficult interviewees. I’m the most experienced of the interviewers, having worked on the study since the beginning, six years ago. In return, Miranda never queries my mileage claims. We are now interviewing these ex-psychiatric patients for the third time. When this guy was last interviewed, two years ago, a note was entered on the file that there had been difficulties. That could mean several things: it could mean difficulty in understanding the questions, poor attention span, lack of privacy to conduct the interview on a confidential basis, and occasionally, also possible concerns about interviewer safety. The last one is always at the back of my mind. But when the guy eventually opens the door, he’s all smiles:
‘Hey boss! You’re the guy from the Uni, right? Cool. Been waiting for you, boss. That your car? Red, eh? That’s the only colour for a car, eh boss?’
I decide right away that this guy has been topping up his psychiatric medication with something less orthodox. We head into the sitting room. As we sit down, I show him photo ID with the university logo and Miranda’s signature as study leader.
‘OK, John. Here’s my ID. You’ve done two of these interviews before, so you know anything you tell me is confidential. When these study findings are reported, no names will be used. The interviews usually take about three quarters of an hour. Is it OK to begin?’
But I notice he’s not attending to me at all. He’s just staring fixedly at my ID card. When he raises his head to look at me, his good mood has vanished like snow off a dyke.
‘Whit’s this name? Damon McCarthy? Damon? Whit kinda name’s that?’
‘Do you not like the name “Damon”, John? Well, I’ve a twin – Desmond. You can call me Desmond, if you like. How’s that? Deal or no deal?’
But I’m not getting through. He’s rising to his feet.
‘You picked the wrong house, Mr Damon. I’m wise to you, you fucker.’
He picks up a DVD cover from the arm of his chair. He’s been watching something called, The Devil Rides Out. Oh dear.
I never saw the film, but I read the book when I was a kid. Not great literature, though I remember one character was memorably described as having a ‘leg-of-mutton fist.’ As to the plot, the clue is in the title: a witches’ coven, satanic rituals, the summoning of the Devil, etc, etc. I twig why John doesn’t like the name Damon. John has backed towards the mantelpiece and picked up a small holy picture and a paper knife. I’m standing too and edging round the back of the settee.
‘Hey, John. You’ve got this wrong, pal. Damon’s not the same as “demon”. My mum says it comes from the Greek, like Alexander. Damon means “gentle” in Greek. Look it up on Wikipedia.’
John is shaking his head and grimacing and brandishing in front of him the holy picture (The Assumption of the Virgin Mary, I think).
‘Can’t fool me, you fucker. You’ll have the witches’ mark on you, right enough.’
‘Eh? The witches’ mark?’
I’m playing for time here, but I should have stuck with the Wikipedia line.
‘Yeah, Mr Damon. The witches’ mark. The mark the Devil uses to mark his own.’
This isn’t going well. I can’t get over how BIG John is. He reminds me of Ron Yeats, Liverpool’s massive Scottish centre half when I was a kid.
‘You know, John, you remind me of someone…’
But John is following his own train of thought.
‘Let’s see that mark, you fucker. Let’s see it, LET’S SEE IT!!’
He’s screaming, spittled lips, advancing, knife-waving. I’m retreating. In silence, we complete a half-circuit of the settee.
‘OK, OK.’
I shrug my jacket off. Too late, I remember that my mobile – set on speed dial for emergencies – is in the jacket pocket.
‘C’mon. C’mon.’
John’s losing patience, as I fumble with my tie, and he starts around the settee again. Luckily, I’m wearing moccasins I can slip off without hopping on one foot. The socks are more difficult, but I manage somehow. I’m not sure how it happened, maybe John’s holy picture, started me off, but while I’m frantically shrugging off my clothes, I’m also sending a kind of silent prayer to Kate.
‘Kate, Kate, what an eejit I am. Who gives shit about your reverse parking, or your dad’s halitosis? I love you, I love you to bits.’
We’re on the second settee circuit now and I wonder about diving through the living room door while John’s on the far side of the settee. On the third circuit, my shirt is off and I can tell John is peering across the settee at my torso, looking for flaws.
‘Whit’s that?’ He’s pointing with the knife. ‘That wee thing beside your armpit, you fucker!’
I glance down. It’s a small skin tag. I’ve had it for a while – one of those wee flaws that develop as you get older.
‘It’s just one of those wee skin tags, John. Just one of those things you sometimes get on your skin as you get older. It’s nothing. Gimme your knife and I’ll cut it off to show you.’
‘You’re nae gettin’ my knife, you fucker!’
We start the fourth circuit, but John trips over one of my moccasins. I dash for the living room door and fling it open. On the other side of the door is a little white-haired lady with thick-lensed glasses, holding a tea tray complete with teapot, two cups and saucers, milk jug, sugar bowl, tongs, two plates and a packet of fig roll biscuits. I stop dead. She smiles at me.
‘Thanks for getting the door, son. I’m John’s gran. I thought the two o’ yez might fancy a spot o’ tea.’ She walks into a room containing a stranger dressed only in grey slacks and her grandson sprawled on the floor, clutching a knife and a picture of the Virgin Mary.
She puts the tray down on a small occasional table. That breaks the spell. I grab my jacket and I’m into the hall and down the path and into the car, faster than Hussain Bolt. Even though fig rolls are my favourite.
Once I get over the Kingston Bridge and into Partick, I park up and call Kate.</v>
      </c>
    </row>
    <row r="65" customFormat="false" ht="203.5" hidden="false" customHeight="true" outlineLevel="0" collapsed="false">
      <c r="A65" s="0" t="s">
        <v>216</v>
      </c>
      <c r="B65" s="0" t="s">
        <v>217</v>
      </c>
      <c r="D65" s="2" t="s">
        <v>218</v>
      </c>
      <c r="E65" s="0" t="str">
        <f aca="false">B65</f>
        <v>Firewood</v>
      </c>
      <c r="F65" s="4" t="n">
        <f aca="false">SEARCH(CHAR(10),D65,2)</f>
        <v>16</v>
      </c>
      <c r="G65" s="4" t="str">
        <f aca="false">MIDB(D65,4,F65-4)</f>
        <v>Tyler Bonson</v>
      </c>
      <c r="H65" s="0" t="n">
        <f aca="false">SEARCH("###",D65,2)</f>
        <v>8930</v>
      </c>
      <c r="I65" s="4" t="str">
        <f aca="false">MIDB(D65,F65+1,H65-F65-1)</f>
        <v>Lung cancer has made Earl slower at chopping wood. The rib-shaking cough takes his hand from the maul. Earl places the maul, head-down, against the overflow to the side of the firewood shed. The maul is a recent purchase. It’s 2lb lighter than the previous one. No noticeable marks of labour, just spots of red dried on the handle.
The firewood shed reaches a tenth of the way up the Western Larch trees that stand away from the east side of the house. Needles are turning golden from green. The branches will soon be bare.
The shed is no more than corrugated metal held up by four wooden supports. Earl needs another shed to keep the overflow dry and tidy. A friend, Teddy, from the hardware store, has offered to supply the metal and Earl already has the supports. Teddy also insisted on helping construct the shed. Earl couldn’t refuse, almost happy to accept, as he won’t have the strength nor time to finish and fill it. They talked money. ‘I can’t take the money,’ Teddy said. ‘The cancer.’ Earl wondered how much people would get done if they had cancer for longer.
Earl walks over to the pile of Douglas Fir logs and bends down to pick up a piece. The dungarees’ strap falls off his shoulder as he bends. The log takes its place on the stump. Earl’s eyes trace along the cracks looking for the weakest point and he splutters, losing his place. Regaining focus, he draws the toe of the maul from the earth to above his head, then drives it into the fault-line of the log. Splitting logs takes extra hits now. There’s no remedy for that. His previous maul was harder to lift and the loss of muscle doesn’t help.
‘Earl, wanna get the chicken?’ Maggie shouts from the window of the kitchen.
‘Sure, give me two minutes.’ He places the chopped logs onto the overflow pile and hangs the maul up on two adjacent nails on the shed support.
Earl goes to the front of the house where the coop is. It’s a wire-mesh box standing just over six feet tall and wide. The grass in the vicinity has browned. There’s a stump no more than a few paces from the chicken’s box, with a small axe resting on its head.
After banging on the door to scatter the chickens, Earl steps into the box. His feet scrape the log-shaving floor leaving dry earth behind. The chicken has yellower legs than the rest. It hasn’t laid any eggs for a week and now has no use. Earl pulls her out of a group of three who were flitting around together. Manoeuvring the door open without dropping the chicken, he re-pins its wings with his hands.
‘Thanks for not kicking about,’ Earl says.
The chickens are handled regularly. They’ve become accepting to Maggie and Earl’s hands: running away and squirming less and less now. Maggie often sits stroking one at night. The only difference between a caress picking and a death picking: the caress is during the black, when the others can’t see; the death during the light, when they can.
‘You seem calm.’ Earl binds the chicken’s legs with one hand. ‘I’m sorry age caught up with you,’ he says. ‘I’ll try to make this as quick as I can.’ Earl places the chicken’s top half on the stump. He stretches the neck out to get a clean strike. ‘Life goes at a slow pace, we’re thankful for that. But death, death makes it slower.’
Earl picks up the axe from beside the chicken’s head. He lines the blade up with the base of the skull, pauses and exhales. Earl brings the axe down on the chicken. Blood shoots up his arm and he starts to cough. The chicken is released and he brings his hand to his mouth.
The free chicken bounces around with its head snapping from side to side, spraying the ground with its blood. Earl’s body cowers and contorts with each of his barks. He drops the axe to the floor and sits on the bloodied stump. Maggie comes as fast as she can from the house, her stocky legs shuffling across the grass. Earl continues to cough. The chicken’s death dance is slowing. Blood and mucus slide off Earl’s fingers as Maggie puts her hand on his shoulder.
Western Larch trees make up the skyline in the grounds of the house. But as Earl walks toward the backdoor, he shields his eyes from the sun peering over the canopy. In the kitchen, Earl runs his hands under the tap. He grabs a sponge from the edge of the sink and scrubs his nails.
Maggie is retrieving the chicken, now bled-out. She scrunches up her dress, grass stained at the hem, as she bends down and picks the corpse up by its legs. The chicken is placed again on the stump. Maggie examines where the head is still attached with its body. The connecting skin is frayed and weak. With all the head-snapping, the chicken almost finished the decapitation itself. Maggie grips the skull in one hand and body in the other and pulls them apart.
‘Sorry about that,’ she says, putting both parts on the stump. Maggie wipes the chicken’s blood from her hands onto her dress. Then, she walks to the kitchen. ‘Oh,’ she says. ‘You already have it.’
Earl says, carrying a bucket of boiling water, ‘You might want to let the water cool a little bit more before you dunk it.’
Maggie takes the bucket and places it beside the stump. After, she goes to get a folding chair from beside the chicken coop. Maggie picks up the bird from the stump and carries it to the bucket.
Earl plugs a hosepipe into the outside-tap. He runs the hose to the stump and walks back to the tap. It shakes in the wall as he turns it on. Earl pushes the tap back into the wall, finding some sort of security.
‘How’re you doing now?’ Maggie asks.
Earl picks up the hose and douses the stump in water. ‘Fine, love. You ok?’
‘I’m not the one dying.’ She dunks the chicken neck-first into the water and swirls it around.
‘Are you gonna’ gut it here or in the house?’
Maggie takes the chicken out of the water and looks up at the coming clouds. ‘Out here,’ she says, pulling at a wing feather. It doesn’t come out easily, so she dunks it again and swirls.
‘It’s gonna rain soon, hun,’ Earl says.
‘It’ll be a few hours.’
‘You won’t be done by then.’
‘I won’t be if you keep going on.’ Maggie stops swirling the chicken and pulls it from the water.
‘Can I get you anything?’ Earl asks. ‘Water or a coffee?’
‘No, I had a drink earlier thanks.’ She pulls at a wing feather. Still it needs too much force, so it’s dunked again. Maggie takes the chicken out again and pulls at its wing feather. It comes out easy enough. Then, she pours the water onto the ground near the stump and puts the plucked feathers in the bucket. Maggie has always done this part of the job. Earl prefers to do the killing
Earl already brought out a small table from the house for the gutting and set it up in front of Maggie. The wind catches the feathers in the bucket and takes them across the yard. Earl goes about the yard picking up the feathers. A few have ended up around the chicken coop. He pokes some of them back through the wire-wall and picks up the rest. The live-chickens wander around, paying little attention to Earl and the feathers.
Maggie places the bare chicken on the table and reaches from her seat to the stump for the knife. Its pink flesh is slashed at the base of the neck bone. Maggie creates a gap to get at the organs. She leads the gullet out, cuts it loose and places on the edge of the table.
Earl wanders back from the vegetable patch beside the house and holds a dead rabbit out in front of him.
‘Did you see this rabbit?’
‘Oh sorry, I forgot to tell you,’ she replied.
‘How’d it get stuck?’
‘His buddy got through and he got stuck in the falling door.’
Maggie turns the chicken onto its wing-side and takes grip of the neck bone. She takes the knife to the inside of the body and takes the neck out to join the gullet.
‘Was it dead when you found it?’ he asks.
‘No,’ Maggie says.
Earl takes the head and tail in two hands and looks at it. He puts his index finger and thumb to the neck and feels around. ‘You broke its neck?’
‘Yeah. The other one I let go,’ Maggie says. ‘I don’t think we should eat that one though.’
Earl spreads the wound in the rabbit’s hinder quarters. Dirt and grass are amongst the blood and fur.
‘Just bin it.’
Maggie turns the bird’s rear to face her. She pinches its skin and makes a slit, making sure not to cut its intestines. Then, she slides her hand up inside the chicken and drags the organs out. The heart and liver are set aside to be cooked. Once the tail bone is removed, everything goes on the waste pile. The chicken’s lungs are tight against the ribs. Maggie scrapes them out with her fingers. One comes out first and then the other. They honk as she gets them. Trapped air making them sound alive.
‘I’m gonna go chop some more,’ Earl says.
‘Really?’ Maggie replies.
Earl wipes the sweat from his chin. ‘It’ll be dark soon, and I’ll struggle to catch up,’ he says.
‘Then I’ll do it when you can’t.’
Earl pulls at his dungarees and readjusts them.
‘Please, just sit with me?’ Maggie asks.
Earl looks at the chicken. ‘I’ll go get a chair.’</v>
      </c>
      <c r="J65" s="2" t="str">
        <f aca="false">CHAR(10)&amp;B65&amp;CHAR(10)&amp;CHAR(10)&amp;I65&amp;CHAR(10)</f>
        <v>Firewood
Lung cancer has made Earl slower at chopping wood. The rib-shaking cough takes his hand from the maul. Earl places the maul, head-down, against the overflow to the side of the firewood shed. The maul is a recent purchase. It’s 2lb lighter than the previous one. No noticeable marks of labour, just spots of red dried on the handle.
The firewood shed reaches a tenth of the way up the Western Larch trees that stand away from the east side of the house. Needles are turning golden from green. The branches will soon be bare.
The shed is no more than corrugated metal held up by four wooden supports. Earl needs another shed to keep the overflow dry and tidy. A friend, Teddy, from the hardware store, has offered to supply the metal and Earl already has the supports. Teddy also insisted on helping construct the shed. Earl couldn’t refuse, almost happy to accept, as he won’t have the strength nor time to finish and fill it. They talked money. ‘I can’t take the money,’ Teddy said. ‘The cancer.’ Earl wondered how much people would get done if they had cancer for longer.
Earl walks over to the pile of Douglas Fir logs and bends down to pick up a piece. The dungarees’ strap falls off his shoulder as he bends. The log takes its place on the stump. Earl’s eyes trace along the cracks looking for the weakest point and he splutters, losing his place. Regaining focus, he draws the toe of the maul from the earth to above his head, then drives it into the fault-line of the log. Splitting logs takes extra hits now. There’s no remedy for that. His previous maul was harder to lift and the loss of muscle doesn’t help.
‘Earl, wanna get the chicken?’ Maggie shouts from the window of the kitchen.
‘Sure, give me two minutes.’ He places the chopped logs onto the overflow pile and hangs the maul up on two adjacent nails on the shed support.
Earl goes to the front of the house where the coop is. It’s a wire-mesh box standing just over six feet tall and wide. The grass in the vicinity has browned. There’s a stump no more than a few paces from the chicken’s box, with a small axe resting on its head.
After banging on the door to scatter the chickens, Earl steps into the box. His feet scrape the log-shaving floor leaving dry earth behind. The chicken has yellower legs than the rest. It hasn’t laid any eggs for a week and now has no use. Earl pulls her out of a group of three who were flitting around together. Manoeuvring the door open without dropping the chicken, he re-pins its wings with his hands.
‘Thanks for not kicking about,’ Earl says.
The chickens are handled regularly. They’ve become accepting to Maggie and Earl’s hands: running away and squirming less and less now. Maggie often sits stroking one at night. The only difference between a caress picking and a death picking: the caress is during the black, when the others can’t see; the death during the light, when they can.
‘You seem calm.’ Earl binds the chicken’s legs with one hand. ‘I’m sorry age caught up with you,’ he says. ‘I’ll try to make this as quick as I can.’ Earl places the chicken’s top half on the stump. He stretches the neck out to get a clean strike. ‘Life goes at a slow pace, we’re thankful for that. But death, death makes it slower.’
Earl picks up the axe from beside the chicken’s head. He lines the blade up with the base of the skull, pauses and exhales. Earl brings the axe down on the chicken. Blood shoots up his arm and he starts to cough. The chicken is released and he brings his hand to his mouth.
The free chicken bounces around with its head snapping from side to side, spraying the ground with its blood. Earl’s body cowers and contorts with each of his barks. He drops the axe to the floor and sits on the bloodied stump. Maggie comes as fast as she can from the house, her stocky legs shuffling across the grass. Earl continues to cough. The chicken’s death dance is slowing. Blood and mucus slide off Earl’s fingers as Maggie puts her hand on his shoulder.
Western Larch trees make up the skyline in the grounds of the house. But as Earl walks toward the backdoor, he shields his eyes from the sun peering over the canopy. In the kitchen, Earl runs his hands under the tap. He grabs a sponge from the edge of the sink and scrubs his nails.
Maggie is retrieving the chicken, now bled-out. She scrunches up her dress, grass stained at the hem, as she bends down and picks the corpse up by its legs. The chicken is placed again on the stump. Maggie examines where the head is still attached with its body. The connecting skin is frayed and weak. With all the head-snapping, the chicken almost finished the decapitation itself. Maggie grips the skull in one hand and body in the other and pulls them apart.
‘Sorry about that,’ she says, putting both parts on the stump. Maggie wipes the chicken’s blood from her hands onto her dress. Then, she walks to the kitchen. ‘Oh,’ she says. ‘You already have it.’
Earl says, carrying a bucket of boiling water, ‘You might want to let the water cool a little bit more before you dunk it.’
Maggie takes the bucket and places it beside the stump. After, she goes to get a folding chair from beside the chicken coop. Maggie picks up the bird from the stump and carries it to the bucket.
Earl plugs a hosepipe into the outside-tap. He runs the hose to the stump and walks back to the tap. It shakes in the wall as he turns it on. Earl pushes the tap back into the wall, finding some sort of security.
‘How’re you doing now?’ Maggie asks.
Earl picks up the hose and douses the stump in water. ‘Fine, love. You ok?’
‘I’m not the one dying.’ She dunks the chicken neck-first into the water and swirls it around.
‘Are you gonna’ gut it here or in the house?’
Maggie takes the chicken out of the water and looks up at the coming clouds. ‘Out here,’ she says, pulling at a wing feather. It doesn’t come out easily, so she dunks it again and swirls.
‘It’s gonna rain soon, hun,’ Earl says.
‘It’ll be a few hours.’
‘You won’t be done by then.’
‘I won’t be if you keep going on.’ Maggie stops swirling the chicken and pulls it from the water.
‘Can I get you anything?’ Earl asks. ‘Water or a coffee?’
‘No, I had a drink earlier thanks.’ She pulls at a wing feather. Still it needs too much force, so it’s dunked again. Maggie takes the chicken out again and pulls at its wing feather. It comes out easy enough. Then, she pours the water onto the ground near the stump and puts the plucked feathers in the bucket. Maggie has always done this part of the job. Earl prefers to do the killing
Earl already brought out a small table from the house for the gutting and set it up in front of Maggie. The wind catches the feathers in the bucket and takes them across the yard. Earl goes about the yard picking up the feathers. A few have ended up around the chicken coop. He pokes some of them back through the wire-wall and picks up the rest. The live-chickens wander around, paying little attention to Earl and the feathers.
Maggie places the bare chicken on the table and reaches from her seat to the stump for the knife. Its pink flesh is slashed at the base of the neck bone. Maggie creates a gap to get at the organs. She leads the gullet out, cuts it loose and places on the edge of the table.
Earl wanders back from the vegetable patch beside the house and holds a dead rabbit out in front of him.
‘Did you see this rabbit?’
‘Oh sorry, I forgot to tell you,’ she replied.
‘How’d it get stuck?’
‘His buddy got through and he got stuck in the falling door.’
Maggie turns the chicken onto its wing-side and takes grip of the neck bone. She takes the knife to the inside of the body and takes the neck out to join the gullet.
‘Was it dead when you found it?’ he asks.
‘No,’ Maggie says.
Earl takes the head and tail in two hands and looks at it. He puts his index finger and thumb to the neck and feels around. ‘You broke its neck?’
‘Yeah. The other one I let go,’ Maggie says. ‘I don’t think we should eat that one though.’
Earl spreads the wound in the rabbit’s hinder quarters. Dirt and grass are amongst the blood and fur.
‘Just bin it.’
Maggie turns the bird’s rear to face her. She pinches its skin and makes a slit, making sure not to cut its intestines. Then, she slides her hand up inside the chicken and drags the organs out. The heart and liver are set aside to be cooked. Once the tail bone is removed, everything goes on the waste pile. The chicken’s lungs are tight against the ribs. Maggie scrapes them out with her fingers. One comes out first and then the other. They honk as she gets them. Trapped air making them sound alive.
‘I’m gonna go chop some more,’ Earl says.
‘Really?’ Maggie replies.
Earl wipes the sweat from his chin. ‘It’ll be dark soon, and I’ll struggle to catch up,’ he says.
‘Then I’ll do it when you can’t.’
Earl pulls at his dungarees and readjusts them.
‘Please, just sit with me?’ Maggie asks.
Earl looks at the chicken. ‘I’ll go get a chair.’</v>
      </c>
    </row>
    <row r="66" customFormat="false" ht="203.5" hidden="false" customHeight="true" outlineLevel="0" collapsed="false">
      <c r="A66" s="0" t="s">
        <v>219</v>
      </c>
      <c r="B66" s="0" t="s">
        <v>220</v>
      </c>
      <c r="C66" s="0" t="s">
        <v>221</v>
      </c>
      <c r="D66" s="2" t="s">
        <v>222</v>
      </c>
      <c r="E66" s="0" t="str">
        <f aca="false">B66</f>
        <v>Summer of Love</v>
      </c>
      <c r="F66" s="4" t="n">
        <f aca="false">SEARCH(CHAR(10),D66,2)</f>
        <v>16</v>
      </c>
      <c r="G66" s="4" t="str">
        <f aca="false">MIDB(D66,4,F66-4)</f>
        <v>Linda Boroff</v>
      </c>
      <c r="H66" s="0" t="n">
        <f aca="false">SEARCH("###",D66,2)</f>
        <v>5963</v>
      </c>
      <c r="I66" s="4" t="str">
        <f aca="false">MIDB(D66,F66+1,H66-F66-1)</f>
        <v>September 1967. Cassie’s aunt from Grand Forks has arrived in San Francisco to claim her. Neck creped with trauma assessed and assimilated, she consults in murmurs with the probation officer, the psychologist and the caseworker before moving in on Cassie herself.
The tall, redheaded girl, impenitent and swollen-faced, waits in the hallway on a wooden bench, huddled against a slender boy of about sixteen dressed in torn blue jeans and a faded black T-shirt. The boy’s straight brown hair is cut blunt at earlobe length and parted in the middle. He keeps pushing it back from his eyes, but it instantly cascades forward again.
The aunt steps up, moistening her lips. ‘Cassie, it’s time to come home.’ Cassie looks down and does not speak. ‘This has been a terrible trial for your family. Not a word for nine weeks. We were sure you’d been kidnapped. Your mother is…I can’t even say it. Then they find you living like an animal in a houseful of hippies.’ She indicates the boy with her chin.
‘His name is Dennis,’ says Cassie, eyes still on the floor.
‘Be strong,’ Dennis says to her.
‘Are you packed?’ The aunt checks through her purse and shuts it with a click.
‘Nothing to pack.’
‘You mean to say you ran away with nothing?’
‘Nothing I wanted from there.’
Dennis gives a small huff through his nostrils.
‘Is Douglas coming with us to the airport?’ The aunt’s pained eyes rest briefly on the boy.
‘Yes, Dennis is coming with.’
‘You two had better not try anything.’
‘We won’t try anything,’ Dennis says deadpan, which sends Cassie into gales of laughter.
Noxious smoggy vapor hugs the ground before the South San Francisco Industrial Park. The bus cleaves it bluntly, brazenly, breaking its own triumphant wind at all young tinkerers and visionaries. Roadside bushes shrug off dead bluish leaves in the gale of the bus’s passage. Within, Cassie scratches a tooth, examines the residue and flicks it in a parabola onto the floor. People look away.
‘Next stop San Francisco International Airport.’ In the fog, a gappy red and yellow neon bar blinks by. Old Wobblies and drowsy barflies waiting for the doors to open wince as the bus roars past, a noisy rebuke from death morning.
The bus picks up speed as it enters the final straightaway before the airport’s curving ramp. The slouched driver stiffens his back before the cheering throngs lining his Grand Prix de Monte Carlo. Chin high, ass flobbing, he bares his teeth to the wind as he handles her on out and cuts loose.
Alarmed passengers grab at chrome poles, exchanging incredulous glances. Those on the side benches brace their feet apart. Somebody’s shopping bag splits, releasing ripe plums, and Cassie grabs one as it bounces past. She stuffs it whole into her mouth, giggling as she manoeuvres it into place and bites down. The plump globe explodes, soaking the skirts of both Cassie and her aunt in its surprised liquor.
Cassie chews and swallows the fruit, seed and all, nearly toppling sideways into the aisle as the driver fights his lurching hulk bus to a standstill, aerating his armpits in the ebbing wind. His shirt is cold and damp; his nose drips, and he tastes grit, the Driver.
Cowed passengers creep from the bus on tiptoe. Dennis wolfs a plum on their way into the airport and belches juicily. A stewardess wheels to stare in amazement, and Cassie sticks out her tongue. The hair of the stewardess is the color and shape of the fruit they have just eaten, a spherical helmet of glazed plum.
Reflecting on the hair of women, Dennis suddenly recalls the strobe light at a dance joint in Berkeley, Cassie’s hair sailing and snaking in a wrist-thick, braided liana, redolent of sin, serpents, and perdition in the blinking tropics of the dance floor. Stoned, scared, he had grabbed both Cassie and her braid, trapping the seductive, glossy hair in the warm curve of her spine. And there they had clung to the end of the dance, Adam and Eve trembling before the furious, invisible Assailant and his demonic henchmen.
The eyes of the stewardess, caught again in appraisal, flutter off like a moth. Leaving the aunt to buy tickets, Cassie and Dennis stroll toward the gift shop, studying the infinite uniformity of the baggage, car rental and ticket counters, a waist-high walled fortress whose inhabitants preen and blink beneath their fluorescent sun, pulling levers, punching buttons, and wishing pleasant journeys to fornicators, socialists and madwomen.
At the gift shop, Dennis buys Cassie a tin of violet pastilles, a paper flower, and a book entitled The Night Action (‘The Now Action. The Wow Action. Lust without limits in Sin Francisco.’) The cover features Australopithecus Robustus in bell bottoms preparing to flagellate with love beads, a female wearing only a large guitar. Between them lies a skull ashtray in which a cigarette burns, releasing the type of green cloud that usually contains a genii.
Cassie’s aunt beckons from the mouth of a wide, windowless corridor leading to the boarding areas. Holding hands, Cassie and Dennis drag their feet towards her. Cassie’s fingernails gouge his palm; her tongue rolls about her cheeks, gathering tears.
‘All right, Cassie,’ gravels the aunt. ‘Say goodbye to Douglas.’
‘Dennis.’ Cassie sobs.
‘Goodbye Dennis,’ says the aunt.
Cassie’s face collapses, the lips twitching toward the chin. Her breath comes in gasps. Dennis and the aunt watch each other suspiciously.
‘Write,’ Cassie wails to him.
‘I’ll send for you as soon as I can.’
‘The hell you will,’ mutters the aunt.
‘Freedom forever,’ Cassie shouts, ‘freedom, freedom, freedom.’ The aunt grabs her shoulders and tries to shove her toward the boarding area, but the girl ducks out and under and circles and returns, throwing herself into Dennis’s arms for a final drenching kiss, while the aunt hovers like a frustrated bee. At last, Cassie releases the boy, wheels and walks swiftly away, her shoulders shaking. The aunt, trotting after her, looks back once.</v>
      </c>
      <c r="J66" s="2" t="str">
        <f aca="false">CHAR(10)&amp;B66&amp;CHAR(10)&amp;CHAR(10)&amp;I66&amp;CHAR(10)</f>
        <v>Summer of Love
September 1967. Cassie’s aunt from Grand Forks has arrived in San Francisco to claim her. Neck creped with trauma assessed and assimilated, she consults in murmurs with the probation officer, the psychologist and the caseworker before moving in on Cassie herself.
The tall, redheaded girl, impenitent and swollen-faced, waits in the hallway on a wooden bench, huddled against a slender boy of about sixteen dressed in torn blue jeans and a faded black T-shirt. The boy’s straight brown hair is cut blunt at earlobe length and parted in the middle. He keeps pushing it back from his eyes, but it instantly cascades forward again.
The aunt steps up, moistening her lips. ‘Cassie, it’s time to come home.’ Cassie looks down and does not speak. ‘This has been a terrible trial for your family. Not a word for nine weeks. We were sure you’d been kidnapped. Your mother is…I can’t even say it. Then they find you living like an animal in a houseful of hippies.’ She indicates the boy with her chin.
‘His name is Dennis,’ says Cassie, eyes still on the floor.
‘Be strong,’ Dennis says to her.
‘Are you packed?’ The aunt checks through her purse and shuts it with a click.
‘Nothing to pack.’
‘You mean to say you ran away with nothing?’
‘Nothing I wanted from there.’
Dennis gives a small huff through his nostrils.
‘Is Douglas coming with us to the airport?’ The aunt’s pained eyes rest briefly on the boy.
‘Yes, Dennis is coming with.’
‘You two had better not try anything.’
‘We won’t try anything,’ Dennis says deadpan, which sends Cassie into gales of laughter.
Noxious smoggy vapor hugs the ground before the South San Francisco Industrial Park. The bus cleaves it bluntly, brazenly, breaking its own triumphant wind at all young tinkerers and visionaries. Roadside bushes shrug off dead bluish leaves in the gale of the bus’s passage. Within, Cassie scratches a tooth, examines the residue and flicks it in a parabola onto the floor. People look away.
‘Next stop San Francisco International Airport.’ In the fog, a gappy red and yellow neon bar blinks by. Old Wobblies and drowsy barflies waiting for the doors to open wince as the bus roars past, a noisy rebuke from death morning.
The bus picks up speed as it enters the final straightaway before the airport’s curving ramp. The slouched driver stiffens his back before the cheering throngs lining his Grand Prix de Monte Carlo. Chin high, ass flobbing, he bares his teeth to the wind as he handles her on out and cuts loose.
Alarmed passengers grab at chrome poles, exchanging incredulous glances. Those on the side benches brace their feet apart. Somebody’s shopping bag splits, releasing ripe plums, and Cassie grabs one as it bounces past. She stuffs it whole into her mouth, giggling as she manoeuvres it into place and bites down. The plump globe explodes, soaking the skirts of both Cassie and her aunt in its surprised liquor.
Cassie chews and swallows the fruit, seed and all, nearly toppling sideways into the aisle as the driver fights his lurching hulk bus to a standstill, aerating his armpits in the ebbing wind. His shirt is cold and damp; his nose drips, and he tastes grit, the Driver.
Cowed passengers creep from the bus on tiptoe. Dennis wolfs a plum on their way into the airport and belches juicily. A stewardess wheels to stare in amazement, and Cassie sticks out her tongue. The hair of the stewardess is the color and shape of the fruit they have just eaten, a spherical helmet of glazed plum.
Reflecting on the hair of women, Dennis suddenly recalls the strobe light at a dance joint in Berkeley, Cassie’s hair sailing and snaking in a wrist-thick, braided liana, redolent of sin, serpents, and perdition in the blinking tropics of the dance floor. Stoned, scared, he had grabbed both Cassie and her braid, trapping the seductive, glossy hair in the warm curve of her spine. And there they had clung to the end of the dance, Adam and Eve trembling before the furious, invisible Assailant and his demonic henchmen.
The eyes of the stewardess, caught again in appraisal, flutter off like a moth. Leaving the aunt to buy tickets, Cassie and Dennis stroll toward the gift shop, studying the infinite uniformity of the baggage, car rental and ticket counters, a waist-high walled fortress whose inhabitants preen and blink beneath their fluorescent sun, pulling levers, punching buttons, and wishing pleasant journeys to fornicators, socialists and madwomen.
At the gift shop, Dennis buys Cassie a tin of violet pastilles, a paper flower, and a book entitled The Night Action (‘The Now Action. The Wow Action. Lust without limits in Sin Francisco.’) The cover features Australopithecus Robustus in bell bottoms preparing to flagellate with love beads, a female wearing only a large guitar. Between them lies a skull ashtray in which a cigarette burns, releasing the type of green cloud that usually contains a genii.
Cassie’s aunt beckons from the mouth of a wide, windowless corridor leading to the boarding areas. Holding hands, Cassie and Dennis drag their feet towards her. Cassie’s fingernails gouge his palm; her tongue rolls about her cheeks, gathering tears.
‘All right, Cassie,’ gravels the aunt. ‘Say goodbye to Douglas.’
‘Dennis.’ Cassie sobs.
‘Goodbye Dennis,’ says the aunt.
Cassie’s face collapses, the lips twitching toward the chin. Her breath comes in gasps. Dennis and the aunt watch each other suspiciously.
‘Write,’ Cassie wails to him.
‘I’ll send for you as soon as I can.’
‘The hell you will,’ mutters the aunt.
‘Freedom forever,’ Cassie shouts, ‘freedom, freedom, freedom.’ The aunt grabs her shoulders and tries to shove her toward the boarding area, but the girl ducks out and under and circles and returns, throwing herself into Dennis’s arms for a final drenching kiss, while the aunt hovers like a frustrated bee. At last, Cassie releases the boy, wheels and walks swiftly away, her shoulders shaking. The aunt, trotting after her, looks back once.</v>
      </c>
    </row>
    <row r="67" customFormat="false" ht="203.5" hidden="false" customHeight="true" outlineLevel="0" collapsed="false">
      <c r="A67" s="0" t="s">
        <v>223</v>
      </c>
      <c r="B67" s="0" t="s">
        <v>224</v>
      </c>
      <c r="C67" s="0" t="s">
        <v>225</v>
      </c>
      <c r="D67" s="2" t="s">
        <v>226</v>
      </c>
      <c r="E67" s="0" t="str">
        <f aca="false">B67</f>
        <v>A Spotter’s Guide to the Seashore</v>
      </c>
      <c r="F67" s="4" t="n">
        <f aca="false">SEARCH(CHAR(10),D67,2)</f>
        <v>20</v>
      </c>
      <c r="G67" s="4" t="str">
        <f aca="false">MIDB(D67,4,F67-4)</f>
        <v>Justine Bothwick</v>
      </c>
      <c r="H67" s="0" t="n">
        <f aca="false">SEARCH("###",D67,2)</f>
        <v>2741</v>
      </c>
      <c r="I67" s="4" t="str">
        <f aca="false">MIDB(D67,F67+1,H67-F67-1)</f>
        <v>The receding tide has stippled the cold, brown sand. Barefoot, she splashes through the ripples towards the rocks. Coiled guts of lugworm casts (five points) squish between her toes. In one hand she clutches a stick of bamboo, its little net waving like a flag. Da bought it for her last year—the year of heat and endless sun, and holidays in the caravan, and barbecues and hide and seek, and love. So much love.
Not like this year, when whispered arguments ooze from under closed doors, and anger freezes in the air if she enters unannounced.
In the other hand she carries a jam jar, string looped around her wrist.
To get to the pools she has to wade through the weed: bladderwrack. A measly five points in the book. Slippery, rubbery, the blisters burst under her feet. Pleasure or disgust, she is not sure.
Wind blows her wet hair. It straggles her eyes as she clambers over the jagged rocks. For a moment, she stops, looks away up the beach, sees them there. Near the swing boats and the stinky row of sad donkeys. Two bookends on a towel. And all she can hear is screeches and screams of gulls and children, but she knows where they sit is silence. Dark as the mussel shells that slice her soles; sharp as the barnacles that spot the slimy stones.
She crouches to peer at a blob of pink jelly. I spy an anemone. Ten points. When the sea returns it will open, reach out, stir the tide with gentle fronds. She prods and pushes, drags her net through the water. Continues her journey across the pricking, slitting rock.
Blood seeps from tiny cuts.
Then, a real treasure. She hooks it towards her, lifts it high. A mermaid’s purse. Twenty points. Strange, like a peapod, with curling fronds at its flattened ends. Not really a mermaid’s, of course, but a dogfish. Or even a shark! Unscrews the lid of the jar, lowers it in. Water slops over the top. She adds razor shells, springing open on their hinges (ten points), whorls of periwinkle and whelk (five points for each), and sea glass and tiny stones and shiny ribbons of weed. She holds it aloft. A miniature garden, a tableau, a living diorama in her hands. But instead all is dead inside. Still. Silent. It is her duty to give it life.
Ever further along the ragged rocks and then she spots a scuttle, a sidewards, a belligerence of claws. She is a kingfisher, ready to strike. The net dives, she scoops. Topples it into the jar. It floats to the bottom. She brings it close. Eyeball to stalk-eyeball, the creature waves. Tiny pincers of rage. It advances, right angles of fury up against the glass. Its shell is the surface of the moon.
She smiles, the first time in days, yet unaware of her happiness in that moment. A thousand points, at least. The tide turns.</v>
      </c>
      <c r="J67" s="2" t="str">
        <f aca="false">CHAR(10)&amp;B67&amp;CHAR(10)&amp;CHAR(10)&amp;I67&amp;CHAR(10)</f>
        <v>A Spotter’s Guide to the Seashore
The receding tide has stippled the cold, brown sand. Barefoot, she splashes through the ripples towards the rocks. Coiled guts of lugworm casts (five points) squish between her toes. In one hand she clutches a stick of bamboo, its little net waving like a flag. Da bought it for her last year—the year of heat and endless sun, and holidays in the caravan, and barbecues and hide and seek, and love. So much love.
Not like this year, when whispered arguments ooze from under closed doors, and anger freezes in the air if she enters unannounced.
In the other hand she carries a jam jar, string looped around her wrist.
To get to the pools she has to wade through the weed: bladderwrack. A measly five points in the book. Slippery, rubbery, the blisters burst under her feet. Pleasure or disgust, she is not sure.
Wind blows her wet hair. It straggles her eyes as she clambers over the jagged rocks. For a moment, she stops, looks away up the beach, sees them there. Near the swing boats and the stinky row of sad donkeys. Two bookends on a towel. And all she can hear is screeches and screams of gulls and children, but she knows where they sit is silence. Dark as the mussel shells that slice her soles; sharp as the barnacles that spot the slimy stones.
She crouches to peer at a blob of pink jelly. I spy an anemone. Ten points. When the sea returns it will open, reach out, stir the tide with gentle fronds. She prods and pushes, drags her net through the water. Continues her journey across the pricking, slitting rock.
Blood seeps from tiny cuts.
Then, a real treasure. She hooks it towards her, lifts it high. A mermaid’s purse. Twenty points. Strange, like a peapod, with curling fronds at its flattened ends. Not really a mermaid’s, of course, but a dogfish. Or even a shark! Unscrews the lid of the jar, lowers it in. Water slops over the top. She adds razor shells, springing open on their hinges (ten points), whorls of periwinkle and whelk (five points for each), and sea glass and tiny stones and shiny ribbons of weed. She holds it aloft. A miniature garden, a tableau, a living diorama in her hands. But instead all is dead inside. Still. Silent. It is her duty to give it life.
Ever further along the ragged rocks and then she spots a scuttle, a sidewards, a belligerence of claws. She is a kingfisher, ready to strike. The net dives, she scoops. Topples it into the jar. It floats to the bottom. She brings it close. Eyeball to stalk-eyeball, the creature waves. Tiny pincers of rage. It advances, right angles of fury up against the glass. Its shell is the surface of the moon.
She smiles, the first time in days, yet unaware of her happiness in that moment. A thousand points, at least. The tide turns.</v>
      </c>
    </row>
    <row r="68" customFormat="false" ht="203.5" hidden="false" customHeight="true" outlineLevel="0" collapsed="false">
      <c r="A68" s="0" t="s">
        <v>227</v>
      </c>
      <c r="B68" s="0" t="s">
        <v>228</v>
      </c>
      <c r="C68" s="0" t="s">
        <v>229</v>
      </c>
      <c r="D68" s="2" t="s">
        <v>230</v>
      </c>
      <c r="E68" s="0" t="str">
        <f aca="false">B68</f>
        <v>Outdoor Café</v>
      </c>
      <c r="F68" s="4" t="n">
        <f aca="false">SEARCH(CHAR(10),D68,2)</f>
        <v>20</v>
      </c>
      <c r="G68" s="4" t="str">
        <f aca="false">MIDB(D68,4,F68-4)</f>
        <v>Robert Boucheron</v>
      </c>
      <c r="H68" s="0" t="n">
        <f aca="false">SEARCH("###",D68,2)</f>
        <v>4910</v>
      </c>
      <c r="I68" s="4" t="str">
        <f aca="false">MIDB(D68,F68+1,H68-F68-1)</f>
        <v>On an overcast day in July, a married couple is eating lunch at an outdoor café. He is in his sixties, plump and pale, the sort of man who sunburns easily and runs short of breath. She looks older, has yellow-dyed hair in a careful wave, and is elegantly thin. She has kept her figure over the years, but wrinkles are a fact.
They are retired, on vacation, on a car trip through Virginia, North Carolina, and Tennessee. A guidebook and a road map crowd the table, which is made of metal mesh and painted black, exactly like the table in their back yard at home, which is Pennsylvania, but this one wobbles. The woman hates an unstable table. She tried to refuse it, but nothing else was free at the height of tourist season. The waitress apologized, but what could she do? They had to stand in line to wait to be seated, and the woman hates that even more.
The weather does not please her, either. It should be sunny and fresh, instead of cloudy and warm, as if someone were breathing down your neck. And it might rain. No doubt about it, this day is headed for disaster.
The man’s plate is piled with French fries, a vegetable smothered in sauce, and a slab of meat. With knife and fork, he works steadily, chews and swallows. A lifelong member of the clean plate club, he will stow every bit of that food in his belly. He eases it down the throat with a slug of beer for lubricant.
The woman has picked at her salad. Her plate is a mess. She sips from a glass of iced tea and puffs on a cigarette.
‘You’re digging your grave with that fork,’ she says in a noncommittal tone.
The man does not hear, or he ignores this comment.
The outdoor café is in the middle of Main Street, the pedestrian zone called the Mall, paved with red brick and planted with willow oaks. A small fountain splashes nearby. Squirrels and sparrows dart here and there, even under tables in search of scraps. They are bold and impudent, too quick to catch, like street urchins who snatch things and laugh at you. The woman does not care for urban wildlife.
The willow oaks were planted forty years ago. Their trunks rise thick and tall. Their canopy covers the width of the street. They look like a grove in a canyon. The hard surfaces of the building fronts and the brick pavement amplify sounds. Acorns drop from the willow oaks and make a racket like pistol shots.
Next to the couple, a bearded man in a white shirt reads a newspaper page by page. A Panama hat with a black ribbon occupies the other chair at his table. A waitress refills the man’s mug of coffee without a word. No cream, no sugar. He sips and nods approval. Middle-aged, well built, he wears glasses and a serious expression. Life is a full-time job. Summer vacation? Not for him. Is he a local character, a well-known attorney, a professor at the university?
The woman is curious, but she would never buttonhole a stranger. She can’t ask her husband, because the stranger would hear. Her husband is oblivious, stuffing his face. The university is a World Heritage Site, highly recommended by the guidebook. They will see it after lunch, if the rain holds off.
Acorns shower on the couple’s table, like bombs that make a direct hit, loud and destructive. Startled, the woman looks up to see if a squirrel is responsible. Then she looks at her husband to complain. Panic has seized his face. His mouth is open, but nothing comes out.
‘Bud!’ she shouts. ‘What is it? Are you choking?’
Bud can’t answer this question, of course.
‘Help! Anybody!’
Conversation ceases, and the outdoor café erupts. People leap to their feet, knock over chairs, spill drinks, and flutter napkins. They moan in a chorus of woe. The waitress rushes toward the stricken man. All this happens in an instant.
The bearded man in the white shirt stands behind Bud. He grabs him under the armpits and lifts him out of the chair—no easy feat—then locks his hands over Bud’s stomach and jerks inward. Everyone watches, horrified. Bud is silent, turning red.
The woman flies to Bud’s side. The man remains standing behind, and the waitress hovers at the edge. The four figures make a tableau, a historical scene. The man performs the Heimlich manoeuvre again, and again.
Finally, Bud coughs out a wad that contains a bit of gristle. It lands on the table and adds to the debris. He collapses in the chair and gasps. The woman kneels on the brick pavement.
The two accessories withdraw. The crowd murmurs approval, and there is light applause.
‘Pat,’ Bud says in a weak voice.
‘Don’t ever leave me,’ Pat says. She gazes up to her husband’s face and reaches one hand to touch his cheek. He is still stunned, not sure what happened.
‘Patty,’ he says.
‘Yes. I’m here, Bud.’
‘We had a close call?’
‘Close enough.’
‘I dodged the bullet this time, though.’
‘Thanks to him.’ She looks around.
The man in the white shirt and his Panama hat are gone. He left the newspaper loosely folded.</v>
      </c>
      <c r="J68" s="2" t="str">
        <f aca="false">CHAR(10)&amp;B68&amp;CHAR(10)&amp;CHAR(10)&amp;I68&amp;CHAR(10)</f>
        <v>Outdoor Café
On an overcast day in July, a married couple is eating lunch at an outdoor café. He is in his sixties, plump and pale, the sort of man who sunburns easily and runs short of breath. She looks older, has yellow-dyed hair in a careful wave, and is elegantly thin. She has kept her figure over the years, but wrinkles are a fact.
They are retired, on vacation, on a car trip through Virginia, North Carolina, and Tennessee. A guidebook and a road map crowd the table, which is made of metal mesh and painted black, exactly like the table in their back yard at home, which is Pennsylvania, but this one wobbles. The woman hates an unstable table. She tried to refuse it, but nothing else was free at the height of tourist season. The waitress apologized, but what could she do? They had to stand in line to wait to be seated, and the woman hates that even more.
The weather does not please her, either. It should be sunny and fresh, instead of cloudy and warm, as if someone were breathing down your neck. And it might rain. No doubt about it, this day is headed for disaster.
The man’s plate is piled with French fries, a vegetable smothered in sauce, and a slab of meat. With knife and fork, he works steadily, chews and swallows. A lifelong member of the clean plate club, he will stow every bit of that food in his belly. He eases it down the throat with a slug of beer for lubricant.
The woman has picked at her salad. Her plate is a mess. She sips from a glass of iced tea and puffs on a cigarette.
‘You’re digging your grave with that fork,’ she says in a noncommittal tone.
The man does not hear, or he ignores this comment.
The outdoor café is in the middle of Main Street, the pedestrian zone called the Mall, paved with red brick and planted with willow oaks. A small fountain splashes nearby. Squirrels and sparrows dart here and there, even under tables in search of scraps. They are bold and impudent, too quick to catch, like street urchins who snatch things and laugh at you. The woman does not care for urban wildlife.
The willow oaks were planted forty years ago. Their trunks rise thick and tall. Their canopy covers the width of the street. They look like a grove in a canyon. The hard surfaces of the building fronts and the brick pavement amplify sounds. Acorns drop from the willow oaks and make a racket like pistol shots.
Next to the couple, a bearded man in a white shirt reads a newspaper page by page. A Panama hat with a black ribbon occupies the other chair at his table. A waitress refills the man’s mug of coffee without a word. No cream, no sugar. He sips and nods approval. Middle-aged, well built, he wears glasses and a serious expression. Life is a full-time job. Summer vacation? Not for him. Is he a local character, a well-known attorney, a professor at the university?
The woman is curious, but she would never buttonhole a stranger. She can’t ask her husband, because the stranger would hear. Her husband is oblivious, stuffing his face. The university is a World Heritage Site, highly recommended by the guidebook. They will see it after lunch, if the rain holds off.
Acorns shower on the couple’s table, like bombs that make a direct hit, loud and destructive. Startled, the woman looks up to see if a squirrel is responsible. Then she looks at her husband to complain. Panic has seized his face. His mouth is open, but nothing comes out.
‘Bud!’ she shouts. ‘What is it? Are you choking?’
Bud can’t answer this question, of course.
‘Help! Anybody!’
Conversation ceases, and the outdoor café erupts. People leap to their feet, knock over chairs, spill drinks, and flutter napkins. They moan in a chorus of woe. The waitress rushes toward the stricken man. All this happens in an instant.
The bearded man in the white shirt stands behind Bud. He grabs him under the armpits and lifts him out of the chair—no easy feat—then locks his hands over Bud’s stomach and jerks inward. Everyone watches, horrified. Bud is silent, turning red.
The woman flies to Bud’s side. The man remains standing behind, and the waitress hovers at the edge. The four figures make a tableau, a historical scene. The man performs the Heimlich manoeuvre again, and again.
Finally, Bud coughs out a wad that contains a bit of gristle. It lands on the table and adds to the debris. He collapses in the chair and gasps. The woman kneels on the brick pavement.
The two accessories withdraw. The crowd murmurs approval, and there is light applause.
‘Pat,’ Bud says in a weak voice.
‘Don’t ever leave me,’ Pat says. She gazes up to her husband’s face and reaches one hand to touch his cheek. He is still stunned, not sure what happened.
‘Patty,’ he says.
‘Yes. I’m here, Bud.’
‘We had a close call?’
‘Close enough.’
‘I dodged the bullet this time, though.’
‘Thanks to him.’ She looks around.
The man in the white shirt and his Panama hat are gone. He left the newspaper loosely folded.</v>
      </c>
    </row>
    <row r="69" customFormat="false" ht="203.5" hidden="false" customHeight="true" outlineLevel="0" collapsed="false">
      <c r="A69" s="0" t="s">
        <v>231</v>
      </c>
      <c r="B69" s="0" t="s">
        <v>232</v>
      </c>
      <c r="D69" s="2" t="s">
        <v>233</v>
      </c>
      <c r="E69" s="0" t="str">
        <f aca="false">B69</f>
        <v>Kitchen Komrade</v>
      </c>
      <c r="F69" s="4" t="n">
        <f aca="false">SEARCH(CHAR(10),D69,2)</f>
        <v>20</v>
      </c>
      <c r="G69" s="4" t="str">
        <f aca="false">MIDB(D69,4,F69-4)</f>
        <v>Robert Boucheron</v>
      </c>
      <c r="H69" s="0" t="n">
        <f aca="false">SEARCH("###",D69,2)</f>
        <v>4593</v>
      </c>
      <c r="I69" s="4" t="str">
        <f aca="false">MIDB(D69,F69+1,H69-F69-1)</f>
        <v>A knock at the door.
‘Go away! There’s nobody home,’ I said.
A pause, then more knocking.
I cradled my bad arm in the good one, heaved myself up, shuffled to the door, threw it open, and was ready to yell. A young man stood there. He wore a necktie, badly knotted, and a cheap suit jacket. He carried a sample case. With his fist raised to knock again, he stared.
‘Oops, I thought this place looked familiar. Aren’t you the singer-songwriter?’
‘Wesley Grubb. And you are…’
‘Duane. From Voice of the Turtle? You composed our animal anthem. What happened to your arm?’
‘I had a minor accident which might turn out to be fatal. What can I do for you, Duane?’
‘Um, well…the research project I was on had a sudden loss of funding. I’m going door to door for this new job. I need to earn money so I can attend Southern Bible College and fulfill my dream of becoming a servant of the Lord.’
‘Are you selling something?’
‘That’s right, Mr. Grubb! You could be my first customer.’
‘Of the day?’
‘My first customer ever! So far, nobody wanted to buy anything. They give me funny looks, like they never saw a door-to-door salesperson.’
‘Maybe they prefer to shop online.’
‘I didn’t think of that.’
‘Come on in, Duane. It’s too cold to stand outside.
‘Thanks, Mr. Grubb.’
He came in and glanced at the unmade futon.
‘Excuse the mess,’ I said.
‘Did I wake you up?’
‘I was resting.’
‘Because if it’s inconvenient, I could come back later…’
‘I might be gone by then. Show me what you’ve got.’
‘Wait till you see what’s in here!’ He fumbled with his sample case and extracted a box.
‘What is it?’
‘It’s the new Kitchen Komrade!’
‘Imported from a former Soviet Socialist Republic?’
‘How did you know?’
‘The box says Made in Tajikistan.’
‘That’s right!’
‘Which is where?’
‘I don’t know. Do you?’
‘No idea. I was yanking your chain.’
Duane pulled a gadget from the box and began his spiel.
‘Do you like to cook, Mr. Grubb? Would you like to prepare delicious meals that will nourish your hungry loved ones? The new Kitchen Komrade is the ideal accessory for stay-at-home moms…and dads!’
‘And what does this gadget do?’
‘Oh, I’m so glad you asked me that question. Kitchen Komrade does all kinds of food preparation tasks in a fraction of the time it would take to do them the old-fashioned way, by hand. It peels and piths and removes unsightly blemishes on your favorite vegetable…like potatoes, for instance. It makes perfectly even slices every single time. Like when you slice potatoes! Or you can adjust the setting on this dial here to chunk, dice, grate, or mash, and it will do whatever…like…potatoes!’
‘How do you plug it in?’
‘You don’t. It’s cordless! Kitchen Komrade comes with no strings attached! That’s what the brochure says, Mr. Grubb, I didn’t make it up. It runs on rechargeable batteries.’
‘Kind of like a children’s toy.’
‘Think of it as a power tool.’
‘For stay-at-home dads.’
‘You’d be good at this. Want a live demonstration?’
‘Have you ever used the Kitchen Komrade?’
‘Not exactly. Like I said, nobody let me in the door before.’
‘No test drive, then.’
‘It comes with a full money-back guarantee if you’re not one hundred percent satisfied. Buy one and get the second one at half price, as a gift for that special someone in your life.’
‘You caught me in a weak moment. I’ll take one.’ With my good hand, I pulled out my wallet, set it on the counter, and slid some bills toward Duane.
‘This is great, Mr. Grubb! You totally made my day. As a gesture of my appreciation, can I heal your arm?’
‘What?’
‘The laying on of hands. I need to practice for my future career in pastoral care. You know, visiting shut-ins, healing the sick, casting out demons…’
‘No, thanks. I’ll stick with the current healthcare system.’
‘It only works if you have faith. Are you saved?’
‘I’m a member of Brickfront Methodist Church.’
‘Oh. Then you might be.’
‘I sing in the choir.’
‘Then you’re definitely going to heaven. Are you sure you don’t want me to heal you?’
‘Let’s leave the Lord out of this.’
‘Okay.’ Duane snapped the sample case shut. ‘Did you know that salespeople make the most effective preachers?’
‘I can believe that.’
‘Jesse King, the pastor of First Baptist, says the Trinity is like product distribution. God the Father is wholesale, Jesus is retail, and the Holy Spirit is door-to-door.’
‘That’s an interesting comparison. Was Jesse King in sales before he was ordained?’
‘I don’t know. He’s business-friendly.’
‘Good luck with your future career.’ I escorted Duane to the door.
‘Thanks! Have a blessed day!’
At last he was gone, and I could get back to feeling sorry.</v>
      </c>
      <c r="J69" s="2" t="str">
        <f aca="false">CHAR(10)&amp;B69&amp;CHAR(10)&amp;CHAR(10)&amp;I69&amp;CHAR(10)</f>
        <v>Kitchen Komrade
A knock at the door.
‘Go away! There’s nobody home,’ I said.
A pause, then more knocking.
I cradled my bad arm in the good one, heaved myself up, shuffled to the door, threw it open, and was ready to yell. A young man stood there. He wore a necktie, badly knotted, and a cheap suit jacket. He carried a sample case. With his fist raised to knock again, he stared.
‘Oops, I thought this place looked familiar. Aren’t you the singer-songwriter?’
‘Wesley Grubb. And you are…’
‘Duane. From Voice of the Turtle? You composed our animal anthem. What happened to your arm?’
‘I had a minor accident which might turn out to be fatal. What can I do for you, Duane?’
‘Um, well…the research project I was on had a sudden loss of funding. I’m going door to door for this new job. I need to earn money so I can attend Southern Bible College and fulfill my dream of becoming a servant of the Lord.’
‘Are you selling something?’
‘That’s right, Mr. Grubb! You could be my first customer.’
‘Of the day?’
‘My first customer ever! So far, nobody wanted to buy anything. They give me funny looks, like they never saw a door-to-door salesperson.’
‘Maybe they prefer to shop online.’
‘I didn’t think of that.’
‘Come on in, Duane. It’s too cold to stand outside.
‘Thanks, Mr. Grubb.’
He came in and glanced at the unmade futon.
‘Excuse the mess,’ I said.
‘Did I wake you up?’
‘I was resting.’
‘Because if it’s inconvenient, I could come back later…’
‘I might be gone by then. Show me what you’ve got.’
‘Wait till you see what’s in here!’ He fumbled with his sample case and extracted a box.
‘What is it?’
‘It’s the new Kitchen Komrade!’
‘Imported from a former Soviet Socialist Republic?’
‘How did you know?’
‘The box says Made in Tajikistan.’
‘That’s right!’
‘Which is where?’
‘I don’t know. Do you?’
‘No idea. I was yanking your chain.’
Duane pulled a gadget from the box and began his spiel.
‘Do you like to cook, Mr. Grubb? Would you like to prepare delicious meals that will nourish your hungry loved ones? The new Kitchen Komrade is the ideal accessory for stay-at-home moms…and dads!’
‘And what does this gadget do?’
‘Oh, I’m so glad you asked me that question. Kitchen Komrade does all kinds of food preparation tasks in a fraction of the time it would take to do them the old-fashioned way, by hand. It peels and piths and removes unsightly blemishes on your favorite vegetable…like potatoes, for instance. It makes perfectly even slices every single time. Like when you slice potatoes! Or you can adjust the setting on this dial here to chunk, dice, grate, or mash, and it will do whatever…like…potatoes!’
‘How do you plug it in?’
‘You don’t. It’s cordless! Kitchen Komrade comes with no strings attached! That’s what the brochure says, Mr. Grubb, I didn’t make it up. It runs on rechargeable batteries.’
‘Kind of like a children’s toy.’
‘Think of it as a power tool.’
‘For stay-at-home dads.’
‘You’d be good at this. Want a live demonstration?’
‘Have you ever used the Kitchen Komrade?’
‘Not exactly. Like I said, nobody let me in the door before.’
‘No test drive, then.’
‘It comes with a full money-back guarantee if you’re not one hundred percent satisfied. Buy one and get the second one at half price, as a gift for that special someone in your life.’
‘You caught me in a weak moment. I’ll take one.’ With my good hand, I pulled out my wallet, set it on the counter, and slid some bills toward Duane.
‘This is great, Mr. Grubb! You totally made my day. As a gesture of my appreciation, can I heal your arm?’
‘What?’
‘The laying on of hands. I need to practice for my future career in pastoral care. You know, visiting shut-ins, healing the sick, casting out demons…’
‘No, thanks. I’ll stick with the current healthcare system.’
‘It only works if you have faith. Are you saved?’
‘I’m a member of Brickfront Methodist Church.’
‘Oh. Then you might be.’
‘I sing in the choir.’
‘Then you’re definitely going to heaven. Are you sure you don’t want me to heal you?’
‘Let’s leave the Lord out of this.’
‘Okay.’ Duane snapped the sample case shut. ‘Did you know that salespeople make the most effective preachers?’
‘I can believe that.’
‘Jesse King, the pastor of First Baptist, says the Trinity is like product distribution. God the Father is wholesale, Jesus is retail, and the Holy Spirit is door-to-door.’
‘That’s an interesting comparison. Was Jesse King in sales before he was ordained?’
‘I don’t know. He’s business-friendly.’
‘Good luck with your future career.’ I escorted Duane to the door.
‘Thanks! Have a blessed day!’
At last he was gone, and I could get back to feeling sorry.</v>
      </c>
    </row>
    <row r="70" customFormat="false" ht="203.5" hidden="false" customHeight="true" outlineLevel="0" collapsed="false">
      <c r="A70" s="0" t="s">
        <v>234</v>
      </c>
      <c r="B70" s="0" t="s">
        <v>235</v>
      </c>
      <c r="C70" s="0" t="s">
        <v>229</v>
      </c>
      <c r="D70" s="2" t="s">
        <v>236</v>
      </c>
      <c r="E70" s="0" t="str">
        <f aca="false">B70</f>
        <v>One Fine Day</v>
      </c>
      <c r="F70" s="4" t="n">
        <f aca="false">SEARCH(CHAR(10),D70,2)</f>
        <v>20</v>
      </c>
      <c r="G70" s="4" t="str">
        <f aca="false">MIDB(D70,4,F70-4)</f>
        <v>Robert Boucheron</v>
      </c>
      <c r="H70" s="0" t="n">
        <f aca="false">SEARCH("###",D70,2)</f>
        <v>12233</v>
      </c>
      <c r="I70" s="4" t="str">
        <f aca="false">MIDB(D70,F70+1,H70-F70-1)</f>
        <v>This morning I was feeding Trip Junior in that adorable highchair we got at the Lockharts’ yard sale, which was a steal even if it has a few dark stains like bruises on an arm, but Edwina Lockhart said her youngest outgrew it and they wouldn’t be having any more, not if she could help it, she was just glad it was going to a good home, when Trip sailed into the kitchen, shirt tail flapping over his cute little butt. He grabbed the car keys from on top of the jumbo side-by-side refrigerator we got at the scratch-and-dent outlet, except you’d never know it.
‘No time for breakfast, honeybuns.’ He saw a box of donuts on the table and stuffed one in his mouth.
‘It would be nice if once in a while you asked before you went off all day in the car and left me here with the baby and no way to get to the store.’
‘Gotta make hay while the sun shines,’ he said with his mouth full. ‘Provide for Mrs. Huckle and all the little huckleberries.’
Trip wet-kissed me right in front of the baby, which woke me up more than I already was, but before I could get a word out, the screen door slammed behind him, so I licked the donut sugar from my lips, put a little more mashed banana on that darling silver spoon they gave me at the baby shower at the Holy Stone Temple and steered it toward Trip Junior, who was ready for solid food long before the experts say. He wolfed it down and opened wide for more like a baby bird in a nest.
‘So cute!’ I said to Mama, who isn’t always the most sympathetic listener, but at least she takes my calls. ‘If Trip stayed a minute longer he would have seen. Not that I’m complaining, like about fixing things around the house, because what good would that do?’
‘Look on the sunny side, Joncey.’
‘Though I did point out that this is his home too.’
‘And don’t nag, because it goes in one ear and out the other.’
‘Which is clearly the case with Trip. I suggested that he clean the dead leaves out of the gutters or repair the leaky toilet, which would be a snap seeing as how he’s a plumber.’
‘Plumber’s helper.’
‘Now, Mama, the state is so balled up in red tape that they haven’t issued the certificate yet, but he completed the vocational training, and he worked a few months for Superior Drain, your full-service bath outfitter. Trip has a working knowledge of plumbing.’
‘You know what they say, Joncey, the cobbler’s children have no shoes.’
I had to think about that one for a minute, which gave Mama the mistaken idea I was done talking.
‘I need to get going, daughter. Have a blessed day!’
Trip probably picked up Spotswood Mays again, his buddy from way back, though what he sees in that overage juvenile delinquent is beyond me, because if Spotswood ever put in a decent day’s work in his life, I’d be floored. They’re probably waltzing all over the countryside in our car, which we bargained for at Appalachian Motors, the friendly used car lot, where Spotswood is a cousin of Haley Garnett, the manager.
‘Still driving that heap of scrap metal held together with baling wire?’ Haley said. ‘Let me fix you up with this white Ford Focus that has only 20,000 miles on it. Looks brand new! Why it’s here is because the previous owner got tired of washing it all the time.’
‘What about that little ding in the trunk?’ Trip said.
‘That little ding? It might mean the car was rear-ended and had some body work done, but that wouldn’t hardly affect the engine, now, would it?’
‘The price is right,’ Trip said. ‘We’ll buy it.’
Of course, he’s the one driving. Meanwhile, I’m stuck here with the baby, who is the spitting image of Trip, as anyone with eyes in her head can see, such as Suellen Carter. She dropped in after breakfast to pick up a batch of fulfilled orders for her online business, which is one-of-a-kind knitted garments using hypoallergenic yarn in a rainbow of colors, and she looked from the baby to our wedding photo, which I matted and framed in a practically new frame I found at the Twice Is Nice Thrift Shop.
‘So, Joncey, did you adopt?’
‘Certainly not. I can show you the stretch marks.’
‘That wasn’t what I meant.’
‘Then what did you . . . Oh, Suellen, that is so mean! Not to mention highly unlikely. Like I told Trip while we were dating, he was my one and only, though it took a little nudge to get him to the point. True, the baby was born less than nine months after the wedding, but I absolutely did not trick anyone into marriage because I was pregnant. The doctor said he might be a month or two premature, seeing he had a low birth weight. Trip was pleased as punch in the maternity ward, like he would split his mouth. Once we all got home, he helped with chores and changed diapers, and to all intents and purposes family life suited him to a T. Then he got tired from being up at all hours, but wasn’t I in the same boat? Fortunately, the baby started feeding on a regular schedule, and he gained weight, and I had plenty of milk. Trip made a dirty-old-man look, because he’s definitely into that part of a person’s body. Enough milk for twins, he said. The wedding was thirteen months ago, and now the baby is five and half months, which if you do the math works out like I said.’
‘If you say so, Joncey. Here is the batch of orders that came in last week. Since your internet access is limited out here in the sticks, I printed the online form where the customer fills in her exact measurements.’
I looked at the paper. ‘What kind of woman fits into that shape?’
‘I know, but custom fit is what we’re all about. Here’s your check for the week before, the orders I’m picking up.’
‘Thank you, Suellen.’
‘Are we all squared away on the business side of things?’
‘Fair and square.’
‘So, did Trip ever find a job?’
‘Actually, he works by contract, so his hours vary.’
‘My Hodge comes home for dinner every night at five o’clock on the dot. I have to run. Call me if you have any questions.’
It’s a good thing Suellen left at that point, because I was beginning to get slightly annoyed. As soon as she was out the door, I called Mama.
‘She couldn’t resist that parting shot.’
‘It was a tease. Let it go, Joncey. Let it roll off your back like water off a duck.’
‘I appreciate the knitting referrals, but she’s forever adding her two cents where it isn’t needed.’
‘Suellen knows how to push your buttons.’
‘I must admit it sounds attractive to have a man you can set the clock by. In that case, I would get the baby ready, and power through my housework and some knitting, and dash to the store for something tasty for dinner and set the table as pretty as a picture, with a vase of fresh-cut flowers, cloth napkins and silverware polished so bright it hurts your eyes to look at . . . but the car is always gone.’
‘Would you trade husbands with Suellen?’
‘Hodge Carter is a dull thud compared to Trip.’
‘There you go, then.’
‘But it would be nice to have some punctuality.’
‘Speaking of which, I need to get a move on. Bye, bye, daughter.’
We’re at the longest days of summer, when the sun stays up so late it’s easy enough to lose track of time, which must be what happened to Trip. It’s always some deal that involves a friend of a friend, a wire transfer from a bank, and a timely follow-up.
‘As far as the business model is concerned,’ he said, ‘it’s service-oriented to a select clientele who value their privacy, so I can’t go into a whole lot of detail.’
That is, assuming he’s on the road somewhere in the vicinity and not off on some wild goose chase with that knucklehead Spotswood, who has a raft of relatives in the area, due to a complex family history involving cousins marrying cousins, who whatever else may occupy their time are never too busy to produce another mouth to feed. And Trip can make friends with anyone, as I have witnessed on numerous occasions. He has a grin that shows every perfect tooth clear back to the wisdoms.
‘It’s a gift,’ he said. ‘which helps in the department of customer satisfaction.’
While he’s out there satisfying, I’m in here waiting. Like the time they supposedly rented a boat to cross Bluenose Lake to make a special delivery to a private hunting lodge that had no road access, and on the way back to the marina they got caught in a sudden storm that nearly capsized the boat, which wasn’t but a two-oared dingy with a lawnmower engine stuck on the stern, and Spotswood lay flat on the bottom and moaned the whole time, while Trip kept one hand on the rudder and bailed with the other hand, and they both got soaked to the skin, though they showed up at the house as dry as a bone close on to midnight after I gave up hope, and it didn’t rain a drop here.
After lunch while the baby napped I got in some knitting for Suellen, a full-size top with a bunchy neck that will not look flattering. Then Trip Junior ate a big dinner, which cleaned out the pantry, so a jaunt to the grocery store to stock up is definitely in the cards. And now he’s asleep again, because it’s his bedtime even though the sun hasn’t set.
It was one fine day. We got some fresh air on the patch of grass in front of the house, a bright spot here in the woods, where Trip wanted to get away from it all. He’s into self-reliance and sustainability, a lifestyle that’s off the grid, which includes our own well and a rain barrel for watering the garden and a woodstove. Sure enough, he chopped all that wood and stacked it for the winter, except the concept includes natural cooling for summer, which is where the trees come in.
A person might have preferred something closer to town, where you wouldn’t have to drive to do the least little thing. But the house was vacant and in good shape, since the previous owner had to sell before they ever moved in due to financial considerations, meaning they had to unload it. Mama was on board after she looked at the property, and she gave us a check for the down payment as a wedding present, so what could I say?
‘You were in such a hurry to get married, Joncey. And to that Trip Huckle! It’s a good thing your father had already passed, because he never would have approved.’
‘That’s all right, Mama. Trip turned out to be a wonderful husband . . . when he’s here.’
‘Fortunately, the life insurance policy paid out. I had enough to live on, so I felt I could part with the money, seeing as how you just had to tie the knot with someone.’
‘Mama, I don’t see why you say that. Papa would have liked Trip. Everybody does.’
‘It’s neither here nor there. What’s done is done.’
‘Then what is the problem?’
‘The problem is how do you know what he’s up to? Gone all day, day after day, no regular job, no way to track him.’
‘I am not a person who constantly calls her husband to check up on his whereabouts. He always brings home the bacon.’
‘So you say, but whose hog is it from? Trip is into some shady business.’
‘Oh, Mama, that is uncalled for! Trip is a free spirit. He’s like a natural wanderer who needs the great outdoors. He can’t be cooped up in an office or tied down to some routine job.’
‘Such as plumbing?’
‘Which pays well, I have to admit, and it would be nice if Trip got along better with Superior Drain, because it’s a dependable outfit, and he’s handy with a wrench.’
‘Before you were complaining, and now you’re defending him.’
‘I was not complaining! I was merely pointing out a few details that could be improved, such as use of the family automobile and regular hours. If Trip’s field of operations takes him out of calling range much of the time . . . Mama?’
We must have got cut off. Reception is spotty out here in the woods. I left her a message and we’ll get caught up later.
Anyway, it was one fine day. As soon as I drift off, Trip will undoubtedly roar up to the house in our car without his buddy Spotswood. Brakes will squeal, gravel will spit against the wall right under the window, and he will bellow along with the radio, which will blare at full volume tuned to his favorite station, your notch on the dial for Easy Country. He will slam through the door with his pants pockets stuffed with money, a bag of groceries in his arms topped by a bouquet, and the car keys dangling from his lips. The keys will drop to the floor with a crash as he shouts, regardless of whether anyone is asleep, including his own precious child . . .
Any minute now . . .</v>
      </c>
      <c r="J70" s="2" t="str">
        <f aca="false">CHAR(10)&amp;B70&amp;CHAR(10)&amp;CHAR(10)&amp;I70&amp;CHAR(10)</f>
        <v>One Fine Day
This morning I was feeding Trip Junior in that adorable highchair we got at the Lockharts’ yard sale, which was a steal even if it has a few dark stains like bruises on an arm, but Edwina Lockhart said her youngest outgrew it and they wouldn’t be having any more, not if she could help it, she was just glad it was going to a good home, when Trip sailed into the kitchen, shirt tail flapping over his cute little butt. He grabbed the car keys from on top of the jumbo side-by-side refrigerator we got at the scratch-and-dent outlet, except you’d never know it.
‘No time for breakfast, honeybuns.’ He saw a box of donuts on the table and stuffed one in his mouth.
‘It would be nice if once in a while you asked before you went off all day in the car and left me here with the baby and no way to get to the store.’
‘Gotta make hay while the sun shines,’ he said with his mouth full. ‘Provide for Mrs. Huckle and all the little huckleberries.’
Trip wet-kissed me right in front of the baby, which woke me up more than I already was, but before I could get a word out, the screen door slammed behind him, so I licked the donut sugar from my lips, put a little more mashed banana on that darling silver spoon they gave me at the baby shower at the Holy Stone Temple and steered it toward Trip Junior, who was ready for solid food long before the experts say. He wolfed it down and opened wide for more like a baby bird in a nest.
‘So cute!’ I said to Mama, who isn’t always the most sympathetic listener, but at least she takes my calls. ‘If Trip stayed a minute longer he would have seen. Not that I’m complaining, like about fixing things around the house, because what good would that do?’
‘Look on the sunny side, Joncey.’
‘Though I did point out that this is his home too.’
‘And don’t nag, because it goes in one ear and out the other.’
‘Which is clearly the case with Trip. I suggested that he clean the dead leaves out of the gutters or repair the leaky toilet, which would be a snap seeing as how he’s a plumber.’
‘Plumber’s helper.’
‘Now, Mama, the state is so balled up in red tape that they haven’t issued the certificate yet, but he completed the vocational training, and he worked a few months for Superior Drain, your full-service bath outfitter. Trip has a working knowledge of plumbing.’
‘You know what they say, Joncey, the cobbler’s children have no shoes.’
I had to think about that one for a minute, which gave Mama the mistaken idea I was done talking.
‘I need to get going, daughter. Have a blessed day!’
Trip probably picked up Spotswood Mays again, his buddy from way back, though what he sees in that overage juvenile delinquent is beyond me, because if Spotswood ever put in a decent day’s work in his life, I’d be floored. They’re probably waltzing all over the countryside in our car, which we bargained for at Appalachian Motors, the friendly used car lot, where Spotswood is a cousin of Haley Garnett, the manager.
‘Still driving that heap of scrap metal held together with baling wire?’ Haley said. ‘Let me fix you up with this white Ford Focus that has only 20,000 miles on it. Looks brand new! Why it’s here is because the previous owner got tired of washing it all the time.’
‘What about that little ding in the trunk?’ Trip said.
‘That little ding? It might mean the car was rear-ended and had some body work done, but that wouldn’t hardly affect the engine, now, would it?’
‘The price is right,’ Trip said. ‘We’ll buy it.’
Of course, he’s the one driving. Meanwhile, I’m stuck here with the baby, who is the spitting image of Trip, as anyone with eyes in her head can see, such as Suellen Carter. She dropped in after breakfast to pick up a batch of fulfilled orders for her online business, which is one-of-a-kind knitted garments using hypoallergenic yarn in a rainbow of colors, and she looked from the baby to our wedding photo, which I matted and framed in a practically new frame I found at the Twice Is Nice Thrift Shop.
‘So, Joncey, did you adopt?’
‘Certainly not. I can show you the stretch marks.’
‘That wasn’t what I meant.’
‘Then what did you . . . Oh, Suellen, that is so mean! Not to mention highly unlikely. Like I told Trip while we were dating, he was my one and only, though it took a little nudge to get him to the point. True, the baby was born less than nine months after the wedding, but I absolutely did not trick anyone into marriage because I was pregnant. The doctor said he might be a month or two premature, seeing he had a low birth weight. Trip was pleased as punch in the maternity ward, like he would split his mouth. Once we all got home, he helped with chores and changed diapers, and to all intents and purposes family life suited him to a T. Then he got tired from being up at all hours, but wasn’t I in the same boat? Fortunately, the baby started feeding on a regular schedule, and he gained weight, and I had plenty of milk. Trip made a dirty-old-man look, because he’s definitely into that part of a person’s body. Enough milk for twins, he said. The wedding was thirteen months ago, and now the baby is five and half months, which if you do the math works out like I said.’
‘If you say so, Joncey. Here is the batch of orders that came in last week. Since your internet access is limited out here in the sticks, I printed the online form where the customer fills in her exact measurements.’
I looked at the paper. ‘What kind of woman fits into that shape?’
‘I know, but custom fit is what we’re all about. Here’s your check for the week before, the orders I’m picking up.’
‘Thank you, Suellen.’
‘Are we all squared away on the business side of things?’
‘Fair and square.’
‘So, did Trip ever find a job?’
‘Actually, he works by contract, so his hours vary.’
‘My Hodge comes home for dinner every night at five o’clock on the dot. I have to run. Call me if you have any questions.’
It’s a good thing Suellen left at that point, because I was beginning to get slightly annoyed. As soon as she was out the door, I called Mama.
‘She couldn’t resist that parting shot.’
‘It was a tease. Let it go, Joncey. Let it roll off your back like water off a duck.’
‘I appreciate the knitting referrals, but she’s forever adding her two cents where it isn’t needed.’
‘Suellen knows how to push your buttons.’
‘I must admit it sounds attractive to have a man you can set the clock by. In that case, I would get the baby ready, and power through my housework and some knitting, and dash to the store for something tasty for dinner and set the table as pretty as a picture, with a vase of fresh-cut flowers, cloth napkins and silverware polished so bright it hurts your eyes to look at . . . but the car is always gone.’
‘Would you trade husbands with Suellen?’
‘Hodge Carter is a dull thud compared to Trip.’
‘There you go, then.’
‘But it would be nice to have some punctuality.’
‘Speaking of which, I need to get a move on. Bye, bye, daughter.’
We’re at the longest days of summer, when the sun stays up so late it’s easy enough to lose track of time, which must be what happened to Trip. It’s always some deal that involves a friend of a friend, a wire transfer from a bank, and a timely follow-up.
‘As far as the business model is concerned,’ he said, ‘it’s service-oriented to a select clientele who value their privacy, so I can’t go into a whole lot of detail.’
That is, assuming he’s on the road somewhere in the vicinity and not off on some wild goose chase with that knucklehead Spotswood, who has a raft of relatives in the area, due to a complex family history involving cousins marrying cousins, who whatever else may occupy their time are never too busy to produce another mouth to feed. And Trip can make friends with anyone, as I have witnessed on numerous occasions. He has a grin that shows every perfect tooth clear back to the wisdoms.
‘It’s a gift,’ he said. ‘which helps in the department of customer satisfaction.’
While he’s out there satisfying, I’m in here waiting. Like the time they supposedly rented a boat to cross Bluenose Lake to make a special delivery to a private hunting lodge that had no road access, and on the way back to the marina they got caught in a sudden storm that nearly capsized the boat, which wasn’t but a two-oared dingy with a lawnmower engine stuck on the stern, and Spotswood lay flat on the bottom and moaned the whole time, while Trip kept one hand on the rudder and bailed with the other hand, and they both got soaked to the skin, though they showed up at the house as dry as a bone close on to midnight after I gave up hope, and it didn’t rain a drop here.
After lunch while the baby napped I got in some knitting for Suellen, a full-size top with a bunchy neck that will not look flattering. Then Trip Junior ate a big dinner, which cleaned out the pantry, so a jaunt to the grocery store to stock up is definitely in the cards. And now he’s asleep again, because it’s his bedtime even though the sun hasn’t set.
It was one fine day. We got some fresh air on the patch of grass in front of the house, a bright spot here in the woods, where Trip wanted to get away from it all. He’s into self-reliance and sustainability, a lifestyle that’s off the grid, which includes our own well and a rain barrel for watering the garden and a woodstove. Sure enough, he chopped all that wood and stacked it for the winter, except the concept includes natural cooling for summer, which is where the trees come in.
A person might have preferred something closer to town, where you wouldn’t have to drive to do the least little thing. But the house was vacant and in good shape, since the previous owner had to sell before they ever moved in due to financial considerations, meaning they had to unload it. Mama was on board after she looked at the property, and she gave us a check for the down payment as a wedding present, so what could I say?
‘You were in such a hurry to get married, Joncey. And to that Trip Huckle! It’s a good thing your father had already passed, because he never would have approved.’
‘That’s all right, Mama. Trip turned out to be a wonderful husband . . . when he’s here.’
‘Fortunately, the life insurance policy paid out. I had enough to live on, so I felt I could part with the money, seeing as how you just had to tie the knot with someone.’
‘Mama, I don’t see why you say that. Papa would have liked Trip. Everybody does.’
‘It’s neither here nor there. What’s done is done.’
‘Then what is the problem?’
‘The problem is how do you know what he’s up to? Gone all day, day after day, no regular job, no way to track him.’
‘I am not a person who constantly calls her husband to check up on his whereabouts. He always brings home the bacon.’
‘So you say, but whose hog is it from? Trip is into some shady business.’
‘Oh, Mama, that is uncalled for! Trip is a free spirit. He’s like a natural wanderer who needs the great outdoors. He can’t be cooped up in an office or tied down to some routine job.’
‘Such as plumbing?’
‘Which pays well, I have to admit, and it would be nice if Trip got along better with Superior Drain, because it’s a dependable outfit, and he’s handy with a wrench.’
‘Before you were complaining, and now you’re defending him.’
‘I was not complaining! I was merely pointing out a few details that could be improved, such as use of the family automobile and regular hours. If Trip’s field of operations takes him out of calling range much of the time . . . Mama?’
We must have got cut off. Reception is spotty out here in the woods. I left her a message and we’ll get caught up later.
Anyway, it was one fine day. As soon as I drift off, Trip will undoubtedly roar up to the house in our car without his buddy Spotswood. Brakes will squeal, gravel will spit against the wall right under the window, and he will bellow along with the radio, which will blare at full volume tuned to his favorite station, your notch on the dial for Easy Country. He will slam through the door with his pants pockets stuffed with money, a bag of groceries in his arms topped by a bouquet, and the car keys dangling from his lips. The keys will drop to the floor with a crash as he shouts, regardless of whether anyone is asleep, including his own precious child . . .
Any minute now . . .</v>
      </c>
    </row>
    <row r="71" customFormat="false" ht="203.5" hidden="false" customHeight="true" outlineLevel="0" collapsed="false">
      <c r="A71" s="0" t="s">
        <v>237</v>
      </c>
      <c r="B71" s="0" t="s">
        <v>238</v>
      </c>
      <c r="C71" s="0" t="s">
        <v>239</v>
      </c>
      <c r="D71" s="2" t="s">
        <v>240</v>
      </c>
      <c r="E71" s="0" t="str">
        <f aca="false">B71</f>
        <v>Where Trains End</v>
      </c>
      <c r="F71" s="4" t="n">
        <f aca="false">SEARCH(CHAR(10),D71,2)</f>
        <v>22</v>
      </c>
      <c r="G71" s="4" t="str">
        <f aca="false">MIDB(D71,4,F71-4)</f>
        <v>Katarina Boudreaux</v>
      </c>
      <c r="H71" s="0" t="n">
        <f aca="false">SEARCH("###",D71,2)</f>
        <v>12316</v>
      </c>
      <c r="I71" s="4" t="str">
        <f aca="false">MIDB(D71,F71+1,H71-F71-1)</f>
        <v>‘Name’s Errol.’
Judy shuts the car door behind her and looks at the driver.
‘OK. Love Field, departures, Southwest.’
The driver nods and Judy closes her eyes. She hates flying, and will only do it if there is no other way to conveniently get to a destination. There is no other way to get to Bismarck today.
‘Going on a trip?’
Judy doesn’t answer. She’s only using Uber because she is on a budget. Her cat, Mr. Speckles, has had a tooth removed, and the cost of the surgery and after care has wiped out her savings.
She repositions her bag in her lap. She isn’t really worried. About Mr. Speckles, that is. She is worried about flying, and Bismarck, and what will happen when she gets there.
‘Guess so,’ says Errol. ‘I mean, I’m driving you to the airport, right? I’d like to go on a trip, but I can’t. Have to go to my meetings, keep the record clean.’
‘Record?’
Errol honks his horn and swerves to avoid a slow moving motorist. ‘There’s a speed limit for a reason, asshole.’
They pass an old truck, and Judy notices that the person driving it is probably older than the truck itself. She swallows hard. The Uber driver’s business is not her business. How he treats old people is not her business. Getting to the airport is her business, as she has to get to Bismarck.
‘Record?’ she says.
‘I don’t lie about it. I’m an alcoholic,’ says Errol. ‘Don’t want to change that fact, either. Busted twice for public intoxication. But never while driving.’
Judy looks in the front seat of the car. An alcoholic is driving her to the airport. She scans the dashboard and shift area.
‘Is there a breathalyzer in this car?’
Errol chuckles. ‘Don’t need one. I never drink when I drive. Can’t do it – I think I have motion sickness. Uber helped me get this car, that’s how clean my driving record is. So don’t worry,’ he says. ‘I used to work for the Salvation Army. The big one on the other side of town. Been there?’
‘No,’ says Judy.
She would never set foot in a Salvation Army. She only buys directly from the manufacturer. She doesn’t like other people’s germs on her things. Which is why she ended up in computer programming. She can create an entire world with people and plots that can only ever share code with her.
‘It’s got everything you’d ever need,’ says Errol. ‘I know, because I stocked it. But that job was tough. Some people in that store just made me sick. I mean, I take care of myself. I’m a boxer.’
‘A boxer?’ says Judy.
She looks in her bag to be sure she has several pairs of warm socks, and then zips it back up. She hates being cold.
‘I can’t find a place to box around here anymore, because they know I have a temper,’ he says. But it’s really only when I drink. I’ll fight to the death when I drink. Hold on.’
Errol turns the wheel sharply to the right, then back to neutral. ‘But, I found a place South of here where the madder you are in the ring, the more they like you,’ he says. ‘I’ve won the pot every fight. I just can’t get there enough. I have to maintain my meeting schedule. Eyes of the law, and all of that.’
Judy puts her bag on the floor. Errol seems like a competent driver, and everyone has a story. She wants to think about Bismarck, and what she will do when she gets there. And poor Mr. Speckles.
‘I told the judge that hiding liquor bottles in the bushes at work was just a way for me to cope with the stress,’ says Errol. ‘I’d only drink on breaks.’
‘Breaks?’
‘Yep,’ say Errol. ‘I was in control. But the judge wouldn’t listen. Said it was illegal. I don’t see what’s illegal about it. I wasn’t drinking inside the store.’
Judy imagines Mr. Speckles lost and cold. She had chosen him because he was hypoallergenic and furless, but she regrets having a pet at all now.
‘I wasn’t even drinking within ten feet of the store,’ says Errol. ‘The bushes were at least twenty feet away.’
‘Couldn’t you just leave the bottles in your car?’ says Judy.
She picks up the bag and digs around for the band-aid box she hopes she included. She finds it and holds the box to her chest.
‘I didn’t have a car,’ says Errol. ‘Told you. Uber helped me get this one. They were impressed with my driving record. Guaranteed me 4K per month.’
Errol starts to hum and Judy focuses on his profile. She hates the sound of humming, though she hates whistling more. She notices that his eye is black, and that his nose had a large cut across it.
‘I have band-aids.’
‘Don’t use them,’ Errol says.
Judy settles into the seat and looks out of the window. She takes a deep breath and hopes the best for Mr. Speckles.
‘We are going to Love Field?’
Errol nods. He swerves to avoid a motorcyclist. Judy thinks about the last time she saw Tabitha. Then she thinks about the man in the tiny stairwell in the restaurant whom Tabitha is going to marry. Errol swears and honks the horn. The car screeches to a stop.
‘What’s going on?’ says Judy.
Cars are lined up in front of them. A maroon Blazer pulls up on the car’s right, and the music is loud and obnoxious.
‘Turn it down buddy,’ Errol says and shakes his fist at the Blazer.
The driver of the Blazer flips Errol the finger and he laughs. ‘Traffic. Maybe a wreck ahead, or road work. There’s always road work.’
‘But I have to make the flight,’ says Judy. ‘I have to go to Bismarck.’
Errol looks at Judy in the rear view mirror. His eyes are bloodshot, but a beautiful bluish-green. ‘Don’t get all panicked on me. We’ll get there. I’m a certified Uber driver.’
‘I have to go to Bismarck today,’ says Judy. ‘I have to.’
‘I heard you. But I can’t move the cars in front of us. There’s no shoulder, so you’ll have to wait.’
Judy finds her phone and pulls up Southwest’s website. She checks the flight, then checks the local traffic news. ‘It’s a jackknifed tractor-trailer. We have to get off the interstate.’
Errol honks his horn. ‘Bastard thinks that he’s the only one that has a place to go. Wait your turn, asshole!’
Judy doesn’t bother looking. She taps Errol’s shoulder and puts her phone in front of his face. ‘See, there’s a…’
Errol pushes the phone away. ‘Please remain in the passenger section of the vehicle.’
Judy blinks then sits back in the seat. ‘You aren’t listening to me.’
‘Don’t put things in my face, passenger,’ says Errol. ‘I don’t like things in front of my face.’
Judy waves her phone at him. She isn’t scared because she is too worried to be scared.
‘Fine. Then listen to me. We have to get off the interstate. Now. Can we do that?’
Errol ignores her.
Judy puts her phone in her bag and closes it resolutely.
‘I am paying for this ride, and I need for you to get off at the next exit.’
‘Fine,’ says Errol.
He doesn’t move the car forward even though the car in front of him inches up.
‘Aren’t you going to move?’
Judy looks at her watch.
‘Look, I have to get to Bismarck. Tabitha is getting married, and I can’t have it. She told me not to come. My own sister, and I’m banned from her wedding because it’s my word against his. And I’m right. I’m telling the truth.’
The car inches forward a little more. Judy can see the exit, but it feels so far away.
‘Do you know how to get to Love Field off the interstate?’
Errol grunts.
‘Ok,’ says Judy. ‘It’s important. Tabitha’s life depends on it.’
Errol steers the car to the shoulder and squeaks past the cars until he reaches the exit.
‘That was close. Can you turn left at the light?’ says Judy.
Errol turns left at the lights and heads away from the interstate. Judy opens her bag and takes her phone out. She maps the quickest route to the airport without using the interstate, and nods.
‘This is the right way.’
‘I know that,’ says Errol.
He sounds perturbed, so Judy puts her phone in her lap. She wants to make sure they stay on the right route, without irritating Errol anymore. Irritation causes stress, which causes worry, which causes…
Judy breathes deeply. It’s a vicious cycle. She tries to start a new conversation.
‘Ever been to Bismarck?’
Errol shakes his head.
‘I’ve been there,’ Judy says. ‘And I’m going back there now to prevent a wedding from happening.’
‘Don’t believe in weddings,’ says Errol. ‘People should come and go as they please.’
‘Well if you weren’t a…’ Judy stops before she completes the sentence.
She hasn’t known many drunks, and since her safety is still in this one’s hands, she doesn’t want to rile him up further.
‘Man, then you’d understand,’ she finishes.
She thinks about how efficient the virtual worlds she builds are, and wishes she were back home in front of her laptop with Mr. Speckles. Errol runs a red light, and Judy hangs on to the arm rest. ‘Was that necessary?’
‘You want to get to your flight?’ He mutters something else under his breath, then makes a right hand turn.
Judy checks her phone. They’re making good time. She checks her bag to make sure that she packed a pair of nice heels.
‘How many times are you going to check that bag?’ says Errol.
‘How do you know I’m checking my bag?’
‘Camera,’ says Errol. ‘Safety first.’
‘Why are you watching?’
Judy looks around the back seat but doesn’t see a camera. She doesn’t like being on camera.
‘I’m trying not to,’ says Errol. ‘Your kind of crazy makes me nervous.’
Judy zips her bag shut.
‘I’m not crazy. I’m just checking to see if I forgot anything. Replacing common items is expensive and unnecessary.’
Errol stops at a stop sign. Two police cars roar by, and he salutes them.
‘I thought you were arrested?’ says Judy.
‘I was. But police deserve respect. So do undertakers and gas station managers.’
Judy can’t think of anything to say. She’s never met an undertaker, and tries to stay away from gas stations. Too many hazardous chemicals and fumes. Her car’s electric. Simple, clean, efficient.
Unlike Tabitha’s potential husband. Judy has blocked his name from her immediate consciousness.
‘Tabitha is going to marry a man that doesn’t respect her, and I can’t allow it. Would you let your sister marry a troglodyte?’
‘I don’t have a sister,’ says Errol. ‘And I don’t know what troglodyte means.’
Tabitha had always been the quiet child. Judy always held the spotlight with Mom because of her nervous habits. It took a long time for her to stop pulling out her eyelashes and eyebrows, and longer for her to stop pulling the hair out of the back of her scalp.
‘But if you had one, you wouldn’t want her marrying a man that didn’t respect her, right?’
Her head is starting to pound. She has to take a plane, which means she will have to breath recycled air, other people’s air…
‘I wouldn’t interfere,’ says Errol. ‘One guy is as good as the next.’
Judy wants to scream, but doesn’t. She’s made a lot of progress in therapy, and she isn’t going to let an Uber driver take it away from her.
‘This guy doesn’t respect her. He was inappropriate with me. On a stairwell, which is a slip and fall danger in and of itself.’
Errol brakes at school crossing sign. A class of young children pass in front of the car.
‘Why are you stopping for these children!’ Judy screams. ‘I have to catch this flight!’
‘It’s the law? And we’re one mile from the airport.’
‘I need to be at the airport…’ Judy’s voice trails off.
She is suddenly bone tired. She is going to have to get on a plane and the plane may crash. It may spontaneously combust, or there could be terrorist, or a vigilante revolt in Bismarck. The landing gear may stick during the final descent…
Judy’s mind drifts between images of Tabitha and images of planes in various stages of damage dropping from the sky into corn fields, oceans, buildings.
‘We have arrived at your destination,’ Errol says mechanically. ‘Safe travels.’
Judy opens her eyes. ‘Already? Thanks.’
‘Don’t forget your bag,’ say Errol.
Judy doesn’t move.
Errol pops each knuckle in order. ‘Please get out.’
Judy grabs her bag and opens the car door. She exits, but pats the seat down in case anything has fallen out of her bag. She checks underneath the seat, and feels something smooth and cylindrical. She pulls it out. It’s a bottle of vodka. Opened.
‘Anytime now,’ says Errol. ‘You’ve got to get to Bismarck.’
She slips the bottle back under the seat, shuts the car door and watches Errol drive away. She looks at the airport entrance. The doors open and close automatically. People move in, then out, in then out.
Judy rummages in her bag for her phone. She pulls up Uber’s website and orders another ride.
‘There has to be a train from somewhere.’</v>
      </c>
      <c r="J71" s="2" t="str">
        <f aca="false">CHAR(10)&amp;B71&amp;CHAR(10)&amp;CHAR(10)&amp;I71&amp;CHAR(10)</f>
        <v>Where Trains End
‘Name’s Errol.’
Judy shuts the car door behind her and looks at the driver.
‘OK. Love Field, departures, Southwest.’
The driver nods and Judy closes her eyes. She hates flying, and will only do it if there is no other way to conveniently get to a destination. There is no other way to get to Bismarck today.
‘Going on a trip?’
Judy doesn’t answer. She’s only using Uber because she is on a budget. Her cat, Mr. Speckles, has had a tooth removed, and the cost of the surgery and after care has wiped out her savings.
She repositions her bag in her lap. She isn’t really worried. About Mr. Speckles, that is. She is worried about flying, and Bismarck, and what will happen when she gets there.
‘Guess so,’ says Errol. ‘I mean, I’m driving you to the airport, right? I’d like to go on a trip, but I can’t. Have to go to my meetings, keep the record clean.’
‘Record?’
Errol honks his horn and swerves to avoid a slow moving motorist. ‘There’s a speed limit for a reason, asshole.’
They pass an old truck, and Judy notices that the person driving it is probably older than the truck itself. She swallows hard. The Uber driver’s business is not her business. How he treats old people is not her business. Getting to the airport is her business, as she has to get to Bismarck.
‘Record?’ she says.
‘I don’t lie about it. I’m an alcoholic,’ says Errol. ‘Don’t want to change that fact, either. Busted twice for public intoxication. But never while driving.’
Judy looks in the front seat of the car. An alcoholic is driving her to the airport. She scans the dashboard and shift area.
‘Is there a breathalyzer in this car?’
Errol chuckles. ‘Don’t need one. I never drink when I drive. Can’t do it – I think I have motion sickness. Uber helped me get this car, that’s how clean my driving record is. So don’t worry,’ he says. ‘I used to work for the Salvation Army. The big one on the other side of town. Been there?’
‘No,’ says Judy.
She would never set foot in a Salvation Army. She only buys directly from the manufacturer. She doesn’t like other people’s germs on her things. Which is why she ended up in computer programming. She can create an entire world with people and plots that can only ever share code with her.
‘It’s got everything you’d ever need,’ says Errol. ‘I know, because I stocked it. But that job was tough. Some people in that store just made me sick. I mean, I take care of myself. I’m a boxer.’
‘A boxer?’ says Judy.
She looks in her bag to be sure she has several pairs of warm socks, and then zips it back up. She hates being cold.
‘I can’t find a place to box around here anymore, because they know I have a temper,’ he says. But it’s really only when I drink. I’ll fight to the death when I drink. Hold on.’
Errol turns the wheel sharply to the right, then back to neutral. ‘But, I found a place South of here where the madder you are in the ring, the more they like you,’ he says. ‘I’ve won the pot every fight. I just can’t get there enough. I have to maintain my meeting schedule. Eyes of the law, and all of that.’
Judy puts her bag on the floor. Errol seems like a competent driver, and everyone has a story. She wants to think about Bismarck, and what she will do when she gets there. And poor Mr. Speckles.
‘I told the judge that hiding liquor bottles in the bushes at work was just a way for me to cope with the stress,’ says Errol. ‘I’d only drink on breaks.’
‘Breaks?’
‘Yep,’ say Errol. ‘I was in control. But the judge wouldn’t listen. Said it was illegal. I don’t see what’s illegal about it. I wasn’t drinking inside the store.’
Judy imagines Mr. Speckles lost and cold. She had chosen him because he was hypoallergenic and furless, but she regrets having a pet at all now.
‘I wasn’t even drinking within ten feet of the store,’ says Errol. ‘The bushes were at least twenty feet away.’
‘Couldn’t you just leave the bottles in your car?’ says Judy.
She picks up the bag and digs around for the band-aid box she hopes she included. She finds it and holds the box to her chest.
‘I didn’t have a car,’ says Errol. ‘Told you. Uber helped me get this one. They were impressed with my driving record. Guaranteed me 4K per month.’
Errol starts to hum and Judy focuses on his profile. She hates the sound of humming, though she hates whistling more. She notices that his eye is black, and that his nose had a large cut across it.
‘I have band-aids.’
‘Don’t use them,’ Errol says.
Judy settles into the seat and looks out of the window. She takes a deep breath and hopes the best for Mr. Speckles.
‘We are going to Love Field?’
Errol nods. He swerves to avoid a motorcyclist. Judy thinks about the last time she saw Tabitha. Then she thinks about the man in the tiny stairwell in the restaurant whom Tabitha is going to marry. Errol swears and honks the horn. The car screeches to a stop.
‘What’s going on?’ says Judy.
Cars are lined up in front of them. A maroon Blazer pulls up on the car’s right, and the music is loud and obnoxious.
‘Turn it down buddy,’ Errol says and shakes his fist at the Blazer.
The driver of the Blazer flips Errol the finger and he laughs. ‘Traffic. Maybe a wreck ahead, or road work. There’s always road work.’
‘But I have to make the flight,’ says Judy. ‘I have to go to Bismarck.’
Errol looks at Judy in the rear view mirror. His eyes are bloodshot, but a beautiful bluish-green. ‘Don’t get all panicked on me. We’ll get there. I’m a certified Uber driver.’
‘I have to go to Bismarck today,’ says Judy. ‘I have to.’
‘I heard you. But I can’t move the cars in front of us. There’s no shoulder, so you’ll have to wait.’
Judy finds her phone and pulls up Southwest’s website. She checks the flight, then checks the local traffic news. ‘It’s a jackknifed tractor-trailer. We have to get off the interstate.’
Errol honks his horn. ‘Bastard thinks that he’s the only one that has a place to go. Wait your turn, asshole!’
Judy doesn’t bother looking. She taps Errol’s shoulder and puts her phone in front of his face. ‘See, there’s a…’
Errol pushes the phone away. ‘Please remain in the passenger section of the vehicle.’
Judy blinks then sits back in the seat. ‘You aren’t listening to me.’
‘Don’t put things in my face, passenger,’ says Errol. ‘I don’t like things in front of my face.’
Judy waves her phone at him. She isn’t scared because she is too worried to be scared.
‘Fine. Then listen to me. We have to get off the interstate. Now. Can we do that?’
Errol ignores her.
Judy puts her phone in her bag and closes it resolutely.
‘I am paying for this ride, and I need for you to get off at the next exit.’
‘Fine,’ says Errol.
He doesn’t move the car forward even though the car in front of him inches up.
‘Aren’t you going to move?’
Judy looks at her watch.
‘Look, I have to get to Bismarck. Tabitha is getting married, and I can’t have it. She told me not to come. My own sister, and I’m banned from her wedding because it’s my word against his. And I’m right. I’m telling the truth.’
The car inches forward a little more. Judy can see the exit, but it feels so far away.
‘Do you know how to get to Love Field off the interstate?’
Errol grunts.
‘Ok,’ says Judy. ‘It’s important. Tabitha’s life depends on it.’
Errol steers the car to the shoulder and squeaks past the cars until he reaches the exit.
‘That was close. Can you turn left at the light?’ says Judy.
Errol turns left at the lights and heads away from the interstate. Judy opens her bag and takes her phone out. She maps the quickest route to the airport without using the interstate, and nods.
‘This is the right way.’
‘I know that,’ says Errol.
He sounds perturbed, so Judy puts her phone in her lap. She wants to make sure they stay on the right route, without irritating Errol anymore. Irritation causes stress, which causes worry, which causes…
Judy breathes deeply. It’s a vicious cycle. She tries to start a new conversation.
‘Ever been to Bismarck?’
Errol shakes his head.
‘I’ve been there,’ Judy says. ‘And I’m going back there now to prevent a wedding from happening.’
‘Don’t believe in weddings,’ says Errol. ‘People should come and go as they please.’
‘Well if you weren’t a…’ Judy stops before she completes the sentence.
She hasn’t known many drunks, and since her safety is still in this one’s hands, she doesn’t want to rile him up further.
‘Man, then you’d understand,’ she finishes.
She thinks about how efficient the virtual worlds she builds are, and wishes she were back home in front of her laptop with Mr. Speckles. Errol runs a red light, and Judy hangs on to the arm rest. ‘Was that necessary?’
‘You want to get to your flight?’ He mutters something else under his breath, then makes a right hand turn.
Judy checks her phone. They’re making good time. She checks her bag to make sure that she packed a pair of nice heels.
‘How many times are you going to check that bag?’ says Errol.
‘How do you know I’m checking my bag?’
‘Camera,’ says Errol. ‘Safety first.’
‘Why are you watching?’
Judy looks around the back seat but doesn’t see a camera. She doesn’t like being on camera.
‘I’m trying not to,’ says Errol. ‘Your kind of crazy makes me nervous.’
Judy zips her bag shut.
‘I’m not crazy. I’m just checking to see if I forgot anything. Replacing common items is expensive and unnecessary.’
Errol stops at a stop sign. Two police cars roar by, and he salutes them.
‘I thought you were arrested?’ says Judy.
‘I was. But police deserve respect. So do undertakers and gas station managers.’
Judy can’t think of anything to say. She’s never met an undertaker, and tries to stay away from gas stations. Too many hazardous chemicals and fumes. Her car’s electric. Simple, clean, efficient.
Unlike Tabitha’s potential husband. Judy has blocked his name from her immediate consciousness.
‘Tabitha is going to marry a man that doesn’t respect her, and I can’t allow it. Would you let your sister marry a troglodyte?’
‘I don’t have a sister,’ says Errol. ‘And I don’t know what troglodyte means.’
Tabitha had always been the quiet child. Judy always held the spotlight with Mom because of her nervous habits. It took a long time for her to stop pulling out her eyelashes and eyebrows, and longer for her to stop pulling the hair out of the back of her scalp.
‘But if you had one, you wouldn’t want her marrying a man that didn’t respect her, right?’
Her head is starting to pound. She has to take a plane, which means she will have to breath recycled air, other people’s air…
‘I wouldn’t interfere,’ says Errol. ‘One guy is as good as the next.’
Judy wants to scream, but doesn’t. She’s made a lot of progress in therapy, and she isn’t going to let an Uber driver take it away from her.
‘This guy doesn’t respect her. He was inappropriate with me. On a stairwell, which is a slip and fall danger in and of itself.’
Errol brakes at school crossing sign. A class of young children pass in front of the car.
‘Why are you stopping for these children!’ Judy screams. ‘I have to catch this flight!’
‘It’s the law? And we’re one mile from the airport.’
‘I need to be at the airport…’ Judy’s voice trails off.
She is suddenly bone tired. She is going to have to get on a plane and the plane may crash. It may spontaneously combust, or there could be terrorist, or a vigilante revolt in Bismarck. The landing gear may stick during the final descent…
Judy’s mind drifts between images of Tabitha and images of planes in various stages of damage dropping from the sky into corn fields, oceans, buildings.
‘We have arrived at your destination,’ Errol says mechanically. ‘Safe travels.’
Judy opens her eyes. ‘Already? Thanks.’
‘Don’t forget your bag,’ say Errol.
Judy doesn’t move.
Errol pops each knuckle in order. ‘Please get out.’
Judy grabs her bag and opens the car door. She exits, but pats the seat down in case anything has fallen out of her bag. She checks underneath the seat, and feels something smooth and cylindrical. She pulls it out. It’s a bottle of vodka. Opened.
‘Anytime now,’ says Errol. ‘You’ve got to get to Bismarck.’
She slips the bottle back under the seat, shuts the car door and watches Errol drive away. She looks at the airport entrance. The doors open and close automatically. People move in, then out, in then out.
Judy rummages in her bag for her phone. She pulls up Uber’s website and orders another ride.
‘There has to be a train from somewhere.’</v>
      </c>
    </row>
    <row r="72" customFormat="false" ht="203.5" hidden="false" customHeight="true" outlineLevel="0" collapsed="false">
      <c r="A72" s="0" t="s">
        <v>241</v>
      </c>
      <c r="B72" s="0" t="s">
        <v>242</v>
      </c>
      <c r="D72" s="2" t="s">
        <v>243</v>
      </c>
      <c r="E72" s="0" t="str">
        <f aca="false">B72</f>
        <v>The Legacy of Launderette Bernadette</v>
      </c>
      <c r="F72" s="4" t="n">
        <f aca="false">SEARCH(CHAR(10),D72,2)</f>
        <v>16</v>
      </c>
      <c r="G72" s="4" t="str">
        <f aca="false">MIDB(D72,4,F72-4)</f>
        <v>Sharon Boyle</v>
      </c>
      <c r="H72" s="0" t="n">
        <f aca="false">SEARCH("###",D72,2)</f>
        <v>7417</v>
      </c>
      <c r="I72" s="4" t="str">
        <f aca="false">MIDB(D72,F72+1,H72-F72-1)</f>
        <v>I opened the laundrette to the sound of a body getting a hurl in the drying drum. I called the police, sat outside, lit a fag and sucked hard before getting on with the day.
‘This is the fifth time,’ I said when Bernadette sauntered in for the afternoon shift. ‘Of all the laundrettes in all the towns, in all the world, he has to use ours to kill his victims.’ I switched on the kettle. ‘Who is he, anyway? My bets are on the Oddity.’
‘Just ‘cos he stares at you,’ said Bernadette, ‘doesn’t mean he’s a killer.’
‘Call me sexist, Bernadette, but it’s not any of the female customers.’
Bernadette raised a brow. ‘Yes, Carol, I will call you sexist.’
I figured as I was old enough to have missed out on the baggy morals of modern women and the evolution of housework-happy husbands, I was allowed a bit of prejudice.
‘Normally chatty folks, Bernadette, become sewn-up mouthed miseries in a launderette, but I can see through them like an x-ray. None of our women patrons are murderers.’
I took pride in having a PhD in People Watching—decoding quirks and deciphering the fabric of a person. That’s why I was shocked when Bernadette stood in the doorway a few days later and declared, ‘I’ve found it.’
‘What?’
‘Love.’
(That’s not why I was shocked).
I squinted at her over the ironing. Only the week before she’d pressed her palms to St Valentine, saying, ‘Men shag, shit, shower then vanish. Please don’t let love evade me.’
And here she was, grinning and telling me, ‘I prayed to Saints Sergius and Bacchus. And it worked.’
‘Never heard of them.’
I winced, realising I’d set myself up for a session of saint training. Bernadette liked to recount the saints and test me on them, and being religious she was a fierce critic. All I could ever remember was St Jude gloating over lost causes and that the poor are rich when it comes to saints—they’ve got four looking out for them, including one called Bernadette, whom Launderette Bernadette is named after.
‘The saints led me to love, Carol. She’s gorgeous.’
She? That was the shocker—the breath mugger.I slapped down the iron. ‘I need a coffee. Strong.’
Bernadette switched on the kettle. ‘I’ve wasted time on inconsiderate men. Men who talk to my tits and frown at foreplay. I was destined to work in this crapola launderette for a reason. The saints sent me here to find Caitlin.’
Apparently Caitlin had come in to gripe about a lost sock and left with smeared lipstick and an undone bra.
‘You’re mind, Bernadette, is a bric-a-brac of saints and sex.’
She waved away my words and pointed. ‘Carol, take a look.’
A man in a suit was sitting in a chair studying one of the machines, the length of his legs stretched out in front of him.
‘My God, he’s drenched in criminality,’ I whispered.
‘Is he?’ Bernadette asked. ‘I was just thinking it’s iffy he’s here without any washing.’
‘He’s the killer, end of.’
‘Or a ghoul.’ Bernadette faux-shivered.
Every time the newspapers featured a murder there was a spike in customers. The thought of having clothes tumbled in a machine of death excited some folk. I considered it distasteful, although the extra money I received from Mr Delaware, the owner, to make me stay and not gossip was appreciated.
‘Folks should be more decent.’ Bernadette poured boiling water into two mugs. ‘If they prayed to the saints this world would be a better place. If you prayed to the saints, Carol, you might meet a new love and forget that your man ran off with a torpedo-tittied tart.’
I blinked. The only praying I would attempt was to the Saint of Peace and Quiet—not only did I have to endure Bernadette’s blethering, I also had to suffer customers who ranged from the drug-drenched to the merely quirky, like the long-legged chap who strode to the dryer, touched its window and caressed the tubes behind. Bernadette and I shared a wide-eyed look.
‘It is him. He must have someone lined up,’ I said once he left.
Bernadette stared after the man for a long while before shaking herself free of whatever thoughts were patrolling her mind, asking, ‘Carol, do you mind swapping shifts for a wee bit? It would help with Caitlin. She’s a nurse and works odd hours.’
I pursed my lips. I did the morning shift, Bernadette did the afternoon, our schedules crossed for three hours a day. That’s the way I liked it.
‘Come on, Carol, this is love.’
I took a slurp of coffee. ‘All right,’ I muttered. ‘I’m not religious like you, so I admit it’s grudged.’
*
I resented every day of the shift swap and so, after two months, decided to tell Bernadette that, love or not, I wanted my mornings back.
‘But Carol,’ she said, fussing over a small wicker basket on the counter, ‘you’re not having to see any more of those bodies getting a wee whirl in the drying drum. It’ll be me that’s subjected to them.’
‘There haven’t bloody been any more bodies, Bernadette.’
We argued up and down the place, her going full pelt that just because my love life was as cold and hard as a boulder, I was determined to ruin hers. Apparently I should stop being so blind to the possibilities around me. I countered that I wasn’t blind but I most certainly wished I was deaf so I wouldn’t have to listen to her nonsense.
‘That does it,’ Bernadette huffed. ‘I’m away to be with Caitlin.’
After she left I lifted the phone to inform Mr Delaware he’d have to hire someone pronto; someone sent by the agency and not the saints this time.
I replaced the receiver and noticed that Bernadette’s wicker basket contained a pile of single socks. Next to it was a card, the neat printing inviting customers to seek their partners. I was still staring at the basket when the long-legged man stepped through the door, with, ‘I’m looking for Bernadette James.’
‘You’ve missed her,’ I said, explaining that Bernadette was off to be with her true love and that if she thought she was getting her wages to the end of the month she had another thing coming and no, I would not give him her address or phone number—if he wanted that information he’d have to call Mr Delaware, and what was all this to him anyway?
The man stared at the drying drum and then back to me. ‘If you want that information you’ll have to read the newspapers.’ He stepped outside and lit a cigarette, blowing a sinful set of halos into the air.
For one second I thought he must be one of Bernadette’s saints, come to warn her against pursuing a life of debauchery until I saw him get into a waiting police car and signal for the driver to move on.
I lifted the phone again, and, like a regular St Jude, told Bernadette to leave town double quick and what the hell was she thinking of roasting dead men in the drying drum, because it was her all right, oh yes, it all made sense now. Slaying men for the sin of being inconsiderate? It wasn’t on.
Her apologies didn’t cut it—it was me who had had the spectacle of a jangly-boned corpse to deal with. She agreed she’d acted appallingly, thanked me for the warning, said God would forgive her even though the police wouldn’t, and that she sincerely knew one day I would find love.
It was all I could do not to slam down the phone.
A while after, I’d calmed enough to grudgingly hope that all four lost-cause saints would rally round Bernadette. I even nodded to the Oddity, who was holding up a sock from the wicker basket and pairing it with another and smiling, for some reason, in my direction.
I responded with a short-shrift smile and got on with the day.</v>
      </c>
      <c r="J72" s="2" t="str">
        <f aca="false">CHAR(10)&amp;B72&amp;CHAR(10)&amp;CHAR(10)&amp;I72&amp;CHAR(10)</f>
        <v>The Legacy of Launderette Bernadette
I opened the laundrette to the sound of a body getting a hurl in the drying drum. I called the police, sat outside, lit a fag and sucked hard before getting on with the day.
‘This is the fifth time,’ I said when Bernadette sauntered in for the afternoon shift. ‘Of all the laundrettes in all the towns, in all the world, he has to use ours to kill his victims.’ I switched on the kettle. ‘Who is he, anyway? My bets are on the Oddity.’
‘Just ‘cos he stares at you,’ said Bernadette, ‘doesn’t mean he’s a killer.’
‘Call me sexist, Bernadette, but it’s not any of the female customers.’
Bernadette raised a brow. ‘Yes, Carol, I will call you sexist.’
I figured as I was old enough to have missed out on the baggy morals of modern women and the evolution of housework-happy husbands, I was allowed a bit of prejudice.
‘Normally chatty folks, Bernadette, become sewn-up mouthed miseries in a launderette, but I can see through them like an x-ray. None of our women patrons are murderers.’
I took pride in having a PhD in People Watching—decoding quirks and deciphering the fabric of a person. That’s why I was shocked when Bernadette stood in the doorway a few days later and declared, ‘I’ve found it.’
‘What?’
‘Love.’
(That’s not why I was shocked).
I squinted at her over the ironing. Only the week before she’d pressed her palms to St Valentine, saying, ‘Men shag, shit, shower then vanish. Please don’t let love evade me.’
And here she was, grinning and telling me, ‘I prayed to Saints Sergius and Bacchus. And it worked.’
‘Never heard of them.’
I winced, realising I’d set myself up for a session of saint training. Bernadette liked to recount the saints and test me on them, and being religious she was a fierce critic. All I could ever remember was St Jude gloating over lost causes and that the poor are rich when it comes to saints—they’ve got four looking out for them, including one called Bernadette, whom Launderette Bernadette is named after.
‘The saints led me to love, Carol. She’s gorgeous.’
She? That was the shocker—the breath mugger.I slapped down the iron. ‘I need a coffee. Strong.’
Bernadette switched on the kettle. ‘I’ve wasted time on inconsiderate men. Men who talk to my tits and frown at foreplay. I was destined to work in this crapola launderette for a reason. The saints sent me here to find Caitlin.’
Apparently Caitlin had come in to gripe about a lost sock and left with smeared lipstick and an undone bra.
‘You’re mind, Bernadette, is a bric-a-brac of saints and sex.’
She waved away my words and pointed. ‘Carol, take a look.’
A man in a suit was sitting in a chair studying one of the machines, the length of his legs stretched out in front of him.
‘My God, he’s drenched in criminality,’ I whispered.
‘Is he?’ Bernadette asked. ‘I was just thinking it’s iffy he’s here without any washing.’
‘He’s the killer, end of.’
‘Or a ghoul.’ Bernadette faux-shivered.
Every time the newspapers featured a murder there was a spike in customers. The thought of having clothes tumbled in a machine of death excited some folk. I considered it distasteful, although the extra money I received from Mr Delaware, the owner, to make me stay and not gossip was appreciated.
‘Folks should be more decent.’ Bernadette poured boiling water into two mugs. ‘If they prayed to the saints this world would be a better place. If you prayed to the saints, Carol, you might meet a new love and forget that your man ran off with a torpedo-tittied tart.’
I blinked. The only praying I would attempt was to the Saint of Peace and Quiet—not only did I have to endure Bernadette’s blethering, I also had to suffer customers who ranged from the drug-drenched to the merely quirky, like the long-legged chap who strode to the dryer, touched its window and caressed the tubes behind. Bernadette and I shared a wide-eyed look.
‘It is him. He must have someone lined up,’ I said once he left.
Bernadette stared after the man for a long while before shaking herself free of whatever thoughts were patrolling her mind, asking, ‘Carol, do you mind swapping shifts for a wee bit? It would help with Caitlin. She’s a nurse and works odd hours.’
I pursed my lips. I did the morning shift, Bernadette did the afternoon, our schedules crossed for three hours a day. That’s the way I liked it.
‘Come on, Carol, this is love.’
I took a slurp of coffee. ‘All right,’ I muttered. ‘I’m not religious like you, so I admit it’s grudged.’
*
I resented every day of the shift swap and so, after two months, decided to tell Bernadette that, love or not, I wanted my mornings back.
‘But Carol,’ she said, fussing over a small wicker basket on the counter, ‘you’re not having to see any more of those bodies getting a wee whirl in the drying drum. It’ll be me that’s subjected to them.’
‘There haven’t bloody been any more bodies, Bernadette.’
We argued up and down the place, her going full pelt that just because my love life was as cold and hard as a boulder, I was determined to ruin hers. Apparently I should stop being so blind to the possibilities around me. I countered that I wasn’t blind but I most certainly wished I was deaf so I wouldn’t have to listen to her nonsense.
‘That does it,’ Bernadette huffed. ‘I’m away to be with Caitlin.’
After she left I lifted the phone to inform Mr Delaware he’d have to hire someone pronto; someone sent by the agency and not the saints this time.
I replaced the receiver and noticed that Bernadette’s wicker basket contained a pile of single socks. Next to it was a card, the neat printing inviting customers to seek their partners. I was still staring at the basket when the long-legged man stepped through the door, with, ‘I’m looking for Bernadette James.’
‘You’ve missed her,’ I said, explaining that Bernadette was off to be with her true love and that if she thought she was getting her wages to the end of the month she had another thing coming and no, I would not give him her address or phone number—if he wanted that information he’d have to call Mr Delaware, and what was all this to him anyway?
The man stared at the drying drum and then back to me. ‘If you want that information you’ll have to read the newspapers.’ He stepped outside and lit a cigarette, blowing a sinful set of halos into the air.
For one second I thought he must be one of Bernadette’s saints, come to warn her against pursuing a life of debauchery until I saw him get into a waiting police car and signal for the driver to move on.
I lifted the phone again, and, like a regular St Jude, told Bernadette to leave town double quick and what the hell was she thinking of roasting dead men in the drying drum, because it was her all right, oh yes, it all made sense now. Slaying men for the sin of being inconsiderate? It wasn’t on.
Her apologies didn’t cut it—it was me who had had the spectacle of a jangly-boned corpse to deal with. She agreed she’d acted appallingly, thanked me for the warning, said God would forgive her even though the police wouldn’t, and that she sincerely knew one day I would find love.
It was all I could do not to slam down the phone.
A while after, I’d calmed enough to grudgingly hope that all four lost-cause saints would rally round Bernadette. I even nodded to the Oddity, who was holding up a sock from the wicker basket and pairing it with another and smiling, for some reason, in my direction.
I responded with a short-shrift smile and got on with the day.</v>
      </c>
    </row>
    <row r="73" customFormat="false" ht="203.5" hidden="false" customHeight="true" outlineLevel="0" collapsed="false">
      <c r="A73" s="0" t="s">
        <v>244</v>
      </c>
      <c r="B73" s="0" t="s">
        <v>245</v>
      </c>
      <c r="D73" s="2" t="s">
        <v>246</v>
      </c>
      <c r="E73" s="0" t="str">
        <f aca="false">B73</f>
        <v>Long-time Winner</v>
      </c>
      <c r="F73" s="4" t="n">
        <f aca="false">SEARCH(CHAR(10),D73,2)</f>
        <v>16</v>
      </c>
      <c r="G73" s="4" t="str">
        <f aca="false">MIDB(D73,4,F73-4)</f>
        <v>Sharon Boyle</v>
      </c>
      <c r="H73" s="0" t="n">
        <f aca="false">SEARCH("###",D73,2)</f>
        <v>3506</v>
      </c>
      <c r="I73" s="4" t="str">
        <f aca="false">MIDB(D73,F73+1,H73-F73-1)</f>
        <v>Poking up through the leaves was a jaggedy shard of white. She tugged it free. It was longer than expected.
She held it up, feeling its weight. This is a bone. Left by some dog suddenly called to heel.
She lobbed it against a tree and watched it splinter and scatter.
This part of the wood by the hill base was the furthest she’d been from home. Too far to hear if Mama called.
Another shape. Bigger. Recognisable. A skull. Seen in encyclopaedias. She shivered. It being exposed was wrong. Mice, rabbits and voles had the decency to hide their skeletons, but not the owner of this skull, with its broken-toothed grin. It reminded her of the pumpkin heads on neighbours’ steps.
Hettie, your pumpkin is proper plump, Mama would say, spooning flesh into a bowl for soup (after three days of pumpkin soup Hettie’s stomach would grue). There was a second bowl for composting sinewy strings and a third for pips. It was Hettie’s job to lace the pips together for the birds.
She stopped smart. More bones. A leg or arm bone perhaps, one shaft thick, one shaft thin, fused at the ends. And over there, the showstopper: a macabre abacus of a ribcage. Perhaps a snuffling animal had mooched along, thinking, What a butcher’s worth of bones! and in excitement shuffled them out of alignment.
She stopped smart. More bones. A leg or arm bone perhaps, one shaft thick, one shaft thin, fused at the ends.
Hettie was not excited by the find. It couldn’t hurt her, unlike proper folk full of strong muscle and sharp words, but it could cause nightmares and mind frights.
A bold bit of wind flared up, causing her to glance around, alert for other unnatural happenings. A month ago a storm had pounded this way, upsetting the farm animals and flip-flapping Mama’s shed roof over the potato field. It must’ve uncovered the bones. And now that she knew the bones were owned she didn’t want to touch them. She swished up leaves with a foot trying to cover them and saw a glint of gold. She bent down, her hand automatically reaching before hesitating and hovering and finally drawing back. It was a necklace: a plain chain, broken and dulled, lying near the skull. A woman then. Hettie looked up to the swell of the hill and imagined the story of the woman in her flesh, walking along the top. Perhaps something startled her, like the squawk of a fox, and the woman tumbled, arms splayed, body cart-wheeling till poofing into the loose floor of soil, leaves pitching up and flitting over her like confetti.
Or perhaps the woman had been playing hide-and-seek, and won. Hettie was a winner at hide-and-seek too, coorying into cubby-tight nooks, staying stiff and silent. Her classmates never found her, even when she chose obvious places.
Something was in the ribcage. She found a stick and fished out the object. A twinless glove, speckled with faded brown. It was large, like her father’s. A man’s glove. Another story began to sprout in her mind. Hettie dropped the stick and stepped back.
She would go home and say nothing. If her family knew she’d interfered with these leftover pieces of a human soul she’d be housebound for weeks. Ten years old and full of simple, our Hettie, Granny Betty liked to caw.
The pip necklace would be made, the sinews would be mulched, but she would not eat the soup made of orange flesh, no matter Granny Betty’s cross words. And she would hope for snow so that the batch of bones would camouflage into the white, unfound and neglected, but still winning at hide-and-seek.</v>
      </c>
      <c r="J73" s="2" t="str">
        <f aca="false">CHAR(10)&amp;B73&amp;CHAR(10)&amp;CHAR(10)&amp;I73&amp;CHAR(10)</f>
        <v>Long-time Winner
Poking up through the leaves was a jaggedy shard of white. She tugged it free. It was longer than expected.
She held it up, feeling its weight. This is a bone. Left by some dog suddenly called to heel.
She lobbed it against a tree and watched it splinter and scatter.
This part of the wood by the hill base was the furthest she’d been from home. Too far to hear if Mama called.
Another shape. Bigger. Recognisable. A skull. Seen in encyclopaedias. She shivered. It being exposed was wrong. Mice, rabbits and voles had the decency to hide their skeletons, but not the owner of this skull, with its broken-toothed grin. It reminded her of the pumpkin heads on neighbours’ steps.
Hettie, your pumpkin is proper plump, Mama would say, spooning flesh into a bowl for soup (after three days of pumpkin soup Hettie’s stomach would grue). There was a second bowl for composting sinewy strings and a third for pips. It was Hettie’s job to lace the pips together for the birds.
She stopped smart. More bones. A leg or arm bone perhaps, one shaft thick, one shaft thin, fused at the ends. And over there, the showstopper: a macabre abacus of a ribcage. Perhaps a snuffling animal had mooched along, thinking, What a butcher’s worth of bones! and in excitement shuffled them out of alignment.
She stopped smart. More bones. A leg or arm bone perhaps, one shaft thick, one shaft thin, fused at the ends.
Hettie was not excited by the find. It couldn’t hurt her, unlike proper folk full of strong muscle and sharp words, but it could cause nightmares and mind frights.
A bold bit of wind flared up, causing her to glance around, alert for other unnatural happenings. A month ago a storm had pounded this way, upsetting the farm animals and flip-flapping Mama’s shed roof over the potato field. It must’ve uncovered the bones. And now that she knew the bones were owned she didn’t want to touch them. She swished up leaves with a foot trying to cover them and saw a glint of gold. She bent down, her hand automatically reaching before hesitating and hovering and finally drawing back. It was a necklace: a plain chain, broken and dulled, lying near the skull. A woman then. Hettie looked up to the swell of the hill and imagined the story of the woman in her flesh, walking along the top. Perhaps something startled her, like the squawk of a fox, and the woman tumbled, arms splayed, body cart-wheeling till poofing into the loose floor of soil, leaves pitching up and flitting over her like confetti.
Or perhaps the woman had been playing hide-and-seek, and won. Hettie was a winner at hide-and-seek too, coorying into cubby-tight nooks, staying stiff and silent. Her classmates never found her, even when she chose obvious places.
Something was in the ribcage. She found a stick and fished out the object. A twinless glove, speckled with faded brown. It was large, like her father’s. A man’s glove. Another story began to sprout in her mind. Hettie dropped the stick and stepped back.
She would go home and say nothing. If her family knew she’d interfered with these leftover pieces of a human soul she’d be housebound for weeks. Ten years old and full of simple, our Hettie, Granny Betty liked to caw.
The pip necklace would be made, the sinews would be mulched, but she would not eat the soup made of orange flesh, no matter Granny Betty’s cross words. And she would hope for snow so that the batch of bones would camouflage into the white, unfound and neglected, but still winning at hide-and-seek.</v>
      </c>
    </row>
    <row r="74" customFormat="false" ht="203.5" hidden="false" customHeight="true" outlineLevel="0" collapsed="false">
      <c r="A74" s="0" t="s">
        <v>247</v>
      </c>
      <c r="B74" s="0" t="s">
        <v>248</v>
      </c>
      <c r="C74" s="0" t="s">
        <v>249</v>
      </c>
      <c r="D74" s="2" t="s">
        <v>250</v>
      </c>
      <c r="E74" s="0" t="str">
        <f aca="false">B74</f>
        <v>Interview in an Off-Licence</v>
      </c>
      <c r="F74" s="4" t="n">
        <f aca="false">SEARCH(CHAR(10),D74,2)</f>
        <v>16</v>
      </c>
      <c r="G74" s="4" t="str">
        <f aca="false">MIDB(D74,4,F74-4)</f>
        <v>Sharon Boyle</v>
      </c>
      <c r="H74" s="0" t="n">
        <f aca="false">SEARCH("###",D74,2)</f>
        <v>3072</v>
      </c>
      <c r="I74" s="4" t="str">
        <f aca="false">MIDB(D74,F74+1,H74-F74-1)</f>
        <v>She stared at him through the bars. ‘What are the chances of perusing the wine myself?’
‘Whit fir? The percentage?’
‘No, the grape and country.’
‘Grape, as in chardonie?’
She hesitated. ‘Precisely.’
She was used to discussing the grape and country with the gentlemanly owner of her old off-licence, but life had seen her smash and smear on concrete-hard times. And here she was, in a town where off-licences placed metal bars between customer and wine—not exactly prison solid, more a curtain of pull-down, latticed aluminium.
The sales assistant folded his arms. ‘If you think ah’m lifting these bars so you can hare aff wi’ the merchandise, you’ve another thing coming.’
She sponged up the insult and nodded at the bars. ‘Do you not feel as if you’re caged behind there?’
The assistant, whose felt-penned label announced him as Tam, sighed. ‘Listen, hen, this is ma joab. Even if it is in an ashtray of a town. We dinnae aw hail fae swanky areas.’
‘I don’t hail from a swanky area,’ she said. ‘I live here now so this is the off-licence I’ll be patronising.’
She caught a twinge in his expression, a shift that alerted her to the fact he was not enamoured by this notion.
‘Do you have champagne?’ she asked. ‘I wish to celebrate my new abode.’
Tam’s eyes narrowed. ‘Naw.’
She had been joking. There would be no celebrating of living in the shabby flat of minuteness the council insisted was habitable. She just needed a drink. ‘Chardonie it is then. Your cheapest.’
She slid ten pounds through a counter-level slot and spied two signs, one exclaiming Refunds Refused, the other advertising a part-time sales job working alongside Tam. She knew about wine; not so hot on ciders or beers or the Tenants that had four shelves to itself. She was aware that Tam’s drilling of money had stalled. He was watching her read the sign. Po-faced, he passed through her change. She needed a job but felt she’d already failed the interview.
She wanted to tell him he was safe; that she would not apply for the job; that she knew what it was like to be caged; that her stint in prison had been a claustrophobic endurance test; but mostly that his job title of sales ‘assistant’ was a travesty.
Outside, she clutched the bottle to her ribs, knowing she’d return, although for dignity’s sake she’d wait a few days—depending on mood and money. Then she’d buy another bottle, pass through her money and grab hold of the small comfort that she was on the right side of the bars.
She stopped. Something had shifted within her—a slight change, a tilt of humour, an unreachable itch. Small but perceptible. It was the job sign. The idea of working. The thought of folding herself back into society. Even if it did have Tam in it.
She stepped back into the shop. Tam stood to attention. She looked at the sign and then at Tam.
‘What are the chances,’ she said, ‘of getting a refund?’
If Tam thought she was going to ask for the sales position he’d another thing coming. Besides, she needed money for food if she was to be job-seeking her way up and down this ashtray of a town.</v>
      </c>
      <c r="J74" s="2" t="str">
        <f aca="false">CHAR(10)&amp;B74&amp;CHAR(10)&amp;CHAR(10)&amp;I74&amp;CHAR(10)</f>
        <v>Interview in an Off-Licence
She stared at him through the bars. ‘What are the chances of perusing the wine myself?’
‘Whit fir? The percentage?’
‘No, the grape and country.’
‘Grape, as in chardonie?’
She hesitated. ‘Precisely.’
She was used to discussing the grape and country with the gentlemanly owner of her old off-licence, but life had seen her smash and smear on concrete-hard times. And here she was, in a town where off-licences placed metal bars between customer and wine—not exactly prison solid, more a curtain of pull-down, latticed aluminium.
The sales assistant folded his arms. ‘If you think ah’m lifting these bars so you can hare aff wi’ the merchandise, you’ve another thing coming.’
She sponged up the insult and nodded at the bars. ‘Do you not feel as if you’re caged behind there?’
The assistant, whose felt-penned label announced him as Tam, sighed. ‘Listen, hen, this is ma joab. Even if it is in an ashtray of a town. We dinnae aw hail fae swanky areas.’
‘I don’t hail from a swanky area,’ she said. ‘I live here now so this is the off-licence I’ll be patronising.’
She caught a twinge in his expression, a shift that alerted her to the fact he was not enamoured by this notion.
‘Do you have champagne?’ she asked. ‘I wish to celebrate my new abode.’
Tam’s eyes narrowed. ‘Naw.’
She had been joking. There would be no celebrating of living in the shabby flat of minuteness the council insisted was habitable. She just needed a drink. ‘Chardonie it is then. Your cheapest.’
She slid ten pounds through a counter-level slot and spied two signs, one exclaiming Refunds Refused, the other advertising a part-time sales job working alongside Tam. She knew about wine; not so hot on ciders or beers or the Tenants that had four shelves to itself. She was aware that Tam’s drilling of money had stalled. He was watching her read the sign. Po-faced, he passed through her change. She needed a job but felt she’d already failed the interview.
She wanted to tell him he was safe; that she would not apply for the job; that she knew what it was like to be caged; that her stint in prison had been a claustrophobic endurance test; but mostly that his job title of sales ‘assistant’ was a travesty.
Outside, she clutched the bottle to her ribs, knowing she’d return, although for dignity’s sake she’d wait a few days—depending on mood and money. Then she’d buy another bottle, pass through her money and grab hold of the small comfort that she was on the right side of the bars.
She stopped. Something had shifted within her—a slight change, a tilt of humour, an unreachable itch. Small but perceptible. It was the job sign. The idea of working. The thought of folding herself back into society. Even if it did have Tam in it.
She stepped back into the shop. Tam stood to attention. She looked at the sign and then at Tam.
‘What are the chances,’ she said, ‘of getting a refund?’
If Tam thought she was going to ask for the sales position he’d another thing coming. Besides, she needed money for food if she was to be job-seeking her way up and down this ashtray of a town.</v>
      </c>
    </row>
    <row r="75" customFormat="false" ht="203.5" hidden="false" customHeight="true" outlineLevel="0" collapsed="false">
      <c r="A75" s="0" t="s">
        <v>251</v>
      </c>
      <c r="B75" s="0" t="s">
        <v>252</v>
      </c>
      <c r="C75" s="0" t="s">
        <v>249</v>
      </c>
      <c r="D75" s="2" t="s">
        <v>253</v>
      </c>
      <c r="E75" s="0" t="str">
        <f aca="false">B75</f>
        <v>Living and Dying for Fridays</v>
      </c>
      <c r="F75" s="4" t="n">
        <f aca="false">SEARCH(CHAR(10),D75,2)</f>
        <v>16</v>
      </c>
      <c r="G75" s="4" t="str">
        <f aca="false">MIDB(D75,4,F75-4)</f>
        <v>Sharon Boyle</v>
      </c>
      <c r="H75" s="0" t="n">
        <f aca="false">SEARCH("###",D75,2)</f>
        <v>11840</v>
      </c>
      <c r="I75" s="4" t="str">
        <f aca="false">MIDB(D75,F75+1,H75-F75-1)</f>
        <v>Saturday
I was moaning, head in hands, when I sensed someone standing over me—a perceptible coolness caused by a change in light. I looked up, squinting at a figure shrouded in shade.
‘Sorry,’ I said,’ ‘I’m half-dead. You’ll have to get yourself a coffee.’
‘Half-dead?’ said a female voice—female? ‘Yes, I understand last night was a stonker, even by your standards, Molly.’
‘Look, whoever you are, some judgemental freeloader, I really need you to go.’ A sudden thought. ‘We didn’t…’ I give a you-me gesture.
She shook her head.
‘Good. Nothing personal but I’m not a fan of fannies.’ I waved a hand to indicate the direction of the door.
The figure swept past, her pillowy softness skiffing my head. I looked up again, ready to remonstrate, but gulped and said, ‘Those look impressive.’
She chucked a thumb behind her. ‘You think you can fly with a tiddly pair?’
Her wings were huge. They curved above her head and swept the floor. Impressive in size, but mottled, and in need of a comb through. They could even have been described as tatty. And as for her, she looked off-the-street normal: tattoos, dyed blonde hair (a poorly-done job), facial spots, a black t-shirt and mini skirt.
I scrunched up a lip. ‘Jesus, this is my best yet. We must’ve attracted loads of looks stoating back here. If only I could remember.’
‘Then allow me to remind you, Molly. You left work at four yesterday afternoon. You came home, drank, changed into a too-tight frock, drank some more, staggered down the stairs pinballing off the banister, before rocking out the front door in a mess of swearing, fagging and fumbling.’
I blinked. How could she know? Ah, I must’ve told her when we met. My going-out routine probably served as a conversation opener.
She shook her head. ‘You were at your barrel-scraping worst.’
I shrugged.
‘You then rocked into one of your locals, of which you have six, lipped the barmaid who threw you out, gnashed your way to the next fine establishment of sleaze where you drank, prayed—’
I started. ‘Prayed?’
‘—preyed on a man ten years your junior who sat terrified as you near ravished him. The barman had to wade in. It was then kebab time before lurching back home.’
I said nothing. Her words were like the incessant thud of a head against a wall. I must’ve downed a spiked drink or two to pick up someone parading as an angel. Not my usual thing.
‘You’re on your last warning, Molly. You were once an attractive woman. With aspirations. You’re now a caricature of your former self; a tragedy on legs; a walking example of nasty excess—’
‘That’s enough.’ I stood. ‘There’s nothing angelic about you. You look like you need a good feed, and wash, and Clearasil, and I don’t know who you think you are, spouting about my life. You know my name but I don’t know yours—’
‘You don’t need to know what I’m called. But you do need to know what I am.’ She gave a thespian pause. ‘I am not a dypso dyke you picked up last night. I’m your cautionary angel, a being who warns folks they’ll be taken up earlier than expected if they don’t change their ways.’
Manners prevented me from telling her she was talking shite. ‘Oh, taken up earlier than expected. How terrifying. Anything but that.’ She obviously hailed from Nutsoville. It was possible she could turn feral and snappy like an Alsatian dog so I pointed and said, ‘Door. Go. Now.’
‘Look at your life, Molly. What do you actually enjoy about it?’
‘Free will.’ I nudged her and her wings to the door. ‘Oh, and booze.’
‘Which in your case does not a good combination make.’
She allowed herself to be bustled out, refusing to take off her wings so that they momentarily impeded her exit as she strained to get them out.
‘Last warning, Molly,’ she said as I closed the door against her raised finger.
Friday
I intended to hover on the brink of inebriation, wanting to appreciate a gentle haziness but not actually descend into my usual full Friday-night crapulence. I didn’t want another episode with the thing with wings. But, as I waited on the pavement outside Marks and Spencer, I saw her standing on the other side of the pedestrian crossing, her wings failing to attract attention. She raised a finger. A caution? A threat?
A nuisance, more like. I went back into Marks and Spencer and strolled through the food aisles, trying not to glance at the glinting, jewelled wine bottles. I walked past them all, then backtracked and watched my fingers wrap themselves around the body of a beautiful Chablis.
Friday
‘Come sit beside me,’ the voice lulled.
I tilted against some railings and flung up a hand, bellowing, ‘Naw, I don’t wanna sit on the ground.’
The woman was dangling her legs over a low wall. She beckoned me. ‘Take a gulp of air. You don’t feel well.’
She was right. I felt green, as if my guts were about to the geyser-spout. I sashayed toward her and slumped down, dangling my legs over…oh, a pier.
‘Are you ready to jump, Molly?’ There was a strange eager look in the woman’s eye.
At the same moment I realised this was my celestial beastie, she grabbed my hand and slipped off the pier, pulling me along. We hit the water. I surfaced in a frantic upshot, freezing, shocked into sobriety and thrashing with one hand for something solid. She kept hold of my other hand, her submerged face looking up at mine. She smiled and slowly began to pull me under.
‘No,’ I gulped, spitting out water.
Another gentle tug.
‘Not yet!’ I screamed.
The pressure ceased. I splashed over to the stone wall and worked my way along till I touched a set of metal ladders. It was December and I was shivering so hard I couldn’t stop my teeth chattering. As I hauled myself up, I vomited and was glad for the sudden heat.
Monday
I’d never heard of anyone having a cautionary angel. Was there an unwritten rule they must never be spoken of? And why was mine a spotty, shabby effort with a murderous bent?
‘Question for you all,’ I said to my work-team as they hunched over the canteen’s best.
They look startled. My preference was to sit alone and fight over The Scotsman crossword. Crosswords require complete attention; a break from everyday thinking; a respite from rogue memories.
I took a seat. ‘Anyone here believe in angels?’
Silence. It was nearly Christmas so I figured I’d get away with the question. They looked at one another, sharing glances. I didn’t care; my weekend experience had shocked me into desperation.
‘Questionnaire for my niece,’ I explained. ‘School project.’
There were ahs and nods and talk of belief in God meaning belief in all celestial beings, but the census was no, nobody believed in angels. I checked for sidelong looks of contradiction, but nothing. No hint anyone was hiding a secret.
Friday
I didn’t leave the house. It was the first Friday in a long time that I didn’t slam into a pub and enunciate my request for drink in a pseudo-sober voice. Instead I sat on the couch, staring at a glass of vodka, imbibing its sexy chemical perfume. Not touching it. Testing my will. Next to the glass sat a crossword. Half completed.
By nine o’clock the crossword remained unfinished. The same could not said for the glass and bottle.
Sunday
I did something I hadn’t done in six years, I attended church. I ambushed the minister after the service.
He rubbed his chin. ‘Yes, Molly, I suppose angels must exist.’
‘You suppose?’ This was feeble. His answer was ancient worldwide storytelling rubbing against modern-day common sense. ‘I’ve seen one. She’s stalking me. More or less said I’m a wastrel and wants to execute me.’
The minister kept the straight face of a man who’d heard everything. ‘Why don’t you change your wastrel ways then?
‘I happen to like my lifestyle. I like the dullness drink brings. I like how it places a soft wall between me and life.’
And the cloudiness it gives memories. Six years ago there was a boy…
He invited me to sit on a pew while he explained that it was my inner-self deciding I was squandering my God-given life.
…a very much loved boy.
I was to take heed and change.
…who belonged to the happiest couple, Molly and Colin.
He suggested getting professional help, for being an alcoholic wasn’t a switch-on, switch-off scenario, apparently.
…until a treacherous, terrible disease got hold of him.
When he finished I thanked him and he said—actually held up a hand and said—no, Molly, you know you need help but you need to want that help. Only you can save yourself.
But there was no saving of Molly after that.
I went home, via some locals, and found the angel in the kitchen.
‘You’ve been asking about my kind,’ she said, unscrewing a bottle of vodka. ‘Any luck?’ She offered me the bottle.
I pushed it away. ‘Even the minister barely believes in you.’
Her eyes narrowed. ‘Is that right?’
‘That tattoo’s new. Who’s Amy?’
The angel twisted to look at her shoulder. ‘My latest,’ she said, brightening. ‘Lovely girl. Sad case though. Pathetic really. And this, Johnny F.’ She turned and held a wing to the side so I could see her back. ‘He’s next. And this space, Molly, on my upper arm, I’m keeping for you.’
I stepped back. ‘I won’t fall for your tricks again.’
‘You won’t need to. You’re half-dead, remember?’
Friday
I’m sitting in a corner booth pleased with my choice of pub: The Green Angel. The sign outside depicts a cherub sporting tiny wings that have a laughable chance of getting the fatso body airborne. A large, untouched vodka sits in front of me. I circle the rim of the glass with a finger, wondering whether to sip and savour or down it in one burning quaff.
Something—a ruffle, a snort—makes me look up. There she sits, tapping a pen against a newspaper at the table opposite. Tap, tap, tap. I know what she’s doing. She’s waiting.
The Scotsman is next to my glass. I flick through, my heart drubbing as I read a story about a Mr John Fleming who drowned yesterday in Leith. He had taken a jolly drunken walk off the pier.
‘I bet Johnny F never thought the liquid ending his life would be water,’ croons the angel. ‘Come with me, Molly Moo.’
‘Are you on commission or something?’
She’s determined. Behind her smile is the hardness of one used to winning. I used to be a winner too. Until my boy…
‘His name was Samuel,’ I whisper. ‘Sammy. He was four.’
‘Samuel? How religious,’ the angel says casually. ‘And what happened to Colin?’
‘I thought you lot would know everything.’
She leans back and shrugs. ‘I’m performing the charade of conversation here.’
‘Our relationship couldn’t take the strain.’ I nod over. ‘You got my name inked on yet?’
‘Oi, pish-head,’ comes the voice of the barmaid. ‘I know you. You come here most Fridays, slavering over the counter till you’re pie-eyed. Any more talking to yourself, freak, and you’re outta here.’ She points to my glass. ‘You drinking that or what?’
The barmaid is wearing a top that shows every in and out (mostly out) curve she possesses, and a face hampered by brutal acne, yet I don’t remember her.
‘Well, are you?’ the angel chips in, her face eager. ‘Let me save you, Molly. You know you need saving.’
‘Don’t you heavenly folk know anything?’ I smile. ‘I don’t need saving. I need to want saving.’
I shrug on my coat and make to leave, glancing over at the angel’s newspaper, folded at the puzzle page. The crossword needs completing. I glance at the angel’s attempts—she’s worse than me, some of those clues are giveaways. She raises her brows and slides the paper toward me.
Accompanied by the barmaid’s good-riddances and a request to take my time coming back, I leave, two papers folded under my arm. I take a last look at my glass, still full, on the table and as I turn to push the swing door, squinting and bracing myself for a Friday made sharp with spiky sobriety, I see a slouching old punter straightening in his chair. His eyes light-up at absolutely nothing, almost as if an unexpected, unseen guest has just sat down next to him.</v>
      </c>
      <c r="J75" s="2" t="str">
        <f aca="false">CHAR(10)&amp;B75&amp;CHAR(10)&amp;CHAR(10)&amp;I75&amp;CHAR(10)</f>
        <v>Living and Dying for Fridays
Saturday
I was moaning, head in hands, when I sensed someone standing over me—a perceptible coolness caused by a change in light. I looked up, squinting at a figure shrouded in shade.
‘Sorry,’ I said,’ ‘I’m half-dead. You’ll have to get yourself a coffee.’
‘Half-dead?’ said a female voice—female? ‘Yes, I understand last night was a stonker, even by your standards, Molly.’
‘Look, whoever you are, some judgemental freeloader, I really need you to go.’ A sudden thought. ‘We didn’t…’ I give a you-me gesture.
She shook her head.
‘Good. Nothing personal but I’m not a fan of fannies.’ I waved a hand to indicate the direction of the door.
The figure swept past, her pillowy softness skiffing my head. I looked up again, ready to remonstrate, but gulped and said, ‘Those look impressive.’
She chucked a thumb behind her. ‘You think you can fly with a tiddly pair?’
Her wings were huge. They curved above her head and swept the floor. Impressive in size, but mottled, and in need of a comb through. They could even have been described as tatty. And as for her, she looked off-the-street normal: tattoos, dyed blonde hair (a poorly-done job), facial spots, a black t-shirt and mini skirt.
I scrunched up a lip. ‘Jesus, this is my best yet. We must’ve attracted loads of looks stoating back here. If only I could remember.’
‘Then allow me to remind you, Molly. You left work at four yesterday afternoon. You came home, drank, changed into a too-tight frock, drank some more, staggered down the stairs pinballing off the banister, before rocking out the front door in a mess of swearing, fagging and fumbling.’
I blinked. How could she know? Ah, I must’ve told her when we met. My going-out routine probably served as a conversation opener.
She shook her head. ‘You were at your barrel-scraping worst.’
I shrugged.
‘You then rocked into one of your locals, of which you have six, lipped the barmaid who threw you out, gnashed your way to the next fine establishment of sleaze where you drank, prayed—’
I started. ‘Prayed?’
‘—preyed on a man ten years your junior who sat terrified as you near ravished him. The barman had to wade in. It was then kebab time before lurching back home.’
I said nothing. Her words were like the incessant thud of a head against a wall. I must’ve downed a spiked drink or two to pick up someone parading as an angel. Not my usual thing.
‘You’re on your last warning, Molly. You were once an attractive woman. With aspirations. You’re now a caricature of your former self; a tragedy on legs; a walking example of nasty excess—’
‘That’s enough.’ I stood. ‘There’s nothing angelic about you. You look like you need a good feed, and wash, and Clearasil, and I don’t know who you think you are, spouting about my life. You know my name but I don’t know yours—’
‘You don’t need to know what I’m called. But you do need to know what I am.’ She gave a thespian pause. ‘I am not a dypso dyke you picked up last night. I’m your cautionary angel, a being who warns folks they’ll be taken up earlier than expected if they don’t change their ways.’
Manners prevented me from telling her she was talking shite. ‘Oh, taken up earlier than expected. How terrifying. Anything but that.’ She obviously hailed from Nutsoville. It was possible she could turn feral and snappy like an Alsatian dog so I pointed and said, ‘Door. Go. Now.’
‘Look at your life, Molly. What do you actually enjoy about it?’
‘Free will.’ I nudged her and her wings to the door. ‘Oh, and booze.’
‘Which in your case does not a good combination make.’
She allowed herself to be bustled out, refusing to take off her wings so that they momentarily impeded her exit as she strained to get them out.
‘Last warning, Molly,’ she said as I closed the door against her raised finger.
Friday
I intended to hover on the brink of inebriation, wanting to appreciate a gentle haziness but not actually descend into my usual full Friday-night crapulence. I didn’t want another episode with the thing with wings. But, as I waited on the pavement outside Marks and Spencer, I saw her standing on the other side of the pedestrian crossing, her wings failing to attract attention. She raised a finger. A caution? A threat?
A nuisance, more like. I went back into Marks and Spencer and strolled through the food aisles, trying not to glance at the glinting, jewelled wine bottles. I walked past them all, then backtracked and watched my fingers wrap themselves around the body of a beautiful Chablis.
Friday
‘Come sit beside me,’ the voice lulled.
I tilted against some railings and flung up a hand, bellowing, ‘Naw, I don’t wanna sit on the ground.’
The woman was dangling her legs over a low wall. She beckoned me. ‘Take a gulp of air. You don’t feel well.’
She was right. I felt green, as if my guts were about to the geyser-spout. I sashayed toward her and slumped down, dangling my legs over…oh, a pier.
‘Are you ready to jump, Molly?’ There was a strange eager look in the woman’s eye.
At the same moment I realised this was my celestial beastie, she grabbed my hand and slipped off the pier, pulling me along. We hit the water. I surfaced in a frantic upshot, freezing, shocked into sobriety and thrashing with one hand for something solid. She kept hold of my other hand, her submerged face looking up at mine. She smiled and slowly began to pull me under.
‘No,’ I gulped, spitting out water.
Another gentle tug.
‘Not yet!’ I screamed.
The pressure ceased. I splashed over to the stone wall and worked my way along till I touched a set of metal ladders. It was December and I was shivering so hard I couldn’t stop my teeth chattering. As I hauled myself up, I vomited and was glad for the sudden heat.
Monday
I’d never heard of anyone having a cautionary angel. Was there an unwritten rule they must never be spoken of? And why was mine a spotty, shabby effort with a murderous bent?
‘Question for you all,’ I said to my work-team as they hunched over the canteen’s best.
They look startled. My preference was to sit alone and fight over The Scotsman crossword. Crosswords require complete attention; a break from everyday thinking; a respite from rogue memories.
I took a seat. ‘Anyone here believe in angels?’
Silence. It was nearly Christmas so I figured I’d get away with the question. They looked at one another, sharing glances. I didn’t care; my weekend experience had shocked me into desperation.
‘Questionnaire for my niece,’ I explained. ‘School project.’
There were ahs and nods and talk of belief in God meaning belief in all celestial beings, but the census was no, nobody believed in angels. I checked for sidelong looks of contradiction, but nothing. No hint anyone was hiding a secret.
Friday
I didn’t leave the house. It was the first Friday in a long time that I didn’t slam into a pub and enunciate my request for drink in a pseudo-sober voice. Instead I sat on the couch, staring at a glass of vodka, imbibing its sexy chemical perfume. Not touching it. Testing my will. Next to the glass sat a crossword. Half completed.
By nine o’clock the crossword remained unfinished. The same could not said for the glass and bottle.
Sunday
I did something I hadn’t done in six years, I attended church. I ambushed the minister after the service.
He rubbed his chin. ‘Yes, Molly, I suppose angels must exist.’
‘You suppose?’ This was feeble. His answer was ancient worldwide storytelling rubbing against modern-day common sense. ‘I’ve seen one. She’s stalking me. More or less said I’m a wastrel and wants to execute me.’
The minister kept the straight face of a man who’d heard everything. ‘Why don’t you change your wastrel ways then?
‘I happen to like my lifestyle. I like the dullness drink brings. I like how it places a soft wall between me and life.’
And the cloudiness it gives memories. Six years ago there was a boy…
He invited me to sit on a pew while he explained that it was my inner-self deciding I was squandering my God-given life.
…a very much loved boy.
I was to take heed and change.
…who belonged to the happiest couple, Molly and Colin.
He suggested getting professional help, for being an alcoholic wasn’t a switch-on, switch-off scenario, apparently.
…until a treacherous, terrible disease got hold of him.
When he finished I thanked him and he said—actually held up a hand and said—no, Molly, you know you need help but you need to want that help. Only you can save yourself.
But there was no saving of Molly after that.
I went home, via some locals, and found the angel in the kitchen.
‘You’ve been asking about my kind,’ she said, unscrewing a bottle of vodka. ‘Any luck?’ She offered me the bottle.
I pushed it away. ‘Even the minister barely believes in you.’
Her eyes narrowed. ‘Is that right?’
‘That tattoo’s new. Who’s Amy?’
The angel twisted to look at her shoulder. ‘My latest,’ she said, brightening. ‘Lovely girl. Sad case though. Pathetic really. And this, Johnny F.’ She turned and held a wing to the side so I could see her back. ‘He’s next. And this space, Molly, on my upper arm, I’m keeping for you.’
I stepped back. ‘I won’t fall for your tricks again.’
‘You won’t need to. You’re half-dead, remember?’
Friday
I’m sitting in a corner booth pleased with my choice of pub: The Green Angel. The sign outside depicts a cherub sporting tiny wings that have a laughable chance of getting the fatso body airborne. A large, untouched vodka sits in front of me. I circle the rim of the glass with a finger, wondering whether to sip and savour or down it in one burning quaff.
Something—a ruffle, a snort—makes me look up. There she sits, tapping a pen against a newspaper at the table opposite. Tap, tap, tap. I know what she’s doing. She’s waiting.
The Scotsman is next to my glass. I flick through, my heart drubbing as I read a story about a Mr John Fleming who drowned yesterday in Leith. He had taken a jolly drunken walk off the pier.
‘I bet Johnny F never thought the liquid ending his life would be water,’ croons the angel. ‘Come with me, Molly Moo.’
‘Are you on commission or something?’
She’s determined. Behind her smile is the hardness of one used to winning. I used to be a winner too. Until my boy…
‘His name was Samuel,’ I whisper. ‘Sammy. He was four.’
‘Samuel? How religious,’ the angel says casually. ‘And what happened to Colin?’
‘I thought you lot would know everything.’
She leans back and shrugs. ‘I’m performing the charade of conversation here.’
‘Our relationship couldn’t take the strain.’ I nod over. ‘You got my name inked on yet?’
‘Oi, pish-head,’ comes the voice of the barmaid. ‘I know you. You come here most Fridays, slavering over the counter till you’re pie-eyed. Any more talking to yourself, freak, and you’re outta here.’ She points to my glass. ‘You drinking that or what?’
The barmaid is wearing a top that shows every in and out (mostly out) curve she possesses, and a face hampered by brutal acne, yet I don’t remember her.
‘Well, are you?’ the angel chips in, her face eager. ‘Let me save you, Molly. You know you need saving.’
‘Don’t you heavenly folk know anything?’ I smile. ‘I don’t need saving. I need to want saving.’
I shrug on my coat and make to leave, glancing over at the angel’s newspaper, folded at the puzzle page. The crossword needs completing. I glance at the angel’s attempts—she’s worse than me, some of those clues are giveaways. She raises her brows and slides the paper toward me.
Accompanied by the barmaid’s good-riddances and a request to take my time coming back, I leave, two papers folded under my arm. I take a last look at my glass, still full, on the table and as I turn to push the swing door, squinting and bracing myself for a Friday made sharp with spiky sobriety, I see a slouching old punter straightening in his chair. His eyes light-up at absolutely nothing, almost as if an unexpected, unseen guest has just sat down next to him.</v>
      </c>
    </row>
    <row r="76" customFormat="false" ht="203.5" hidden="false" customHeight="true" outlineLevel="0" collapsed="false">
      <c r="A76" s="0" t="s">
        <v>254</v>
      </c>
      <c r="B76" s="0" t="s">
        <v>255</v>
      </c>
      <c r="C76" s="0" t="s">
        <v>256</v>
      </c>
      <c r="D76" s="2" t="s">
        <v>257</v>
      </c>
      <c r="E76" s="0" t="str">
        <f aca="false">B76</f>
        <v>Other Folks’ Troubles</v>
      </c>
      <c r="F76" s="4" t="n">
        <f aca="false">SEARCH(CHAR(10),D76,2)</f>
        <v>20</v>
      </c>
      <c r="G76" s="4" t="str">
        <f aca="false">MIDB(D76,4,F76-4)</f>
        <v>Angelita Bradney</v>
      </c>
      <c r="H76" s="0" t="n">
        <f aca="false">SEARCH("###",D76,2)</f>
        <v>2871</v>
      </c>
      <c r="I76" s="4" t="str">
        <f aca="false">MIDB(D76,F76+1,H76-F76-1)</f>
        <v>The phone’s ring bit the air like an intruder.
‘Dad?’
I hadn’t heard from Tom for months. Years if you don’t count a card at Christmas.
‘Dad, I’m calling to see if you’re all right.’
‘Why shouldn’t I be all right?’ I asked.
‘Because of the epidemic.’
‘What epidemic?’
I don’t keep up with what’s going on in the world. The TV is thick with dust and I can’t be bothered with the radio. There’s nothing but bad news on, and other folks’ troubles don’t interest me.
‘They say you must stay indoors, don’t go near people if you can help it.’
I looked out the window at my vegetable garden. The tops of the carrots made fuzzy green rows above the soil. Bean stalks wound their way around the canes, and the leaves of the potato plants were turning yellow and starting to wilt, which meant they were ready to dig. A man can live a long time on potatoes.
Tom’s voice changed. ‘Dad.’ Like he’d swallowed something and was having trouble getting the words out. ‘Dad, it’s bad. Mary’s in hospital. They won’t let me see her.’
I remembered Mary. One of those soft women, with freckles and curly hair. No doubt she’d aged since we last met. I didn’t know what to say, so I said nothing.
Tom said, ‘Stay safe, Dad. I’ll phone you again.’
He never did.
I thought I might as well get the TV working. The flickering screen showed a supermarket with smashed windows and empty shelves. A body being pulled off the street by figures in suits and masks, the pavement washed down with disinfectant. Suburbs as still as death, the front doors of houses marked with a cross. School gates chained shut.
School for me was being yanked backwards by my collar, feeling the playground grit beneath my cheek and Barry Crocker’s knees in the small of my back. Dog shit on my chair, my PE kit stolen, sniggers in the classroom and shoves in the corridor. Some mornings the sight of the gates was enough to make me throw up my breakfast.
I liked the look of those chains.
Over the next few days I carried on as normal. Some things were different, mind. My rubbish wasn’t collected. The cows in the next field lurched and bellowed, their udders grossly swollen. The electricity went off for a while. At night I was kept awake by the neighbour’s dog barking. It carried on for three days, then stopped. At some point I heard banging on the door, but I ignored it.
A week later I went outside, walked up to the ridge above the bypass. The sun pressed spears of yellow light through the clouds. There was no drone of traffic, no whine of sirens. I licked my lips; the breeze tasted fresh. A hawk swooped above the fields then dived, clean as a knife. Below me lay miles of untouched countryside, silent roads, empty villages. Empty of whispers, sidelong looks, people judging. My rusty voice let out a whoop, then another. It rang like a bell in the untainted sky, with only me to hear.</v>
      </c>
      <c r="J76" s="2" t="str">
        <f aca="false">CHAR(10)&amp;B76&amp;CHAR(10)&amp;CHAR(10)&amp;I76&amp;CHAR(10)</f>
        <v>Other Folks’ Troubles
The phone’s ring bit the air like an intruder.
‘Dad?’
I hadn’t heard from Tom for months. Years if you don’t count a card at Christmas.
‘Dad, I’m calling to see if you’re all right.’
‘Why shouldn’t I be all right?’ I asked.
‘Because of the epidemic.’
‘What epidemic?’
I don’t keep up with what’s going on in the world. The TV is thick with dust and I can’t be bothered with the radio. There’s nothing but bad news on, and other folks’ troubles don’t interest me.
‘They say you must stay indoors, don’t go near people if you can help it.’
I looked out the window at my vegetable garden. The tops of the carrots made fuzzy green rows above the soil. Bean stalks wound their way around the canes, and the leaves of the potato plants were turning yellow and starting to wilt, which meant they were ready to dig. A man can live a long time on potatoes.
Tom’s voice changed. ‘Dad.’ Like he’d swallowed something and was having trouble getting the words out. ‘Dad, it’s bad. Mary’s in hospital. They won’t let me see her.’
I remembered Mary. One of those soft women, with freckles and curly hair. No doubt she’d aged since we last met. I didn’t know what to say, so I said nothing.
Tom said, ‘Stay safe, Dad. I’ll phone you again.’
He never did.
I thought I might as well get the TV working. The flickering screen showed a supermarket with smashed windows and empty shelves. A body being pulled off the street by figures in suits and masks, the pavement washed down with disinfectant. Suburbs as still as death, the front doors of houses marked with a cross. School gates chained shut.
School for me was being yanked backwards by my collar, feeling the playground grit beneath my cheek and Barry Crocker’s knees in the small of my back. Dog shit on my chair, my PE kit stolen, sniggers in the classroom and shoves in the corridor. Some mornings the sight of the gates was enough to make me throw up my breakfast.
I liked the look of those chains.
Over the next few days I carried on as normal. Some things were different, mind. My rubbish wasn’t collected. The cows in the next field lurched and bellowed, their udders grossly swollen. The electricity went off for a while. At night I was kept awake by the neighbour’s dog barking. It carried on for three days, then stopped. At some point I heard banging on the door, but I ignored it.
A week later I went outside, walked up to the ridge above the bypass. The sun pressed spears of yellow light through the clouds. There was no drone of traffic, no whine of sirens. I licked my lips; the breeze tasted fresh. A hawk swooped above the fields then dived, clean as a knife. Below me lay miles of untouched countryside, silent roads, empty villages. Empty of whispers, sidelong looks, people judging. My rusty voice let out a whoop, then another. It rang like a bell in the untainted sky, with only me to hear.</v>
      </c>
    </row>
    <row r="77" customFormat="false" ht="203.5" hidden="false" customHeight="true" outlineLevel="0" collapsed="false">
      <c r="A77" s="0" t="s">
        <v>258</v>
      </c>
      <c r="B77" s="0" t="s">
        <v>259</v>
      </c>
      <c r="C77" s="0" t="s">
        <v>260</v>
      </c>
      <c r="D77" s="2" t="s">
        <v>261</v>
      </c>
      <c r="E77" s="0" t="str">
        <f aca="false">B77</f>
        <v>Some Place to Eat</v>
      </c>
      <c r="F77" s="4" t="n">
        <f aca="false">SEARCH(CHAR(10),D77,2)</f>
        <v>15</v>
      </c>
      <c r="G77" s="4" t="str">
        <f aca="false">MIDB(D77,4,F77-4)</f>
        <v>Ruth Brandt</v>
      </c>
      <c r="H77" s="0" t="n">
        <f aca="false">SEARCH("###",D77,2)</f>
        <v>3521</v>
      </c>
      <c r="I77" s="4" t="str">
        <f aca="false">MIDB(D77,F77+1,H77-F77-1)</f>
        <v>We were down by the Wey Navigation, where it passes the ruined priory at Newark. The flood plain. You know it? Just after that sweep down the hill by St Nicolas? That’s where we were. On the towpath. Standing.
Dad had this thing at that time. His head was always on to the next thing, and the next, so even though we were by the canal, he was talking about some pub he’d read up about. He wasn’t committed to eating there, not until he saw what the place was like. The atmosphere.
This narrow boat chugged past, the Sally-May, with a dog running along its roof, barking a swan out of the way. All big and bold from five feet above. Dad looked at that boat and said, ‘Birmingham?’
He read that off the side. Birmingham? Like he’d never heard of the place.
‘It’s in the Midlands,’ I said.
‘I know where Birmingham is.’
I was fifteen. He forty-six. Not old, but some time ago he’d stopped picking up sticks to fight me with, and tumbling me over and over on the grass till I couldn’t breathe. He’d stopped bothering me about brushing my teeth and drinking Coke. I’m not sure when all that had dropped off. Perhaps when he’d had to become a bit of Mum too.
Anyhow, we were right by the canal and he was saying he knew where Birmingham was without any smile. Next thing we’d be back to discussing this place to eat, like it was the only important thing he knew to talk about.
‘Sorry,’ I said.
‘Why are you sorry? Always sorry nowadays, you.’
The Sally-May futt-futted off round the bend. I stepped forward to look after her and waited for Dad to call, Careful you don’t fall in, like it was funny, like it had always been funny to say, Careful you don’t fall in and then judder me and hold on to me like he’d saved my life. I was ready. If he touched me.
‘Really?’ he said.
Really my arse. Really what? Really it’s OK to spend an afternoon talking about some place to eat.
So I did it. I stepped clear into the water. I’d like to say it was an elegant jump but in truth it was a slither and a bit of a yelp and ten tons of reeds wrapped around me till I was sitting on them, bum wet, top totally dry, facing a moorhen. And for what? Complete twat.
Except there was no What have I said? or I told you so. There wasn’t anything. So I sat, being absorbed into the canal because the wanker did not say a sodding thing. Could talk for years about some stupid menu he might never eat, but not say anything at all.
In the end…like there’s ever an end to anything. Except when someone dies. Is that really an end though? Anyhow, a short while later, I decided to sort myself out and that’s when the fun started. Loads of weaving and waving and slipping till I was well over my waist.
‘Help, Dad!’
He didn’t move.
‘Why won’t you help?’
And I swear to God he glanced at me for an instant. I swear he did. But if he did glance, that was all.
I don’t know how I got out because one minute I was up to my waist in the Sally-May’s wake with the Wey’s wildlife paddling round me, and the next I was dripping next to him, while he stared off at the sky, following something that had flown.
‘No,’ he said. Just like that. ‘No.’
‘No what, Dad?’ I said.
I didn’t want to touch him. I was wet, see. Wet and a bit cold.
‘No what?’
He looked down at my trousers. He should have shouted, or he should have laughed. He should have done what Mum would have done. I’d been in the water. I’d arsed around. Messed. Got wet.
‘Dad?’
‘What are you talking about?’ he said.
I’m sorry, I wanted say. Sorry. But my mouth was clenched with cold.</v>
      </c>
      <c r="J77" s="2" t="str">
        <f aca="false">CHAR(10)&amp;B77&amp;CHAR(10)&amp;CHAR(10)&amp;I77&amp;CHAR(10)</f>
        <v>Some Place to Eat
We were down by the Wey Navigation, where it passes the ruined priory at Newark. The flood plain. You know it? Just after that sweep down the hill by St Nicolas? That’s where we were. On the towpath. Standing.
Dad had this thing at that time. His head was always on to the next thing, and the next, so even though we were by the canal, he was talking about some pub he’d read up about. He wasn’t committed to eating there, not until he saw what the place was like. The atmosphere.
This narrow boat chugged past, the Sally-May, with a dog running along its roof, barking a swan out of the way. All big and bold from five feet above. Dad looked at that boat and said, ‘Birmingham?’
He read that off the side. Birmingham? Like he’d never heard of the place.
‘It’s in the Midlands,’ I said.
‘I know where Birmingham is.’
I was fifteen. He forty-six. Not old, but some time ago he’d stopped picking up sticks to fight me with, and tumbling me over and over on the grass till I couldn’t breathe. He’d stopped bothering me about brushing my teeth and drinking Coke. I’m not sure when all that had dropped off. Perhaps when he’d had to become a bit of Mum too.
Anyhow, we were right by the canal and he was saying he knew where Birmingham was without any smile. Next thing we’d be back to discussing this place to eat, like it was the only important thing he knew to talk about.
‘Sorry,’ I said.
‘Why are you sorry? Always sorry nowadays, you.’
The Sally-May futt-futted off round the bend. I stepped forward to look after her and waited for Dad to call, Careful you don’t fall in, like it was funny, like it had always been funny to say, Careful you don’t fall in and then judder me and hold on to me like he’d saved my life. I was ready. If he touched me.
‘Really?’ he said.
Really my arse. Really what? Really it’s OK to spend an afternoon talking about some place to eat.
So I did it. I stepped clear into the water. I’d like to say it was an elegant jump but in truth it was a slither and a bit of a yelp and ten tons of reeds wrapped around me till I was sitting on them, bum wet, top totally dry, facing a moorhen. And for what? Complete twat.
Except there was no What have I said? or I told you so. There wasn’t anything. So I sat, being absorbed into the canal because the wanker did not say a sodding thing. Could talk for years about some stupid menu he might never eat, but not say anything at all.
In the end…like there’s ever an end to anything. Except when someone dies. Is that really an end though? Anyhow, a short while later, I decided to sort myself out and that’s when the fun started. Loads of weaving and waving and slipping till I was well over my waist.
‘Help, Dad!’
He didn’t move.
‘Why won’t you help?’
And I swear to God he glanced at me for an instant. I swear he did. But if he did glance, that was all.
I don’t know how I got out because one minute I was up to my waist in the Sally-May’s wake with the Wey’s wildlife paddling round me, and the next I was dripping next to him, while he stared off at the sky, following something that had flown.
‘No,’ he said. Just like that. ‘No.’
‘No what, Dad?’ I said.
I didn’t want to touch him. I was wet, see. Wet and a bit cold.
‘No what?’
He looked down at my trousers. He should have shouted, or he should have laughed. He should have done what Mum would have done. I’d been in the water. I’d arsed around. Messed. Got wet.
‘Dad?’
‘What are you talking about?’ he said.
I’m sorry, I wanted say. Sorry. But my mouth was clenched with cold.</v>
      </c>
    </row>
    <row r="78" customFormat="false" ht="203.5" hidden="false" customHeight="true" outlineLevel="0" collapsed="false">
      <c r="A78" s="0" t="s">
        <v>262</v>
      </c>
      <c r="B78" s="0" t="s">
        <v>263</v>
      </c>
      <c r="D78" s="2" t="s">
        <v>264</v>
      </c>
      <c r="E78" s="0" t="str">
        <f aca="false">B78</f>
        <v>Rudy Next Door</v>
      </c>
      <c r="F78" s="4" t="n">
        <f aca="false">SEARCH(CHAR(10),D78,2)</f>
        <v>20</v>
      </c>
      <c r="G78" s="4" t="str">
        <f aca="false">MIDB(D78,4,F78-4)</f>
        <v>John Brantingham</v>
      </c>
      <c r="H78" s="0" t="n">
        <f aca="false">SEARCH("###",D78,2)</f>
        <v>2814</v>
      </c>
      <c r="I78" s="4" t="str">
        <f aca="false">MIDB(D78,F78+1,H78-F78-1)</f>
        <v>Rudy Next Door
Two months after her husband has died of COVID, Jane wishes that she’d cheated on him with Rudy next door. When he’d hit on her, she’d cursed him and told him to stay out of her fucking life forever. She called him a pig. She told him to go off somewhere and die, and now she’s been alone in the house with only her loss.
With the windows on Rudy’s side of the house open, she can hear him in the evenings playing music. Sometimes on the weekends she hears a woman laughing. Every Sunday afternoon, the smell of barbequed chicken comes through the slits of their shared wooden fence, and she hears him come out back, open the lid of the grill and turn the chicken over. She thinks of him popping a beer and watching the game. She imagines herself snuggling against his shoulder and ignoring the game for her phone. Her cheek would be warm against his Pittsburgh Steelers sweatshirt.
When she Facetimes her son in Dallas, he is always there with his husband and their three kids, smashed together, everyone touching casually, the way people do when they’re together all of the time. For them, it is nothing. Sometimes the oldest girl pushes away from the family because all this affection is smothering for a teenager. Sometimes, her father pulls her back in and kisses her on the cheek.
Jane Next Door
Sunday afternoons, cooking barbeque chicken for one, Rudy understands that perhaps the worst decision of his life was on the afternoon when Jane’s husband Paul was in the bathroom, and he thought that Jane had given him the signal and he moved into her space and tried to nuzzle the back of her neck, the warmth of her neck making her perfume richer. Sunday afternoons, preparing for a week of work on Zoom, he thinks about how if he hadn’t done that he could make chicken for the three of them, and they could sit six feet apart and chat and have a moment that feels real, a moment of humanity and closeness. All he has now is when the girl delivers private documents from the office, and he makes his dumb jokes, and because she is so low in the firm she has to force a laugh. He knows that she is forcing those laughs, but still he makes his jokes. The sound of her voice is like water.
Some days, he will hear someone open a window, and he’ll look through the slats of their shared fence to glimpse them. It is always Jane, and he hasn’t even seen Paul in what feels like months. Rudy vows to himself that the moment he sees Paul, he will rush to him and apologize. He will beg forgiveness, and if he gets that, he will ask Paul to break the ice with Jane. He needs them in his life. The texture of their conversation with him would change everything in his life. Their voices would be better than the laughter of the girl from the office whose name he doesn’t even know.</v>
      </c>
      <c r="J78" s="2" t="str">
        <f aca="false">CHAR(10)&amp;B78&amp;CHAR(10)&amp;CHAR(10)&amp;I78&amp;CHAR(10)</f>
        <v>Rudy Next Door
Rudy Next Door
Two months after her husband has died of COVID, Jane wishes that she’d cheated on him with Rudy next door. When he’d hit on her, she’d cursed him and told him to stay out of her fucking life forever. She called him a pig. She told him to go off somewhere and die, and now she’s been alone in the house with only her loss.
With the windows on Rudy’s side of the house open, she can hear him in the evenings playing music. Sometimes on the weekends she hears a woman laughing. Every Sunday afternoon, the smell of barbequed chicken comes through the slits of their shared wooden fence, and she hears him come out back, open the lid of the grill and turn the chicken over. She thinks of him popping a beer and watching the game. She imagines herself snuggling against his shoulder and ignoring the game for her phone. Her cheek would be warm against his Pittsburgh Steelers sweatshirt.
When she Facetimes her son in Dallas, he is always there with his husband and their three kids, smashed together, everyone touching casually, the way people do when they’re together all of the time. For them, it is nothing. Sometimes the oldest girl pushes away from the family because all this affection is smothering for a teenager. Sometimes, her father pulls her back in and kisses her on the cheek.
Jane Next Door
Sunday afternoons, cooking barbeque chicken for one, Rudy understands that perhaps the worst decision of his life was on the afternoon when Jane’s husband Paul was in the bathroom, and he thought that Jane had given him the signal and he moved into her space and tried to nuzzle the back of her neck, the warmth of her neck making her perfume richer. Sunday afternoons, preparing for a week of work on Zoom, he thinks about how if he hadn’t done that he could make chicken for the three of them, and they could sit six feet apart and chat and have a moment that feels real, a moment of humanity and closeness. All he has now is when the girl delivers private documents from the office, and he makes his dumb jokes, and because she is so low in the firm she has to force a laugh. He knows that she is forcing those laughs, but still he makes his jokes. The sound of her voice is like water.
Some days, he will hear someone open a window, and he’ll look through the slats of their shared fence to glimpse them. It is always Jane, and he hasn’t even seen Paul in what feels like months. Rudy vows to himself that the moment he sees Paul, he will rush to him and apologize. He will beg forgiveness, and if he gets that, he will ask Paul to break the ice with Jane. He needs them in his life. The texture of their conversation with him would change everything in his life. Their voices would be better than the laughter of the girl from the office whose name he doesn’t even know.</v>
      </c>
    </row>
    <row r="79" customFormat="false" ht="203.5" hidden="false" customHeight="true" outlineLevel="0" collapsed="false">
      <c r="A79" s="0" t="s">
        <v>265</v>
      </c>
      <c r="B79" s="0" t="s">
        <v>266</v>
      </c>
      <c r="D79" s="2" t="s">
        <v>267</v>
      </c>
      <c r="E79" s="0" t="str">
        <f aca="false">B79</f>
        <v>Turkey</v>
      </c>
      <c r="F79" s="4" t="n">
        <f aca="false">SEARCH(CHAR(10),D79,2)</f>
        <v>17</v>
      </c>
      <c r="G79" s="4" t="str">
        <f aca="false">MIDB(D79,4,F79-4)</f>
        <v>Kevin Brennan</v>
      </c>
      <c r="H79" s="0" t="n">
        <f aca="false">SEARCH("###",D79,2)</f>
        <v>3472</v>
      </c>
      <c r="I79" s="4" t="str">
        <f aca="false">MIDB(D79,F79+1,H79-F79-1)</f>
        <v>MY FRIEND called and said he had a turkey in the oven, would I like to come over?
I was on my own that evening, my GF working till midnight at the industrial supplies warehouse. She was a Teamster, she was proud to tell people. All I had for supper in the apartment was Cup o’ Noodles “Oriental.”
Turkey sounded pretty good.
I had no car, since the GF had taken our old Mazda. I’d have to hop a bus over to my friend’s, which I was happy to do for a turkey dinner. Just one transfer.
A man on the bus kept telling me, You don’t look like you’re from around here, and he shook his head when I told him actually I was, I lived close by. No, no, he said. You’re not from around here.
When I got to my friend’s house, I noticed his wife’s car wasn’t there. She was a bio-technician and maybe had to work late too, though she was definitely no Teamster. My friend answered the door, and with the first glimpse of his face came the wafting aroma of roast turkey and stuffing. It was July. The disconnect was super-enticing.
Come in.
He already had a beer poured for me, an “ale” he insisted on calling it. No domestic lager for him. He was an “ale” man.
I figured the turkey needed another hour or so before it was ready to eat, because my friend sat down with me at the dining room table, where a Scrabble board was laid out. We got kind of nostalgic as we played, fencing over different memories we both had of the same incidents. We’d known each other since junior high. He was the unique one, the eccentric, and I was the dry straight man, a role I was always happy to play, getting to hang with the unique one. It brought me a certain cachet in certain circles, though not in any that the girls would notice. My friend left town for college and we lost touch, until I was invited to his wedding. A mutual friend was among the groomsmen, but a guy he’d met in college took what probably should have been my slot in the lineup as best man.
I’d persuaded myself at the time that it was okay with me. A slight slight.
He played the word souk.
Somewhere in the intervening years, we had a falling out over that same mutual friend, when he asked me if that friend had a problem with him. I said no, but maybe he has a hard time with your wife. My friend’s wife, it has to be said, was a difficult person.
My friend thought I was basically saying his wife was a difficult person, but all I was trying to say was that our mutual friend thought she was. Not me.
Our interactions had been kind of tense after that. Till he invited me over for this turkey dinner in July.
I played the word kludge off the k in souk.
The hour went by and the turkey smelled like it was just about ready. I said something like, Wow, that turkey smells awesome. Can’t wait to dig in.
He got a strange look on his face. There was a certain angled ray in his eyes. He shook his head with small motions of the neck.
I thought you already ate, he said. The turkey’s a surprise for Vicki when she gets home later.
Vicki: the difficult person Vicki.
I tried to stare him down to challenge that story—dude called me at five o’clock!—but he was the unique one and he’d always had this way of winning our stare-downs. I excused myself to use the bathroom, since I didn’t know how long I’d have to wait for the bus home.
When I came out, my friend was on the phone. With Vicki I assumed. He said, He’s just leaving.
I had one foot out the door when I stopped and said, Be sure to say hi from me.</v>
      </c>
      <c r="J79" s="2" t="str">
        <f aca="false">CHAR(10)&amp;B79&amp;CHAR(10)&amp;CHAR(10)&amp;I79&amp;CHAR(10)</f>
        <v>Turkey
MY FRIEND called and said he had a turkey in the oven, would I like to come over?
I was on my own that evening, my GF working till midnight at the industrial supplies warehouse. She was a Teamster, she was proud to tell people. All I had for supper in the apartment was Cup o’ Noodles “Oriental.”
Turkey sounded pretty good.
I had no car, since the GF had taken our old Mazda. I’d have to hop a bus over to my friend’s, which I was happy to do for a turkey dinner. Just one transfer.
A man on the bus kept telling me, You don’t look like you’re from around here, and he shook his head when I told him actually I was, I lived close by. No, no, he said. You’re not from around here.
When I got to my friend’s house, I noticed his wife’s car wasn’t there. She was a bio-technician and maybe had to work late too, though she was definitely no Teamster. My friend answered the door, and with the first glimpse of his face came the wafting aroma of roast turkey and stuffing. It was July. The disconnect was super-enticing.
Come in.
He already had a beer poured for me, an “ale” he insisted on calling it. No domestic lager for him. He was an “ale” man.
I figured the turkey needed another hour or so before it was ready to eat, because my friend sat down with me at the dining room table, where a Scrabble board was laid out. We got kind of nostalgic as we played, fencing over different memories we both had of the same incidents. We’d known each other since junior high. He was the unique one, the eccentric, and I was the dry straight man, a role I was always happy to play, getting to hang with the unique one. It brought me a certain cachet in certain circles, though not in any that the girls would notice. My friend left town for college and we lost touch, until I was invited to his wedding. A mutual friend was among the groomsmen, but a guy he’d met in college took what probably should have been my slot in the lineup as best man.
I’d persuaded myself at the time that it was okay with me. A slight slight.
He played the word souk.
Somewhere in the intervening years, we had a falling out over that same mutual friend, when he asked me if that friend had a problem with him. I said no, but maybe he has a hard time with your wife. My friend’s wife, it has to be said, was a difficult person.
My friend thought I was basically saying his wife was a difficult person, but all I was trying to say was that our mutual friend thought she was. Not me.
Our interactions had been kind of tense after that. Till he invited me over for this turkey dinner in July.
I played the word kludge off the k in souk.
The hour went by and the turkey smelled like it was just about ready. I said something like, Wow, that turkey smells awesome. Can’t wait to dig in.
He got a strange look on his face. There was a certain angled ray in his eyes. He shook his head with small motions of the neck.
I thought you already ate, he said. The turkey’s a surprise for Vicki when she gets home later.
Vicki: the difficult person Vicki.
I tried to stare him down to challenge that story—dude called me at five o’clock!—but he was the unique one and he’d always had this way of winning our stare-downs. I excused myself to use the bathroom, since I didn’t know how long I’d have to wait for the bus home.
When I came out, my friend was on the phone. With Vicki I assumed. He said, He’s just leaving.
I had one foot out the door when I stopped and said, Be sure to say hi from me.</v>
      </c>
    </row>
    <row r="80" customFormat="false" ht="203.5" hidden="false" customHeight="true" outlineLevel="0" collapsed="false">
      <c r="A80" s="0" t="s">
        <v>268</v>
      </c>
      <c r="B80" s="0" t="s">
        <v>269</v>
      </c>
      <c r="C80" s="0" t="s">
        <v>87</v>
      </c>
      <c r="D80" s="2" t="s">
        <v>270</v>
      </c>
      <c r="E80" s="0" t="str">
        <f aca="false">B80</f>
        <v>Huxby</v>
      </c>
      <c r="F80" s="4" t="n">
        <f aca="false">SEARCH(CHAR(10),D80,2)</f>
        <v>17</v>
      </c>
      <c r="G80" s="4" t="str">
        <f aca="false">MIDB(D80,4,F80-4)</f>
        <v>Craig Burnett</v>
      </c>
      <c r="H80" s="0" t="n">
        <f aca="false">SEARCH("###",D80,2)</f>
        <v>9888</v>
      </c>
      <c r="I80" s="4" t="str">
        <f aca="false">MIDB(D80,F80+1,H80-F80-1)</f>
        <v>Councillor Wilton adjusted his jacket and tie, then eased himself down on the top of the slide. Through the evening gloom he saw the swings, the merry-go-round, and the two wooden horses that danced on springs. Beyond these was a bench, where one imagined wayward young men would smoke cigarettes and leer at nude pictures on their mobile telephones. No young men out tonight though, thank God. Pain sliced through Councillor Wilton’s back, as it always did when he sat down too fast. The metal slide still held the heat of the day, he noticed through the seat of his corduroys. Its sides pressed against Councillor Wilton’s flabby haunches as he extended his legs forwards. He began to panic. What if he got stuck, wedged there all night? Discovered by the joggers at daybreak? Someone would call that awful woman from the paper. He wiggled a little, which put his mind at ease.
The rest of the park had been swallowed by darkness. When he was a boy, Councillor Wilton came here every few weeks with Huxby. Poor old Huxby. The smells he made, near the end. Farting mournfully on the living room couch, looking up at you with those big brown eyes. Not an athletic dog, but a loyal one. Loved having his tummy rubbed. Councillor Wilton looked down and found himself touching his own paunch, cupping it gently through his sweater. They had buried Huxby without ceremony, near the bramble bush at the bottom of the garden. His parents had wanted to throw Huxby out in the rubbish, but Councillor Wilton cried and cried until they relented. His father swore under his breath while digging the hole, the only time Councillor Wilton heard him use such words. As soon as the last shovel of earth was down his father stepped forward and gave the spot a firm stamp. Then he went to repaint the fence.
Councillor Wilton hadn’t thought of the park for decades, before he saw its name in a bundle of council papers, below the heading ‘underused civic sites’. No-one objected to this description, so the park joined Hepton Library and the meals on wheels service on the chopping block. Councillor Wilton had become a library volunteer when he retired, funnily enough, but that only lasted a few months. The silences brought his mind back to Audrey, and quelling thoughts of Audrey was the reason he’d started at the library in the first place. So Norman at the golf club suggested standing for the council instead. Councillor Wilton resisted at first. Not sure politics is for me, he said. Councillor Wilton thought the world needed fewer politicians and bit more common sense.
But Norman said there was no politics on the council. Not really. It was just getting involved in the community. Connecting with people. And that would be good, now that Audrey had gone. Norman was right, up to a point. There was no politics as such—just tinkering with budgets and meetings in fusty rooms. Not to say there weren’t occasional dramas, over swimming pools and rubbish collections and 20 mile per hour zones. But by and large, life on the council was about keeping things ticking along. Until a few years ago, when the money dried up and they had to start closing things. Now the fusty rooms were filled with tutters and lip-pursers and placard wavers. But what could you do?
The closures were a sadness for everyone at the council. Except perhaps Councillor Letsby, who was in his twenties and used phrases like transformation process and rationalising. When he did his voice quivered with excitement, and little flecks of spit appeared at the corner of his mouth. No council meeting went by without Letsby railing against dead wood, an enemy he attacked with crusading zeal. It was Letsby’s gift to spot dead wood where others could not. He unearthed it in primary schools, in care homes, in the pay packets of binmen and cleaners and minibus drivers. He even found it in the council chamber, if his glares at Councillor Wilton were anything to go by. The park was a classic example of dead wood, Letsby had argued in the council chamber earlier tonight. A barely used scrap of land, of considerable interest to the housing industry. The motion was carried. The park would be sold and built over.
Councillor Wilton stayed in the chamber long after the others had left, running his thumbnail up and down his tie and thinking of Huxby. The huffing noises he made as they ambled across the cricket pitch, his yelps as they sheltered from downpours under the big chestnut tree. Neither of them enjoyed exercise, but company made it bearable.
Councillor Wilton had only planned to drive past the park on his way home, but after a half-hour detour it seemed a shame not to get out. He wandered across the grass, browned by the sun, and then stepped over the low fence that divided the playground from the rest of the park. He peered through the dying light towards the church, searching for the roof of his childhood home. Just to the left of the steeple, from this angle. Or was it to the right? It hurt that the trees had grown more than him since his last visit. A few triangles jutted above the treetops, but none seemed quite right. Councillor Wilton looked around to make sure he was alone, then trotted towards the slide.
*
Perched on the top of the slide, Councillor Wilton wondered what would happen to the wayward young men when their bench was ripped out of the ground. He had never been wayward as a young man, partly through temperament and partly through a lack of opportunity. He reached into his jacket and pulled a cheese and pickle sandwich from the inside pocket. He couldn’t make them like Audrey had, even after a decade’s practice. The bits of pickle always seemed too small. Unless he bought the extra-chunky pickle from the supermarket, but the bits in that were clearly too big. It was a puzzle alright. Had she been whittling bits of pickle before putting them in his sandwiches? He smiled and shook his head. The things you think, when you’re left alone too long. He took a bite. The hot summer air and proximity to his armpit had made the cheese sweat.
It was too dark to see the house now—not that the extra height would have made much difference. Should probably climb down, Councillor Wilton thought. Leave with some sort of dignity. But Letsby’s words nagged at him. It was all so easy for Letsby with his sterile language and promises of a better tomorrow. He didn’t face the weight of the past, every time he saw an old photograph or heard a song they’d loved or made a cheese and bloody pickle sandwich. Well, bugger Letsby. Bugger Letsby and bugger progress and bugger the future. Councillor Wilton opened his mouth and, much to his surprise, let out a roar that bounced off the trees. He shuffled forward launched himself down the slide. As he did so, a memory stole into his brain—his podgy boyhood self, stalled halfway down, without the momentum to reach the bottom.
But he had more mass now. Or was it volume? Never been good at physics. Whatever it was, his body had acquired buckets of it in the last 70 years. Councillor Wilton raced towards the ground, squawking with giddy joy and kicking his brogues in the air. Faster and faster, dragged earthwards by years of hearty lunches and Cabernet Sauvignon. A little too fast, he thought as the foot of slide appeared out of the darkness. But without a force to stop you, you just carried on going. That’s what he’d done at the office, going from report to meeting to report, and back for more the next week. It’s what he’d done in the council chamber, nodding and smiling as Letsby painted pictures of his brave new world. It’s what he’d done when he met Susan, the nice woman at the badminton club whose husband went away on business every other week. Kept going and going and going, to pubs and restaurants and seedy little hotels. Until Norman’s wife spotted them coming out of the Coach and Horses arm in arm, and rang Audrey to tell her.
Councillor Wilton found Audrey’s note by the toaster, wedged between the jams and a pot of quince jelly they’d won at a raffle but never really fancied. They sold the house nine months later, to a young couple who sniggered at the wallpaper and offered barely half what the place was worth. Councillor Wilton wondered what Audrey was doing now.
He flew off the end of the side and hung in mid-air for a moment, waving his limbs like a baby. His feet touched the ground first. He lifted one leg and tried to pivot on the other. But he pivoted too far, and the snap of bone echoed off the bench and the merry-go-round and the wooden horses that danced on springs.
Councillor Wilton screamed, fell forward and pressed his face into the earth. He clenched his fists, one of which still held his sandwich. The thin, mean bread disintegrated, and the sandwich vomited its cheese shavings and chunks of pickle between his fingers. He lay still for a few minutes, the relish drying on his skin. When he tried to move his ankle, even a fraction, he almost passed out. He cursed himself for not charging his phone. But he’d got out of the habit. Less point, nowadays.
Eventually Councillor Wilton raised his watch to his face, wondering how many hours would pass before he was discovered by the morning joggers. But the darkness was complete now. The pain had somehow spread from his ankle and risen through his body, into his teeth and the tips of his ears. A new giddiness, quite unlike the thrill of the slide, arrived. He screwed his eyes shut, but a nightmarish vision bubbled up into his mind. A bulldozer toppling the slide and driving his tubby body into the earth alongside it. And who was driving the bulldozer? Letsby, chanting mantras of progress and regeneration. Councillor Wilton pressed his face back into the earth, fighting the urge to scream again. As he slipped into unconsciousness he thought of Huxby and the bramble bush, and what might have been.</v>
      </c>
      <c r="J80" s="2" t="str">
        <f aca="false">CHAR(10)&amp;B80&amp;CHAR(10)&amp;CHAR(10)&amp;I80&amp;CHAR(10)</f>
        <v>Huxby
Councillor Wilton adjusted his jacket and tie, then eased himself down on the top of the slide. Through the evening gloom he saw the swings, the merry-go-round, and the two wooden horses that danced on springs. Beyond these was a bench, where one imagined wayward young men would smoke cigarettes and leer at nude pictures on their mobile telephones. No young men out tonight though, thank God. Pain sliced through Councillor Wilton’s back, as it always did when he sat down too fast. The metal slide still held the heat of the day, he noticed through the seat of his corduroys. Its sides pressed against Councillor Wilton’s flabby haunches as he extended his legs forwards. He began to panic. What if he got stuck, wedged there all night? Discovered by the joggers at daybreak? Someone would call that awful woman from the paper. He wiggled a little, which put his mind at ease.
The rest of the park had been swallowed by darkness. When he was a boy, Councillor Wilton came here every few weeks with Huxby. Poor old Huxby. The smells he made, near the end. Farting mournfully on the living room couch, looking up at you with those big brown eyes. Not an athletic dog, but a loyal one. Loved having his tummy rubbed. Councillor Wilton looked down and found himself touching his own paunch, cupping it gently through his sweater. They had buried Huxby without ceremony, near the bramble bush at the bottom of the garden. His parents had wanted to throw Huxby out in the rubbish, but Councillor Wilton cried and cried until they relented. His father swore under his breath while digging the hole, the only time Councillor Wilton heard him use such words. As soon as the last shovel of earth was down his father stepped forward and gave the spot a firm stamp. Then he went to repaint the fence.
Councillor Wilton hadn’t thought of the park for decades, before he saw its name in a bundle of council papers, below the heading ‘underused civic sites’. No-one objected to this description, so the park joined Hepton Library and the meals on wheels service on the chopping block. Councillor Wilton had become a library volunteer when he retired, funnily enough, but that only lasted a few months. The silences brought his mind back to Audrey, and quelling thoughts of Audrey was the reason he’d started at the library in the first place. So Norman at the golf club suggested standing for the council instead. Councillor Wilton resisted at first. Not sure politics is for me, he said. Councillor Wilton thought the world needed fewer politicians and bit more common sense.
But Norman said there was no politics on the council. Not really. It was just getting involved in the community. Connecting with people. And that would be good, now that Audrey had gone. Norman was right, up to a point. There was no politics as such—just tinkering with budgets and meetings in fusty rooms. Not to say there weren’t occasional dramas, over swimming pools and rubbish collections and 20 mile per hour zones. But by and large, life on the council was about keeping things ticking along. Until a few years ago, when the money dried up and they had to start closing things. Now the fusty rooms were filled with tutters and lip-pursers and placard wavers. But what could you do?
The closures were a sadness for everyone at the council. Except perhaps Councillor Letsby, who was in his twenties and used phrases like transformation process and rationalising. When he did his voice quivered with excitement, and little flecks of spit appeared at the corner of his mouth. No council meeting went by without Letsby railing against dead wood, an enemy he attacked with crusading zeal. It was Letsby’s gift to spot dead wood where others could not. He unearthed it in primary schools, in care homes, in the pay packets of binmen and cleaners and minibus drivers. He even found it in the council chamber, if his glares at Councillor Wilton were anything to go by. The park was a classic example of dead wood, Letsby had argued in the council chamber earlier tonight. A barely used scrap of land, of considerable interest to the housing industry. The motion was carried. The park would be sold and built over.
Councillor Wilton stayed in the chamber long after the others had left, running his thumbnail up and down his tie and thinking of Huxby. The huffing noises he made as they ambled across the cricket pitch, his yelps as they sheltered from downpours under the big chestnut tree. Neither of them enjoyed exercise, but company made it bearable.
Councillor Wilton had only planned to drive past the park on his way home, but after a half-hour detour it seemed a shame not to get out. He wandered across the grass, browned by the sun, and then stepped over the low fence that divided the playground from the rest of the park. He peered through the dying light towards the church, searching for the roof of his childhood home. Just to the left of the steeple, from this angle. Or was it to the right? It hurt that the trees had grown more than him since his last visit. A few triangles jutted above the treetops, but none seemed quite right. Councillor Wilton looked around to make sure he was alone, then trotted towards the slide.
*
Perched on the top of the slide, Councillor Wilton wondered what would happen to the wayward young men when their bench was ripped out of the ground. He had never been wayward as a young man, partly through temperament and partly through a lack of opportunity. He reached into his jacket and pulled a cheese and pickle sandwich from the inside pocket. He couldn’t make them like Audrey had, even after a decade’s practice. The bits of pickle always seemed too small. Unless he bought the extra-chunky pickle from the supermarket, but the bits in that were clearly too big. It was a puzzle alright. Had she been whittling bits of pickle before putting them in his sandwiches? He smiled and shook his head. The things you think, when you’re left alone too long. He took a bite. The hot summer air and proximity to his armpit had made the cheese sweat.
It was too dark to see the house now—not that the extra height would have made much difference. Should probably climb down, Councillor Wilton thought. Leave with some sort of dignity. But Letsby’s words nagged at him. It was all so easy for Letsby with his sterile language and promises of a better tomorrow. He didn’t face the weight of the past, every time he saw an old photograph or heard a song they’d loved or made a cheese and bloody pickle sandwich. Well, bugger Letsby. Bugger Letsby and bugger progress and bugger the future. Councillor Wilton opened his mouth and, much to his surprise, let out a roar that bounced off the trees. He shuffled forward launched himself down the slide. As he did so, a memory stole into his brain—his podgy boyhood self, stalled halfway down, without the momentum to reach the bottom.
But he had more mass now. Or was it volume? Never been good at physics. Whatever it was, his body had acquired buckets of it in the last 70 years. Councillor Wilton raced towards the ground, squawking with giddy joy and kicking his brogues in the air. Faster and faster, dragged earthwards by years of hearty lunches and Cabernet Sauvignon. A little too fast, he thought as the foot of slide appeared out of the darkness. But without a force to stop you, you just carried on going. That’s what he’d done at the office, going from report to meeting to report, and back for more the next week. It’s what he’d done in the council chamber, nodding and smiling as Letsby painted pictures of his brave new world. It’s what he’d done when he met Susan, the nice woman at the badminton club whose husband went away on business every other week. Kept going and going and going, to pubs and restaurants and seedy little hotels. Until Norman’s wife spotted them coming out of the Coach and Horses arm in arm, and rang Audrey to tell her.
Councillor Wilton found Audrey’s note by the toaster, wedged between the jams and a pot of quince jelly they’d won at a raffle but never really fancied. They sold the house nine months later, to a young couple who sniggered at the wallpaper and offered barely half what the place was worth. Councillor Wilton wondered what Audrey was doing now.
He flew off the end of the side and hung in mid-air for a moment, waving his limbs like a baby. His feet touched the ground first. He lifted one leg and tried to pivot on the other. But he pivoted too far, and the snap of bone echoed off the bench and the merry-go-round and the wooden horses that danced on springs.
Councillor Wilton screamed, fell forward and pressed his face into the earth. He clenched his fists, one of which still held his sandwich. The thin, mean bread disintegrated, and the sandwich vomited its cheese shavings and chunks of pickle between his fingers. He lay still for a few minutes, the relish drying on his skin. When he tried to move his ankle, even a fraction, he almost passed out. He cursed himself for not charging his phone. But he’d got out of the habit. Less point, nowadays.
Eventually Councillor Wilton raised his watch to his face, wondering how many hours would pass before he was discovered by the morning joggers. But the darkness was complete now. The pain had somehow spread from his ankle and risen through his body, into his teeth and the tips of his ears. A new giddiness, quite unlike the thrill of the slide, arrived. He screwed his eyes shut, but a nightmarish vision bubbled up into his mind. A bulldozer toppling the slide and driving his tubby body into the earth alongside it. And who was driving the bulldozer? Letsby, chanting mantras of progress and regeneration. Councillor Wilton pressed his face back into the earth, fighting the urge to scream again. As he slipped into unconsciousness he thought of Huxby and the bramble bush, and what might have been.</v>
      </c>
    </row>
    <row r="81" customFormat="false" ht="203.5" hidden="false" customHeight="true" outlineLevel="0" collapsed="false">
      <c r="A81" s="0" t="s">
        <v>271</v>
      </c>
      <c r="B81" s="0" t="s">
        <v>272</v>
      </c>
      <c r="D81" s="2" t="s">
        <v>273</v>
      </c>
      <c r="E81" s="0" t="str">
        <f aca="false">B81</f>
        <v>Fishman</v>
      </c>
      <c r="F81" s="4" t="n">
        <f aca="false">SEARCH(CHAR(10),D81,2)</f>
        <v>17</v>
      </c>
      <c r="G81" s="4" t="str">
        <f aca="false">MIDB(D81,4,F81-4)</f>
        <v>Rebecca Burns</v>
      </c>
      <c r="H81" s="0" t="n">
        <f aca="false">SEARCH("###",D81,2)</f>
        <v>5139</v>
      </c>
      <c r="I81" s="4" t="str">
        <f aca="false">MIDB(D81,F81+1,H81-F81-1)</f>
        <v>It is something for a man of his size to tumble so completely into sleep; it could be amusing, to watch muscles that have shifted crates of fish from lorry to market stall to delivery truck, for hours, to see those muscles tighten and contort and then relax—hard relax—within minutes of climbing between the sheets. Night after night it happens and still it is astonishing. He falls into sleep the way a toddler might fall into water; with abandon, as if it is the most natural thing in the world, while the rest of the world scrabbles around to rescue them.
Despite the time he spends in the shower his skin retains an essence of fish. When she presses her face to his back as he slumbers she breathes it in, not unpleasant, but not a smell she likes either. Her girlfriends’ dates wear Gucci pour Homme, the stain of which they leave on her cheek when they lean in for a Friday-night greeting, nice to meet you nice to meet you. She would like the oil of their scent to linger into the time she spends with her fishman, but of course it doesn’t and she feels guilty later on for even desiring it.
After love he falls asleep even quicker. Sometimes it happens before she as had time to pad to the bathroom to wash him away; she lies, breathless, alive, every pore like electricity and thinks she can run marathons, and turns to say something profound to him, but he has slipped into deep water and his breath is heavy and rhythmical.
After a few weeks when it is certain the sleeping habit is not a phase or a weird reaction to the excitement of a new relationship she confides in a girlfriend. It is mid-week and they have met for pasta after work at the new diner near the river, which they’ve both wanted to try but can’t afford the a la carte menu, and they are tucked away in a booth where she can see the aquarium taking over a whole wall of the restaurant. For a while she is fascinated by the fish and their colours, and the way gold and silver seems to flow like liquid within their scales as they turn and zip. Tiny flashes of life. Her fishman has never mentioned the beauty of snapper and she feels angry at him for that. But she knows she is being unfair. Until that moment in the Pesce a Terra restaurant, she has not considered there might be beauty in his work.
Her fishman wakes early, showers, flits to his job in over the bridge, and swims back through commuters at the end of the day.
Her friend counsels that the fishman is either very innocent or very guilty, for only those free of conscience can fall asleep so abruptly. When they part after finishing dinner she walks back to the subway on Christopher Street and tries to recall words, glances of his that would betray him. But she can recall nothing. Her fishman wakes early, showers, flits to his job in over the bridge, and swims back through commuters at the end of the day. He seems to want to spend time with her. He’s reticent and blinks slowly, and his mouth opens and shuts with unuttered words when she asks him about politics or the slow recovery of the economy after the pandemic, but he is not a man of secrets. In bed he turns on the sheets swiftly, clasping her to his skin that smells of showergel and cod, his desire for her as clear as water.
After a few months she stops noticing the rapid way he falls asleep. There are other pressing matters. He has moved in, changing the shape of her small apartment in Cobble Hill. He leaves clothes on every item of furniture, shedding them like scales. She goes round with a plastic grocery bag and picks them up, the smell of salt and the market making her gag. Even when the temperature drops and snow gathers on her fourth-floor balcony, she keeps the windows open. Fishman is sorry for his mess but only when she rages again and crams his clothes in the washing machine. It’s like he doesn’t see it until then, as if he is blind or observing the world from the bottom of a deep trench.
One Sunday they take a picnic to the park near the waterfront. They spread out a blanket on the grass and look out at the quiet of Governor’s Island and, beyond that, the city. She thinks he is going to propose to her and is quietly horrified at the prospect. She imagines him teasing an engagement ring from his pocket and trying to hook it over her finger, a lure flashing in the sunlight. She sees the band burning into her flesh and talks too much, trying to keep them both from the moment.
But he doesn’t ask her and instead tells her that he’s leaving. He can’t settle in her apartment. He doesn’t like her friends and the way she changes when she’s with them. She goes along with them too willingly, he tells her, the way a minnow joins a shoal. He is hurt when she shouts at him about the mess in her apartment. Maybe they can keep seeing each other. Maybe not.
That night her bed is cold. The sheets smell of detergent and nothing else. There are no clothes over the chair or on the bathroom floor. He has left no trace of him, has unhooked his life from hers. She folds herself over the cold pillow and tries to still the thrum of her heart, holding on to the bedding like a life raft.</v>
      </c>
      <c r="J81" s="2" t="str">
        <f aca="false">CHAR(10)&amp;B81&amp;CHAR(10)&amp;CHAR(10)&amp;I81&amp;CHAR(10)</f>
        <v>Fishman
It is something for a man of his size to tumble so completely into sleep; it could be amusing, to watch muscles that have shifted crates of fish from lorry to market stall to delivery truck, for hours, to see those muscles tighten and contort and then relax—hard relax—within minutes of climbing between the sheets. Night after night it happens and still it is astonishing. He falls into sleep the way a toddler might fall into water; with abandon, as if it is the most natural thing in the world, while the rest of the world scrabbles around to rescue them.
Despite the time he spends in the shower his skin retains an essence of fish. When she presses her face to his back as he slumbers she breathes it in, not unpleasant, but not a smell she likes either. Her girlfriends’ dates wear Gucci pour Homme, the stain of which they leave on her cheek when they lean in for a Friday-night greeting, nice to meet you nice to meet you. She would like the oil of their scent to linger into the time she spends with her fishman, but of course it doesn’t and she feels guilty later on for even desiring it.
After love he falls asleep even quicker. Sometimes it happens before she as had time to pad to the bathroom to wash him away; she lies, breathless, alive, every pore like electricity and thinks she can run marathons, and turns to say something profound to him, but he has slipped into deep water and his breath is heavy and rhythmical.
After a few weeks when it is certain the sleeping habit is not a phase or a weird reaction to the excitement of a new relationship she confides in a girlfriend. It is mid-week and they have met for pasta after work at the new diner near the river, which they’ve both wanted to try but can’t afford the a la carte menu, and they are tucked away in a booth where she can see the aquarium taking over a whole wall of the restaurant. For a while she is fascinated by the fish and their colours, and the way gold and silver seems to flow like liquid within their scales as they turn and zip. Tiny flashes of life. Her fishman has never mentioned the beauty of snapper and she feels angry at him for that. But she knows she is being unfair. Until that moment in the Pesce a Terra restaurant, she has not considered there might be beauty in his work.
Her fishman wakes early, showers, flits to his job in over the bridge, and swims back through commuters at the end of the day.
Her friend counsels that the fishman is either very innocent or very guilty, for only those free of conscience can fall asleep so abruptly. When they part after finishing dinner she walks back to the subway on Christopher Street and tries to recall words, glances of his that would betray him. But she can recall nothing. Her fishman wakes early, showers, flits to his job in over the bridge, and swims back through commuters at the end of the day. He seems to want to spend time with her. He’s reticent and blinks slowly, and his mouth opens and shuts with unuttered words when she asks him about politics or the slow recovery of the economy after the pandemic, but he is not a man of secrets. In bed he turns on the sheets swiftly, clasping her to his skin that smells of showergel and cod, his desire for her as clear as water.
After a few months she stops noticing the rapid way he falls asleep. There are other pressing matters. He has moved in, changing the shape of her small apartment in Cobble Hill. He leaves clothes on every item of furniture, shedding them like scales. She goes round with a plastic grocery bag and picks them up, the smell of salt and the market making her gag. Even when the temperature drops and snow gathers on her fourth-floor balcony, she keeps the windows open. Fishman is sorry for his mess but only when she rages again and crams his clothes in the washing machine. It’s like he doesn’t see it until then, as if he is blind or observing the world from the bottom of a deep trench.
One Sunday they take a picnic to the park near the waterfront. They spread out a blanket on the grass and look out at the quiet of Governor’s Island and, beyond that, the city. She thinks he is going to propose to her and is quietly horrified at the prospect. She imagines him teasing an engagement ring from his pocket and trying to hook it over her finger, a lure flashing in the sunlight. She sees the band burning into her flesh and talks too much, trying to keep them both from the moment.
But he doesn’t ask her and instead tells her that he’s leaving. He can’t settle in her apartment. He doesn’t like her friends and the way she changes when she’s with them. She goes along with them too willingly, he tells her, the way a minnow joins a shoal. He is hurt when she shouts at him about the mess in her apartment. Maybe they can keep seeing each other. Maybe not.
That night her bed is cold. The sheets smell of detergent and nothing else. There are no clothes over the chair or on the bathroom floor. He has left no trace of him, has unhooked his life from hers. She folds herself over the cold pillow and tries to still the thrum of her heart, holding on to the bedding like a life raft.</v>
      </c>
    </row>
    <row r="82" customFormat="false" ht="203.5" hidden="false" customHeight="true" outlineLevel="0" collapsed="false">
      <c r="A82" s="0" t="s">
        <v>274</v>
      </c>
      <c r="B82" s="0" t="s">
        <v>275</v>
      </c>
      <c r="D82" s="2" t="s">
        <v>276</v>
      </c>
      <c r="E82" s="0" t="str">
        <f aca="false">B82</f>
        <v>Remembering the Bleak Times</v>
      </c>
      <c r="F82" s="4" t="n">
        <f aca="false">SEARCH(CHAR(10),D82,2)</f>
        <v>16</v>
      </c>
      <c r="G82" s="4" t="str">
        <f aca="false">MIDB(D82,4,F82-4)</f>
        <v>Jenny Butler</v>
      </c>
      <c r="H82" s="0" t="n">
        <f aca="false">SEARCH("###",D82,2)</f>
        <v>6027</v>
      </c>
      <c r="I82" s="4" t="str">
        <f aca="false">MIDB(D82,F82+1,H82-F82-1)</f>
        <v>Diary Entry: Thursday 10th 2093
I’m so glad to be home from the Learning Centre today! We had to learn about The Bleak Times (2019-2023) and as part of the module we had to complete an exam simulation. I hate simulations! I don’t know if I passed or not but I hope so – definitely don’t want to do it again (repeat simulations are awfully hard) and I want to get into Level 4. We had to remember the historical information so that we could navigate within the replication of the past. Even though it’s in living memory for my grandparents and parents, the war lasted almost five years and it’s hard to remember all of the contextual detail. Just because they know doesn’t make it easier for us!
They had cars then and all the different materials for clothing. The replica environment feels so weird and it’s scary because you are virtually there and can experience it just like you were really there. The simulator takes a whole day to process the results so I have to wait 72 hours – fingers crossed I got through!
It was so embarrassing last night. I brought Lotz home for dinner and grandma asked, ‘Are you a boy or a girl?’ She knows Lotz is gender-neutral! Mom said that it is difficult for the older generation to accept the gender-non-aligned, or ‘nons’ as they’re called now, but I think she’s narrow-minded. To make it worse, Mom didn’t buy the flavour of FibreSource that Lotz likes. She got the same one as we get at LC. Lotz pretended not to mind but I was mortified. Lotz’ family are very wealthy, from Zone1, and they have all the flavours. Zone1 is an EH (enclosed habitation), where the trees are grown. The air is really clean there so the trees don’t die. Lotz’ mother said most people move there because it doesn’t feel so hot and dry inside and her asthma isn’t so bad because of the phytoremediation. Everyone there is filthy rich, mostly CEOs of FibreSource (like Lotz’ dad) or other big corporations. Then grandma, as if she hadn’t made things bad enough already, said FibreSource is a subsistence foodstuff and that we should be thankful that we have it, flavoured or not and went on about how it has eliminated world hunger and how I’m lucky I wasn’t born during the Transition, blah, blah…
At LC Level 2 we learned that the precincts within our confine used to be called the ‘developing world’ or ‘Third World’. Not everyone knows this, because we don’t do an in-depth study of every Zone (just Earth History), but our confine fared better than the rest of Earth after the war. Fluid1 was being tested in the introductory programmes and thousands died before the hydro-scientists got the formula right. When the Transition happened, Fluid1 and FibreSource kept those in our precincts alive when famine ravaged the rest of the world. When plants and animals died off, there was no artificial food resource apart from FibreSource and the water was contaminated with toxic waste. Eventually, the water disappeared altogether. I often wonder if water tasted of anything, but I doubt it did! I don’t believe the stories old people tell about it!
Imitation water was only devised by hydro-scientists in early 2025, though conspiracy theorists say proto-Fluid1 was available to the rich as early as the end of the war. I can’t imagine how horrible it must have been with two thirds of the world’s population starving and dehydrated. I’ve never tasted organic food but I heard it makes you sick if your digestive tract isn’t accustomed to it, so I wouldn’t try it! At the LC, our philosophy instructor says it’s morally wrong to eat organics, even if you could afford to.
I met up with Kelva today. Mom would freak out if she knew I made friends with an Ori-descendent. It’s not that she’s prejudiced against Originals – Mom isn’t like that – it’s just she worries about the crime on the encampments. Kelva said the delinquents are only trying to raise money to get gene processing done before their babies are born. Dad said LifeCare programme doesn’t even accept full-blood Originals anymore, so I don’t know if Kelva is lying or not. There used to be all different races of Originals – Caucasian, Black, Latino, Asian, Hispanic – and I might be forgetting some because we did that way back in Level 1. Us Generics look more or less the same feature-wise, we’re told, because so many DNA-codes were destroyed during the war. Body modification became big business in the last decade because Generics wanted to individualize themselves. All my friends have tattoos and reconfigurations – Lotz has pointed ears but since so many have that now, he wants his ears morphed again. I don’t yet know what mods I will get.
I think Ori-descendents look so attractive, so unique! I feel bad for them though because nobody will employ them. They are sickly because their bodies can’t absorb or synthesise the nutrients in FibreSource. You notice them straight away, even in a crowd, because they look pale, sickly. They have a permanent IV drip embedded in their arm so they can get Fluid1 directly into their bloodstream; it is something to do with the enzymes they have. Dad says it only stigmatizes them further that they have to wear the drip. Before the law changed, they would opt out of wearing it to try to get a job but now it’s compulsory and there’s a DNA-scanner in many public buildings; they get arrested if they pretend to be Generics. They aren’t allowed into LC; not because they aren’t intelligent but because most of them have Brain Fog Disorder and can’t concentrate because they are malnourished. Nearly all of them have skin disease because their immune systems never adapted to the dry, hot weather and the air toxins.
I had better go to bed. I need to be up early because Lotz will bring me to see a tree before we go to LC. I can’t wait to see a tree up close! There is protocol in Zone1 though and security everywhere in case anyone tries to touch a tree. I don’t mind that – I just want to see one. I hope I can get to sleep – so worried about the simulation results tomorrow!</v>
      </c>
      <c r="J82" s="2" t="str">
        <f aca="false">CHAR(10)&amp;B82&amp;CHAR(10)&amp;CHAR(10)&amp;I82&amp;CHAR(10)</f>
        <v>Remembering the Bleak Times
Diary Entry: Thursday 10th 2093
I’m so glad to be home from the Learning Centre today! We had to learn about The Bleak Times (2019-2023) and as part of the module we had to complete an exam simulation. I hate simulations! I don’t know if I passed or not but I hope so – definitely don’t want to do it again (repeat simulations are awfully hard) and I want to get into Level 4. We had to remember the historical information so that we could navigate within the replication of the past. Even though it’s in living memory for my grandparents and parents, the war lasted almost five years and it’s hard to remember all of the contextual detail. Just because they know doesn’t make it easier for us!
They had cars then and all the different materials for clothing. The replica environment feels so weird and it’s scary because you are virtually there and can experience it just like you were really there. The simulator takes a whole day to process the results so I have to wait 72 hours – fingers crossed I got through!
It was so embarrassing last night. I brought Lotz home for dinner and grandma asked, ‘Are you a boy or a girl?’ She knows Lotz is gender-neutral! Mom said that it is difficult for the older generation to accept the gender-non-aligned, or ‘nons’ as they’re called now, but I think she’s narrow-minded. To make it worse, Mom didn’t buy the flavour of FibreSource that Lotz likes. She got the same one as we get at LC. Lotz pretended not to mind but I was mortified. Lotz’ family are very wealthy, from Zone1, and they have all the flavours. Zone1 is an EH (enclosed habitation), where the trees are grown. The air is really clean there so the trees don’t die. Lotz’ mother said most people move there because it doesn’t feel so hot and dry inside and her asthma isn’t so bad because of the phytoremediation. Everyone there is filthy rich, mostly CEOs of FibreSource (like Lotz’ dad) or other big corporations. Then grandma, as if she hadn’t made things bad enough already, said FibreSource is a subsistence foodstuff and that we should be thankful that we have it, flavoured or not and went on about how it has eliminated world hunger and how I’m lucky I wasn’t born during the Transition, blah, blah…
At LC Level 2 we learned that the precincts within our confine used to be called the ‘developing world’ or ‘Third World’. Not everyone knows this, because we don’t do an in-depth study of every Zone (just Earth History), but our confine fared better than the rest of Earth after the war. Fluid1 was being tested in the introductory programmes and thousands died before the hydro-scientists got the formula right. When the Transition happened, Fluid1 and FibreSource kept those in our precincts alive when famine ravaged the rest of the world. When plants and animals died off, there was no artificial food resource apart from FibreSource and the water was contaminated with toxic waste. Eventually, the water disappeared altogether. I often wonder if water tasted of anything, but I doubt it did! I don’t believe the stories old people tell about it!
Imitation water was only devised by hydro-scientists in early 2025, though conspiracy theorists say proto-Fluid1 was available to the rich as early as the end of the war. I can’t imagine how horrible it must have been with two thirds of the world’s population starving and dehydrated. I’ve never tasted organic food but I heard it makes you sick if your digestive tract isn’t accustomed to it, so I wouldn’t try it! At the LC, our philosophy instructor says it’s morally wrong to eat organics, even if you could afford to.
I met up with Kelva today. Mom would freak out if she knew I made friends with an Ori-descendent. It’s not that she’s prejudiced against Originals – Mom isn’t like that – it’s just she worries about the crime on the encampments. Kelva said the delinquents are only trying to raise money to get gene processing done before their babies are born. Dad said LifeCare programme doesn’t even accept full-blood Originals anymore, so I don’t know if Kelva is lying or not. There used to be all different races of Originals – Caucasian, Black, Latino, Asian, Hispanic – and I might be forgetting some because we did that way back in Level 1. Us Generics look more or less the same feature-wise, we’re told, because so many DNA-codes were destroyed during the war. Body modification became big business in the last decade because Generics wanted to individualize themselves. All my friends have tattoos and reconfigurations – Lotz has pointed ears but since so many have that now, he wants his ears morphed again. I don’t yet know what mods I will get.
I think Ori-descendents look so attractive, so unique! I feel bad for them though because nobody will employ them. They are sickly because their bodies can’t absorb or synthesise the nutrients in FibreSource. You notice them straight away, even in a crowd, because they look pale, sickly. They have a permanent IV drip embedded in their arm so they can get Fluid1 directly into their bloodstream; it is something to do with the enzymes they have. Dad says it only stigmatizes them further that they have to wear the drip. Before the law changed, they would opt out of wearing it to try to get a job but now it’s compulsory and there’s a DNA-scanner in many public buildings; they get arrested if they pretend to be Generics. They aren’t allowed into LC; not because they aren’t intelligent but because most of them have Brain Fog Disorder and can’t concentrate because they are malnourished. Nearly all of them have skin disease because their immune systems never adapted to the dry, hot weather and the air toxins.
I had better go to bed. I need to be up early because Lotz will bring me to see a tree before we go to LC. I can’t wait to see a tree up close! There is protocol in Zone1 though and security everywhere in case anyone tries to touch a tree. I don’t mind that – I just want to see one. I hope I can get to sleep – so worried about the simulation results tomorrow!</v>
      </c>
    </row>
    <row r="83" customFormat="false" ht="203.5" hidden="false" customHeight="true" outlineLevel="0" collapsed="false">
      <c r="A83" s="0" t="s">
        <v>277</v>
      </c>
      <c r="B83" s="0" t="s">
        <v>278</v>
      </c>
      <c r="C83" s="0" t="s">
        <v>279</v>
      </c>
      <c r="D83" s="2" t="s">
        <v>280</v>
      </c>
      <c r="E83" s="0" t="str">
        <f aca="false">B83</f>
        <v>It’s Hard to be a Saint in The City</v>
      </c>
      <c r="F83" s="4" t="n">
        <f aca="false">SEARCH(CHAR(10),D83,2)</f>
        <v>16</v>
      </c>
      <c r="G83" s="4" t="str">
        <f aca="false">MIDB(D83,4,F83-4)</f>
        <v>Jenny Butler</v>
      </c>
      <c r="H83" s="0" t="n">
        <f aca="false">SEARCH("###",D83,2)</f>
        <v>6505</v>
      </c>
      <c r="I83" s="4" t="str">
        <f aca="false">MIDB(D83,F83+1,H83-F83-1)</f>
        <v>He sat on the edge of the bed and stared at his arms, darkened veins, raised welts and gashes. He didn’t try to hide his track-marks or even his scars anymore. Years of long-sleeved shirts and layers, even in summer, and the unremitting fear of exposure at school: another cutter-freak. No longer did he feel shame in finding solace the only way he knew how. He even found pleasure in the ritualistic movements themselves: reaching under the bed to get the small Tupperware box, pulling open the lid, taking out the wad of cotton wool with the single-edged razorblade inside. The bliss of pressing it into his skin, piercing with the sharp steel corner, slicing in, drawing blood: relief.
He used to worry, as a teenager, about being caught in the act. He was afraid that someone would burst into his bedroom and interrupt him mid-cut, or see the blood-drenched comforter he used to catch the drips. He even derived joy from looking at the dark-red stains on white—such a contrast—but he was anxious about others discovering it. Now, he couldn’t care less what people thought, what they found, or who saw him. But he still didn’t welcome interruptions to his most secret activities. He liked the continuity and self-regulation that living alone allowed, even if it was in this dingy, noisy shithole.
He leaned on the side of the bed and stood up slowly. He filled the kettle, pressed the button down. He opened the cupboard and took out the tin of Folgers. This brand was the one he always bought in remembrance of coffee heiress Abigail Folger, slain by the Manson family. Thinking of Charles Manson reminded him of The Haight with its street kids and dirty homeless old men, all begging from tourists, telling their ‘poor me’ stories. He didn’t give a fuck what people thought of him, his appearance, but he had some dignity left. He never begged: he stole! They made it so easy for him, distracted by the Summer of Love commemorative bullshit in the windows; money was easy for the taking from handbags of those dumb bitches and the wallets of their map-reading, mouth-breathing husbands.
Once he got hold of some cash, he would immediately head downtown, to the Tenderloin, to score. He knew all the regulars, small-time dealers as well as the serious guys you don’t mess with unless you have all the money up front. Shuffling along until he reached an alleyway, he would hunker down by the piss-stained wall and strap the belt around his arm. This crouching was more a routine because in all honesty he didn’t give a shit if he was seen. There were normally about three other junkies doing the same thing in fairly close proximity. Public restrooms allowed more comfort because he could take his time. The blue lighting in there made it difficult to shoot up, though, as it took forever to find a vein. He didn’t want to miss and add another bump to his collection. The bumps now looked like mini-volcanoes, weeping pus, along a blue-black blotched landscape of skin. To avoid injecting the wrong place, he’d drawn along a couple of his veins beforehand with a black Magic Marker. The pattern made him giggle as it looked like the half-finished outline of a shitty tribal tattoo done by some scratcher.
He needed a spoon to make his coffee. He looked along the side of the bed by the wall and found one still on the aluminium foil from last night. He inevitably wanted more. Putting on his hoodie, he glanced in the mirror at his pallid, scab-marked reflection. He put on one trainer, then the other, realising that the second had no lace; he’d used it as a tie off, in a rush to get loaded. Too antsy to find it, he set off to Union Square with one shoe flapping open.
The places to avoid for ‘decent people’ had become his regular hangouts. He was the danger lurking, his tattooed fingers grasping the knife in his pocket. He would use it with no hesitation if they didn’t hand over their money and jewelry (his favoured victim a wealthy-looking woman walking alone). It surprised him how many there were around. He wondered why they didn’t get cabs, seeing as they could obviously afford to. Normally he went for the hood-up-grab-and-run method, but was not opposed to other approaches. If she resisted, he would slash at an arm. If she still stood firm, he’d go for the face. It had to be this way: he needed to get what sustained him, so she needed to give him the money to get it. Okay, he’d done more than cut a woman’s face but it was her own fault—she should have just handed it over! In that case, it was a hooker and the bitch fought like a wildcat; he guessed whores felt they’d earned their money the hard way.
He no longer bothered to hide his addiction. He accepted the vicissitudes of life that had brought him here, made him this. He thought about the smackheads in the dirty corners of downtown alleyways and figured that’s how other people saw him when they passed him by. He tried to see himself through their eyes. He imagined walking past himself, trying not to make eye contact with the young man in the tattered trainers and grey hoodie, soiled jeans, trying not to draw his gaze in case he asked for money or worse. Maybe he had a knife, a gun! Then he imagined the hoodie falling back, the young man’s face, his face, yearning. The young man pulled a knife and lunged at him and they struggled, the man overcoming him, forcing him down to the ground. He could see his tattooed hands, dirty fingernails. The man grabbed his wallet and ran off. All addicts fight with themselves this way, he reckoned. The addicted part of the self always wins out no matter how hard you struggle against him.
Maybe, if his life had taken a different course, he could’ve straightened out. He could have been on the other side, the rehabilitated, the reformer even! The idea made him feel strange. But he couldn’t be held responsible for all that had happened, his fucked-up childhood, no! None of that was his fault. He couldn’t be blamed for self-preservation, for staying alive, for getting his next fix. How could he stay on the straight and narrow? It was all he could do to keep himself level, like clinging on for dear life at the abyss-edge. How else could he get what he needed without money? And how could he get money without stealing? It’s not like anyone would give him a job, not with a neck tattoo and three teeth missing. He’d been worn down from trying to do the ‘right thing’—Right for whom? Not him, that’s for sure! It’s too hard to be a saint in this city!</v>
      </c>
      <c r="J83" s="2" t="str">
        <f aca="false">CHAR(10)&amp;B83&amp;CHAR(10)&amp;CHAR(10)&amp;I83&amp;CHAR(10)</f>
        <v>It’s Hard to be a Saint in The City
He sat on the edge of the bed and stared at his arms, darkened veins, raised welts and gashes. He didn’t try to hide his track-marks or even his scars anymore. Years of long-sleeved shirts and layers, even in summer, and the unremitting fear of exposure at school: another cutter-freak. No longer did he feel shame in finding solace the only way he knew how. He even found pleasure in the ritualistic movements themselves: reaching under the bed to get the small Tupperware box, pulling open the lid, taking out the wad of cotton wool with the single-edged razorblade inside. The bliss of pressing it into his skin, piercing with the sharp steel corner, slicing in, drawing blood: relief.
He used to worry, as a teenager, about being caught in the act. He was afraid that someone would burst into his bedroom and interrupt him mid-cut, or see the blood-drenched comforter he used to catch the drips. He even derived joy from looking at the dark-red stains on white—such a contrast—but he was anxious about others discovering it. Now, he couldn’t care less what people thought, what they found, or who saw him. But he still didn’t welcome interruptions to his most secret activities. He liked the continuity and self-regulation that living alone allowed, even if it was in this dingy, noisy shithole.
He leaned on the side of the bed and stood up slowly. He filled the kettle, pressed the button down. He opened the cupboard and took out the tin of Folgers. This brand was the one he always bought in remembrance of coffee heiress Abigail Folger, slain by the Manson family. Thinking of Charles Manson reminded him of The Haight with its street kids and dirty homeless old men, all begging from tourists, telling their ‘poor me’ stories. He didn’t give a fuck what people thought of him, his appearance, but he had some dignity left. He never begged: he stole! They made it so easy for him, distracted by the Summer of Love commemorative bullshit in the windows; money was easy for the taking from handbags of those dumb bitches and the wallets of their map-reading, mouth-breathing husbands.
Once he got hold of some cash, he would immediately head downtown, to the Tenderloin, to score. He knew all the regulars, small-time dealers as well as the serious guys you don’t mess with unless you have all the money up front. Shuffling along until he reached an alleyway, he would hunker down by the piss-stained wall and strap the belt around his arm. This crouching was more a routine because in all honesty he didn’t give a shit if he was seen. There were normally about three other junkies doing the same thing in fairly close proximity. Public restrooms allowed more comfort because he could take his time. The blue lighting in there made it difficult to shoot up, though, as it took forever to find a vein. He didn’t want to miss and add another bump to his collection. The bumps now looked like mini-volcanoes, weeping pus, along a blue-black blotched landscape of skin. To avoid injecting the wrong place, he’d drawn along a couple of his veins beforehand with a black Magic Marker. The pattern made him giggle as it looked like the half-finished outline of a shitty tribal tattoo done by some scratcher.
He needed a spoon to make his coffee. He looked along the side of the bed by the wall and found one still on the aluminium foil from last night. He inevitably wanted more. Putting on his hoodie, he glanced in the mirror at his pallid, scab-marked reflection. He put on one trainer, then the other, realising that the second had no lace; he’d used it as a tie off, in a rush to get loaded. Too antsy to find it, he set off to Union Square with one shoe flapping open.
The places to avoid for ‘decent people’ had become his regular hangouts. He was the danger lurking, his tattooed fingers grasping the knife in his pocket. He would use it with no hesitation if they didn’t hand over their money and jewelry (his favoured victim a wealthy-looking woman walking alone). It surprised him how many there were around. He wondered why they didn’t get cabs, seeing as they could obviously afford to. Normally he went for the hood-up-grab-and-run method, but was not opposed to other approaches. If she resisted, he would slash at an arm. If she still stood firm, he’d go for the face. It had to be this way: he needed to get what sustained him, so she needed to give him the money to get it. Okay, he’d done more than cut a woman’s face but it was her own fault—she should have just handed it over! In that case, it was a hooker and the bitch fought like a wildcat; he guessed whores felt they’d earned their money the hard way.
He no longer bothered to hide his addiction. He accepted the vicissitudes of life that had brought him here, made him this. He thought about the smackheads in the dirty corners of downtown alleyways and figured that’s how other people saw him when they passed him by. He tried to see himself through their eyes. He imagined walking past himself, trying not to make eye contact with the young man in the tattered trainers and grey hoodie, soiled jeans, trying not to draw his gaze in case he asked for money or worse. Maybe he had a knife, a gun! Then he imagined the hoodie falling back, the young man’s face, his face, yearning. The young man pulled a knife and lunged at him and they struggled, the man overcoming him, forcing him down to the ground. He could see his tattooed hands, dirty fingernails. The man grabbed his wallet and ran off. All addicts fight with themselves this way, he reckoned. The addicted part of the self always wins out no matter how hard you struggle against him.
Maybe, if his life had taken a different course, he could’ve straightened out. He could have been on the other side, the rehabilitated, the reformer even! The idea made him feel strange. But he couldn’t be held responsible for all that had happened, his fucked-up childhood, no! None of that was his fault. He couldn’t be blamed for self-preservation, for staying alive, for getting his next fix. How could he stay on the straight and narrow? It was all he could do to keep himself level, like clinging on for dear life at the abyss-edge. How else could he get what he needed without money? And how could he get money without stealing? It’s not like anyone would give him a job, not with a neck tattoo and three teeth missing. He’d been worn down from trying to do the ‘right thing’—Right for whom? Not him, that’s for sure! It’s too hard to be a saint in this city!</v>
      </c>
    </row>
    <row r="84" customFormat="false" ht="203.5" hidden="false" customHeight="true" outlineLevel="0" collapsed="false">
      <c r="A84" s="0" t="s">
        <v>281</v>
      </c>
      <c r="B84" s="0" t="s">
        <v>282</v>
      </c>
      <c r="C84" s="0" t="s">
        <v>283</v>
      </c>
      <c r="D84" s="2" t="s">
        <v>284</v>
      </c>
      <c r="E84" s="0" t="str">
        <f aca="false">B84</f>
        <v>Sentences and Fragments</v>
      </c>
      <c r="F84" s="4" t="n">
        <f aca="false">SEARCH(CHAR(10),D84,2)</f>
        <v>17</v>
      </c>
      <c r="G84" s="4" t="str">
        <f aca="false">MIDB(D84,4,F84-4)</f>
        <v>Neil Campbell</v>
      </c>
      <c r="H84" s="0" t="n">
        <f aca="false">SEARCH("###",D84,2)</f>
        <v>3727</v>
      </c>
      <c r="I84" s="4" t="str">
        <f aca="false">MIDB(D84,F84+1,H84-F84-1)</f>
        <v>Eight sentences per hour, written so slowly Phil could see the thought going into the curve and line of every letter. If Jake could fanny around smoking and getting a coffee until twenty past nine, then he’d do the eight sentences after. Without the fag and the coffee, you wouldn’t have got the eight sentences.
Phil wished he hadn’t read through some of the stuff on Pro Monitor: inappropriate sexual comments that frequently upset Pauline, the previous support worker, fights in class, throwing a piece of metal at the tutor and getting chucked off the mechanical engineering course.
Phil sat there week after week telling Jake to be quiet, or to get off his phone, or stop swearing. And the other lads in the Skills for Life class were funny. Compared to the mainstream classrooms he’d been in, where it was usually just mouthy little twats moaning about everything, he enjoyed it.
You just listened, built a rapport, acted as an advocate. The worst bit was the smoking shelter, standing in the wind and cold, passive smoking, guarding Jake’s fags. Phil was on his phone so didn’t really notice until it had happened, but one day a group of lads asked Jake to smoke a fag through his nose and he did.
Then, after preventing Jake from having the usual thirteen sugars in his Mocha, Phil sat next to Jake in the silent classroom and asked, so, what are we going to write about this morning?
So tired this morning.
Well it’s twenty past.
I told you before, I didn’t sleep last night.
Why?
I was with me girlfriend.
Okay. Well doesn’t she know you have to be up for college?
She’s disabled.
Oh right. What’s her name?
Natasha. You know something?
What?
You know something? I’m going to tell you something now, sir.
It’s nearly twenty five past.
Oh, shut up, I’m being serious, sir.
What? And I’ve told you, you don’t need to call me sir.
I’m going to tell you something now.
What?
I love her. I love her with all my heart, sir.
That’s nice, Jake.
I know. I’m a nice lad me. Aren’t I a nice lad? Do you think I’m a nice lad?
Jake, you’re a nice lad. But we need to do the eight sentences.
I’m tired.
Finish your coffee. Now, what are we going to write about? What plane haven’t you told me about yet? What other planes do you make?
I don’t know.
Well, have a think.
After a few minutes, Phil watched as Jake began to slowly write, his eyes right over the page, the pen moving slowly through the lines and curves.
Phil read through the first sentence. So, what’s it called, a Swiss Miss?
Yeah, Swiss Miss.
Okay, so you’ve said it’s a Swiss Miss. What else can we say about it?
Nothing.
Well, how about how long it will take to make?
Ages.
But how are we going to write that?
He picked up the pen, put his face down close to the page, began the slow process of writing.
Phil looked at what he’d written, corrected some of the spelling, and continued the laborious process of getting Jake to write eight sentences.
I need to phone my Dad up so he can tell me the size of the engine.
You shouldn’t really be on your phone, Jake.
Phil watched as Jake picked up the phone. You didn’t have any disciplinary powers, working in learning support in a college. He just sat there in the quiet and listened.
Dad? Dad?
What do you want?
Are you okay?
Yes, I’m working, what do you want?
I’m in college.
I know.
I’m writing. I’ve done loads of work.
Very good.
I’m writing about the planes.
Good. Look, Jake, I’m working, what is it?
You know the Swiss Miss?
Yeah?
What’s the size of the engine?
I don’t know, off the top of my head.
Can’t you go and look?
It’s in the garage.
Oh, Dad, can’t you just go and look?
Right, give me five minutes.
Thanks Dad.
I’ll call you back when I’ve found it.
Thanks Dad.
Okay.
Dad, can—Dad?</v>
      </c>
      <c r="J84" s="2" t="str">
        <f aca="false">CHAR(10)&amp;B84&amp;CHAR(10)&amp;CHAR(10)&amp;I84&amp;CHAR(10)</f>
        <v>Sentences and Fragments
Eight sentences per hour, written so slowly Phil could see the thought going into the curve and line of every letter. If Jake could fanny around smoking and getting a coffee until twenty past nine, then he’d do the eight sentences after. Without the fag and the coffee, you wouldn’t have got the eight sentences.
Phil wished he hadn’t read through some of the stuff on Pro Monitor: inappropriate sexual comments that frequently upset Pauline, the previous support worker, fights in class, throwing a piece of metal at the tutor and getting chucked off the mechanical engineering course.
Phil sat there week after week telling Jake to be quiet, or to get off his phone, or stop swearing. And the other lads in the Skills for Life class were funny. Compared to the mainstream classrooms he’d been in, where it was usually just mouthy little twats moaning about everything, he enjoyed it.
You just listened, built a rapport, acted as an advocate. The worst bit was the smoking shelter, standing in the wind and cold, passive smoking, guarding Jake’s fags. Phil was on his phone so didn’t really notice until it had happened, but one day a group of lads asked Jake to smoke a fag through his nose and he did.
Then, after preventing Jake from having the usual thirteen sugars in his Mocha, Phil sat next to Jake in the silent classroom and asked, so, what are we going to write about this morning?
So tired this morning.
Well it’s twenty past.
I told you before, I didn’t sleep last night.
Why?
I was with me girlfriend.
Okay. Well doesn’t she know you have to be up for college?
She’s disabled.
Oh right. What’s her name?
Natasha. You know something?
What?
You know something? I’m going to tell you something now, sir.
It’s nearly twenty five past.
Oh, shut up, I’m being serious, sir.
What? And I’ve told you, you don’t need to call me sir.
I’m going to tell you something now.
What?
I love her. I love her with all my heart, sir.
That’s nice, Jake.
I know. I’m a nice lad me. Aren’t I a nice lad? Do you think I’m a nice lad?
Jake, you’re a nice lad. But we need to do the eight sentences.
I’m tired.
Finish your coffee. Now, what are we going to write about? What plane haven’t you told me about yet? What other planes do you make?
I don’t know.
Well, have a think.
After a few minutes, Phil watched as Jake began to slowly write, his eyes right over the page, the pen moving slowly through the lines and curves.
Phil read through the first sentence. So, what’s it called, a Swiss Miss?
Yeah, Swiss Miss.
Okay, so you’ve said it’s a Swiss Miss. What else can we say about it?
Nothing.
Well, how about how long it will take to make?
Ages.
But how are we going to write that?
He picked up the pen, put his face down close to the page, began the slow process of writing.
Phil looked at what he’d written, corrected some of the spelling, and continued the laborious process of getting Jake to write eight sentences.
I need to phone my Dad up so he can tell me the size of the engine.
You shouldn’t really be on your phone, Jake.
Phil watched as Jake picked up the phone. You didn’t have any disciplinary powers, working in learning support in a college. He just sat there in the quiet and listened.
Dad? Dad?
What do you want?
Are you okay?
Yes, I’m working, what do you want?
I’m in college.
I know.
I’m writing. I’ve done loads of work.
Very good.
I’m writing about the planes.
Good. Look, Jake, I’m working, what is it?
You know the Swiss Miss?
Yeah?
What’s the size of the engine?
I don’t know, off the top of my head.
Can’t you go and look?
It’s in the garage.
Oh, Dad, can’t you just go and look?
Right, give me five minutes.
Thanks Dad.
I’ll call you back when I’ve found it.
Thanks Dad.
Okay.
Dad, can—Dad?</v>
      </c>
    </row>
    <row r="85" customFormat="false" ht="203.5" hidden="false" customHeight="true" outlineLevel="0" collapsed="false">
      <c r="A85" s="0" t="s">
        <v>285</v>
      </c>
      <c r="B85" s="0" t="s">
        <v>286</v>
      </c>
      <c r="D85" s="2" t="s">
        <v>287</v>
      </c>
      <c r="E85" s="0" t="str">
        <f aca="false">B85</f>
        <v>Carrsgate</v>
      </c>
      <c r="F85" s="4" t="n">
        <f aca="false">SEARCH(CHAR(10),D85,2)</f>
        <v>17</v>
      </c>
      <c r="G85" s="4" t="str">
        <f aca="false">MIDB(D85,4,F85-4)</f>
        <v>Neil Campbell</v>
      </c>
      <c r="H85" s="0" t="n">
        <f aca="false">SEARCH("###",D85,2)</f>
        <v>4160</v>
      </c>
      <c r="I85" s="4" t="str">
        <f aca="false">MIDB(D85,F85+1,H85-F85-1)</f>
        <v>Coquette flame of sunlight lighting on his face, and smoke in a swirl made transcendent by the light. The smile behind the smoke, a smile through the foliage of autumn beard, under a white, leaf covered canopy. Nearby a Mini, wrapped, suffocated by vines. At the back of the caravan, forty-eight and counting bin liners filled with excrement, shimmered over by a billion flies all swirling in the rays of sunlight that slip through the thinning canopy of tall trees. The white dogs sit either side of the sunlight and smoke-projected portrait, loyal, old, simmering, fierce. He takes nothing from the government, gives nothing back, and filters through the youth of the distant town with his supply. Sometimes, when they come, he drags them back and ties them down. A big stick high as his shoulder helps him rise and fall. His bearded face bathes in the sunlight and smoke, contained in a fly-sodden window around which the fat sated spiders huddle in the frames saving their strength for the fly feasts and battles. The window is open an inch and flies swirl around inside, land on the indoor aerial of the vast and leaning and stained TV. The fat fridge hums loud, bass for the dogs and flies, and the dogs roll on the dog-eared carpet, crushing dead fleas that land on the layer of dead fleas from before.
A grown boy comes at night. Baseball bat flashing in the arc of a slashed moon. The slathering dogs jump and then crumble. Blinking from deep induced sleep he sees the bat butt last, crashing across his face. The already buckled body is smashed to a flabby wobble. The dogs wake and sit by the shattered body and nobody comes and they cannot escape through the fixed, open window. They start to chew on the fly-riddled body but then rot themselves in their own excrement. Crows come in through the gap in the window and shatter through the sunlight in a wing play of black before pecking holes in the dogs’ eyes. Maggots open out all over like broken bread. The grown boy shakes into his wife’s hair and their boy sweats and sits up and sleeps and sweats into a nervous decline. Vines grow around the caravan, the smell keeps even the animals away soon and the rest of the decimated stead becomes carrion for the insects that eat away at it all so that eventually the whole frame begins to buckle in on itself, and the image of the hunchback’s face remains only in nightmares for the living and later, much later, when, all is lost under a tonnage of concrete, decrepitude is buried deep beneath a tarmac whizzed over, and the grown boy’s secrets and the secrets of his family infest them and they can’t lose the images, so they destroy themselves in ways too subtle and insidious for them to understand, so that they too are all buried in the vines and trail like broken caravans on an old road flanked by dead trees and flies.
The dogs were jumping out from taut leads and slavering like hounds in the dark, going crazy at the sound of the boy’s screams, and the hunchback propped on his stick pushed the back of the boy’s head and fought through his own pain to get there and then lit a cigarette and bathed in the smoke as the dogs still barked and pawed and scratched some more at the boy’s back and the boy whimpered in the dark, until the bare bulb lit the scene for the quiet country lane where the hunchback watched people on Sundays and saw how they didn’t see him, and instead looked high into the trees for the birds or pointed to the hillsides of marvelled-at kestrels in the sky, and well they would notice him now, nobody would forget this would they? But they wouldn’t forget because they never knew and only the haunted left living knew and even before the A69 and the caravan sank into the flora and fungi and parts of it crumbled and slid down the bank into the burn and got washed at intervals towards a sea it would never quite reach, just scraping in bits past dead otters and floating fish so that the past unspoken was lost save for the echoes of screaming in the remaining trees, and the sunlight came and went no longer lingering around the image of the smoke-wreathed face of the hunchback in the caravan.</v>
      </c>
      <c r="J85" s="2" t="str">
        <f aca="false">CHAR(10)&amp;B85&amp;CHAR(10)&amp;CHAR(10)&amp;I85&amp;CHAR(10)</f>
        <v>Carrsgate
Coquette flame of sunlight lighting on his face, and smoke in a swirl made transcendent by the light. The smile behind the smoke, a smile through the foliage of autumn beard, under a white, leaf covered canopy. Nearby a Mini, wrapped, suffocated by vines. At the back of the caravan, forty-eight and counting bin liners filled with excrement, shimmered over by a billion flies all swirling in the rays of sunlight that slip through the thinning canopy of tall trees. The white dogs sit either side of the sunlight and smoke-projected portrait, loyal, old, simmering, fierce. He takes nothing from the government, gives nothing back, and filters through the youth of the distant town with his supply. Sometimes, when they come, he drags them back and ties them down. A big stick high as his shoulder helps him rise and fall. His bearded face bathes in the sunlight and smoke, contained in a fly-sodden window around which the fat sated spiders huddle in the frames saving their strength for the fly feasts and battles. The window is open an inch and flies swirl around inside, land on the indoor aerial of the vast and leaning and stained TV. The fat fridge hums loud, bass for the dogs and flies, and the dogs roll on the dog-eared carpet, crushing dead fleas that land on the layer of dead fleas from before.
A grown boy comes at night. Baseball bat flashing in the arc of a slashed moon. The slathering dogs jump and then crumble. Blinking from deep induced sleep he sees the bat butt last, crashing across his face. The already buckled body is smashed to a flabby wobble. The dogs wake and sit by the shattered body and nobody comes and they cannot escape through the fixed, open window. They start to chew on the fly-riddled body but then rot themselves in their own excrement. Crows come in through the gap in the window and shatter through the sunlight in a wing play of black before pecking holes in the dogs’ eyes. Maggots open out all over like broken bread. The grown boy shakes into his wife’s hair and their boy sweats and sits up and sleeps and sweats into a nervous decline. Vines grow around the caravan, the smell keeps even the animals away soon and the rest of the decimated stead becomes carrion for the insects that eat away at it all so that eventually the whole frame begins to buckle in on itself, and the image of the hunchback’s face remains only in nightmares for the living and later, much later, when, all is lost under a tonnage of concrete, decrepitude is buried deep beneath a tarmac whizzed over, and the grown boy’s secrets and the secrets of his family infest them and they can’t lose the images, so they destroy themselves in ways too subtle and insidious for them to understand, so that they too are all buried in the vines and trail like broken caravans on an old road flanked by dead trees and flies.
The dogs were jumping out from taut leads and slavering like hounds in the dark, going crazy at the sound of the boy’s screams, and the hunchback propped on his stick pushed the back of the boy’s head and fought through his own pain to get there and then lit a cigarette and bathed in the smoke as the dogs still barked and pawed and scratched some more at the boy’s back and the boy whimpered in the dark, until the bare bulb lit the scene for the quiet country lane where the hunchback watched people on Sundays and saw how they didn’t see him, and instead looked high into the trees for the birds or pointed to the hillsides of marvelled-at kestrels in the sky, and well they would notice him now, nobody would forget this would they? But they wouldn’t forget because they never knew and only the haunted left living knew and even before the A69 and the caravan sank into the flora and fungi and parts of it crumbled and slid down the bank into the burn and got washed at intervals towards a sea it would never quite reach, just scraping in bits past dead otters and floating fish so that the past unspoken was lost save for the echoes of screaming in the remaining trees, and the sunlight came and went no longer lingering around the image of the smoke-wreathed face of the hunchback in the caravan.</v>
      </c>
    </row>
    <row r="86" customFormat="false" ht="203.5" hidden="false" customHeight="true" outlineLevel="0" collapsed="false">
      <c r="A86" s="0" t="s">
        <v>288</v>
      </c>
      <c r="B86" s="0" t="s">
        <v>289</v>
      </c>
      <c r="C86" s="0" t="s">
        <v>87</v>
      </c>
      <c r="D86" s="2" t="s">
        <v>290</v>
      </c>
      <c r="E86" s="0" t="str">
        <f aca="false">B86</f>
        <v>Last Chance Power Drive</v>
      </c>
      <c r="F86" s="4" t="n">
        <f aca="false">SEARCH(CHAR(10),D86,2)</f>
        <v>17</v>
      </c>
      <c r="G86" s="4" t="str">
        <f aca="false">MIDB(D86,4,F86-4)</f>
        <v>Neil Campbell</v>
      </c>
      <c r="H86" s="0" t="n">
        <f aca="false">SEARCH("###",D86,2)</f>
        <v>5314</v>
      </c>
      <c r="I86" s="4" t="str">
        <f aca="false">MIDB(D86,F86+1,H86-F86-1)</f>
        <v>He had the remote control in bed and so he put it on like he always put it on but unlike him I was not born to run. Every morning that same fucking song. In every room the posters, in every room a stereo with him playing. The Boss, Bruce, Springsteen, every fucking where.
And then the book came out. Born to Run. A fucking memoir. As if the album wasn’t enough. So, Tim was there, every night in bed, reading from this book and going on and on about what a great writer Bruce is. So now he is not just a musician whose music plays twenty-four hours a day in this house, he is also a writer. Oh Charlotte, echoes of Kerouac, Tim said. Could easily have been a short story writer too, he said. Charlotte, you should read this, you must read this, he said.
And then of course there are the DVDs. The nightly DVDs of concerts from New York and Barcelona and Hyde Park, London. The guy plays three fucking hours, minimum. The DVDs seem at least that. Multiple discs. Behind the scenes. The making of. On and on.
For years, Tim spent loads on bootlegs. But now we don’t get CDs with shitty covers on, and music where you can hear people in the audience talking, we get downloads. Download after download, slowing down the computer. Gig after gig after gig. And it is always the same songs. Thunder Road, Racing in the Street, and Born to Run. The highway’s jammed with broken heroes on a last chance power drive – I used to like that. Many moons ago. Now it’s like an old pair of curtains or something.
Just after I first met Tim, at a Bruce gig at the Old Trafford cricket ground, it was a glorious summer evening, something of a rarity in Manchester. I wore a print dress and these boots I used to have, and it was too hot for a bra though I still don’t really need a bra, and we danced together on one of the cheesy songs, Waitin’ on a Sunny Day I think it was, and he held me from behind and pressed himself up against that thin dress I was wearing and it was thrilling and I was into it, the music made us sway together and it was so hot, so hot, there was sweat on him and he was my own Bruce, even if he couldn’t dance, there was so much to him then, so much possibility, so much ambition, all the things he told me he was going to do, we were going to do, and that we never did. We don’t touch so much anymore either and we never did have kids, we couldn’t. But we got through that. For years, Bruce got us through the bad times, all those gigs we went to, so many gigs, the cricket ground again, the Etihad, twice, but now he is a reminder of those bad times, the music is like a chain around my neck. When he does new stuff, I will give that a listen. I like his quiet stuff but I also like it when he straps on the electric guitar and gives it some welly. And I love how old he is and that he is still doing what he is doing. But all our lives, we’ve just watched what he’s doing.
Before Tim met me, he had met Bruce. I’m sure that will come as no surprise to you. And he was always telling me about it. How he was going to ask for an autograph but just got someone to take their picture instead, a roadie or another fan or something, I forget. There was the picture of them together. It was in a frame on our bedside table. Both smiling, arms around each other, Tim towering over Bruce, and Tim isn’t a big guy. So, you see, Tim was into Bruce before he met me, and me and Tim, well, we don’t share anything that’s ours, that we discovered together, nothing that compares anyway.
Bruce’s face peers at me from the front of Tim’s t-shirts. A t-shirt for every tour. It is a funny thing, but Tim has a beer belly and it pushes out the fabric of the t-shirts so that Bruce seems to grin widely at me from a fattening face. Tim goes jogging because of that beer belly. No shit. He isn’t born to run. Far from it, fat git. Coffee mugs have Bruce’s mug on. Keyrings. Pens. Album cover prints in frames all down the hallway. Day in day out, his voice, his face all around the house.
This morning, what I did, I took the picture of Bruce and Tim out of the frame, and I put a picture of us in. It is from our wedding day. Outside Manchester Town Hall. Taken by me, not the photographer we hired, Tim’s mate. An afternoon in early summer. We held hands outside and there were all these office workers around on their breaks, and I was a bit cold and Tim cuddled me. We carried on having our picture taken by the photographer, and we sat on a bench looking across Albert Square. Then we kissed again, and I took a selfie of us on that bench and that’s the picture I’ve slid into the frame.
You know something, you know what I like? I like musicals. Bob Fosse. Chicago, Cabaret. And you know before that, Fosse was a dancer, a great fucking dancer. He did the jazz hands thing, and used chairs and bowler hats like Fred Astaire. They think he used the hats because he was bald, but, wow, what a dancer. I used to be a dancer too, way back before Tim. They used to weigh us all the time. I hated that, that’s a whole other story. But I loved the dancing. That movement, that fitness, being lost in the dance, all toned and not tired, never tired. Maybe I will dance again. I don’t need Tim for that anyway. Charlotte the dancer. That’s who I was. That’s what I want again. Charlotte, that is my name.</v>
      </c>
      <c r="J86" s="2" t="str">
        <f aca="false">CHAR(10)&amp;B86&amp;CHAR(10)&amp;CHAR(10)&amp;I86&amp;CHAR(10)</f>
        <v>Last Chance Power Drive
He had the remote control in bed and so he put it on like he always put it on but unlike him I was not born to run. Every morning that same fucking song. In every room the posters, in every room a stereo with him playing. The Boss, Bruce, Springsteen, every fucking where.
And then the book came out. Born to Run. A fucking memoir. As if the album wasn’t enough. So, Tim was there, every night in bed, reading from this book and going on and on about what a great writer Bruce is. So now he is not just a musician whose music plays twenty-four hours a day in this house, he is also a writer. Oh Charlotte, echoes of Kerouac, Tim said. Could easily have been a short story writer too, he said. Charlotte, you should read this, you must read this, he said.
And then of course there are the DVDs. The nightly DVDs of concerts from New York and Barcelona and Hyde Park, London. The guy plays three fucking hours, minimum. The DVDs seem at least that. Multiple discs. Behind the scenes. The making of. On and on.
For years, Tim spent loads on bootlegs. But now we don’t get CDs with shitty covers on, and music where you can hear people in the audience talking, we get downloads. Download after download, slowing down the computer. Gig after gig after gig. And it is always the same songs. Thunder Road, Racing in the Street, and Born to Run. The highway’s jammed with broken heroes on a last chance power drive – I used to like that. Many moons ago. Now it’s like an old pair of curtains or something.
Just after I first met Tim, at a Bruce gig at the Old Trafford cricket ground, it was a glorious summer evening, something of a rarity in Manchester. I wore a print dress and these boots I used to have, and it was too hot for a bra though I still don’t really need a bra, and we danced together on one of the cheesy songs, Waitin’ on a Sunny Day I think it was, and he held me from behind and pressed himself up against that thin dress I was wearing and it was thrilling and I was into it, the music made us sway together and it was so hot, so hot, there was sweat on him and he was my own Bruce, even if he couldn’t dance, there was so much to him then, so much possibility, so much ambition, all the things he told me he was going to do, we were going to do, and that we never did. We don’t touch so much anymore either and we never did have kids, we couldn’t. But we got through that. For years, Bruce got us through the bad times, all those gigs we went to, so many gigs, the cricket ground again, the Etihad, twice, but now he is a reminder of those bad times, the music is like a chain around my neck. When he does new stuff, I will give that a listen. I like his quiet stuff but I also like it when he straps on the electric guitar and gives it some welly. And I love how old he is and that he is still doing what he is doing. But all our lives, we’ve just watched what he’s doing.
Before Tim met me, he had met Bruce. I’m sure that will come as no surprise to you. And he was always telling me about it. How he was going to ask for an autograph but just got someone to take their picture instead, a roadie or another fan or something, I forget. There was the picture of them together. It was in a frame on our bedside table. Both smiling, arms around each other, Tim towering over Bruce, and Tim isn’t a big guy. So, you see, Tim was into Bruce before he met me, and me and Tim, well, we don’t share anything that’s ours, that we discovered together, nothing that compares anyway.
Bruce’s face peers at me from the front of Tim’s t-shirts. A t-shirt for every tour. It is a funny thing, but Tim has a beer belly and it pushes out the fabric of the t-shirts so that Bruce seems to grin widely at me from a fattening face. Tim goes jogging because of that beer belly. No shit. He isn’t born to run. Far from it, fat git. Coffee mugs have Bruce’s mug on. Keyrings. Pens. Album cover prints in frames all down the hallway. Day in day out, his voice, his face all around the house.
This morning, what I did, I took the picture of Bruce and Tim out of the frame, and I put a picture of us in. It is from our wedding day. Outside Manchester Town Hall. Taken by me, not the photographer we hired, Tim’s mate. An afternoon in early summer. We held hands outside and there were all these office workers around on their breaks, and I was a bit cold and Tim cuddled me. We carried on having our picture taken by the photographer, and we sat on a bench looking across Albert Square. Then we kissed again, and I took a selfie of us on that bench and that’s the picture I’ve slid into the frame.
You know something, you know what I like? I like musicals. Bob Fosse. Chicago, Cabaret. And you know before that, Fosse was a dancer, a great fucking dancer. He did the jazz hands thing, and used chairs and bowler hats like Fred Astaire. They think he used the hats because he was bald, but, wow, what a dancer. I used to be a dancer too, way back before Tim. They used to weigh us all the time. I hated that, that’s a whole other story. But I loved the dancing. That movement, that fitness, being lost in the dance, all toned and not tired, never tired. Maybe I will dance again. I don’t need Tim for that anyway. Charlotte the dancer. That’s who I was. That’s what I want again. Charlotte, that is my name.</v>
      </c>
    </row>
    <row r="87" customFormat="false" ht="203.5" hidden="false" customHeight="true" outlineLevel="0" collapsed="false">
      <c r="A87" s="0" t="s">
        <v>291</v>
      </c>
      <c r="B87" s="0" t="s">
        <v>292</v>
      </c>
      <c r="C87" s="0" t="s">
        <v>293</v>
      </c>
      <c r="D87" s="2" t="s">
        <v>294</v>
      </c>
      <c r="E87" s="0" t="str">
        <f aca="false">B87</f>
        <v>Oak Decline</v>
      </c>
      <c r="F87" s="4" t="n">
        <f aca="false">SEARCH(CHAR(10),D87,2)</f>
        <v>18</v>
      </c>
      <c r="G87" s="4" t="str">
        <f aca="false">MIDB(D87,4,F87-4)</f>
        <v>Steve Campbell</v>
      </c>
      <c r="H87" s="0" t="n">
        <f aca="false">SEARCH("###",D87,2)</f>
        <v>4205</v>
      </c>
      <c r="I87" s="4" t="str">
        <f aca="false">MIDB(D87,F87+1,H87-F87-1)</f>
        <v>The oak tree hasn’t let me sleep since Em left. Every night, as the limbo of the day starts to dissolve, branches drag themselves down the roof tiles and tap-tap-tap against the window, begging to be let in.
It’s the same oak tree that’s been gathering rings and sprouting branches in the back garden for generations. As children, Em and I would lose hours climbing it and nesting in the lower hanging branches. Em carved two stick-birds into the branch we always perched on. ‘They’re cuckoos,’ she explained. ‘They live in other bird’s nests. We learnt about them in class. It’s what we are, cuckoos.’
One summer, we looped a length of rope over the ‘cuckoo’ branch and tied a plank of wood to the end of it to make a swing. The plank was wide enough for us to lie across on our stomachs and so, in sync, we would take a few strides backwards and surge forward to let the rope take our weight. With our arms outstretched and our feet off the ground we were flying. I closed my eyes every time we took off so I was no longer a few feet above the ground or tethered to the tree. I was everywhere else.
The tree died years ago after being infected with Oak Decline. The roots stopped receiving nutrients from the soil and the tree became nothing more than a corpse standing in an unkempt garden.
*
The lack of sleep stings my eyes as I wander out into the night and stand in front of the tree. It’s as tall as it’s ever been but its wrinkled bark hangs loose from the trunk, and branches that once held aloft a majestic crown of green are barren and limp. All that remains of the rope swing is a sad piece of frayed rope biting into a withered branch.
‘What the fuck do you want from me?’ Spittle bursts from my lips and splatters my chin.
Nothing.
I snatch at the end of the rope and tug down on it with all my weight. We used to call it burn rope because of how it pulled through our fingers and scorched our hands whenever we lost our grip. The drop from the swing wasn’t far but the burn would be sore for days, so it was always better to accept the consequences of a fall rather than try to cling on. But this time I wouldn’t be letting go, however much the rope fought against my grip.
I grit my teeth and pull until I hear the wood snap and the branch hit the ground with a thud. The rope breaks the branch cleanly, revealing that the tree is black and rotten at the core.
My words are a jumble of half-curses and grunts as I use the severed branch to pound the tree trunk. Each strike chips at the bark but the trunk holds firm, only letting go of a handful of the thinner branches. I take strength from those pieces that shatter onto the soil around me and strike the tree harder and harder, again and again. Shards from the tree begin to gather at my feet and I swing through the pain in my shoulder, raising creaks and groans from the old wood.
I close my eyes as a blow finally breaks through the bark to the decay within and Em is on the swing beside me, her arms outstretched. Flying.
*
I wake up amongst the debris of the tree still clutching the branch. My shoulder is on fire and my arms and hands are coated in soil and bark. I take a moment to clear my head and blink away the grogginess of the morning – it’s the first time I’ve really slept in months. On the ground next to me is the urn. I must have carried it outside with me last night.
I clear away some of the tree and, using the branch, I dig a crude hole in the soil. Unscrewing the urn, I push my cupped hands deep into the ashes, scooping out handfuls of memories and regret. One final hug. I transfer Em to the ground one hand at a time and then I cover it over with soil and chunks of the broken tree.
Running my fingers along the birds that Em had etched into the branch, I don’t understand why she never had the opportunity to soar. And then there’s the guilt, festering in the emptiness that surrounds me. A constant reminder that I could have flown free but I’d chosen to remain in the comfort of the lower hanging branches.
‘I miss you, Em. So much.’
I peel off the bark, tearing around the cuckoos that Em had etched into the branch, and take it with me as I leave the house and tree behind for good.</v>
      </c>
      <c r="J87" s="2" t="str">
        <f aca="false">CHAR(10)&amp;B87&amp;CHAR(10)&amp;CHAR(10)&amp;I87&amp;CHAR(10)</f>
        <v>Oak Decline
The oak tree hasn’t let me sleep since Em left. Every night, as the limbo of the day starts to dissolve, branches drag themselves down the roof tiles and tap-tap-tap against the window, begging to be let in.
It’s the same oak tree that’s been gathering rings and sprouting branches in the back garden for generations. As children, Em and I would lose hours climbing it and nesting in the lower hanging branches. Em carved two stick-birds into the branch we always perched on. ‘They’re cuckoos,’ she explained. ‘They live in other bird’s nests. We learnt about them in class. It’s what we are, cuckoos.’
One summer, we looped a length of rope over the ‘cuckoo’ branch and tied a plank of wood to the end of it to make a swing. The plank was wide enough for us to lie across on our stomachs and so, in sync, we would take a few strides backwards and surge forward to let the rope take our weight. With our arms outstretched and our feet off the ground we were flying. I closed my eyes every time we took off so I was no longer a few feet above the ground or tethered to the tree. I was everywhere else.
The tree died years ago after being infected with Oak Decline. The roots stopped receiving nutrients from the soil and the tree became nothing more than a corpse standing in an unkempt garden.
*
The lack of sleep stings my eyes as I wander out into the night and stand in front of the tree. It’s as tall as it’s ever been but its wrinkled bark hangs loose from the trunk, and branches that once held aloft a majestic crown of green are barren and limp. All that remains of the rope swing is a sad piece of frayed rope biting into a withered branch.
‘What the fuck do you want from me?’ Spittle bursts from my lips and splatters my chin.
Nothing.
I snatch at the end of the rope and tug down on it with all my weight. We used to call it burn rope because of how it pulled through our fingers and scorched our hands whenever we lost our grip. The drop from the swing wasn’t far but the burn would be sore for days, so it was always better to accept the consequences of a fall rather than try to cling on. But this time I wouldn’t be letting go, however much the rope fought against my grip.
I grit my teeth and pull until I hear the wood snap and the branch hit the ground with a thud. The rope breaks the branch cleanly, revealing that the tree is black and rotten at the core.
My words are a jumble of half-curses and grunts as I use the severed branch to pound the tree trunk. Each strike chips at the bark but the trunk holds firm, only letting go of a handful of the thinner branches. I take strength from those pieces that shatter onto the soil around me and strike the tree harder and harder, again and again. Shards from the tree begin to gather at my feet and I swing through the pain in my shoulder, raising creaks and groans from the old wood.
I close my eyes as a blow finally breaks through the bark to the decay within and Em is on the swing beside me, her arms outstretched. Flying.
*
I wake up amongst the debris of the tree still clutching the branch. My shoulder is on fire and my arms and hands are coated in soil and bark. I take a moment to clear my head and blink away the grogginess of the morning – it’s the first time I’ve really slept in months. On the ground next to me is the urn. I must have carried it outside with me last night.
I clear away some of the tree and, using the branch, I dig a crude hole in the soil. Unscrewing the urn, I push my cupped hands deep into the ashes, scooping out handfuls of memories and regret. One final hug. I transfer Em to the ground one hand at a time and then I cover it over with soil and chunks of the broken tree.
Running my fingers along the birds that Em had etched into the branch, I don’t understand why she never had the opportunity to soar. And then there’s the guilt, festering in the emptiness that surrounds me. A constant reminder that I could have flown free but I’d chosen to remain in the comfort of the lower hanging branches.
‘I miss you, Em. So much.’
I peel off the bark, tearing around the cuckoos that Em had etched into the branch, and take it with me as I leave the house and tree behind for good.</v>
      </c>
    </row>
    <row r="88" customFormat="false" ht="203.5" hidden="false" customHeight="true" outlineLevel="0" collapsed="false">
      <c r="A88" s="0" t="s">
        <v>295</v>
      </c>
      <c r="B88" s="0" t="s">
        <v>296</v>
      </c>
      <c r="D88" s="2" t="s">
        <v>297</v>
      </c>
      <c r="E88" s="0" t="str">
        <f aca="false">B88</f>
        <v>The Stuff of Dreams</v>
      </c>
      <c r="F88" s="4" t="n">
        <f aca="false">SEARCH(CHAR(10),D88,2)</f>
        <v>21</v>
      </c>
      <c r="G88" s="4" t="str">
        <f aca="false">MIDB(D88,4,F88-4)</f>
        <v>Jo-Anne Cappeluti</v>
      </c>
      <c r="H88" s="0" t="n">
        <f aca="false">SEARCH("###",D88,2)</f>
        <v>2959</v>
      </c>
      <c r="I88" s="4" t="str">
        <f aca="false">MIDB(D88,F88+1,H88-F88-1)</f>
        <v>My 30-something self is walking down a dark hallway, holding a piece of paper with a brief passage followed by a blank signature line. She stops beneath one of the lights to read what she immediately recognizes as that children’s prayer asking God to keep your soul if you die in your sleep.
I know she was drawn to the prayer at a young age but is put off now as to why that message has followed her here and why she has to be the bearer of such a message, let alone find someone to sign for it, in effect, to ratify her, as if she is some lost, little girl who can’t sign for herself.
I also know she is dead tired—and that she thinks, in fact, that maybe she has died and is on some final journey to meet God but doesn’t think she has much chance of finding him in some office in this dark hallway—besides, if it were true that dying in your sleep is supposed to be the most peaceful way to go, I am sure she’d be quick to add that waking from it (if, in fact, she is waking now) is hardly peaceful.
I also know how strongly she continues to feel about coming back to college to complete her B.A. then earn her M.A. and Ph.D., all in English. It is her dream-come-true, culminating in writing a dissertation focused on Romantic to Modern poetry—the poetry based on the poet serving as his or her own subject, writing about the strange and beautiful stuff that comes to consciousness of its own volition and sense of timing—the stuff of memories recast as waking dreams, happening in present tense.
I know as well that facing the job market continues to be a nightmare to her. She is so tired of applying for jobs in her area of emphasis then finding out instead that they were looking for someone to teach online, remedial composition courses. She is an accomplished scholar with degrees, published papers, and teaching experience and feels she deserves a chance at something a lot bigger than anything this narrow hallway has to offer—and certainly something more astute to comment on than the children’s prayer.
Yet she stops and knocks at every closed door—finally arriving at the last door at the end of the hall—and the end of her 30s.
Looking down at the petition in her hand, she composes in her head a half-apology, I’m sorry to bother you, but I’ve got this paper that needs to be signed, and I was wondering, it’s kind of silly—I’m even half-afraid that I died in my sleep. I know you’re busy, but if you have a minute—
Then she notices the petition is signed—the signature as large and irregular as hers has become while earning her Ph.D.—a process, it strikes her, that begins when she is three, drawn to explore the mysterious beauty in the first line of the children’s prayer that offers an I laying a me down to sleep.
I am that I, her soul—never too busy to ratify me—as I do again now, sending my doubting 60-something self back to seeing how herself at 30-something—and at three—are drawn, like her, to a task ahead—</v>
      </c>
      <c r="J88" s="2" t="str">
        <f aca="false">CHAR(10)&amp;B88&amp;CHAR(10)&amp;CHAR(10)&amp;I88&amp;CHAR(10)</f>
        <v>The Stuff of Dreams
My 30-something self is walking down a dark hallway, holding a piece of paper with a brief passage followed by a blank signature line. She stops beneath one of the lights to read what she immediately recognizes as that children’s prayer asking God to keep your soul if you die in your sleep.
I know she was drawn to the prayer at a young age but is put off now as to why that message has followed her here and why she has to be the bearer of such a message, let alone find someone to sign for it, in effect, to ratify her, as if she is some lost, little girl who can’t sign for herself.
I also know she is dead tired—and that she thinks, in fact, that maybe she has died and is on some final journey to meet God but doesn’t think she has much chance of finding him in some office in this dark hallway—besides, if it were true that dying in your sleep is supposed to be the most peaceful way to go, I am sure she’d be quick to add that waking from it (if, in fact, she is waking now) is hardly peaceful.
I also know how strongly she continues to feel about coming back to college to complete her B.A. then earn her M.A. and Ph.D., all in English. It is her dream-come-true, culminating in writing a dissertation focused on Romantic to Modern poetry—the poetry based on the poet serving as his or her own subject, writing about the strange and beautiful stuff that comes to consciousness of its own volition and sense of timing—the stuff of memories recast as waking dreams, happening in present tense.
I know as well that facing the job market continues to be a nightmare to her. She is so tired of applying for jobs in her area of emphasis then finding out instead that they were looking for someone to teach online, remedial composition courses. She is an accomplished scholar with degrees, published papers, and teaching experience and feels she deserves a chance at something a lot bigger than anything this narrow hallway has to offer—and certainly something more astute to comment on than the children’s prayer.
Yet she stops and knocks at every closed door—finally arriving at the last door at the end of the hall—and the end of her 30s.
Looking down at the petition in her hand, she composes in her head a half-apology, I’m sorry to bother you, but I’ve got this paper that needs to be signed, and I was wondering, it’s kind of silly—I’m even half-afraid that I died in my sleep. I know you’re busy, but if you have a minute—
Then she notices the petition is signed—the signature as large and irregular as hers has become while earning her Ph.D.—a process, it strikes her, that begins when she is three, drawn to explore the mysterious beauty in the first line of the children’s prayer that offers an I laying a me down to sleep.
I am that I, her soul—never too busy to ratify me—as I do again now, sending my doubting 60-something self back to seeing how herself at 30-something—and at three—are drawn, like her, to a task ahead—</v>
      </c>
    </row>
    <row r="89" customFormat="false" ht="203.5" hidden="false" customHeight="true" outlineLevel="0" collapsed="false">
      <c r="A89" s="0" t="s">
        <v>298</v>
      </c>
      <c r="B89" s="0" t="s">
        <v>299</v>
      </c>
      <c r="C89" s="0" t="s">
        <v>300</v>
      </c>
      <c r="D89" s="2" t="s">
        <v>301</v>
      </c>
      <c r="E89" s="0" t="str">
        <f aca="false">B89</f>
        <v>Where Grandma Went</v>
      </c>
      <c r="F89" s="4" t="n">
        <f aca="false">SEARCH(CHAR(10),D89,2)</f>
        <v>21</v>
      </c>
      <c r="G89" s="4" t="str">
        <f aca="false">MIDB(D89,4,F89-4)</f>
        <v>Jo-Anne Cappeluti</v>
      </c>
      <c r="H89" s="0" t="n">
        <f aca="false">SEARCH("###",D89,2)</f>
        <v>3108</v>
      </c>
      <c r="I89" s="4" t="str">
        <f aca="false">MIDB(D89,F89+1,H89-F89-1)</f>
        <v>It feels like it happened just yesterday—my 30-year-old self walking through my favorite department store one night, the week before Christmas. My marriage of ten years was over. My soon-to-be ex and I had a five-year-old son and an appointment with an attorney the first week of January.
I needed something to boost my spirit.
Out of nowhere, an unmistakably familiar voice called my name and said, ‘Over here!’
My grandma appeared, walking toward me.
I was overwhelmed with joy as we hugged until I remembered that Grandma had recently been admitted to a convalescent home, over a thousand miles away.
I pulled back. ‘I’m sorry. I thought you were my grandma.’
The woman disappeared in the crowd—and I remained confused: how could I have mistaken a stranger for Grandma (a stranger who had, at the same time, mistaken me for her granddaughter)? How could I have heard Grandma’s voice and looked into her twinkling, blue eyes—and told her she wasn’t my grandma?
I called Grandma’s convalescent home the next day to find out if she was there—or, if she wasn’t, where she had gone.
‘Hello. Golden Links Lodge.’
‘Hello. I’m calling to speak with—’
‘I’m sorry. Please hold.’
While on hold, I re-lived the entire event from the night before. I remembered that what had added to my intrigue and confusion was that the woman hadn’t offered any explanation after I apologized for thinking she was my grandma. She had just looked at me as if she expected me to see it was her, or as close to her as it could get.
The receptionist’s voice interrupted my reverie.
‘I’m sorry. How can I help you?’
I explained I was calling to speak with my grandma and gave
Grandma’s name. I wasn’t sure the receptionist heard me—she seemed to be talking to someone else.
‘I’m sorry. You just missed her.’
‘What do you mean?’
‘I’m sorry. She just left. She didn’t say where she was going.’
Again, I wasn’t sure the receptionist was talking to me, but before I could ask, the receptionist hung up. I dialed again, but all I got was a recording: ‘This number is no longer in service at this time.’ A few hours later I got through and was told Grandma was fine, in her room, taking a nap.
I just missed her? She just left? She didn’t say where she was going? This number is no longer in service? She’s in her room taking a nap?
As close to her as it could get?
What kind of nap would allow Grandma—or a close look-alike-of her—to leave?
*
At 60-something now, I’ve known for years that Grandma didn’t die until nine years later, but that has never stopped me from thinking that when I saw her in the store that night I was possibly seeing the self of Grandma that is as close to being her as it can get—her soul, which somehow traveled over a thousand miles to see me, and of course she couldn’t have left word with the receptionist about where she was going or how she was going to leave her body behind taking a nap, or even explain to me how she just knew that seeing her would give my spirit a boost by giving me something to ponder—for years, which it still does—as if it happened just yesterday, when I was 30.</v>
      </c>
      <c r="J89" s="2" t="str">
        <f aca="false">CHAR(10)&amp;B89&amp;CHAR(10)&amp;CHAR(10)&amp;I89&amp;CHAR(10)</f>
        <v>Where Grandma Went
It feels like it happened just yesterday—my 30-year-old self walking through my favorite department store one night, the week before Christmas. My marriage of ten years was over. My soon-to-be ex and I had a five-year-old son and an appointment with an attorney the first week of January.
I needed something to boost my spirit.
Out of nowhere, an unmistakably familiar voice called my name and said, ‘Over here!’
My grandma appeared, walking toward me.
I was overwhelmed with joy as we hugged until I remembered that Grandma had recently been admitted to a convalescent home, over a thousand miles away.
I pulled back. ‘I’m sorry. I thought you were my grandma.’
The woman disappeared in the crowd—and I remained confused: how could I have mistaken a stranger for Grandma (a stranger who had, at the same time, mistaken me for her granddaughter)? How could I have heard Grandma’s voice and looked into her twinkling, blue eyes—and told her she wasn’t my grandma?
I called Grandma’s convalescent home the next day to find out if she was there—or, if she wasn’t, where she had gone.
‘Hello. Golden Links Lodge.’
‘Hello. I’m calling to speak with—’
‘I’m sorry. Please hold.’
While on hold, I re-lived the entire event from the night before. I remembered that what had added to my intrigue and confusion was that the woman hadn’t offered any explanation after I apologized for thinking she was my grandma. She had just looked at me as if she expected me to see it was her, or as close to her as it could get.
The receptionist’s voice interrupted my reverie.
‘I’m sorry. How can I help you?’
I explained I was calling to speak with my grandma and gave
Grandma’s name. I wasn’t sure the receptionist heard me—she seemed to be talking to someone else.
‘I’m sorry. You just missed her.’
‘What do you mean?’
‘I’m sorry. She just left. She didn’t say where she was going.’
Again, I wasn’t sure the receptionist was talking to me, but before I could ask, the receptionist hung up. I dialed again, but all I got was a recording: ‘This number is no longer in service at this time.’ A few hours later I got through and was told Grandma was fine, in her room, taking a nap.
I just missed her? She just left? She didn’t say where she was going? This number is no longer in service? She’s in her room taking a nap?
As close to her as it could get?
What kind of nap would allow Grandma—or a close look-alike-of her—to leave?
*
At 60-something now, I’ve known for years that Grandma didn’t die until nine years later, but that has never stopped me from thinking that when I saw her in the store that night I was possibly seeing the self of Grandma that is as close to being her as it can get—her soul, which somehow traveled over a thousand miles to see me, and of course she couldn’t have left word with the receptionist about where she was going or how she was going to leave her body behind taking a nap, or even explain to me how she just knew that seeing her would give my spirit a boost by giving me something to ponder—for years, which it still does—as if it happened just yesterday, when I was 30.</v>
      </c>
    </row>
    <row r="90" customFormat="false" ht="203.5" hidden="false" customHeight="true" outlineLevel="0" collapsed="false">
      <c r="A90" s="0" t="s">
        <v>302</v>
      </c>
      <c r="B90" s="0" t="s">
        <v>303</v>
      </c>
      <c r="C90" s="0" t="s">
        <v>300</v>
      </c>
      <c r="D90" s="2" t="s">
        <v>304</v>
      </c>
      <c r="E90" s="0" t="str">
        <f aca="false">B90</f>
        <v>My Father Asleep</v>
      </c>
      <c r="F90" s="4" t="n">
        <f aca="false">SEARCH(CHAR(10),D90,2)</f>
        <v>21</v>
      </c>
      <c r="G90" s="4" t="str">
        <f aca="false">MIDB(D90,4,F90-4)</f>
        <v>Jo-Anne Cappeluti</v>
      </c>
      <c r="H90" s="0" t="n">
        <f aca="false">SEARCH("###",D90,2)</f>
        <v>2841</v>
      </c>
      <c r="I90" s="4" t="str">
        <f aca="false">MIDB(D90,F90+1,H90-F90-1)</f>
        <v>Every night after dinner, my father would go to his black, leather recliner to read the newspaper, and within a few minutes he’d fall asleep – and stay asleep while my mom, my four brothers, myself, and our Samoyed went in and out of the room, watching TV, talking, laughing, and barking. I grew up with my father asleep in his chair. And he remained there, in my mind, after I left home, got married, had a son, divorced, raised a son, earned a PhD, taught at a university, and got married again.
I was 50 when my father died, and suddenly, oddly, in my mind, he was awake – looking at me like he had when I was 18, walking in at around two in the morning, just as he was waking.
He’d always ask, What are you doing?
I’d always reply, I live here, remember?
After he died, I remembered reading that when a parent dies you feel possessed by him or her. It seemed to be true. I realized I look off to the right when I laugh, just like he did. I realized I used his pet phrases. The sky’s the limit. Did you learn anything? And I’ll give you something to cry about.
Sometimes, in fact, looking in the mirror, I’d see his face, especially his eyes, looking back at me, and one of his sayings would come to mind. It felt as if he were addressing me, challenging me to answer. I’d start to feel uncertain about who was in control – and answering back, challenging him.
I wasn’t used to him being so close, much less awake and part of me. Most of my life there had been a distance between us. One of my oldest memories—at age two and a half—came to mind. We were at a train station, ready to leave Canada and come to California. My mom and my brother were inside, but my dad and I were walking around in the cold. I kept asking him when the train would come, and he’d keep saying, Before you know it. Then we heard the whistle, and my father lifted me to see, but my gaze was drawn to his eyes, far away, behind the reflection on his thick glasses of the train – a monstrous, black horizon pulling in through the snow.
For the longest time, I looked into his eyes, looking back at me, through that distance. I felt a pull between me on one side and him on the other, seeing each other through a distance, yet up close.
I felt that pull again when I got the news he had died, a phone message left by my youngest brother, telling me when – as if it were a departure time from a train station. It felt like my feet didn’t reach the ground.
I saw myself in the mirror by the phone and saw my father’s eyes—wide awake—looking back at me.
What are you doing?
I live here, remember?
I wasn’t sure who said what, but over the years since I’ve grown accustomed to that feeling of uncertainty: sometimes it even makes me smile.
That’s when it hurts the most, as I realize what I’m seeing is far away behind a reflection of my own face.</v>
      </c>
      <c r="J90" s="2" t="str">
        <f aca="false">CHAR(10)&amp;B90&amp;CHAR(10)&amp;CHAR(10)&amp;I90&amp;CHAR(10)</f>
        <v>My Father Asleep
Every night after dinner, my father would go to his black, leather recliner to read the newspaper, and within a few minutes he’d fall asleep – and stay asleep while my mom, my four brothers, myself, and our Samoyed went in and out of the room, watching TV, talking, laughing, and barking. I grew up with my father asleep in his chair. And he remained there, in my mind, after I left home, got married, had a son, divorced, raised a son, earned a PhD, taught at a university, and got married again.
I was 50 when my father died, and suddenly, oddly, in my mind, he was awake – looking at me like he had when I was 18, walking in at around two in the morning, just as he was waking.
He’d always ask, What are you doing?
I’d always reply, I live here, remember?
After he died, I remembered reading that when a parent dies you feel possessed by him or her. It seemed to be true. I realized I look off to the right when I laugh, just like he did. I realized I used his pet phrases. The sky’s the limit. Did you learn anything? And I’ll give you something to cry about.
Sometimes, in fact, looking in the mirror, I’d see his face, especially his eyes, looking back at me, and one of his sayings would come to mind. It felt as if he were addressing me, challenging me to answer. I’d start to feel uncertain about who was in control – and answering back, challenging him.
I wasn’t used to him being so close, much less awake and part of me. Most of my life there had been a distance between us. One of my oldest memories—at age two and a half—came to mind. We were at a train station, ready to leave Canada and come to California. My mom and my brother were inside, but my dad and I were walking around in the cold. I kept asking him when the train would come, and he’d keep saying, Before you know it. Then we heard the whistle, and my father lifted me to see, but my gaze was drawn to his eyes, far away, behind the reflection on his thick glasses of the train – a monstrous, black horizon pulling in through the snow.
For the longest time, I looked into his eyes, looking back at me, through that distance. I felt a pull between me on one side and him on the other, seeing each other through a distance, yet up close.
I felt that pull again when I got the news he had died, a phone message left by my youngest brother, telling me when – as if it were a departure time from a train station. It felt like my feet didn’t reach the ground.
I saw myself in the mirror by the phone and saw my father’s eyes—wide awake—looking back at me.
What are you doing?
I live here, remember?
I wasn’t sure who said what, but over the years since I’ve grown accustomed to that feeling of uncertainty: sometimes it even makes me smile.
That’s when it hurts the most, as I realize what I’m seeing is far away behind a reflection of my own face.</v>
      </c>
    </row>
    <row r="91" customFormat="false" ht="203.5" hidden="false" customHeight="true" outlineLevel="0" collapsed="false">
      <c r="A91" s="0" t="s">
        <v>305</v>
      </c>
      <c r="B91" s="0" t="s">
        <v>306</v>
      </c>
      <c r="D91" s="2" t="s">
        <v>307</v>
      </c>
      <c r="E91" s="0" t="str">
        <f aca="false">B91</f>
        <v>At the Will of Gravity</v>
      </c>
      <c r="F91" s="4" t="n">
        <f aca="false">SEARCH(CHAR(10),D91,2)</f>
        <v>18</v>
      </c>
      <c r="G91" s="4" t="str">
        <f aca="false">MIDB(D91,4,F91-4)</f>
        <v>Mialise Carney</v>
      </c>
      <c r="H91" s="0" t="n">
        <f aca="false">SEARCH("###",D91,2)</f>
        <v>5373</v>
      </c>
      <c r="I91" s="4" t="str">
        <f aca="false">MIDB(D91,F91+1,H91-F91-1)</f>
        <v>It’s not the first time Dad takes us to Washington. Every spring we visit Uncle Wyatt to hike, right around the time when the ground starts to thaw and cascade down the sides of winding trails, frozen dirt turning to deep muddy rivers. It rains while Merwin and I play in Uncle Wy’s backyard, and they smoke wet cigarettes and make plans under the gutters. We’re going rogue, Dad says. We’re gonna live off the land alone.
I’m ten and not scared of anything, definitely not trees, or the earth that sends shocks up through my knees when I jump hard off the swings. I’m not fragile and at the will of gravity; I’m hollow, I can fly with the birds. Merwin and I make homes in the forest. We dig through the dumping grounds by Uncle Wy’s ranch and drag treasure out to the woods, hammering wormy stakes and rusty chicken wire into the ground to make a boundary, a bed. I write on a wooden plank in red winter berries, Merlen’s Place—Keep Out and Merwin falls asleep in the mulch. In the afternoon sun, I watch a thin yellow spider creep its way across his baby face and spin a home on the tiny mole beneath his left eyelashes.
Dad and Uncle Wy leave me with Merwin for the day and I decide we’re gonna practice going rogue. It’s spitting rain, and Merwin shivers while I squash berries between my fingers and streak them under his eyes. I let him smudge mud on our foreheads, and it smells so good that I want to roll up into the earth like a sleeping bag.
We enter the forest, careful at first but then it’s just us and the trees and the lonely birds wailing their spring songs. Merwin leads and this bubbling giggle tickles my throat like I’m going to burst—we’re so strong, we’re so free. It’s easy for us to leave the trail then, to slide down its steep sides into the grassy ravine below where Dad never lets us go. We stomp through the undergrowth, we whack spindly plants out of our way and pull thorns out of our jackets that grab at our skin when we walk by. We climb up on jagged boulders and Merwin recites that speech from the Lion King, his voice echoing off the trees. Everything the light touches is ours. I am a conqueror; everything beneath my feet is endless and mine.
I let him smudge mud on our foreheads, and it smells so good that I want to roll up into the earth like a sleeping bag.
Merwin runs ahead of me, his laugh muffled by his jacket pulled way up over his mouth, but I love the buzz of it. He looks like a hummingbird, so sparkling and certain but impossible to grab. If it wasn’t for that blue jacket, I might lose him as he darts between trees. I feel that bubbling laughing rumbling high in my chest and I could run for hours. This is what Dad wanted—we are so wild, so powerful, so free.
Thunder echoes and I feel it in me, the hollow ache of hunger up in my ribs. But I’m not scared because we’re beneath the canopy of trees deep in the ravine, safe like in the hollow of Dad’s stomach when he falls asleep curled on the couch in the afternoon. Ahead, Merwin stops and flops panting against the sloping side of the trail. I’m far back but I can see his eyes, dark and shining like two little stars and I know he’s feeling that buzz too.
There’s another deep rumbling and I feel it in my feet, a crack like a dam breaking the earth wide open. Above Merwin, the winding trail shudders and caves in the middle, hurtling down wet waves of mud. It happens so fast that I feel only a brief sting of terror in my fingertips, a tightness like a secret caught in my throat. Then there’s so much mud, and Merwin’s blue jacket, and then only mud and trees crackling, bending like they’ll rip up from the ground.
I run. Through the ravine, ripping my jacket on vines, bruising my toes on loose rocks that jut from the ground. I hear the rumble of thunder, or earth, or breaths and I don’t look back because I’m scared the mud will grab my ankles to pull me down after Merwin. At home, I lock the door and sit on the floor of Uncle Wy’s spare bedroom and listen to the rain tinkle against the tin roof. When Dad and Uncle Wy get home it’s late and I’m in bed so they don’t ask where Merwin is and I don’t tell them. And by the time the police get called, I can’t find my way back to the place where the earth turned from mother to monster and took Merwin back to wherever things come from.
Then we move and Dad never talks about going rogue anymore. I change schools and tell everyone I’m an only child and I never think of Merwin as cold and lost under some pile of wet dirt but sleeping and warm like that time the spider crawled its way across his face and mistook him for a safe part of the forest. I never jump off swings and I think too much about bones and how easily they can shatter, how easily a body can be there and then just gone.
Later in school, we learn about the Missoula floods, the burst of glacial lake thousands of years ago that swept through Washington and made fields of stone to look like freshly combed beaches from above. I bite my thumb while teacher tells us to imagine what other catastrophes, geological scars might be slumbering beneath our feet. The boys laugh and shout dinosaurs, and I think mud, and blue, and everything the light touches is ours.
Teacher says, isn’t it wonderful how the earth maintains homeostasis? I think only of retribution. We should’ve known better than to trust the earth.</v>
      </c>
      <c r="J91" s="2" t="str">
        <f aca="false">CHAR(10)&amp;B91&amp;CHAR(10)&amp;CHAR(10)&amp;I91&amp;CHAR(10)</f>
        <v>At the Will of Gravity
It’s not the first time Dad takes us to Washington. Every spring we visit Uncle Wyatt to hike, right around the time when the ground starts to thaw and cascade down the sides of winding trails, frozen dirt turning to deep muddy rivers. It rains while Merwin and I play in Uncle Wy’s backyard, and they smoke wet cigarettes and make plans under the gutters. We’re going rogue, Dad says. We’re gonna live off the land alone.
I’m ten and not scared of anything, definitely not trees, or the earth that sends shocks up through my knees when I jump hard off the swings. I’m not fragile and at the will of gravity; I’m hollow, I can fly with the birds. Merwin and I make homes in the forest. We dig through the dumping grounds by Uncle Wy’s ranch and drag treasure out to the woods, hammering wormy stakes and rusty chicken wire into the ground to make a boundary, a bed. I write on a wooden plank in red winter berries, Merlen’s Place—Keep Out and Merwin falls asleep in the mulch. In the afternoon sun, I watch a thin yellow spider creep its way across his baby face and spin a home on the tiny mole beneath his left eyelashes.
Dad and Uncle Wy leave me with Merwin for the day and I decide we’re gonna practice going rogue. It’s spitting rain, and Merwin shivers while I squash berries between my fingers and streak them under his eyes. I let him smudge mud on our foreheads, and it smells so good that I want to roll up into the earth like a sleeping bag.
We enter the forest, careful at first but then it’s just us and the trees and the lonely birds wailing their spring songs. Merwin leads and this bubbling giggle tickles my throat like I’m going to burst—we’re so strong, we’re so free. It’s easy for us to leave the trail then, to slide down its steep sides into the grassy ravine below where Dad never lets us go. We stomp through the undergrowth, we whack spindly plants out of our way and pull thorns out of our jackets that grab at our skin when we walk by. We climb up on jagged boulders and Merwin recites that speech from the Lion King, his voice echoing off the trees. Everything the light touches is ours. I am a conqueror; everything beneath my feet is endless and mine.
I let him smudge mud on our foreheads, and it smells so good that I want to roll up into the earth like a sleeping bag.
Merwin runs ahead of me, his laugh muffled by his jacket pulled way up over his mouth, but I love the buzz of it. He looks like a hummingbird, so sparkling and certain but impossible to grab. If it wasn’t for that blue jacket, I might lose him as he darts between trees. I feel that bubbling laughing rumbling high in my chest and I could run for hours. This is what Dad wanted—we are so wild, so powerful, so free.
Thunder echoes and I feel it in me, the hollow ache of hunger up in my ribs. But I’m not scared because we’re beneath the canopy of trees deep in the ravine, safe like in the hollow of Dad’s stomach when he falls asleep curled on the couch in the afternoon. Ahead, Merwin stops and flops panting against the sloping side of the trail. I’m far back but I can see his eyes, dark and shining like two little stars and I know he’s feeling that buzz too.
There’s another deep rumbling and I feel it in my feet, a crack like a dam breaking the earth wide open. Above Merwin, the winding trail shudders and caves in the middle, hurtling down wet waves of mud. It happens so fast that I feel only a brief sting of terror in my fingertips, a tightness like a secret caught in my throat. Then there’s so much mud, and Merwin’s blue jacket, and then only mud and trees crackling, bending like they’ll rip up from the ground.
I run. Through the ravine, ripping my jacket on vines, bruising my toes on loose rocks that jut from the ground. I hear the rumble of thunder, or earth, or breaths and I don’t look back because I’m scared the mud will grab my ankles to pull me down after Merwin. At home, I lock the door and sit on the floor of Uncle Wy’s spare bedroom and listen to the rain tinkle against the tin roof. When Dad and Uncle Wy get home it’s late and I’m in bed so they don’t ask where Merwin is and I don’t tell them. And by the time the police get called, I can’t find my way back to the place where the earth turned from mother to monster and took Merwin back to wherever things come from.
Then we move and Dad never talks about going rogue anymore. I change schools and tell everyone I’m an only child and I never think of Merwin as cold and lost under some pile of wet dirt but sleeping and warm like that time the spider crawled its way across his face and mistook him for a safe part of the forest. I never jump off swings and I think too much about bones and how easily they can shatter, how easily a body can be there and then just gone.
Later in school, we learn about the Missoula floods, the burst of glacial lake thousands of years ago that swept through Washington and made fields of stone to look like freshly combed beaches from above. I bite my thumb while teacher tells us to imagine what other catastrophes, geological scars might be slumbering beneath our feet. The boys laugh and shout dinosaurs, and I think mud, and blue, and everything the light touches is ours.
Teacher says, isn’t it wonderful how the earth maintains homeostasis? I think only of retribution. We should’ve known better than to trust the earth.</v>
      </c>
    </row>
    <row r="92" customFormat="false" ht="203.5" hidden="false" customHeight="true" outlineLevel="0" collapsed="false">
      <c r="A92" s="0" t="s">
        <v>308</v>
      </c>
      <c r="B92" s="0" t="s">
        <v>309</v>
      </c>
      <c r="C92" s="0" t="s">
        <v>310</v>
      </c>
      <c r="D92" s="2" t="s">
        <v>311</v>
      </c>
      <c r="E92" s="0" t="str">
        <f aca="false">B92</f>
        <v>Cuddle Inc.</v>
      </c>
      <c r="F92" s="4" t="n">
        <f aca="false">SEARCH(CHAR(10),D92,2)</f>
        <v>14</v>
      </c>
      <c r="G92" s="4" t="str">
        <f aca="false">MIDB(D92,4,F92-4)</f>
        <v>Steve Carr</v>
      </c>
      <c r="H92" s="0" t="n">
        <f aca="false">SEARCH("###",D92,2)</f>
        <v>3924</v>
      </c>
      <c r="I92" s="4" t="str">
        <f aca="false">MIDB(D92,F92+1,H92-F92-1)</f>
        <v>On the sofa, Nick has his left arm around Jim’s shoulders. They’re sitting very close, but there’s a small amount of space between them. Their eyes are on the television, each lost in the passing images of a football game. The television is muted. They’ve said nothing for a while.
Jim raises his head and looks at his watch that has a black leather band. ‘I need to go.’
‘We didn’t actually cuddle and you haven’t used all of your scheduled time,’ Nick says.
Jim slowly stands, stretches. ‘That’s okay.’
Nick stands also. ‘I hope I didn’t do anything to make you uncomfortable.’
‘No it was fine. As I told you over the phone, I’ve never cuddled with another man,’ Jim says.
‘Do you want to schedule a second session?’ Nick asks.
‘I’ll think about it and call you if I do,’ Jim replies.
They go to the door and Nick opens it. ‘We didn’t really talk. I’m sure you must have questions.’ Nick says. ‘The first session is always awkward.’
‘It wasn’t awkward. Just different.’
Jim goes out the door and then Nick slowly closes it. He goes to the window and opens the drapes. There’s no moon, but the sky is pimpled with stars.
*
Flakes of fish food sink in the aquarium water, chased and nibbled on by the angel fish. The largest among them, with orange and white stripes, is Nick’s favorite, although it’s done nothing different than the others to gain his affection. When there’s a knock on the front door he goes to the door, opens it.
‘I’m glad you came back,’ he says.
‘I thought maybe I should give it another chance,’ Jim says. ‘Maybe it would help if we talked a little,’ he says.
‘Sure,’ Nick says.
The two men sit on the sofa.
How long have you been doing this?’ Jim asks.
‘Only three months,’ Nick says. ‘I started Cuddle Inc. right after I moved into this bungalow. It’s a harmless way to make a little extra money while providing a service.’
‘How many clients do you have?’
‘You’re my only one currently. I was cuddling with an elderly woman who has cancer and a cop who suffers from lots of job stress, but both abruptly stopped making appointments.’
After minutes when neither of them say anything, Jim says, ‘I just need a little no-strings attached kindness.’
Nick scoots over and puts his arm around Jim and pulls him close to him. ‘We all need a little kindness.’
Jim rests his head on Nick’s shoulder.
They’re quiet, listening to each other breath, intermittently tightening their hugs.
‘Besides the money, what do you get out of doing this?’ Jim asks.
‘It’s all about you, your needs, not mine,’ Nick says.
‘Would you mind if I take off my shoes?’
‘Not at all,’ Nick says. ‘I’ll do the same.’
The two men remove their shoes, and then return to cuddling.
‘When I was little my mom used to hold me just like this,’ Jim says. ‘She would tell me poems and stories that were in this old book, The Bumper Book. I wish I could remember even one of them.’
Nick hugs Jim close against his chest. ‘It’s the memory of the moments that’s important.’
‘What about your moments that you remember?’
Nick looks at his watch and says, ‘Time’s up.’
The fan has acquired a new sound, a slight squeak, as the blades turn. Left on, the television is silent but it bathes the room in blue light.
At the door, Nick shifts nervously from one foot to the other and then abruptly and clumsily hugs Jim. ‘I’d be all alone if it weren’t for you,’ he says.
‘Where are your family and friends?’ Jim asks, startled, alarmed.
Nick tightens his hold on Jim, his fingers dig deep into Jim’s back. ‘Dead and gone.’ He begins to sob uncontrollably.
Jim forcefully detaches himself from Nick’s embrace. He takes out his wallet and throws a fifty dollar bill at Nick. As he goes out the door he says, angrily, ‘I thought this was about me.’
As Nick closes the door he wipes the tears from his face with the back of his hand. He goes to the aquarium, bends down, and sees his favorite fish is floating belly up in the gurgling water.</v>
      </c>
      <c r="J92" s="2" t="str">
        <f aca="false">CHAR(10)&amp;B92&amp;CHAR(10)&amp;CHAR(10)&amp;I92&amp;CHAR(10)</f>
        <v>Cuddle Inc.
On the sofa, Nick has his left arm around Jim’s shoulders. They’re sitting very close, but there’s a small amount of space between them. Their eyes are on the television, each lost in the passing images of a football game. The television is muted. They’ve said nothing for a while.
Jim raises his head and looks at his watch that has a black leather band. ‘I need to go.’
‘We didn’t actually cuddle and you haven’t used all of your scheduled time,’ Nick says.
Jim slowly stands, stretches. ‘That’s okay.’
Nick stands also. ‘I hope I didn’t do anything to make you uncomfortable.’
‘No it was fine. As I told you over the phone, I’ve never cuddled with another man,’ Jim says.
‘Do you want to schedule a second session?’ Nick asks.
‘I’ll think about it and call you if I do,’ Jim replies.
They go to the door and Nick opens it. ‘We didn’t really talk. I’m sure you must have questions.’ Nick says. ‘The first session is always awkward.’
‘It wasn’t awkward. Just different.’
Jim goes out the door and then Nick slowly closes it. He goes to the window and opens the drapes. There’s no moon, but the sky is pimpled with stars.
*
Flakes of fish food sink in the aquarium water, chased and nibbled on by the angel fish. The largest among them, with orange and white stripes, is Nick’s favorite, although it’s done nothing different than the others to gain his affection. When there’s a knock on the front door he goes to the door, opens it.
‘I’m glad you came back,’ he says.
‘I thought maybe I should give it another chance,’ Jim says. ‘Maybe it would help if we talked a little,’ he says.
‘Sure,’ Nick says.
The two men sit on the sofa.
How long have you been doing this?’ Jim asks.
‘Only three months,’ Nick says. ‘I started Cuddle Inc. right after I moved into this bungalow. It’s a harmless way to make a little extra money while providing a service.’
‘How many clients do you have?’
‘You’re my only one currently. I was cuddling with an elderly woman who has cancer and a cop who suffers from lots of job stress, but both abruptly stopped making appointments.’
After minutes when neither of them say anything, Jim says, ‘I just need a little no-strings attached kindness.’
Nick scoots over and puts his arm around Jim and pulls him close to him. ‘We all need a little kindness.’
Jim rests his head on Nick’s shoulder.
They’re quiet, listening to each other breath, intermittently tightening their hugs.
‘Besides the money, what do you get out of doing this?’ Jim asks.
‘It’s all about you, your needs, not mine,’ Nick says.
‘Would you mind if I take off my shoes?’
‘Not at all,’ Nick says. ‘I’ll do the same.’
The two men remove their shoes, and then return to cuddling.
‘When I was little my mom used to hold me just like this,’ Jim says. ‘She would tell me poems and stories that were in this old book, The Bumper Book. I wish I could remember even one of them.’
Nick hugs Jim close against his chest. ‘It’s the memory of the moments that’s important.’
‘What about your moments that you remember?’
Nick looks at his watch and says, ‘Time’s up.’
The fan has acquired a new sound, a slight squeak, as the blades turn. Left on, the television is silent but it bathes the room in blue light.
At the door, Nick shifts nervously from one foot to the other and then abruptly and clumsily hugs Jim. ‘I’d be all alone if it weren’t for you,’ he says.
‘Where are your family and friends?’ Jim asks, startled, alarmed.
Nick tightens his hold on Jim, his fingers dig deep into Jim’s back. ‘Dead and gone.’ He begins to sob uncontrollably.
Jim forcefully detaches himself from Nick’s embrace. He takes out his wallet and throws a fifty dollar bill at Nick. As he goes out the door he says, angrily, ‘I thought this was about me.’
As Nick closes the door he wipes the tears from his face with the back of his hand. He goes to the aquarium, bends down, and sees his favorite fish is floating belly up in the gurgling water.</v>
      </c>
    </row>
    <row r="93" customFormat="false" ht="203.5" hidden="false" customHeight="true" outlineLevel="0" collapsed="false">
      <c r="A93" s="0" t="s">
        <v>312</v>
      </c>
      <c r="B93" s="0" t="s">
        <v>313</v>
      </c>
      <c r="C93" s="0" t="s">
        <v>310</v>
      </c>
      <c r="D93" s="2" t="s">
        <v>314</v>
      </c>
      <c r="E93" s="0" t="str">
        <f aca="false">B93</f>
        <v>The Morten Binken Show</v>
      </c>
      <c r="F93" s="4" t="n">
        <f aca="false">SEARCH(CHAR(10),D93,2)</f>
        <v>14</v>
      </c>
      <c r="G93" s="4" t="str">
        <f aca="false">MIDB(D93,4,F93-4)</f>
        <v>Steve Carr</v>
      </c>
      <c r="H93" s="0" t="n">
        <f aca="false">SEARCH("###",D93,2)</f>
        <v>11473</v>
      </c>
      <c r="I93" s="4" t="str">
        <f aca="false">MIDB(D93,F93+1,H93-F93-1)</f>
        <v>At midnight The Morten Binken Show came on.
Chester sat up in bed with two pillows supporting his back, and with his bedroom lit by the glow of the television he ate barbecue flavored potato chips and drank canned root beer through a metal straw. When Morten threw a bucket of fish on one of the contestants, Chester laughed out loud and nearly choked on a chip that got caught in his windpipe. The contestant was a petite blonde with a shy demeanor. When she burst out crying, Chester could hardly breathe from laughing so hard. The audience on the show applauded, stomped their feet, and hooted and hollered uproariously.
Standing next to the contestant, Morten kicked aside a dead catfish and put his stubby arm around her thin waist, and then stared into the camera.
‘Now look what we’ve gone and done,’ he said in a singsong tone.
He wriggled his pencil thin moustache and ran his free hand over his oil-slick hair that was parted down the middle, and said, ‘This little lady deserves a great parting gift for being such a good sport.’
She stopped crying, and with the back of her hand wiped away the snot running from her nose and the tears on her cheeks, and smiled expectantly at him, and then the camera.
He quickly pulled a water balloon from out of his suit jacket pocket and smacked her in the face with it. Part of the popped balloon stuck to her nose and forehead.
Soaked with water, she let out a cry of surprise and crumpled to her knees on the stage and hid her face with her hands.
The audience went wild.
So did Chester. He spit out chips and knocked over the can of soda, spilling it on his sheets and blankets, and nearly fell out of bed. He righted himself just in time to watch the ending of the show, which always ended the same way, with Morten turning around and lowering his pants and displaying a pair of boxing shorts covered in images of puckered red lips.
‘I’m Morten,’ he said over his shoulder in a singsong voice.
Chester brushed the chips from his bed, put the soda can on the stand next to his bed, and then shut off the television. He scooted down under the covers and gazed at the darkness beyond the window. He heard his father’s shuffling feet as he went down the hallway to the bathroom.
Sitting at the kitchen table, Chester said, ‘The Morten Binken Show is the best live television cable show produced and aired just in the tri-state area.’ He then shoved a spoonful of Lucky Charms into his mouth. He wiped off the milk that dribbled down his chin with the back of his hand.
His father opened the door to the birdcage and poured birdseed in a plastic cup attached to the bars of the cage. On a wooden perch, the parakeet squawked loudly as it turned its head from side to side, fixing its eyes on Chester’s father. The man withdrew his hand holding the box of birdseed, closed the door and walked across the kitchen to the cupboard and put the birdseed next to a box of dog biscuits.
‘The man is a buffoon and he humiliates the people on his show,’ he said.
Chester picked up the bowl and put it to his mouth, tilted it and poured the last of the milk into his mouth. He then stood up and carried the bowl to the sink and placed it on top of the stack of dishes sitting in a dishpan. ‘Contestants on the show are seen by practically everyone. They become celebrities. Being on the show can lead to bigger things.’
‘Like what?’ his father said as he went to the closet and took out a broom.
Chester picked up a dishtowel from the sink drainboard and blew his nose in it, then returned the towel to where it had been. ‘Doing commercials, being a product spokesperson, becoming a model.’
‘You, a model?’ his father said with a boisterous laugh.
Chester went to the kitchen doorway. ‘All I’m saying is that once people see you on a show like The Morten Binken Show you become instantly famous.
His father began sweeping into a small pile the birdseed that the parakeet had knocked from the cage and scattered onto the floor. ‘If they accept you to be on the show and you do it I think you’ll be sorry,’ he said.
‘There are so many people who want to get on the show I don’t think I stand a chance,’ he said.
He left the kitchen and walked through the living room, passing by Teddy who laid curled in his bed, his sides fluttering from his labored breathing.
He stood at the front window and watched the mail truck pull up in front of his house.
‘Please, God,’ he said aloud as the mailman leaned out of the truck and put mail in the mailbox.
Sitting cross legged on the floor, Chester’s father ran his hand over Teddy’s head as the dog laid its head on the man’s knee. ‘Poor old boy,’ he said.
Teddy was panting hard, his watery eyes fixed on Chester’s father’s face.
Chester sat in the barcalounger gobbling popcorn from a large plastic bowl. ‘The Morten Binken Show will be on in a few minutes,’ he said. ‘It’s almost midnight. Do you mind if I watch it in here instead of in my bedroom?’
His father didn’t answer. He held a dog bone in front of Teddy’s nose.
The dog licked the bone then turned his head away.
‘It should be a good show tonight,’ Chester said. ‘I saw a clip of it earlier and the reaction on the contestant’s face to some prank played on him is hilarious. Just imagine, so many people seeing your eyes bug out like his did. He’ll be recognized wherever he goes from now on.’
His father bent down and laid his head on Teddy’s side. ‘I guess it’s about time, huh old boy?’
Chester set the empty bowl aside and picked up the envelope on the stand next to the chair. There was a shiny bright red The Morten Binken Show logo on the front left side of the envelope. He kissed the envelope. ‘I can’t believe I was selected to be on the show,’ he said. ‘Tomorrow I have to call everyone I know and make sure they see me on the show.’
‘Are you sure you don’t want me to go in with you?’ Chester said.
Carrying Teddy in his arms, Chester’s father gave a brusque ‘no’ and then walked into the veterinarian’s examination room. The vet tech closed the door.
Chester sat in the waiting room next to a woman holding a small plastic and metal pet carrier on her lap. The kitten inside it stared at Chester through the side window of the carrier. The kitten meowed incessantly.
‘He doesn’t seem very happy,’ Chester said to the woman as he tapped on the top of the carrier.
‘She’s a very young kitten,’ the woman said. ‘She’s a little frightened.’
The woman gazed at Chester. ‘Is your pet being seen by the doctor?’
Chester stuck his finger in the carrier window and winced as the kitten clawed it. He quickly withdrew his finger. ‘I’m here with my father. His dog is being euthanized.’
‘How sad,’ the woman said.
Chester put his finger to his lips and licked the scratch. ‘I’m going to be on The Morten Binken Show tonight,’ he said.
The woman’s eyes opened wide. ‘As a contestant?’
‘Yes,’ he said, beaming. ‘I’ll be seen all over the tri-state area.’
‘I wouldn’t be caught dead on that show,’ she said. ‘What he does to people is disgraceful.’
‘He makes people famous,’ Chester said defensively.
‘Famous for being covered in cow manure or being fed live sardines,’ she said.
At that moment the examination room door opened. Chester’s father walked out accompanied by the veterinarian, a very tall man with unruly bright red hair and wearing glasses with thick lenses. The vet had his hand on Chester’s father’s shoulder.
Chester stood up. ‘Is it over?’ he said.
Visibly shaken, with tears streaming down his cheeks, his father said, ‘Yes. It happened so quickly.’
‘Where’s Teddy’s body?’ Chester said.
‘Your father has left Teddy with us to be cremated,’ the veterinarian said.
Chester grinned at the doctor and said, ‘I’m going to be on The Morten Binken Show tonight.’
The vet glared at Chester, his eyes magnified twice their size by the glasses.
Chester walked into the kitchen wearing his best gray slacks, a dark blue sports coat and a red and black striped tie. His hair was combed back and held in place with pomade.
His father was standing at the birdcage making tongue-clicking noises that were repeated back by the parakeet.
‘How do I look?’ Chester said.
His father looked him up and down. ‘Like a man about to go to his own funeral,’ he said.
Chester chuckled. ‘You’ll be singing a different tune after you watch me on the show in just a few hours.’
‘I’m not watching the show.’
‘Why not?’
His father opened the cage door and stuck his hand in. The bird climbed onto it as it turned its head from side to side as if surveying everything within sight.
‘Chester, you’ve never been a smart boy, which is okay because God made you just the way he wanted you to be, but agreeing to go on that show is the stupidest thing you’ve ever done.’
His face red with anger, Chester turned and left the kitchen. As he passed Teddy’s empty bed he kicked it and then went out the front door.
Standing in a narrow corridor outside Morten Binken’s dressing room, Chester watched through the slightly ajar door as Morten Binken sat in front of a makeup mirror and put spirit gum above his upper lip and then pressed a fake pencil thin moustache to the gum. Morten stood up and grabbed a toupee parted down the center from a wig stand and placed it on his bald head. He took the towel from around his neck and threw it on a chair, straightened his wide, bright green tie, and then pushed the door open and walked out of the room, nearly colliding with Chester who stared at him, mouth agape.
‘What are you looking at?’ Morten said derisively. ‘I saw you spying on me. You some kind of perverted peeping Tom?’
‘No. Sorry,’ Chester stammered.
‘Two minutes to show time,’ a man with headphones on yelled from the edge of the stage.
‘Don’t try to upstage me in any way,’ Morton said to Chester. ‘I’m the star of the show. People come to see me. You got that?’
‘Yes.’
Morton shoved Chester aside and rushed out onto the stage and stood there as the show’s theme song played and then the curtains opened. The applause and hollering from the audience was thunderous.
‘It’s The Morten Binken Show and I’m Morten Binken,’ Morten said as he blew kisses at the camera lenses focused on him.
‘Without further adieu, let’s bring on tonight’s contestant,’ he said, reading from the cue cards. ‘He’s a young man from right here in Dayville who’s only ambition in life is to be the before model in a weight loss commercial. Let’s bring out our hefty contestant. Come on out Chester.’
Pushed from behind, Chester stumbled onto the stage.
‘You win five hundred dollars if you get through tonight’s pranks without crying like a baby,’ Chester said. ‘Do you understand?’
Chester stared at the cameras and nodded.
‘Chester, are you a marshmallow or a man?’ Morten said.
‘A man,’ Chester said hesitatingly.
Sirens went off and Morten yelled, ‘Liar, liar, pants on fire.’
Two burly men rushed in from off stage and tackled Chester to the floor and ripped off his pants. They threw the pants to Morten, and then ran off stage.
A can of lighter fluid was dropped into Morten’s hands by a wire from above the stage. He poured the fluid on Chester’s pants, dropped them on the floor, and then lit a match and dropped it on the pants. They went up in flames.
At that moment marshmallow fluff began to pour onto Chester from a bucket above the stage.
The audience stomped their feet, clapped their hands, hooted and screamed with laughter.
Chester cleared the marshmallow from his eyes and peered into the camera and smiled.
He had never been happier.</v>
      </c>
      <c r="J93" s="2" t="str">
        <f aca="false">CHAR(10)&amp;B93&amp;CHAR(10)&amp;CHAR(10)&amp;I93&amp;CHAR(10)</f>
        <v>The Morten Binken Show
At midnight The Morten Binken Show came on.
Chester sat up in bed with two pillows supporting his back, and with his bedroom lit by the glow of the television he ate barbecue flavored potato chips and drank canned root beer through a metal straw. When Morten threw a bucket of fish on one of the contestants, Chester laughed out loud and nearly choked on a chip that got caught in his windpipe. The contestant was a petite blonde with a shy demeanor. When she burst out crying, Chester could hardly breathe from laughing so hard. The audience on the show applauded, stomped their feet, and hooted and hollered uproariously.
Standing next to the contestant, Morten kicked aside a dead catfish and put his stubby arm around her thin waist, and then stared into the camera.
‘Now look what we’ve gone and done,’ he said in a singsong tone.
He wriggled his pencil thin moustache and ran his free hand over his oil-slick hair that was parted down the middle, and said, ‘This little lady deserves a great parting gift for being such a good sport.’
She stopped crying, and with the back of her hand wiped away the snot running from her nose and the tears on her cheeks, and smiled expectantly at him, and then the camera.
He quickly pulled a water balloon from out of his suit jacket pocket and smacked her in the face with it. Part of the popped balloon stuck to her nose and forehead.
Soaked with water, she let out a cry of surprise and crumpled to her knees on the stage and hid her face with her hands.
The audience went wild.
So did Chester. He spit out chips and knocked over the can of soda, spilling it on his sheets and blankets, and nearly fell out of bed. He righted himself just in time to watch the ending of the show, which always ended the same way, with Morten turning around and lowering his pants and displaying a pair of boxing shorts covered in images of puckered red lips.
‘I’m Morten,’ he said over his shoulder in a singsong voice.
Chester brushed the chips from his bed, put the soda can on the stand next to his bed, and then shut off the television. He scooted down under the covers and gazed at the darkness beyond the window. He heard his father’s shuffling feet as he went down the hallway to the bathroom.
Sitting at the kitchen table, Chester said, ‘The Morten Binken Show is the best live television cable show produced and aired just in the tri-state area.’ He then shoved a spoonful of Lucky Charms into his mouth. He wiped off the milk that dribbled down his chin with the back of his hand.
His father opened the door to the birdcage and poured birdseed in a plastic cup attached to the bars of the cage. On a wooden perch, the parakeet squawked loudly as it turned its head from side to side, fixing its eyes on Chester’s father. The man withdrew his hand holding the box of birdseed, closed the door and walked across the kitchen to the cupboard and put the birdseed next to a box of dog biscuits.
‘The man is a buffoon and he humiliates the people on his show,’ he said.
Chester picked up the bowl and put it to his mouth, tilted it and poured the last of the milk into his mouth. He then stood up and carried the bowl to the sink and placed it on top of the stack of dishes sitting in a dishpan. ‘Contestants on the show are seen by practically everyone. They become celebrities. Being on the show can lead to bigger things.’
‘Like what?’ his father said as he went to the closet and took out a broom.
Chester picked up a dishtowel from the sink drainboard and blew his nose in it, then returned the towel to where it had been. ‘Doing commercials, being a product spokesperson, becoming a model.’
‘You, a model?’ his father said with a boisterous laugh.
Chester went to the kitchen doorway. ‘All I’m saying is that once people see you on a show like The Morten Binken Show you become instantly famous.
His father began sweeping into a small pile the birdseed that the parakeet had knocked from the cage and scattered onto the floor. ‘If they accept you to be on the show and you do it I think you’ll be sorry,’ he said.
‘There are so many people who want to get on the show I don’t think I stand a chance,’ he said.
He left the kitchen and walked through the living room, passing by Teddy who laid curled in his bed, his sides fluttering from his labored breathing.
He stood at the front window and watched the mail truck pull up in front of his house.
‘Please, God,’ he said aloud as the mailman leaned out of the truck and put mail in the mailbox.
Sitting cross legged on the floor, Chester’s father ran his hand over Teddy’s head as the dog laid its head on the man’s knee. ‘Poor old boy,’ he said.
Teddy was panting hard, his watery eyes fixed on Chester’s father’s face.
Chester sat in the barcalounger gobbling popcorn from a large plastic bowl. ‘The Morten Binken Show will be on in a few minutes,’ he said. ‘It’s almost midnight. Do you mind if I watch it in here instead of in my bedroom?’
His father didn’t answer. He held a dog bone in front of Teddy’s nose.
The dog licked the bone then turned his head away.
‘It should be a good show tonight,’ Chester said. ‘I saw a clip of it earlier and the reaction on the contestant’s face to some prank played on him is hilarious. Just imagine, so many people seeing your eyes bug out like his did. He’ll be recognized wherever he goes from now on.’
His father bent down and laid his head on Teddy’s side. ‘I guess it’s about time, huh old boy?’
Chester set the empty bowl aside and picked up the envelope on the stand next to the chair. There was a shiny bright red The Morten Binken Show logo on the front left side of the envelope. He kissed the envelope. ‘I can’t believe I was selected to be on the show,’ he said. ‘Tomorrow I have to call everyone I know and make sure they see me on the show.’
‘Are you sure you don’t want me to go in with you?’ Chester said.
Carrying Teddy in his arms, Chester’s father gave a brusque ‘no’ and then walked into the veterinarian’s examination room. The vet tech closed the door.
Chester sat in the waiting room next to a woman holding a small plastic and metal pet carrier on her lap. The kitten inside it stared at Chester through the side window of the carrier. The kitten meowed incessantly.
‘He doesn’t seem very happy,’ Chester said to the woman as he tapped on the top of the carrier.
‘She’s a very young kitten,’ the woman said. ‘She’s a little frightened.’
The woman gazed at Chester. ‘Is your pet being seen by the doctor?’
Chester stuck his finger in the carrier window and winced as the kitten clawed it. He quickly withdrew his finger. ‘I’m here with my father. His dog is being euthanized.’
‘How sad,’ the woman said.
Chester put his finger to his lips and licked the scratch. ‘I’m going to be on The Morten Binken Show tonight,’ he said.
The woman’s eyes opened wide. ‘As a contestant?’
‘Yes,’ he said, beaming. ‘I’ll be seen all over the tri-state area.’
‘I wouldn’t be caught dead on that show,’ she said. ‘What he does to people is disgraceful.’
‘He makes people famous,’ Chester said defensively.
‘Famous for being covered in cow manure or being fed live sardines,’ she said.
At that moment the examination room door opened. Chester’s father walked out accompanied by the veterinarian, a very tall man with unruly bright red hair and wearing glasses with thick lenses. The vet had his hand on Chester’s father’s shoulder.
Chester stood up. ‘Is it over?’ he said.
Visibly shaken, with tears streaming down his cheeks, his father said, ‘Yes. It happened so quickly.’
‘Where’s Teddy’s body?’ Chester said.
‘Your father has left Teddy with us to be cremated,’ the veterinarian said.
Chester grinned at the doctor and said, ‘I’m going to be on The Morten Binken Show tonight.’
The vet glared at Chester, his eyes magnified twice their size by the glasses.
Chester walked into the kitchen wearing his best gray slacks, a dark blue sports coat and a red and black striped tie. His hair was combed back and held in place with pomade.
His father was standing at the birdcage making tongue-clicking noises that were repeated back by the parakeet.
‘How do I look?’ Chester said.
His father looked him up and down. ‘Like a man about to go to his own funeral,’ he said.
Chester chuckled. ‘You’ll be singing a different tune after you watch me on the show in just a few hours.’
‘I’m not watching the show.’
‘Why not?’
His father opened the cage door and stuck his hand in. The bird climbed onto it as it turned its head from side to side as if surveying everything within sight.
‘Chester, you’ve never been a smart boy, which is okay because God made you just the way he wanted you to be, but agreeing to go on that show is the stupidest thing you’ve ever done.’
His face red with anger, Chester turned and left the kitchen. As he passed Teddy’s empty bed he kicked it and then went out the front door.
Standing in a narrow corridor outside Morten Binken’s dressing room, Chester watched through the slightly ajar door as Morten Binken sat in front of a makeup mirror and put spirit gum above his upper lip and then pressed a fake pencil thin moustache to the gum. Morten stood up and grabbed a toupee parted down the center from a wig stand and placed it on his bald head. He took the towel from around his neck and threw it on a chair, straightened his wide, bright green tie, and then pushed the door open and walked out of the room, nearly colliding with Chester who stared at him, mouth agape.
‘What are you looking at?’ Morten said derisively. ‘I saw you spying on me. You some kind of perverted peeping Tom?’
‘No. Sorry,’ Chester stammered.
‘Two minutes to show time,’ a man with headphones on yelled from the edge of the stage.
‘Don’t try to upstage me in any way,’ Morton said to Chester. ‘I’m the star of the show. People come to see me. You got that?’
‘Yes.’
Morton shoved Chester aside and rushed out onto the stage and stood there as the show’s theme song played and then the curtains opened. The applause and hollering from the audience was thunderous.
‘It’s The Morten Binken Show and I’m Morten Binken,’ Morten said as he blew kisses at the camera lenses focused on him.
‘Without further adieu, let’s bring on tonight’s contestant,’ he said, reading from the cue cards. ‘He’s a young man from right here in Dayville who’s only ambition in life is to be the before model in a weight loss commercial. Let’s bring out our hefty contestant. Come on out Chester.’
Pushed from behind, Chester stumbled onto the stage.
‘You win five hundred dollars if you get through tonight’s pranks without crying like a baby,’ Chester said. ‘Do you understand?’
Chester stared at the cameras and nodded.
‘Chester, are you a marshmallow or a man?’ Morten said.
‘A man,’ Chester said hesitatingly.
Sirens went off and Morten yelled, ‘Liar, liar, pants on fire.’
Two burly men rushed in from off stage and tackled Chester to the floor and ripped off his pants. They threw the pants to Morten, and then ran off stage.
A can of lighter fluid was dropped into Morten’s hands by a wire from above the stage. He poured the fluid on Chester’s pants, dropped them on the floor, and then lit a match and dropped it on the pants. They went up in flames.
At that moment marshmallow fluff began to pour onto Chester from a bucket above the stage.
The audience stomped their feet, clapped their hands, hooted and screamed with laughter.
Chester cleared the marshmallow from his eyes and peered into the camera and smiled.
He had never been happier.</v>
      </c>
    </row>
    <row r="94" customFormat="false" ht="203.5" hidden="false" customHeight="true" outlineLevel="0" collapsed="false">
      <c r="A94" s="0" t="s">
        <v>315</v>
      </c>
      <c r="B94" s="0" t="s">
        <v>316</v>
      </c>
      <c r="C94" s="0" t="s">
        <v>310</v>
      </c>
      <c r="D94" s="2" t="s">
        <v>317</v>
      </c>
      <c r="E94" s="0" t="str">
        <f aca="false">B94</f>
        <v>The Albatross</v>
      </c>
      <c r="F94" s="4" t="n">
        <f aca="false">SEARCH(CHAR(10),D94,2)</f>
        <v>14</v>
      </c>
      <c r="G94" s="4" t="str">
        <f aca="false">MIDB(D94,4,F94-4)</f>
        <v>Steve Carr</v>
      </c>
      <c r="H94" s="0" t="n">
        <f aca="false">SEARCH("###",D94,2)</f>
        <v>7969</v>
      </c>
      <c r="I94" s="4" t="str">
        <f aca="false">MIDB(D94,F94+1,H94-F94-1)</f>
        <v>Sunlight reflected off the Monument of the Discoveries. As Henry the Navigator looked out over the Tagus River, so did Peter Myles. He had a pair of binoculars to his eyes and watched as sailboats, cruise ships, barges and cargo ships, travelled the glassy, blue water. He then scanned the 25th of April Bridge that connected Lisbon to Almada, and watched as traffic hummed across it. A slow-moving train traversed its lower platform. He lowered the binoculars and realized that Lloyd was still talking to him.
Lloyd was always talking.
He had a tourist guidebook in his hands and was flipping through the pages. ‘It would be nice to stay in a real hotel for a change, even a cheap one, but if we’re going to spend another night in a hostel we should find one while it’s still early.’
Peter let the binoculars drop against his chest, held there by a strap around his neck. He adjusted the shoulder straps on his backpack and turned away from the river. The large square that separated the monument from the beginning of downtown Lisbon was packed with tourists. On one of the benches in the square sat a young man with a backpack at his feet. He had a map spread out across his lap and was studying it. Peter watched him for several minutes, and when no one else sat down next to the young man, Peter said to Lloyd, ‘I’m going to sit down for a few minutes.’
Lloyd was still talking. ‘You like to sightsee. We could find a hostel in the Baxia area. There are tunnels that we could explore dating back to the Romans near the hostel there. If we do, I’ll need to buy a nasal inhaler at some pharmacy. Subways and tunnels play havoc with my sinuses. But you know that already, don’t you? That subway ride you suggested we take in Porto nearly killed me.’
Peter walked away.
Lloyd looked up from the guidebook. ‘Where are you going?’
‘To sit down,’ Peter said over his shoulder.
While walking through a flock of pigeons, Peter put his binoculars in their case and snapped it shut. He politely fended off a woman dressed in black who wanted to read his palm for ten euros. He reached the bench where the young man was still looking at the map, and plopped down. The bench shook.
The man glanced over at him and smiled genially, and then turned his attention back to the map.
Peter took from his shirt pocket the blue handkerchief he had bought in Lucerne and wiped the sweat from his forehead. ‘Sure is hot today,’ he mumbled. He looked over, and getting no response from the man, he said it again, louder and clearer.
The man looked at him. ‘Did you say something?’ he asked.
Peter wiped the sweat from his neck. ‘I was just commenting on how hot it is today.’
‘Yes, it is,’ the man said, with an added nod. He ran his finger along a red line on the map.
Peter tucked the handkerchief back into his pocket. ‘You’re an American also, aren’t you?’ Peter said.
The man turned the map over. ‘Yes, I am. Where are you from?’
‘Cincinnati,’ Peter said. ‘You?’
‘Seattle.’
Peter removed his backpack from his back and placed it at his feet. He leaned over and reached out his hand. ‘My name’s Peter Yarbrough.’
The man shook Peter’s hand. ‘Jeff Longly,’ he said.
Peter scooted a few inches nearer to Jeff, pushing his backpack along with his feet. ‘Are you traveling alone?’
Jeff grasped the top strap on his backpack. ‘Well, uh, why do you ask?’
Peter chuckled. ‘Don’t get me wrong. I’m not out to rob you or anything like that. I saw you sitting here all by yourself reading that map and I wondered if you were waiting on someone.’
‘There is no one,’ Jeff said. ‘I prefer to travel alone.’
Peter pointed at Lloyd who was staring at him with an expression of impatience on his face. ‘I’m with him,’ he said. ‘Or I should say, he’s with me. I started out traveling Europe on my own and then I ran into him.’
Jeff glanced at Lloyd. ‘He looks like he’d be interesting to hang out with.’
‘I thought the same thing at first,’ Peter said. ‘His name is Lloyd Hudson. I met him in a faded restaurant in a small, rainy town on the main line between Brussels and Paris. There were mirrors on the walls all around the room. He was the only other customer in the restaurant and we struck up a conversation. He said that he had become separated from his traveling companion and had no way to contact him. We talked and shared a bottle of wine. He seemed perfectly okay. He said the mirrors were making him dizzy, so we left the restaurant and he’s been with me ever since.’
Jeff folded the map and tucked it into a pocket in his backpack. ‘You could have gone your separate ways if you had wanted to.’
‘It’s not that easy,’ Peter said. ‘He’s like gum that has gotten stuck on the bottom of my shoe.’
The woman in black came up to Peter and said, ‘Ter sua palma lida?’
‘No, I don’t want my palm read,’ Peter said.
The woman walked away.
‘Did you travel by train?’ Jeff asked.
‘Mostly, but we hiked the Camino de Santiago,’ Peter said. ‘All 500 miles.’ A chill went up his spine. ‘He complained the entire way that his feet hurt. I had to carry his backpack for more miles than I care to remember.’
Lloyd closed the guidebook and walked toward where Peter was sitting.
Seeing Lloyd walking their way, Peter said to Jeff, ‘Oh good, you’re going to get to meet him.’
Jeff looked at his watch. ‘I really should be going.’
Peter placed his hand on Jeff’s arm. ‘Please, I need to hear him talk to someone else other than me, even if only for a few minutes.’
Jeff lifted his backpack into his lap. ‘Okay, but just for a few minutes, and then I need to go find a hostel.’
When Lloyd got to the bench, Peter shifted to the far edge, leaving a space between him and Jeff. He pushed his backpack in front of him. He introduced the two men.
Lloyd regarded Jeff warily, but right off said, ‘Your face is sunburned. You should always wear sunscreen. I carry it with me all the time. I have sunscreen with a high SPF in my backpack if you’d like to use some.’
‘No, thank you,’ Jeff said.
‘Have a seat,’ Peter said to Lloyd.
Lloyd took his backpack off, placed it on the ground, and sat down between Peter and Jeff.
‘Have you seen all the sights in Lisbon?’ Lloyd asked Jeff.
‘No, I just arrived here this morning.’
‘Us too, but already we’ve seen almost this entire waterfront,’ Lloyd said. He pointed at the Belém Tower being admired by a hundred tourists. Its white tower was gleaming in the sunlight. ‘The guidebook says that’s some kind of major tourist attraction, but I just don’t find it that interesting.’ He opened his guidebook. ‘What guidebook do you use?’
‘I just travel by maps with no real agenda in mind,’ Jeff said. ‘I like to feel like an explorer when I travel.’
Lloyd shook his head and uttered, ‘Tsk, tsk, tsk.’
‘Lloyd has our entire route planned out according to his guidebook,’ Peter said. ‘From here we travel to Southern Portugal and then cross over to Spain. Isn’t that right, Lloyd?’
‘Poor Peter would still be staring at the crazy mirrors in a restaurant where we met if I hadn’t rescued him.’ Lloyd said with a smug chuckle.
‘Show Jeff the pictures you took inside that souvenir shop in Fátima,’ Peter said.
‘Oh, the religious statues in the shop were a real hoot,’ Lloyd said. He fumbled around in his backpack and pulled out his iPhone, found the pictures, and stuck the iPhone in Jeff’s face.
The woman in black came up to Peter with her hand held out. ‘Ter sua palma lida? Apenas dez euros.’
‘You’re persistent,’ he muttered, and then said to her, ‘Sim.’ He took ten euros out of his shorts pocket and handed it to the woman. He then held his palm out.
She studied his hand very carefully for several moments, and then said, ‘Você deve fazer sua própria fortuna.’ She stuffed the money into a skirt pocket and walked away.
‘I must make my own fortune,’ Peter mumbled to himself. He looked over and saw Jeff nodding politely as Lloyd explained in great detail every picture he was showing.
Surreptitiously, Peter picked up his backpack, stood up, and walked away.</v>
      </c>
      <c r="J94" s="2" t="str">
        <f aca="false">CHAR(10)&amp;B94&amp;CHAR(10)&amp;CHAR(10)&amp;I94&amp;CHAR(10)</f>
        <v>The Albatross
Sunlight reflected off the Monument of the Discoveries. As Henry the Navigator looked out over the Tagus River, so did Peter Myles. He had a pair of binoculars to his eyes and watched as sailboats, cruise ships, barges and cargo ships, travelled the glassy, blue water. He then scanned the 25th of April Bridge that connected Lisbon to Almada, and watched as traffic hummed across it. A slow-moving train traversed its lower platform. He lowered the binoculars and realized that Lloyd was still talking to him.
Lloyd was always talking.
He had a tourist guidebook in his hands and was flipping through the pages. ‘It would be nice to stay in a real hotel for a change, even a cheap one, but if we’re going to spend another night in a hostel we should find one while it’s still early.’
Peter let the binoculars drop against his chest, held there by a strap around his neck. He adjusted the shoulder straps on his backpack and turned away from the river. The large square that separated the monument from the beginning of downtown Lisbon was packed with tourists. On one of the benches in the square sat a young man with a backpack at his feet. He had a map spread out across his lap and was studying it. Peter watched him for several minutes, and when no one else sat down next to the young man, Peter said to Lloyd, ‘I’m going to sit down for a few minutes.’
Lloyd was still talking. ‘You like to sightsee. We could find a hostel in the Baxia area. There are tunnels that we could explore dating back to the Romans near the hostel there. If we do, I’ll need to buy a nasal inhaler at some pharmacy. Subways and tunnels play havoc with my sinuses. But you know that already, don’t you? That subway ride you suggested we take in Porto nearly killed me.’
Peter walked away.
Lloyd looked up from the guidebook. ‘Where are you going?’
‘To sit down,’ Peter said over his shoulder.
While walking through a flock of pigeons, Peter put his binoculars in their case and snapped it shut. He politely fended off a woman dressed in black who wanted to read his palm for ten euros. He reached the bench where the young man was still looking at the map, and plopped down. The bench shook.
The man glanced over at him and smiled genially, and then turned his attention back to the map.
Peter took from his shirt pocket the blue handkerchief he had bought in Lucerne and wiped the sweat from his forehead. ‘Sure is hot today,’ he mumbled. He looked over, and getting no response from the man, he said it again, louder and clearer.
The man looked at him. ‘Did you say something?’ he asked.
Peter wiped the sweat from his neck. ‘I was just commenting on how hot it is today.’
‘Yes, it is,’ the man said, with an added nod. He ran his finger along a red line on the map.
Peter tucked the handkerchief back into his pocket. ‘You’re an American also, aren’t you?’ Peter said.
The man turned the map over. ‘Yes, I am. Where are you from?’
‘Cincinnati,’ Peter said. ‘You?’
‘Seattle.’
Peter removed his backpack from his back and placed it at his feet. He leaned over and reached out his hand. ‘My name’s Peter Yarbrough.’
The man shook Peter’s hand. ‘Jeff Longly,’ he said.
Peter scooted a few inches nearer to Jeff, pushing his backpack along with his feet. ‘Are you traveling alone?’
Jeff grasped the top strap on his backpack. ‘Well, uh, why do you ask?’
Peter chuckled. ‘Don’t get me wrong. I’m not out to rob you or anything like that. I saw you sitting here all by yourself reading that map and I wondered if you were waiting on someone.’
‘There is no one,’ Jeff said. ‘I prefer to travel alone.’
Peter pointed at Lloyd who was staring at him with an expression of impatience on his face. ‘I’m with him,’ he said. ‘Or I should say, he’s with me. I started out traveling Europe on my own and then I ran into him.’
Jeff glanced at Lloyd. ‘He looks like he’d be interesting to hang out with.’
‘I thought the same thing at first,’ Peter said. ‘His name is Lloyd Hudson. I met him in a faded restaurant in a small, rainy town on the main line between Brussels and Paris. There were mirrors on the walls all around the room. He was the only other customer in the restaurant and we struck up a conversation. He said that he had become separated from his traveling companion and had no way to contact him. We talked and shared a bottle of wine. He seemed perfectly okay. He said the mirrors were making him dizzy, so we left the restaurant and he’s been with me ever since.’
Jeff folded the map and tucked it into a pocket in his backpack. ‘You could have gone your separate ways if you had wanted to.’
‘It’s not that easy,’ Peter said. ‘He’s like gum that has gotten stuck on the bottom of my shoe.’
The woman in black came up to Peter and said, ‘Ter sua palma lida?’
‘No, I don’t want my palm read,’ Peter said.
The woman walked away.
‘Did you travel by train?’ Jeff asked.
‘Mostly, but we hiked the Camino de Santiago,’ Peter said. ‘All 500 miles.’ A chill went up his spine. ‘He complained the entire way that his feet hurt. I had to carry his backpack for more miles than I care to remember.’
Lloyd closed the guidebook and walked toward where Peter was sitting.
Seeing Lloyd walking their way, Peter said to Jeff, ‘Oh good, you’re going to get to meet him.’
Jeff looked at his watch. ‘I really should be going.’
Peter placed his hand on Jeff’s arm. ‘Please, I need to hear him talk to someone else other than me, even if only for a few minutes.’
Jeff lifted his backpack into his lap. ‘Okay, but just for a few minutes, and then I need to go find a hostel.’
When Lloyd got to the bench, Peter shifted to the far edge, leaving a space between him and Jeff. He pushed his backpack in front of him. He introduced the two men.
Lloyd regarded Jeff warily, but right off said, ‘Your face is sunburned. You should always wear sunscreen. I carry it with me all the time. I have sunscreen with a high SPF in my backpack if you’d like to use some.’
‘No, thank you,’ Jeff said.
‘Have a seat,’ Peter said to Lloyd.
Lloyd took his backpack off, placed it on the ground, and sat down between Peter and Jeff.
‘Have you seen all the sights in Lisbon?’ Lloyd asked Jeff.
‘No, I just arrived here this morning.’
‘Us too, but already we’ve seen almost this entire waterfront,’ Lloyd said. He pointed at the Belém Tower being admired by a hundred tourists. Its white tower was gleaming in the sunlight. ‘The guidebook says that’s some kind of major tourist attraction, but I just don’t find it that interesting.’ He opened his guidebook. ‘What guidebook do you use?’
‘I just travel by maps with no real agenda in mind,’ Jeff said. ‘I like to feel like an explorer when I travel.’
Lloyd shook his head and uttered, ‘Tsk, tsk, tsk.’
‘Lloyd has our entire route planned out according to his guidebook,’ Peter said. ‘From here we travel to Southern Portugal and then cross over to Spain. Isn’t that right, Lloyd?’
‘Poor Peter would still be staring at the crazy mirrors in a restaurant where we met if I hadn’t rescued him.’ Lloyd said with a smug chuckle.
‘Show Jeff the pictures you took inside that souvenir shop in Fátima,’ Peter said.
‘Oh, the religious statues in the shop were a real hoot,’ Lloyd said. He fumbled around in his backpack and pulled out his iPhone, found the pictures, and stuck the iPhone in Jeff’s face.
The woman in black came up to Peter with her hand held out. ‘Ter sua palma lida? Apenas dez euros.’
‘You’re persistent,’ he muttered, and then said to her, ‘Sim.’ He took ten euros out of his shorts pocket and handed it to the woman. He then held his palm out.
She studied his hand very carefully for several moments, and then said, ‘Você deve fazer sua própria fortuna.’ She stuffed the money into a skirt pocket and walked away.
‘I must make my own fortune,’ Peter mumbled to himself. He looked over and saw Jeff nodding politely as Lloyd explained in great detail every picture he was showing.
Surreptitiously, Peter picked up his backpack, stood up, and walked away.</v>
      </c>
    </row>
    <row r="95" customFormat="false" ht="203.5" hidden="false" customHeight="true" outlineLevel="0" collapsed="false">
      <c r="A95" s="0" t="s">
        <v>318</v>
      </c>
      <c r="B95" s="0" t="s">
        <v>319</v>
      </c>
      <c r="C95" s="0" t="s">
        <v>310</v>
      </c>
      <c r="D95" s="2" t="s">
        <v>320</v>
      </c>
      <c r="E95" s="0" t="str">
        <f aca="false">B95</f>
        <v>Breadth of Knowledge</v>
      </c>
      <c r="F95" s="4" t="n">
        <f aca="false">SEARCH(CHAR(10),D95,2)</f>
        <v>14</v>
      </c>
      <c r="G95" s="4" t="str">
        <f aca="false">MIDB(D95,4,F95-4)</f>
        <v>Steve Carr</v>
      </c>
      <c r="H95" s="0" t="n">
        <f aca="false">SEARCH("###",D95,2)</f>
        <v>4012</v>
      </c>
      <c r="I95" s="4" t="str">
        <f aca="false">MIDB(D95,F95+1,H95-F95-1)</f>
        <v>Jack Turbell was convinced that at some time in his life he had been abducted by aliens and was experimented on. Sitting on the tailgate of his pickup truck he stared up at the white stars that freckled the night sky watching for alien spacecraft.
The howl of a coyote turned his attention toward the dark outlines of the hills, mounds and peaks of the Badlands formations miles away.
‘You see anything?’ Mel Larsen said coming from the front of the truck.
Momentarily startled, Jack said, ‘See any what?’
‘Rabbits, you old fool. That’s why we’re out here, to hunt jackrabbits,’ Mel said.
‘No, ain’t seen a rabbit yet.’
Mel hopped up onto the tailgate with a can of beer in one hand and his rifle in the other hand. He laid the rifle down between them and pulled back the tab on the can. ‘Here’s to a night of good huntin’,’ he said, then tilted his head back and poured the beer into his mouth.
Jack licked his parched lips. The a-hole could have at least brought me a beer, he thought.
Mel lowered the can. ‘You an’ I been doin’ nothin’ but herdin’ cattle and huntin’ this prairie together for almost forty years. You ever wonder what we might be missin’ that’s maybe happenin’ in the rest of the world?’
‘We see it all on television or our wives tell us about it,’ Jack said. ‘Besides, ain’t nothin’ goin’ on beyond the prairie that interests me.’
Mel took a long drink of beer. ‘Too bad you got that amnesia thing and can’t recall anything before you showed up on my pa’s ranch,’ he said. ‘Maybe you saw a bit of the world before that.’
‘Maybe so,’ Jack said. That’s what bein’ experimented on by aliens will do to you, he thought.
Mel took a long, last gulp of beer then tossed the empty can into the bed of the truck. He laid back and placed his rifle across his chest. ‘I’m gonna have a little shut eye. Wake me up if you spot anything.’
‘Will do,’ Jack said.
A few moments later Mel was sound asleep and snoring loudly.
Jack quietly slid off the tailgate, shifted his rifle so that he was holding it across his chest with both hands and walked away from the truck toward the direction of the formations.
At the base of a formation with a gentle slope leading to a flattened top, he stopped and wiped the sweat from his face, then began climbing up. Once he reached the top he walked to the middle of the formation and stared up at the sky. Why does this spot feel so familiar?
As if floodlights had been turned on, Jack and the entire top of the formation was suddenly bathed in rotating different colors of light. Behind the source of a light a large spherical spacecraft whirred about, giving off a high-pitched hum. Jack tried to turn to run, but he was unable to lift his boots.
‘You ain’t doin’ experiments on me again,’ he shouted as he pulled his rifle from his back and aimed it at the spacecraft and began to shoot. Each bullet fell onto the ground almost as soon as they left the rifle barrel.
A panel on the bottom of the spacecraft slid to the side and a ray of red light shot out and enveloped Jack. The light lifted him out of his boots and into the spaceship. Jack screamed as the panel closed.
Suspended in mid-air, Jack looked around at the six red gelatinous creatures that surrounded him. All of them were identical in size and shape; about five feet tall and shaped like upright cucumbers with hundreds of tentacles that stretched out from their bodies and were in constant movement. They had no eyes or ears.
‘What are you goin’ to do to me?’ Jack screamed, bordering on hysteria.
Coming from everywhere all at once, a voice said, ‘We’ve come to take you back home.’
‘Back home?’ Jack sputtered.
‘Your mission on this planet is done,’ the voice said. ‘We are eager to hear what you have learned in your travels on this planet and from all you have learned from its creatures.’
Jack’s rifle, clothes and hat disintegrated into fine dust then disappeared. As his body transformed into that of the aliens, he said, ‘All I know is what I learned by living on the prairie.’</v>
      </c>
      <c r="J95" s="2" t="str">
        <f aca="false">CHAR(10)&amp;B95&amp;CHAR(10)&amp;CHAR(10)&amp;I95&amp;CHAR(10)</f>
        <v>Breadth of Knowledge
Jack Turbell was convinced that at some time in his life he had been abducted by aliens and was experimented on. Sitting on the tailgate of his pickup truck he stared up at the white stars that freckled the night sky watching for alien spacecraft.
The howl of a coyote turned his attention toward the dark outlines of the hills, mounds and peaks of the Badlands formations miles away.
‘You see anything?’ Mel Larsen said coming from the front of the truck.
Momentarily startled, Jack said, ‘See any what?’
‘Rabbits, you old fool. That’s why we’re out here, to hunt jackrabbits,’ Mel said.
‘No, ain’t seen a rabbit yet.’
Mel hopped up onto the tailgate with a can of beer in one hand and his rifle in the other hand. He laid the rifle down between them and pulled back the tab on the can. ‘Here’s to a night of good huntin’,’ he said, then tilted his head back and poured the beer into his mouth.
Jack licked his parched lips. The a-hole could have at least brought me a beer, he thought.
Mel lowered the can. ‘You an’ I been doin’ nothin’ but herdin’ cattle and huntin’ this prairie together for almost forty years. You ever wonder what we might be missin’ that’s maybe happenin’ in the rest of the world?’
‘We see it all on television or our wives tell us about it,’ Jack said. ‘Besides, ain’t nothin’ goin’ on beyond the prairie that interests me.’
Mel took a long drink of beer. ‘Too bad you got that amnesia thing and can’t recall anything before you showed up on my pa’s ranch,’ he said. ‘Maybe you saw a bit of the world before that.’
‘Maybe so,’ Jack said. That’s what bein’ experimented on by aliens will do to you, he thought.
Mel took a long, last gulp of beer then tossed the empty can into the bed of the truck. He laid back and placed his rifle across his chest. ‘I’m gonna have a little shut eye. Wake me up if you spot anything.’
‘Will do,’ Jack said.
A few moments later Mel was sound asleep and snoring loudly.
Jack quietly slid off the tailgate, shifted his rifle so that he was holding it across his chest with both hands and walked away from the truck toward the direction of the formations.
At the base of a formation with a gentle slope leading to a flattened top, he stopped and wiped the sweat from his face, then began climbing up. Once he reached the top he walked to the middle of the formation and stared up at the sky. Why does this spot feel so familiar?
As if floodlights had been turned on, Jack and the entire top of the formation was suddenly bathed in rotating different colors of light. Behind the source of a light a large spherical spacecraft whirred about, giving off a high-pitched hum. Jack tried to turn to run, but he was unable to lift his boots.
‘You ain’t doin’ experiments on me again,’ he shouted as he pulled his rifle from his back and aimed it at the spacecraft and began to shoot. Each bullet fell onto the ground almost as soon as they left the rifle barrel.
A panel on the bottom of the spacecraft slid to the side and a ray of red light shot out and enveloped Jack. The light lifted him out of his boots and into the spaceship. Jack screamed as the panel closed.
Suspended in mid-air, Jack looked around at the six red gelatinous creatures that surrounded him. All of them were identical in size and shape; about five feet tall and shaped like upright cucumbers with hundreds of tentacles that stretched out from their bodies and were in constant movement. They had no eyes or ears.
‘What are you goin’ to do to me?’ Jack screamed, bordering on hysteria.
Coming from everywhere all at once, a voice said, ‘We’ve come to take you back home.’
‘Back home?’ Jack sputtered.
‘Your mission on this planet is done,’ the voice said. ‘We are eager to hear what you have learned in your travels on this planet and from all you have learned from its creatures.’
Jack’s rifle, clothes and hat disintegrated into fine dust then disappeared. As his body transformed into that of the aliens, he said, ‘All I know is what I learned by living on the prairie.’</v>
      </c>
    </row>
    <row r="96" customFormat="false" ht="203.5" hidden="false" customHeight="true" outlineLevel="0" collapsed="false">
      <c r="A96" s="0" t="s">
        <v>321</v>
      </c>
      <c r="B96" s="0" t="s">
        <v>322</v>
      </c>
      <c r="C96" s="0" t="s">
        <v>310</v>
      </c>
      <c r="D96" s="2" t="s">
        <v>323</v>
      </c>
      <c r="E96" s="0" t="str">
        <f aca="false">B96</f>
        <v>Noise</v>
      </c>
      <c r="F96" s="4" t="n">
        <f aca="false">SEARCH(CHAR(10),D96,2)</f>
        <v>14</v>
      </c>
      <c r="G96" s="4" t="str">
        <f aca="false">MIDB(D96,4,F96-4)</f>
        <v>Steve Carr</v>
      </c>
      <c r="H96" s="4" t="n">
        <f aca="false">SEARCH("Steve Carr ",D96,2)</f>
        <v>13313</v>
      </c>
      <c r="I96" s="4" t="str">
        <f aca="false">MIDB(D96,F96+1,H96-F96-1)</f>
        <v>In the morning darkness of her bedroom Mrs. Lilly sat up on the edge of her bed, pulled her robe that had been draped over her walker from the top crossbar and slipped her arms into the yellow cotton sleeves. She positioned her legs between those of the walker and placed her hands on the rubber hand grips and stood up, then balanced herself as she turned with the walker toward her opened bedroom door. The hardwood floor was cool and smooth beneath her bare feet as she slowly made her way out into the long hallway that led to the den, bathroom and at a right turn to the kitchen and a small breakfast nook. By memory and years of experience she knew the width between one wall to the next without need for any light, the exact location of the doors, and where every painting was hanging along the way.
In the kitchen she turned on the light. It was spotless thanks to Estelle, who was as finicky about neatness as Mrs. Lilly, and had been her housekeeper and cook since the days when Mr. Lilly was still active as a physician at the local hospital, some twenty years ago. The temperature of the floor had become cooler, owing to the white marble tiles imported from Spain. Beneath a large window that looked out on a well-tended backyard was a white porcelain sink. Across the window hung a pair of lace curtains from the Azores. Antique plates with scenes from Granada and Toledo filled the walls. Mrs. Lilly crossed the kitchen to a counter where sat a large cookie jar. Balancing herself on the walker with one hand she removed the lid and set it aside on the counter. She bent over and inhaled the aroma of Estelle’s homemade oatmeal cookies. She took out two and set them on the counter than replaced the lid. She put the cookies in a pocket in her robe and made her way to the small dining room and sat down at a mahogany table that was against a wall with a window facing the house next door. She took the cookies from her pocket and placed them on the table then sat down at the table in a cushioned chair she inherited from her grandmother, a Southern Belle from the pre-civil war days. Staring out at the neighbor’s house, with the light from the kitchen glowing softly into the breakfast nook, she nibbled on the cookies savoring the cinnamon and subtle seasoning of nutmeg as she waited for Estelle to arrive.
At exactly six o’clock, Mrs. Lilly heard Estelle open the front door, shut it, and make her way to the back of the house, turning on lights in the parlor and large dining room along the way.
‘Good morning Miss Lilly,’ Estelle said as she entered the breakfast nook, ‘How are you feeling this morning?’
‘Just fine, Estelle. My joints are a bit achy like always.’
Estelle went into the kitchen and began preparing breakfast as Mrs. Lilly finished the cookies. Soon, Mrs. Lilly was greeted with the smell of fresh coffee and the sound of eggs frying in the skillet. Estelle always hummed while she cooked and cleaned and while Mrs. Lilly found it sometimes annoying, she had taken to trying to figure out what tune was being hummed without ever asking Estelle what it was. Estelle brought breakfast into the nook on a small silver tray and placed the coffee and plate of hot food on the table in front of Mrs. Lilly.
‘Those folks up yet?’ Estelle asked, looking out the window.
‘I don’t believe so,’ Mrs. Lilly answered. ‘Thank heavens.’
Estelle chuckled lightly and went back into the kitchen. Mrs. Lilly ate the eggs and toast and drank her coffee listening to Estelle cleaning up, and humming. She watched out the window for signs that her neighbors had indeed decided to start their day, which coincided with when the pleasantness of her own day always began to decline. To Mrs. Lilly her neighbors were a nuisance, loud and perpetually busy at one intrusively noisy task or another in their yard or on their house. Their four hyperactive children brought Mrs. Lilly’s general sense of serenity to an abrupt end. This section of High Street was not known for such unbridled and unwelcome activity.
The Longs had moved in six months ago, he a new professor at the nearby all men’s college, and she a housewife who seemed to have nothing to do all day while her older children were at school except expose her youngest children to the outdoor elements or knock on neighbors’ doors and impose herself upon them. Her name was Francine, a New Yorker with an accent that lacked any refinement. Soon after moving in she had attempted to insinuate herself into Mrs. Lilly’s life by knocking on the door and having the effrontery to introduce herself, but Mrs. Lilly quickly put a stop to it declaring that she had a headache and wasn’t accepting visitors. Francine had ignored the subtle invitation to leave and continued talking even as Mrs. Lilly closed the door in her face. Francine had not returned since then, but the entire Long brood made their presence known on a daily and almost hourly basis from sunrise to sunset.
It was Francine who was on Mrs. Lilly’s mind when the front door of the Long house swung open and Mr. Long, Edward by name, bound out in only a pair of pajamas, retrieved the morning newspaper from their front lawn and then ran back inside slamming the door shut. As always, Mrs. Lilly was aghast. In all her life she had never slammed a door.
‘It’s begun,’ she called out to Estelle.
Mrs. Lilly finished her breakfast having watched Edward Long and his two older children leave the house, he on his way to the college and the children on their way to school. They were a vociferous lot, sending shouts of parting pleasantries until the children had turned the corner and were out of sight and Edward Long had gotten into his eyesore of a vehicle and noisily driven off up High Street. Then the two youngest children were brought out to the front yard where Francine Long sat on the front stoop of their home and watched the children fight and claw their way through one skull crushingly noisy game after another.
Having had enough, Mrs. Lilly stood up, walked her way through the large dining room, an elegant space highlighted by an English walnut table, low hanging crystal chandelier, large English paintings of different breeds of dogs, hunters on horseback in pursuit of foxes, and pastoral scenes of shepherds with their flocks. She gripped the walker tightly as she made her way back to her bedroom where she changed into a green print dress and slipped into a pair of white patent leather pumps. With Estelle’s assistance, Mrs. Lilly opened her front door and went out onto the front porch and sat in a wicker chair and glared at Francine and the children.
Mrs. Lilly spent the better part of that morning, as she did most mornings, providing eyes and ears as witness to the calamity she considered the Long family to be. Francine and the children would at intervals disappear into the house for varying lengths of time only to reappear seeming more energized to wreak havoc on the peace and tranquility of High Street. To add to it, the Longs seemed to have no limit of needs for one type of repairman or another who by use of hammers, leaf blowers, lawn mowers, drills and backhoes raised the noise decibels to ear achingly high levels. By noon that day, Mrs. Lilly was near apoplexy with outrage, and after being assisted back inside by Estelle, sat at the table in the kitchen nook and could barely eat her lunch of celery soup.
‘Something has to be done,’ she told Estelle.
Estelle nodded knowingly and went into the large dining room and began polishing the walnut table with great intensity while humming.
After Estelle had prepared her evening meal, cleaned up and departed, Mrs. Lilly sat in the chair at the desk in the den where her now deceased husband once spent hour upon hour pouring over medical journals and taking copious notes that he committed to memory. But it wasn’t her husband she was thinking about, but how to rid herself and the neighborhood of the Long family.
It had occurred to her early in the afternoon that she could make calls to all the neighbors and solicit their cooperation in the matter, but after short consideration she decided the idea of using the telephone to call people who she rarely talked with in person to be a somewhat socially vulgar way to seek assistance. Over the years those whom she had once entertained in her home had either died or moved elsewhere, leaving mostly strangers who for the most part only wanted peace and quiet and rarely sought out their neighbors. She was certain that they would agree with her that the Long family was an unwelcome addition to High Street, but seriously doubted that they would willingly join her in an effort to drive them out.
Sitting at the desk with the banker’s lamp aglow as evening set in, she decided that she would have to use something more than her power of social persuasion to take care of the problem. The whole situation was new to her, never before finding anyone living so near to her to be so repugnant in their actions as to warrant such a carefully considered strategy as she hoped to employ to good effect. Her life had been mostly unencumbered by those whom she found distasteful, having been raised in a proper affluent Southern home and marrying young to a doctor from Savannah who was as cultured and refined as she was. The occasional rudeness she experienced in public by complete strangers was not considered out of the ordinary for anyone of any class, but rudeness of such caliber living next door was intolerable. By 10pm an hour past her customary bedtime she still was seated at the desk but had not solved the problem.
She went to bed and spent a restless night barely sleeping. Twice she got out of bed and went from room to room, the only sound being that of her walker on the hardwood floors. Even before the 5:10 train passed through town she was seated in the dark at the table in the breakfast nook and looking out at her neighbor’s house. She nibbled on an oatmeal cookie, not enjoying it as she had the ones the day before, and found her thoughts drifting to the large oak tree in the Long’s front yard. It had been a frequent recipient of care by tree trimmers since the Longs had arrived, and had been carefully pruned and had the top trimmed down several feet, but was unquestionably a majestic old tree.
‘If only it would fall on their house,’ she pondered, imagining ways that such a thing might happen. By the time Estelle arrived Mrs. Lilly had not figured out how to bring the tree down on the roof of the Long’s home, and decided that the plan was flawed anyway because roofs can be repaired and it would be too much wishful thinking that the tree would drive them permanently from their home, unless it fell directly on them while they slept, which seemed a far fetched notion.
‘You look tired, Miss Lilly,’ Estelle told her as she placed a breakfast of fresh fruit and a cup of coffee in front of her.
‘I’ve been busy thinking,’ Mrs. Lilly said as Estelle returned to the kitchen and could be heard cleaning and humming.
The morning went as the one before it had, with Edward Long slamming his door after getting his morning paper and going back indoors, then later he and his children departing in different directions with their usual lack of decorum. Mrs. Lilly dressed and again was assisted by Estelle out to the front porch where she ruminated about how little she knew to cause automobile brakes to malfunction, or how poison could be put in a jar of tea and delivered to the Longs. She had no idea how one acquired poison, would not be able to take the tea to them herself, and she decided she would most likely be found out to be the guilty party if she carried out such a crime. Mrs. Lilly looked on as Francine and her two youngest children went in and out of the house throughout the day, imagining many forms of calamity that could befall them and thus forcing them to leave the neighborhood, none practical or within her ability to make happen.
She and Estelle said even less to one another that day than usual, which rarely went beyond very trivial matters anyway. Mrs. Lilly realized that the one person she counted on the most, she knew little about. She knew Estelle had a husband and two grown children, but that was the extent of it. She came to work on time, did what was asked of her, and then went home each day promptly at six P.M.
That night a few hours after Estelle had gone home Mrs. Lilly wished that she were not alone. She wasn’t feeling well at all.
The night passed with Mrs. Lilly being in such a state of agitation regarding the Longs and unable to lie down even for a few minutes that she paced from one end of her home to the other, her hands growing more cramped and fatigued as she gripped onto the walker. She stopped at the window in the breakfast nook many times looking out at the dark house next door, hoping the Longs were each dead in their beds, sent to the afterlife by some leaking toxic gas.
When Estelle arrived at her usual time she opened the door and found Mrs. Lilly on the floor by the front door, her eyes wide open and her breathing so muted that at first Estelle thought her employer had died.
As the ambulance arrived and carried Mrs. Lilly out of the house on a gurney the last noise she heard was the slamming door at the Long house.</v>
      </c>
      <c r="J96" s="2" t="str">
        <f aca="false">CHAR(10)&amp;B96&amp;CHAR(10)&amp;CHAR(10)&amp;I96&amp;CHAR(10)</f>
        <v>Noise
In the morning darkness of her bedroom Mrs. Lilly sat up on the edge of her bed, pulled her robe that had been draped over her walker from the top crossbar and slipped her arms into the yellow cotton sleeves. She positioned her legs between those of the walker and placed her hands on the rubber hand grips and stood up, then balanced herself as she turned with the walker toward her opened bedroom door. The hardwood floor was cool and smooth beneath her bare feet as she slowly made her way out into the long hallway that led to the den, bathroom and at a right turn to the kitchen and a small breakfast nook. By memory and years of experience she knew the width between one wall to the next without need for any light, the exact location of the doors, and where every painting was hanging along the way.
In the kitchen she turned on the light. It was spotless thanks to Estelle, who was as finicky about neatness as Mrs. Lilly, and had been her housekeeper and cook since the days when Mr. Lilly was still active as a physician at the local hospital, some twenty years ago. The temperature of the floor had become cooler, owing to the white marble tiles imported from Spain. Beneath a large window that looked out on a well-tended backyard was a white porcelain sink. Across the window hung a pair of lace curtains from the Azores. Antique plates with scenes from Granada and Toledo filled the walls. Mrs. Lilly crossed the kitchen to a counter where sat a large cookie jar. Balancing herself on the walker with one hand she removed the lid and set it aside on the counter. She bent over and inhaled the aroma of Estelle’s homemade oatmeal cookies. She took out two and set them on the counter than replaced the lid. She put the cookies in a pocket in her robe and made her way to the small dining room and sat down at a mahogany table that was against a wall with a window facing the house next door. She took the cookies from her pocket and placed them on the table then sat down at the table in a cushioned chair she inherited from her grandmother, a Southern Belle from the pre-civil war days. Staring out at the neighbor’s house, with the light from the kitchen glowing softly into the breakfast nook, she nibbled on the cookies savoring the cinnamon and subtle seasoning of nutmeg as she waited for Estelle to arrive.
At exactly six o’clock, Mrs. Lilly heard Estelle open the front door, shut it, and make her way to the back of the house, turning on lights in the parlor and large dining room along the way.
‘Good morning Miss Lilly,’ Estelle said as she entered the breakfast nook, ‘How are you feeling this morning?’
‘Just fine, Estelle. My joints are a bit achy like always.’
Estelle went into the kitchen and began preparing breakfast as Mrs. Lilly finished the cookies. Soon, Mrs. Lilly was greeted with the smell of fresh coffee and the sound of eggs frying in the skillet. Estelle always hummed while she cooked and cleaned and while Mrs. Lilly found it sometimes annoying, she had taken to trying to figure out what tune was being hummed without ever asking Estelle what it was. Estelle brought breakfast into the nook on a small silver tray and placed the coffee and plate of hot food on the table in front of Mrs. Lilly.
‘Those folks up yet?’ Estelle asked, looking out the window.
‘I don’t believe so,’ Mrs. Lilly answered. ‘Thank heavens.’
Estelle chuckled lightly and went back into the kitchen. Mrs. Lilly ate the eggs and toast and drank her coffee listening to Estelle cleaning up, and humming. She watched out the window for signs that her neighbors had indeed decided to start their day, which coincided with when the pleasantness of her own day always began to decline. To Mrs. Lilly her neighbors were a nuisance, loud and perpetually busy at one intrusively noisy task or another in their yard or on their house. Their four hyperactive children brought Mrs. Lilly’s general sense of serenity to an abrupt end. This section of High Street was not known for such unbridled and unwelcome activity.
The Longs had moved in six months ago, he a new professor at the nearby all men’s college, and she a housewife who seemed to have nothing to do all day while her older children were at school except expose her youngest children to the outdoor elements or knock on neighbors’ doors and impose herself upon them. Her name was Francine, a New Yorker with an accent that lacked any refinement. Soon after moving in she had attempted to insinuate herself into Mrs. Lilly’s life by knocking on the door and having the effrontery to introduce herself, but Mrs. Lilly quickly put a stop to it declaring that she had a headache and wasn’t accepting visitors. Francine had ignored the subtle invitation to leave and continued talking even as Mrs. Lilly closed the door in her face. Francine had not returned since then, but the entire Long brood made their presence known on a daily and almost hourly basis from sunrise to sunset.
It was Francine who was on Mrs. Lilly’s mind when the front door of the Long house swung open and Mr. Long, Edward by name, bound out in only a pair of pajamas, retrieved the morning newspaper from their front lawn and then ran back inside slamming the door shut. As always, Mrs. Lilly was aghast. In all her life she had never slammed a door.
‘It’s begun,’ she called out to Estelle.
Mrs. Lilly finished her breakfast having watched Edward Long and his two older children leave the house, he on his way to the college and the children on their way to school. They were a vociferous lot, sending shouts of parting pleasantries until the children had turned the corner and were out of sight and Edward Long had gotten into his eyesore of a vehicle and noisily driven off up High Street. Then the two youngest children were brought out to the front yard where Francine Long sat on the front stoop of their home and watched the children fight and claw their way through one skull crushingly noisy game after another.
Having had enough, Mrs. Lilly stood up, walked her way through the large dining room, an elegant space highlighted by an English walnut table, low hanging crystal chandelier, large English paintings of different breeds of dogs, hunters on horseback in pursuit of foxes, and pastoral scenes of shepherds with their flocks. She gripped the walker tightly as she made her way back to her bedroom where she changed into a green print dress and slipped into a pair of white patent leather pumps. With Estelle’s assistance, Mrs. Lilly opened her front door and went out onto the front porch and sat in a wicker chair and glared at Francine and the children.
Mrs. Lilly spent the better part of that morning, as she did most mornings, providing eyes and ears as witness to the calamity she considered the Long family to be. Francine and the children would at intervals disappear into the house for varying lengths of time only to reappear seeming more energized to wreak havoc on the peace and tranquility of High Street. To add to it, the Longs seemed to have no limit of needs for one type of repairman or another who by use of hammers, leaf blowers, lawn mowers, drills and backhoes raised the noise decibels to ear achingly high levels. By noon that day, Mrs. Lilly was near apoplexy with outrage, and after being assisted back inside by Estelle, sat at the table in the kitchen nook and could barely eat her lunch of celery soup.
‘Something has to be done,’ she told Estelle.
Estelle nodded knowingly and went into the large dining room and began polishing the walnut table with great intensity while humming.
After Estelle had prepared her evening meal, cleaned up and departed, Mrs. Lilly sat in the chair at the desk in the den where her now deceased husband once spent hour upon hour pouring over medical journals and taking copious notes that he committed to memory. But it wasn’t her husband she was thinking about, but how to rid herself and the neighborhood of the Long family.
It had occurred to her early in the afternoon that she could make calls to all the neighbors and solicit their cooperation in the matter, but after short consideration she decided the idea of using the telephone to call people who she rarely talked with in person to be a somewhat socially vulgar way to seek assistance. Over the years those whom she had once entertained in her home had either died or moved elsewhere, leaving mostly strangers who for the most part only wanted peace and quiet and rarely sought out their neighbors. She was certain that they would agree with her that the Long family was an unwelcome addition to High Street, but seriously doubted that they would willingly join her in an effort to drive them out.
Sitting at the desk with the banker’s lamp aglow as evening set in, she decided that she would have to use something more than her power of social persuasion to take care of the problem. The whole situation was new to her, never before finding anyone living so near to her to be so repugnant in their actions as to warrant such a carefully considered strategy as she hoped to employ to good effect. Her life had been mostly unencumbered by those whom she found distasteful, having been raised in a proper affluent Southern home and marrying young to a doctor from Savannah who was as cultured and refined as she was. The occasional rudeness she experienced in public by complete strangers was not considered out of the ordinary for anyone of any class, but rudeness of such caliber living next door was intolerable. By 10pm an hour past her customary bedtime she still was seated at the desk but had not solved the problem.
She went to bed and spent a restless night barely sleeping. Twice she got out of bed and went from room to room, the only sound being that of her walker on the hardwood floors. Even before the 5:10 train passed through town she was seated in the dark at the table in the breakfast nook and looking out at her neighbor’s house. She nibbled on an oatmeal cookie, not enjoying it as she had the ones the day before, and found her thoughts drifting to the large oak tree in the Long’s front yard. It had been a frequent recipient of care by tree trimmers since the Longs had arrived, and had been carefully pruned and had the top trimmed down several feet, but was unquestionably a majestic old tree.
‘If only it would fall on their house,’ she pondered, imagining ways that such a thing might happen. By the time Estelle arrived Mrs. Lilly had not figured out how to bring the tree down on the roof of the Long’s home, and decided that the plan was flawed anyway because roofs can be repaired and it would be too much wishful thinking that the tree would drive them permanently from their home, unless it fell directly on them while they slept, which seemed a far fetched notion.
‘You look tired, Miss Lilly,’ Estelle told her as she placed a breakfast of fresh fruit and a cup of coffee in front of her.
‘I’ve been busy thinking,’ Mrs. Lilly said as Estelle returned to the kitchen and could be heard cleaning and humming.
The morning went as the one before it had, with Edward Long slamming his door after getting his morning paper and going back indoors, then later he and his children departing in different directions with their usual lack of decorum. Mrs. Lilly dressed and again was assisted by Estelle out to the front porch where she ruminated about how little she knew to cause automobile brakes to malfunction, or how poison could be put in a jar of tea and delivered to the Longs. She had no idea how one acquired poison, would not be able to take the tea to them herself, and she decided she would most likely be found out to be the guilty party if she carried out such a crime. Mrs. Lilly looked on as Francine and her two youngest children went in and out of the house throughout the day, imagining many forms of calamity that could befall them and thus forcing them to leave the neighborhood, none practical or within her ability to make happen.
She and Estelle said even less to one another that day than usual, which rarely went beyond very trivial matters anyway. Mrs. Lilly realized that the one person she counted on the most, she knew little about. She knew Estelle had a husband and two grown children, but that was the extent of it. She came to work on time, did what was asked of her, and then went home each day promptly at six P.M.
That night a few hours after Estelle had gone home Mrs. Lilly wished that she were not alone. She wasn’t feeling well at all.
The night passed with Mrs. Lilly being in such a state of agitation regarding the Longs and unable to lie down even for a few minutes that she paced from one end of her home to the other, her hands growing more cramped and fatigued as she gripped onto the walker. She stopped at the window in the breakfast nook many times looking out at the dark house next door, hoping the Longs were each dead in their beds, sent to the afterlife by some leaking toxic gas.
When Estelle arrived at her usual time she opened the door and found Mrs. Lilly on the floor by the front door, her eyes wide open and her breathing so muted that at first Estelle thought her employer had died.
As the ambulance arrived and carried Mrs. Lilly out of the house on a gurney the last noise she heard was the slamming door at the Long house.</v>
      </c>
    </row>
    <row r="97" customFormat="false" ht="203.5" hidden="false" customHeight="true" outlineLevel="0" collapsed="false">
      <c r="A97" s="0" t="s">
        <v>324</v>
      </c>
      <c r="B97" s="0" t="s">
        <v>325</v>
      </c>
      <c r="C97" s="0" t="s">
        <v>310</v>
      </c>
      <c r="D97" s="2" t="s">
        <v>326</v>
      </c>
      <c r="E97" s="0" t="str">
        <f aca="false">B97</f>
        <v>The Island of Women</v>
      </c>
      <c r="F97" s="4" t="n">
        <f aca="false">SEARCH(CHAR(10),D97,2)</f>
        <v>14</v>
      </c>
      <c r="G97" s="4" t="str">
        <f aca="false">MIDB(D97,4,F97-4)</f>
        <v>Steve Carr</v>
      </c>
      <c r="H97" s="0" t="n">
        <f aca="false">SEARCH("###",D97,2)</f>
        <v>14115</v>
      </c>
      <c r="I97" s="4" t="str">
        <f aca="false">MIDB(D97,F97+1,H97-F97-1)</f>
        <v>Sitting beside Rita’s bed Cecilia takes a red bead from the bowl of beads on the stand next to the wicker rocking chair she is rocking back and forth in and guides the thin piece of leather through the hole in the bead. Deformed by years of crippling rheumatoid arthritis, that her misshapen fingers and hands can string the beads at all surprises me. Making the strings of beads and selling them at a shop in the El Centro and another shop in Cancun to tourists is how she makes what little extra she can to survive. She refuses money or any financial assistance from me even though I have been married to her daughter, Rita, for thirty years.
As she slides one bead after another onto the string of beads she is making she doesn’t look up at me or talk to me. She hates me for marrying her only daughter and taking her to America so many years ago and now for bringing her back to this island to spend her final days.
Cecilia can speak English, but when she does speak to me, which isn’t often, she speaks only in Spanish, which is not my native language. I have difficulty understanding when it is spoken quickly, something Cecilia knows and exploits as a way of showing her disdain for me. But for now Cecilia is silent, threading the leather through the beads. I want to tell Cecilia that I am sorry; sorry that her daughter has been brought back to die on this island, but I have already told her it was Rita’s wish to return here to her place of birth.
There is a warm, fragrant sea breeze coming in through the open window that pushes the white lace curtains inward into the room. They flutter, the sound of it like the whisperings of children heard from afar. Through the open window I can see but not hear the gentle waves washing slowly over the huge rocks along the nearby shore; a shoreline of thin strips of private beaches and rocky crags below a line of homes owned by mostly American expats and seasonal residents. I can also see the outline of Cancun’s shore miles away across the stretch of bright turquoise Caribbean waters separating it from this island, Isla Mujeres. I have rented this house for the final weeks of Rita’s life, and aside from Cecilia, and Amelia who assists in caring for Rita and occasionally cooks for us, no one comes here.
Looking at Rita asleep on the snow-white linens dressed in her favorite baby blue nightgown, she looks much younger than her age. Her body has become small, thin and frail. The few strands of gray hair among the black stand out almost as a cosmetic fashion statement, not as a sign of her age. Her face is free of wrinkles and Amelia has put some light pink lipstick on her lips; this done before Cecilia’s arrival this morning, not for Rita’s benefit, but for mine.
‘She always want to look pretty for you,’ Amelia said in broken English as she applied the lipstick while I sat by the bed holding Rita’s hand.
‘Gracias, Amelia,’ I said, ‘Muchas gracias.’
‘The time is near, yes?’ she asked.
‘Yes it is,’ I told her. ‘Si,’ I added, uncertain what to say next.
Now, standing at the window, looking at my dying wife, at the head of her anger-filled mother looking down at the beads she is stringing on the leather strip, I feel the need to escape.
‘I’m going for a walk,’ I say.
#
Above me and to the east, thick white clouds fill the horizon of dark blue sky. It is September, the time of year for battering storms and ferocious hurricanes. I haven’t listened to the radio and Amelia said nothing about an incoming storm. Even if she had known, Cecilia wouldn’t have said anything, even if a hurricane was about to blow me out to sea. I adjust the white ball cap on my balding head and walk the road headed toward the southern tip of the island. In the open air the breeze is much stronger and warmer then felt through the window in the bedroom where Rita lay. The ever-present aromas of fish, salt water and the scents from the palm trees and ferns that surround the nearby swampy lagoon assault my sense of smell. They are rich and exotic smells, like walking into a tropical hothouse. What few insects there are buzz briefly around my head, then are carried away by the breeze. Within a few yards of one another large green Iguanas sit in the middle of the road bathing in the sunlight, then scurry into the lush grass along the road as I near them. At the roadside entrance to Garafon Park I walk along a line of parked taxis and mopeds.
‘Ride, Senor?’ a driver asks lazily from inside his taxi.
‘No, gracias,’ I say, walking faster.
From the road I can see the tourist-filled water along a small stretch of the park at the bottom of a hill. Brought there by ferries to scuba dive and see the bright colored coral on the seabed, a hundred or so tourists are standing in the water, each wearing goggles, bobbing their heads in and out of the water like strange sea birds to view the coral and whatever aquatic life they can see around their feet. I had once done this same thing with Rita, but that was years ago and long before hordes of tourists were brought to the island by ferry from Cancun. In those days, Rita and I didn’t just stand in the water near the shore, but swam and scuba dived as far out and as deep as we could. She had swam here, seeing the coral and the sea life from the time she was just a toddler.
When the tourists came en masse she no longer wanted to swim at this part of the island. During our visit five years previously, we found a private alcove with a very small sandy beach on the eastern side of the island, a place she knew also from her childhood, nearer to the southernmost part of the island, Punta Sur. There in the water a few feet out I was dashed against the rocks by a very rough wave and climbed out of the water, scratched and bruised, and found Rita sitting on her towel, her head in her hands.
‘Are you okay?’ I asked her.
‘Just another headache,’ she said, looking up and seeing my injured side. ‘I told you the undertow and waves were rough here. You could have drowned.’
Going past the park and entering Punta Sur I am glad to put those things out of my mind; the early days of her illness as well as the tourists here now. Only a few of the tourists are walking among the paths that wind their way all the way to the narrow rocky tip of the island. I take one of the paths stopping only to look at the recently carved statues placed along the way, including one of Ixchel, the Mayan Goddess of Childbirth and Medicine. The statue’s black painted eyes do little to ease my concern for Rita. Standing on the very tip of Punta Sur looking from high up out over the vast bright blue waters I know the days of simply being concerned about her are over.
On the way back to the house a small light brown mongrel with a stomach bloated from starving or disease or carrying a litter follows close behind me. There are small packs of these dogs, abandoned yet harmless, that roam the island being fed and kept barely alive by well-meaning tourists. This one gets no nearer then a few feet from me and stands cautiously outside the door watching me as I close the door. Inside the house it is very quiet.
‘You have been out walking,’ Amelia says with the mixed inflection of it being a statement and question at the same time as she comes out of Rita’s room with an arm full of linens.
‘Yes I have. How is my wife?’ I take off my ball cap and toss it onto the sofa.
‘She is sleeping. Cecilia has gone home until tomorrow.’
I want to say ‘good’ but only nod.
‘Your wife’s mother she not understand why you are here,’ Amelia says in a hushed tone as if she will be overheard.
‘This is where Rita wants to be,’ I say. ‘She wants to die here.’
‘Her mother only interested in her daughter living here. To live is what makes difference to her, not the dying.’ Amelia looks over her shoulder, at the closed door to Rita’s room. ‘Rita and I played together when young girls.’ Then Amelia smiles broadly. ‘That mother not agree with any man ever, so you are in good company.’
‘Thank you for that,’ I say, heading into my wife’s room. ‘I think there is a storm coming, Amelia. You can go home. I can take care of my wife.’
‘Si,’ Amelia says. ‘A storm is coming.’
#
Inoperable seemed, at the time, like a word a person used when talking about a car they couldn’t get to run, not the inability to remove the tumor from Rita’s brain. After all the tests, the scans, the MRIs, the countless neurological exams, it was the final word every doctor, surgeon and brain specialist used: inoperable. Rita took the news much calmer than I did, thanking them all for giving her some light at the end of the tunnel, even if it wasn’t light at all. She saw the prognosis of eventual death as the eventual ending of the medicated headaches and nausea, periods of confusion and increasing lack of coordination. Three weeks before, when coming to Isla Mujeres, she needed my help and the help of a flight attendant to make it down the plane’s aisle and into her seat. She said very little the entire flight from Virginia, but stared out the window almost the entire time.
‘Home again at last,’ she said as Cancun and Isla Mujeres came into view as the plane began its descent.
I took her hand in mine. ‘Are you sorry you left the island?’
‘No, because the island never left me,’ she said.
Those first days upon our return went by fast, too fast, and Rita wanted to see as much of the island as possible. At only about 5 miles from one end to the other and much less than that from the east side to the west, in the past we had easily walked it from end to end. This time we didn’t venture far beyond the ubiquitous taxis to return us quickly home when she became quickly exhausted or was confused about where we were or what we were doing. The throngs of tourists in the narrow streets in the El Centro shopping district overwhelmed her and led to our quickly retreating to a bar along the waterfront just to find an escape until I could get a taxi to take us home.
The first visit with her mother also didn’t go well. When we arrived by taxi Cecilia was standing in the open door of her small house on a side street leaving El Centro heading south as if she were guarding it from would-be robbers. Although she took her daughter in her arms and hugged her tightly, she said nothing to me. Sitting in her small living room I realized that nothing had changed or even been moved since our previous visit five years before. She and Rita spoke to each other in rapid-fire Spanish, little of it that I understood, while I looked at all the photographs on the walls of her and Rita. I was reminded once again that there were none of me, or of me and Rita, or of Rita’s father.
Within a week Rita suffered a seizure and became confined to her bed. Most of the time when she was awake she knew where she was and what was happening around her, but she slept a lot, as if preparing for eternal sleep by taking frequent naps. On several occasions she awoke very confused and in a state of panic until either I or Amelia or Cecilia could calm her by gently rubbing her hand and talking to her in gentle, reassuring, soothing tones. More than once during the night as I lay beside her she would awake, grab my hand and ask, ‘Am I on my island?’
#
On this night with only a single lamp on, nearing midnight the room is full of shadows. With the curtains tied against the frame of the window I can feel the strong warm winds of the storm as it crosses the island on its way to the entirety of the Yucatan. Rain falls in vertical sheets. It is a storm, but not a hurricane, and the lamp light flickers on and off occasionally. Standing at the window in the darkness it’s almost impossible to see where the beach along this house and the waters of the Caribbean begin. In the distance I can barely make out the lights from homes and hotels along the shore in Cancun.
‘I want to go home,’ Rita says to me from behind me. I turn and see her trying to sit up. ‘I want to go home,’ she repeats.
I go to the side of her bed and try to gently urge her back against the pillow. ‘You are home sweetheart. I brought you home.’
She is looking straight at me, her face half illuminated in the light of the lamp, the other half hidden in shadow. In her look there is an awareness. She knows what she is saying and as if suddenly punched in the stomach I now know it also.
‘Are you sure?’ I ask her.
She covers my hand with hers and squeezes it gently. ‘Yes, my love, I’m sure.’
Ending her life for her had not crossed my mind until this moment. This room, this house, was not her home. Isla Mujeres, the Island of Women, was. I had brought her back to it, but it was not enough. I slide my arm around her back and slip my other arm under her knees and lift her from the bed. She is so light. It’s as if the life that was leaving her was carrying with it her weight. I carry her out into the hall and to the back door and then out onto the small wooden deck overlooking a small flight of stairs and beyond that the beach and the sea. At the bottom of the stairs I see in the darkness the dog from earlier that day, its eyes gleaming like shiny marbles from its small head.
The force of the rain even in the first couple of steps drenches us. Rita’s long hair hangs like dark dripping moss from a dying tree. Before the final step I hear a creaking of wood beneath my shoe, then the wood gives out and my right foot and leg up to my calf goes through it almost throwing me off balance completely. Holding tightly onto Rita I squirm to pull my foot and leg up through the hole. It is the feeling of the dog’s sharp teeth sinking into my flesh just above my sock that propels me out of the hole and sends me lurching forward with Rita in my arms. We land in the soft sand as the rain batters us. I feel the place on my leg where I was bitten and feel the thickness of blood. The dog is nowhere to be seen. I pick up Rita and carry her to the water and pause only momentarily until walking into the waves with her.
‘Thank you,’ she says to me as I lay her body on the water where she floats for several minutes before disappearing beneath the surface.</v>
      </c>
      <c r="J97" s="2" t="str">
        <f aca="false">CHAR(10)&amp;B97&amp;CHAR(10)&amp;CHAR(10)&amp;I97&amp;CHAR(10)</f>
        <v>The Island of Women
Sitting beside Rita’s bed Cecilia takes a red bead from the bowl of beads on the stand next to the wicker rocking chair she is rocking back and forth in and guides the thin piece of leather through the hole in the bead. Deformed by years of crippling rheumatoid arthritis, that her misshapen fingers and hands can string the beads at all surprises me. Making the strings of beads and selling them at a shop in the El Centro and another shop in Cancun to tourists is how she makes what little extra she can to survive. She refuses money or any financial assistance from me even though I have been married to her daughter, Rita, for thirty years.
As she slides one bead after another onto the string of beads she is making she doesn’t look up at me or talk to me. She hates me for marrying her only daughter and taking her to America so many years ago and now for bringing her back to this island to spend her final days.
Cecilia can speak English, but when she does speak to me, which isn’t often, she speaks only in Spanish, which is not my native language. I have difficulty understanding when it is spoken quickly, something Cecilia knows and exploits as a way of showing her disdain for me. But for now Cecilia is silent, threading the leather through the beads. I want to tell Cecilia that I am sorry; sorry that her daughter has been brought back to die on this island, but I have already told her it was Rita’s wish to return here to her place of birth.
There is a warm, fragrant sea breeze coming in through the open window that pushes the white lace curtains inward into the room. They flutter, the sound of it like the whisperings of children heard from afar. Through the open window I can see but not hear the gentle waves washing slowly over the huge rocks along the nearby shore; a shoreline of thin strips of private beaches and rocky crags below a line of homes owned by mostly American expats and seasonal residents. I can also see the outline of Cancun’s shore miles away across the stretch of bright turquoise Caribbean waters separating it from this island, Isla Mujeres. I have rented this house for the final weeks of Rita’s life, and aside from Cecilia, and Amelia who assists in caring for Rita and occasionally cooks for us, no one comes here.
Looking at Rita asleep on the snow-white linens dressed in her favorite baby blue nightgown, she looks much younger than her age. Her body has become small, thin and frail. The few strands of gray hair among the black stand out almost as a cosmetic fashion statement, not as a sign of her age. Her face is free of wrinkles and Amelia has put some light pink lipstick on her lips; this done before Cecilia’s arrival this morning, not for Rita’s benefit, but for mine.
‘She always want to look pretty for you,’ Amelia said in broken English as she applied the lipstick while I sat by the bed holding Rita’s hand.
‘Gracias, Amelia,’ I said, ‘Muchas gracias.’
‘The time is near, yes?’ she asked.
‘Yes it is,’ I told her. ‘Si,’ I added, uncertain what to say next.
Now, standing at the window, looking at my dying wife, at the head of her anger-filled mother looking down at the beads she is stringing on the leather strip, I feel the need to escape.
‘I’m going for a walk,’ I say.
#
Above me and to the east, thick white clouds fill the horizon of dark blue sky. It is September, the time of year for battering storms and ferocious hurricanes. I haven’t listened to the radio and Amelia said nothing about an incoming storm. Even if she had known, Cecilia wouldn’t have said anything, even if a hurricane was about to blow me out to sea. I adjust the white ball cap on my balding head and walk the road headed toward the southern tip of the island. In the open air the breeze is much stronger and warmer then felt through the window in the bedroom where Rita lay. The ever-present aromas of fish, salt water and the scents from the palm trees and ferns that surround the nearby swampy lagoon assault my sense of smell. They are rich and exotic smells, like walking into a tropical hothouse. What few insects there are buzz briefly around my head, then are carried away by the breeze. Within a few yards of one another large green Iguanas sit in the middle of the road bathing in the sunlight, then scurry into the lush grass along the road as I near them. At the roadside entrance to Garafon Park I walk along a line of parked taxis and mopeds.
‘Ride, Senor?’ a driver asks lazily from inside his taxi.
‘No, gracias,’ I say, walking faster.
From the road I can see the tourist-filled water along a small stretch of the park at the bottom of a hill. Brought there by ferries to scuba dive and see the bright colored coral on the seabed, a hundred or so tourists are standing in the water, each wearing goggles, bobbing their heads in and out of the water like strange sea birds to view the coral and whatever aquatic life they can see around their feet. I had once done this same thing with Rita, but that was years ago and long before hordes of tourists were brought to the island by ferry from Cancun. In those days, Rita and I didn’t just stand in the water near the shore, but swam and scuba dived as far out and as deep as we could. She had swam here, seeing the coral and the sea life from the time she was just a toddler.
When the tourists came en masse she no longer wanted to swim at this part of the island. During our visit five years previously, we found a private alcove with a very small sandy beach on the eastern side of the island, a place she knew also from her childhood, nearer to the southernmost part of the island, Punta Sur. There in the water a few feet out I was dashed against the rocks by a very rough wave and climbed out of the water, scratched and bruised, and found Rita sitting on her towel, her head in her hands.
‘Are you okay?’ I asked her.
‘Just another headache,’ she said, looking up and seeing my injured side. ‘I told you the undertow and waves were rough here. You could have drowned.’
Going past the park and entering Punta Sur I am glad to put those things out of my mind; the early days of her illness as well as the tourists here now. Only a few of the tourists are walking among the paths that wind their way all the way to the narrow rocky tip of the island. I take one of the paths stopping only to look at the recently carved statues placed along the way, including one of Ixchel, the Mayan Goddess of Childbirth and Medicine. The statue’s black painted eyes do little to ease my concern for Rita. Standing on the very tip of Punta Sur looking from high up out over the vast bright blue waters I know the days of simply being concerned about her are over.
On the way back to the house a small light brown mongrel with a stomach bloated from starving or disease or carrying a litter follows close behind me. There are small packs of these dogs, abandoned yet harmless, that roam the island being fed and kept barely alive by well-meaning tourists. This one gets no nearer then a few feet from me and stands cautiously outside the door watching me as I close the door. Inside the house it is very quiet.
‘You have been out walking,’ Amelia says with the mixed inflection of it being a statement and question at the same time as she comes out of Rita’s room with an arm full of linens.
‘Yes I have. How is my wife?’ I take off my ball cap and toss it onto the sofa.
‘She is sleeping. Cecilia has gone home until tomorrow.’
I want to say ‘good’ but only nod.
‘Your wife’s mother she not understand why you are here,’ Amelia says in a hushed tone as if she will be overheard.
‘This is where Rita wants to be,’ I say. ‘She wants to die here.’
‘Her mother only interested in her daughter living here. To live is what makes difference to her, not the dying.’ Amelia looks over her shoulder, at the closed door to Rita’s room. ‘Rita and I played together when young girls.’ Then Amelia smiles broadly. ‘That mother not agree with any man ever, so you are in good company.’
‘Thank you for that,’ I say, heading into my wife’s room. ‘I think there is a storm coming, Amelia. You can go home. I can take care of my wife.’
‘Si,’ Amelia says. ‘A storm is coming.’
#
Inoperable seemed, at the time, like a word a person used when talking about a car they couldn’t get to run, not the inability to remove the tumor from Rita’s brain. After all the tests, the scans, the MRIs, the countless neurological exams, it was the final word every doctor, surgeon and brain specialist used: inoperable. Rita took the news much calmer than I did, thanking them all for giving her some light at the end of the tunnel, even if it wasn’t light at all. She saw the prognosis of eventual death as the eventual ending of the medicated headaches and nausea, periods of confusion and increasing lack of coordination. Three weeks before, when coming to Isla Mujeres, she needed my help and the help of a flight attendant to make it down the plane’s aisle and into her seat. She said very little the entire flight from Virginia, but stared out the window almost the entire time.
‘Home again at last,’ she said as Cancun and Isla Mujeres came into view as the plane began its descent.
I took her hand in mine. ‘Are you sorry you left the island?’
‘No, because the island never left me,’ she said.
Those first days upon our return went by fast, too fast, and Rita wanted to see as much of the island as possible. At only about 5 miles from one end to the other and much less than that from the east side to the west, in the past we had easily walked it from end to end. This time we didn’t venture far beyond the ubiquitous taxis to return us quickly home when she became quickly exhausted or was confused about where we were or what we were doing. The throngs of tourists in the narrow streets in the El Centro shopping district overwhelmed her and led to our quickly retreating to a bar along the waterfront just to find an escape until I could get a taxi to take us home.
The first visit with her mother also didn’t go well. When we arrived by taxi Cecilia was standing in the open door of her small house on a side street leaving El Centro heading south as if she were guarding it from would-be robbers. Although she took her daughter in her arms and hugged her tightly, she said nothing to me. Sitting in her small living room I realized that nothing had changed or even been moved since our previous visit five years before. She and Rita spoke to each other in rapid-fire Spanish, little of it that I understood, while I looked at all the photographs on the walls of her and Rita. I was reminded once again that there were none of me, or of me and Rita, or of Rita’s father.
Within a week Rita suffered a seizure and became confined to her bed. Most of the time when she was awake she knew where she was and what was happening around her, but she slept a lot, as if preparing for eternal sleep by taking frequent naps. On several occasions she awoke very confused and in a state of panic until either I or Amelia or Cecilia could calm her by gently rubbing her hand and talking to her in gentle, reassuring, soothing tones. More than once during the night as I lay beside her she would awake, grab my hand and ask, ‘Am I on my island?’
#
On this night with only a single lamp on, nearing midnight the room is full of shadows. With the curtains tied against the frame of the window I can feel the strong warm winds of the storm as it crosses the island on its way to the entirety of the Yucatan. Rain falls in vertical sheets. It is a storm, but not a hurricane, and the lamp light flickers on and off occasionally. Standing at the window in the darkness it’s almost impossible to see where the beach along this house and the waters of the Caribbean begin. In the distance I can barely make out the lights from homes and hotels along the shore in Cancun.
‘I want to go home,’ Rita says to me from behind me. I turn and see her trying to sit up. ‘I want to go home,’ she repeats.
I go to the side of her bed and try to gently urge her back against the pillow. ‘You are home sweetheart. I brought you home.’
She is looking straight at me, her face half illuminated in the light of the lamp, the other half hidden in shadow. In her look there is an awareness. She knows what she is saying and as if suddenly punched in the stomach I now know it also.
‘Are you sure?’ I ask her.
She covers my hand with hers and squeezes it gently. ‘Yes, my love, I’m sure.’
Ending her life for her had not crossed my mind until this moment. This room, this house, was not her home. Isla Mujeres, the Island of Women, was. I had brought her back to it, but it was not enough. I slide my arm around her back and slip my other arm under her knees and lift her from the bed. She is so light. It’s as if the life that was leaving her was carrying with it her weight. I carry her out into the hall and to the back door and then out onto the small wooden deck overlooking a small flight of stairs and beyond that the beach and the sea. At the bottom of the stairs I see in the darkness the dog from earlier that day, its eyes gleaming like shiny marbles from its small head.
The force of the rain even in the first couple of steps drenches us. Rita’s long hair hangs like dark dripping moss from a dying tree. Before the final step I hear a creaking of wood beneath my shoe, then the wood gives out and my right foot and leg up to my calf goes through it almost throwing me off balance completely. Holding tightly onto Rita I squirm to pull my foot and leg up through the hole. It is the feeling of the dog’s sharp teeth sinking into my flesh just above my sock that propels me out of the hole and sends me lurching forward with Rita in my arms. We land in the soft sand as the rain batters us. I feel the place on my leg where I was bitten and feel the thickness of blood. The dog is nowhere to be seen. I pick up Rita and carry her to the water and pause only momentarily until walking into the waves with her.
‘Thank you,’ she says to me as I lay her body on the water where she floats for several minutes before disappearing beneath the surface.</v>
      </c>
    </row>
    <row r="98" customFormat="false" ht="203.5" hidden="false" customHeight="true" outlineLevel="0" collapsed="false">
      <c r="A98" s="0" t="s">
        <v>327</v>
      </c>
      <c r="B98" s="0" t="s">
        <v>328</v>
      </c>
      <c r="C98" s="0" t="s">
        <v>87</v>
      </c>
      <c r="D98" s="2" t="s">
        <v>329</v>
      </c>
      <c r="E98" s="0" t="str">
        <f aca="false">B98</f>
        <v>The Citrus Thief</v>
      </c>
      <c r="F98" s="4" t="n">
        <f aca="false">SEARCH(CHAR(10),D98,2)</f>
        <v>14</v>
      </c>
      <c r="G98" s="4" t="str">
        <f aca="false">MIDB(D98,4,F98-4)</f>
        <v>Steve Carr</v>
      </c>
      <c r="H98" s="0" t="n">
        <f aca="false">SEARCH("###",D98,2)</f>
        <v>12878</v>
      </c>
      <c r="I98" s="4" t="str">
        <f aca="false">MIDB(D98,F98+1,H98-F98-1)</f>
        <v>Rain fell on the tin roof sending metallic pings inside the garage where Rosa lived with her four year old son, Manuel. She sat on a plastic lawn chair and peeled a navel orange with her teeth, sucking on the exposed juicy pulp as she tore away each section of peeling. Juice dribbled down her chin and dripped onto her floral patterned cotton shift. The juice of the orange was sweet and Rosa closed her eyes in delight savoring the flavor.
She shuffled the right foot back and forth on the floor. Her left foot she barely moved at all, it being turned outward at the ankle, a deformity since birth. She could walk, but preferred to sit, especially when in the garage, a one room shack she rented from Mr. Travers who owned the trailer park where the garage was located.
There was one lamp that lit the entire room. It was late at night and the lamp was on. Manuel was sound asleep on the twin bed he shared with his mother under a quilt that Rosa had sewn together. Other than the sound of the rain hitting the tin roof, there was silence.
#
Rosa was from Magdalena de Kino in Sonora, Mexico. Though work was plentiful in Magdalena de Kino, she couldn’t find or keep a job because of her foot and crossed into the United States illegally through Nogales, Arizona with her husband, Elias, who also couldn’t find work in Mexico.
‘We will have more opportunity in America,’ he had told her.
She was pregnant with Manuel and they had enough money to get to Florida by bus where Elias planned to pick oranges. Elias disappeared shortly after Manuel was born in the emergency room at the local hospital and Rosa had not heard from him since.
#
Rosa wondered what effect the rainfall would have on the local citrus groves. Oranges and grapefruit shaken from the trees by the rain or wind would not lie on the ground for long, being picked up by the migrant fruit pickers as soon as the rain stopped, or sometimes even as the rain fell.
When she first went to find work picking fruit as soon as the manager or owner of the groves saw her foot they wouldn’t hire her.
‘A woman with a lame foot isn’t what we’re looking for,’ they would say.
Rain was sliding down the pane of window glass and glistened in the lamp light. Rosa stood up dropping the orange peels that had fallen into her lap onto the floor and went to the bed and pulled the quilt up over Manuel’s thin shoulders and slipped her feet into her sandals. At the door she put on the poncho and a straw hat she had brought from Mexico, grabbed a burlap sack from a hook on the wall, then grabbed the handle of a rusty Radio Flyer wagon, then looked around the room and saw that everything was as it always was, then opened the door and went out into the rain pulling the wagon.
Stopping at the trailer where Mr. Travers lived, she knocked on the door and waited under the small awning momentarily shielded from the rain. When he opened the door he was in a terrycloth bathrobe and wearing knee high white sports socks.
‘Rosa, what is it?’ he said.
‘I’m so sorry to bother you, Mr. Travers, but I have to go out and I wondered if you could keep an eye out on the garage since Manuel is alone?’ she asked. ‘He’s asleep,’ she added quickly.
‘Yes I can do that, but Rosa you need to find a regular babysitter,’ he said.
‘I will try Mr. Travers, but they will not do it for free. It’s why I am going out again tonight. The more fruit I sell the better I can take care of Manuel.’
‘I understand,’ he said. ‘I’ll look after Manuel again tonight, but this is the last time.’
‘I understand also,’ Rosa said as she turned and walked down the dirt road pulling the wagon behind her. The wagon had a shaky rear left wheel that squeaked with every turn. Other than the sound of the wheel squeaking and bumping along on the road and rain hitting its metal, it was eerily quiet. The cloud cover hid the stars and moon and in the darkness Rosa had difficulty seeing the fences and signs that let her know she had reached the citrus groves she usually got the oranges and grapefruits from; oranges on the right side of the road, grapefruit on the left.
It was the large no trespassing sign with the bullet holes in it that was nailed on a post alongside the fence separating the road from the orange groves that let her know she had arrived where she intended to be. She pulled the wagon up to the fence and let the handle drop onto the ground, then took off the poncho and threw it over the barbed wire, then climbed over the fence, pulling her deformed foot over last, and in the darkness searched the ground under the trees nearest the fence for any fallen oranges. With her straw hat drooping overhead and her clothes soaked from the rain, she filled the burlap bag with about a hundred oranges before carrying the bag back to the wagon and reaching over the fence and dropping the bag into the wagon. She had already calculated that she could make about fifty dollars from the oranges, a portion of which would pay for someone to watch Manuel while she was selling the fruit, and another portion set aside to pay Mr. Travers the two hundred dollars in rent that she paid monthly. The earnings from the grapefruits would be added to that of the earnings from the oranges. She crawled back over the fence, pulled her poncho from the wire and was crossing the road when the beam of a flashlight shone in her face.
‘It’s that woman with the weird foot,’ a man’s voice said.
‘What are you doing here?’ another man, the one with the flashlight asked.
‘Getting some fruit,’ Rosa said, feeling less afraid then she should. The men’s voices had the accents of men from her native country and she considered speaking to them in Spanish, but decided against it. ‘I sell the fruit to take care of my child,’ she said.
‘Where is your man?’ the man not holding the flashlight asked.
Rosa hesitated before answering. ‘I don’t know,’ she said at last.
‘You could get shot out here stealing this fruit,’ the man with the flashlight said. ‘The guards who patrol these groves carry guns and shoot trespassers.’
‘They wouldn’t shoot a woman,’ Rosa said.
‘They shoot anyone,’ he said. ‘Besides when you steal from the owner of this land you are stealing from us. This is where we come to get fruit.’
‘There is plenty for everyone,’ Rosa said defiantly.
The man not holding the flashlight whispered into the ear of the other one, then said to Rosa, ‘you can continue to steal from here but you will have to give us half of everything you pick up.’
‘I need the money from the fruit I steal and sell to take care of my child,’ Rosa said.
‘You can always earn money spreading your legs for the migrant workers,’ he said.
Rosa spat in his direction. ‘Vete a la mierda, cabrón.’
The two men laughed.
‘You have a vulgar mouth for a woman out alone on a night like this one,’ the man without a flashlight said.
Flashing the beam of light back and forth across Rosa’s face, the one with the flashlight said, ‘take what you have in the bag but go home now and don’t come back to this place or we will shoot you ourselves.’ He directed the light to the handle of a pistol sticking up from the waist band of his pants.
Wordlessly, Rosa turned and pulled her wagon with the bag of oranges home. When she reached the garage she opened the door and was startled to see Mr. Travers sitting in the plastic chair with Manuel asleep on his lap.
‘I heard him crying and came over to see what was wrong,’ Mr. Travers said. ‘He was crying for you.’
‘I am here now,’ she said pulling the wagon into the garage and throwing the straw hat onto a small table. She lifted Manuel from Mr. Travers’ lap and carried him to the bed and laid him down on the quilt and kissed him on the forehead.
‘It doesn’t look like you did very well,’ Mr. Travers said, looking at the wagon with just the sack in it.
‘I will do better tomorrow night,’ Rosa said.
‘Remember what I said, Rosa,’ Mr. Travers said as he went to the door. ‘I’m not going to watch Manuel again. The boy needs his mother or father or another woman to look after him, not an old widower like me.’ He went out the door, closing it behind him.
Rosa removed the wet poncho and her wet shoes and clothes and hung them on nails on the wall of the garage, then put on the only store bought robe she owned, one that Elias had gotten for her on their honeymoon, and laid down next to Manuel, draping her arm over his frail body, and went to sleep.
#
By noon the sun had turned the rain from the night before into thick humidity that was like being in a hothouse. Rosa sat on a fruit crate on the sidewalk in the shade of the large bank building, the oranges neatly stacked into a pyramid inside the wagon. Manuel was sitting on the concrete tethered to her by a thin rope that she had tied around her waist and his. Sweat ran in rivulets down her back and between her cleavage, soaking the thin cotton material of her dress. She fanned her face with her straw hat as passersby hurriedly passed her, few looking at her or the oranges. She had given Manuel one of the oranges and he was rolling it back and forth on the sidewalk like a ball. She knew this spot, and was waiting for lunch time when bank employees would be coming out. The ankle of her deformed foot ached as it had from birth, and the last two Tylenol she had taken that morning did not dull the aching. She repositioned it several times but nothing helped. She was rubbing her ankle when a security guard, Paul, from the bank came out of the building and walked up to her.
‘Good morning, Rosa,’ he said. ‘It sure is a hot one today,’ he said, taking his hat off and running his hand over his graying black curly hair.
‘Good morning, Paul,’ Rosa said. ‘Yes, it’s very hot. I have some juicy oranges here that might cool you off if you would care to buy one.’
Paul shuffled about nervously, ‘that’s why I’m out here, Rosa. You can’t sell your fruit out in front of this building anymore. The management has gotten too many complaints.’
‘I have been selling oranges and grapefruits from this spot for two years and no one has complained before,’ Rosa said.
‘I know, Rosa and believe me I’m sorry, but it’s the climate of things right now,’ he said.
‘The climate of things? I do not understand,’ Rosa said.
‘The political climate. Illegal immigration and all that,’ Paul said self-consciously in almost a whisper. ‘The management doesn’t want to be seen as supporting what you do.’
Rosa stood up, reaching down and pulling Manuel to his feet. ‘They do not support me,’ Rosa said. ‘I support myself.’ She handed Paul an orange. ‘You have been very kind to me, Paul. I will not make trouble for you any more.’ She picked up the handle of the wagon and with it and Manuel in tow she slowly walked home, her foot aching more with every step.
#
At nightfall she put Manuel in the wagon and left the garage and pulled him up the road leading to the groves where she always went. The moon was full and the night sky was crowded with winking white stars. Near the trespassing sign she pulled the wagon into the grass and sat down on the edge of the wagon next to Manuel softly singing the lullaby ‘ma cochi pitentzin’ to him as she lay him down in the wagon and covered him with the burlap sack and sat running her fingers through his hair and over his cheeks. When two men appeared at the end of the road and coming her way she knew it was the same two she had met the night before. The one was still carrying a flashlight and waving it about. She stood up and went out into the middle of the road.
‘What are you doing back here?’ the one without the flashlight asked as they stopped a few feet in front of her, the other one waving the light across her face.
Before she could answer a shot rang out and the man with the flashlight fell to his knees. Rosa was at first too stunned to react.
‘Run,’ the other man said as he began to sprint down the road leaving his friend on his knees, bleeding in the dirt. Then another shot rang out and the man who was running fell face first onto the road.
Rosa ran to the wagon and scooped up Manuel wrapped in the burlap sack and with him in her arms ran the same direction as the man lying on the road, dragging her foot behind her.
‘Stop, thief,’ a man’s voice yelled at her from down the road.
Rosa turned, ‘I am not stealing,’ Rosa shouted. ‘This is my son,’ she said holding her son up in the sack to be seen.
There was another shot. Rosa felt Manuel’s blood trickle from the bag onto her fingers. She collapsed to her knees in the dirt and laid him on the road. She quickly pulled the burlap from his face, lifted his shirt and saw the entry point of the bullet in the middle of his chest. He was not breathing. As the man came up to her and carrying a rifle and a badge pinned on his shirt, she looked up at him.
‘He was the fruit of my womb, not the fruit of your trees,’ she said, ‘and now you have stolen him from me.’</v>
      </c>
      <c r="J98" s="2" t="str">
        <f aca="false">CHAR(10)&amp;B98&amp;CHAR(10)&amp;CHAR(10)&amp;I98&amp;CHAR(10)</f>
        <v>The Citrus Thief
Rain fell on the tin roof sending metallic pings inside the garage where Rosa lived with her four year old son, Manuel. She sat on a plastic lawn chair and peeled a navel orange with her teeth, sucking on the exposed juicy pulp as she tore away each section of peeling. Juice dribbled down her chin and dripped onto her floral patterned cotton shift. The juice of the orange was sweet and Rosa closed her eyes in delight savoring the flavor.
She shuffled the right foot back and forth on the floor. Her left foot she barely moved at all, it being turned outward at the ankle, a deformity since birth. She could walk, but preferred to sit, especially when in the garage, a one room shack she rented from Mr. Travers who owned the trailer park where the garage was located.
There was one lamp that lit the entire room. It was late at night and the lamp was on. Manuel was sound asleep on the twin bed he shared with his mother under a quilt that Rosa had sewn together. Other than the sound of the rain hitting the tin roof, there was silence.
#
Rosa was from Magdalena de Kino in Sonora, Mexico. Though work was plentiful in Magdalena de Kino, she couldn’t find or keep a job because of her foot and crossed into the United States illegally through Nogales, Arizona with her husband, Elias, who also couldn’t find work in Mexico.
‘We will have more opportunity in America,’ he had told her.
She was pregnant with Manuel and they had enough money to get to Florida by bus where Elias planned to pick oranges. Elias disappeared shortly after Manuel was born in the emergency room at the local hospital and Rosa had not heard from him since.
#
Rosa wondered what effect the rainfall would have on the local citrus groves. Oranges and grapefruit shaken from the trees by the rain or wind would not lie on the ground for long, being picked up by the migrant fruit pickers as soon as the rain stopped, or sometimes even as the rain fell.
When she first went to find work picking fruit as soon as the manager or owner of the groves saw her foot they wouldn’t hire her.
‘A woman with a lame foot isn’t what we’re looking for,’ they would say.
Rain was sliding down the pane of window glass and glistened in the lamp light. Rosa stood up dropping the orange peels that had fallen into her lap onto the floor and went to the bed and pulled the quilt up over Manuel’s thin shoulders and slipped her feet into her sandals. At the door she put on the poncho and a straw hat she had brought from Mexico, grabbed a burlap sack from a hook on the wall, then grabbed the handle of a rusty Radio Flyer wagon, then looked around the room and saw that everything was as it always was, then opened the door and went out into the rain pulling the wagon.
Stopping at the trailer where Mr. Travers lived, she knocked on the door and waited under the small awning momentarily shielded from the rain. When he opened the door he was in a terrycloth bathrobe and wearing knee high white sports socks.
‘Rosa, what is it?’ he said.
‘I’m so sorry to bother you, Mr. Travers, but I have to go out and I wondered if you could keep an eye out on the garage since Manuel is alone?’ she asked. ‘He’s asleep,’ she added quickly.
‘Yes I can do that, but Rosa you need to find a regular babysitter,’ he said.
‘I will try Mr. Travers, but they will not do it for free. It’s why I am going out again tonight. The more fruit I sell the better I can take care of Manuel.’
‘I understand,’ he said. ‘I’ll look after Manuel again tonight, but this is the last time.’
‘I understand also,’ Rosa said as she turned and walked down the dirt road pulling the wagon behind her. The wagon had a shaky rear left wheel that squeaked with every turn. Other than the sound of the wheel squeaking and bumping along on the road and rain hitting its metal, it was eerily quiet. The cloud cover hid the stars and moon and in the darkness Rosa had difficulty seeing the fences and signs that let her know she had reached the citrus groves she usually got the oranges and grapefruits from; oranges on the right side of the road, grapefruit on the left.
It was the large no trespassing sign with the bullet holes in it that was nailed on a post alongside the fence separating the road from the orange groves that let her know she had arrived where she intended to be. She pulled the wagon up to the fence and let the handle drop onto the ground, then took off the poncho and threw it over the barbed wire, then climbed over the fence, pulling her deformed foot over last, and in the darkness searched the ground under the trees nearest the fence for any fallen oranges. With her straw hat drooping overhead and her clothes soaked from the rain, she filled the burlap bag with about a hundred oranges before carrying the bag back to the wagon and reaching over the fence and dropping the bag into the wagon. She had already calculated that she could make about fifty dollars from the oranges, a portion of which would pay for someone to watch Manuel while she was selling the fruit, and another portion set aside to pay Mr. Travers the two hundred dollars in rent that she paid monthly. The earnings from the grapefruits would be added to that of the earnings from the oranges. She crawled back over the fence, pulled her poncho from the wire and was crossing the road when the beam of a flashlight shone in her face.
‘It’s that woman with the weird foot,’ a man’s voice said.
‘What are you doing here?’ another man, the one with the flashlight asked.
‘Getting some fruit,’ Rosa said, feeling less afraid then she should. The men’s voices had the accents of men from her native country and she considered speaking to them in Spanish, but decided against it. ‘I sell the fruit to take care of my child,’ she said.
‘Where is your man?’ the man not holding the flashlight asked.
Rosa hesitated before answering. ‘I don’t know,’ she said at last.
‘You could get shot out here stealing this fruit,’ the man with the flashlight said. ‘The guards who patrol these groves carry guns and shoot trespassers.’
‘They wouldn’t shoot a woman,’ Rosa said.
‘They shoot anyone,’ he said. ‘Besides when you steal from the owner of this land you are stealing from us. This is where we come to get fruit.’
‘There is plenty for everyone,’ Rosa said defiantly.
The man not holding the flashlight whispered into the ear of the other one, then said to Rosa, ‘you can continue to steal from here but you will have to give us half of everything you pick up.’
‘I need the money from the fruit I steal and sell to take care of my child,’ Rosa said.
‘You can always earn money spreading your legs for the migrant workers,’ he said.
Rosa spat in his direction. ‘Vete a la mierda, cabrón.’
The two men laughed.
‘You have a vulgar mouth for a woman out alone on a night like this one,’ the man without a flashlight said.
Flashing the beam of light back and forth across Rosa’s face, the one with the flashlight said, ‘take what you have in the bag but go home now and don’t come back to this place or we will shoot you ourselves.’ He directed the light to the handle of a pistol sticking up from the waist band of his pants.
Wordlessly, Rosa turned and pulled her wagon with the bag of oranges home. When she reached the garage she opened the door and was startled to see Mr. Travers sitting in the plastic chair with Manuel asleep on his lap.
‘I heard him crying and came over to see what was wrong,’ Mr. Travers said. ‘He was crying for you.’
‘I am here now,’ she said pulling the wagon into the garage and throwing the straw hat onto a small table. She lifted Manuel from Mr. Travers’ lap and carried him to the bed and laid him down on the quilt and kissed him on the forehead.
‘It doesn’t look like you did very well,’ Mr. Travers said, looking at the wagon with just the sack in it.
‘I will do better tomorrow night,’ Rosa said.
‘Remember what I said, Rosa,’ Mr. Travers said as he went to the door. ‘I’m not going to watch Manuel again. The boy needs his mother or father or another woman to look after him, not an old widower like me.’ He went out the door, closing it behind him.
Rosa removed the wet poncho and her wet shoes and clothes and hung them on nails on the wall of the garage, then put on the only store bought robe she owned, one that Elias had gotten for her on their honeymoon, and laid down next to Manuel, draping her arm over his frail body, and went to sleep.
#
By noon the sun had turned the rain from the night before into thick humidity that was like being in a hothouse. Rosa sat on a fruit crate on the sidewalk in the shade of the large bank building, the oranges neatly stacked into a pyramid inside the wagon. Manuel was sitting on the concrete tethered to her by a thin rope that she had tied around her waist and his. Sweat ran in rivulets down her back and between her cleavage, soaking the thin cotton material of her dress. She fanned her face with her straw hat as passersby hurriedly passed her, few looking at her or the oranges. She had given Manuel one of the oranges and he was rolling it back and forth on the sidewalk like a ball. She knew this spot, and was waiting for lunch time when bank employees would be coming out. The ankle of her deformed foot ached as it had from birth, and the last two Tylenol she had taken that morning did not dull the aching. She repositioned it several times but nothing helped. She was rubbing her ankle when a security guard, Paul, from the bank came out of the building and walked up to her.
‘Good morning, Rosa,’ he said. ‘It sure is a hot one today,’ he said, taking his hat off and running his hand over his graying black curly hair.
‘Good morning, Paul,’ Rosa said. ‘Yes, it’s very hot. I have some juicy oranges here that might cool you off if you would care to buy one.’
Paul shuffled about nervously, ‘that’s why I’m out here, Rosa. You can’t sell your fruit out in front of this building anymore. The management has gotten too many complaints.’
‘I have been selling oranges and grapefruits from this spot for two years and no one has complained before,’ Rosa said.
‘I know, Rosa and believe me I’m sorry, but it’s the climate of things right now,’ he said.
‘The climate of things? I do not understand,’ Rosa said.
‘The political climate. Illegal immigration and all that,’ Paul said self-consciously in almost a whisper. ‘The management doesn’t want to be seen as supporting what you do.’
Rosa stood up, reaching down and pulling Manuel to his feet. ‘They do not support me,’ Rosa said. ‘I support myself.’ She handed Paul an orange. ‘You have been very kind to me, Paul. I will not make trouble for you any more.’ She picked up the handle of the wagon and with it and Manuel in tow she slowly walked home, her foot aching more with every step.
#
At nightfall she put Manuel in the wagon and left the garage and pulled him up the road leading to the groves where she always went. The moon was full and the night sky was crowded with winking white stars. Near the trespassing sign she pulled the wagon into the grass and sat down on the edge of the wagon next to Manuel softly singing the lullaby ‘ma cochi pitentzin’ to him as she lay him down in the wagon and covered him with the burlap sack and sat running her fingers through his hair and over his cheeks. When two men appeared at the end of the road and coming her way she knew it was the same two she had met the night before. The one was still carrying a flashlight and waving it about. She stood up and went out into the middle of the road.
‘What are you doing back here?’ the one without the flashlight asked as they stopped a few feet in front of her, the other one waving the light across her face.
Before she could answer a shot rang out and the man with the flashlight fell to his knees. Rosa was at first too stunned to react.
‘Run,’ the other man said as he began to sprint down the road leaving his friend on his knees, bleeding in the dirt. Then another shot rang out and the man who was running fell face first onto the road.
Rosa ran to the wagon and scooped up Manuel wrapped in the burlap sack and with him in her arms ran the same direction as the man lying on the road, dragging her foot behind her.
‘Stop, thief,’ a man’s voice yelled at her from down the road.
Rosa turned, ‘I am not stealing,’ Rosa shouted. ‘This is my son,’ she said holding her son up in the sack to be seen.
There was another shot. Rosa felt Manuel’s blood trickle from the bag onto her fingers. She collapsed to her knees in the dirt and laid him on the road. She quickly pulled the burlap from his face, lifted his shirt and saw the entry point of the bullet in the middle of his chest. He was not breathing. As the man came up to her and carrying a rifle and a badge pinned on his shirt, she looked up at him.
‘He was the fruit of my womb, not the fruit of your trees,’ she said, ‘and now you have stolen him from me.’</v>
      </c>
    </row>
    <row r="99" customFormat="false" ht="203.5" hidden="false" customHeight="true" outlineLevel="0" collapsed="false">
      <c r="A99" s="0" t="s">
        <v>330</v>
      </c>
      <c r="B99" s="0" t="s">
        <v>331</v>
      </c>
      <c r="D99" s="2" t="s">
        <v>332</v>
      </c>
      <c r="E99" s="0" t="str">
        <f aca="false">B99</f>
        <v>The Missouri River Story</v>
      </c>
      <c r="F99" s="4" t="n">
        <f aca="false">SEARCH(CHAR(10),D99,2)</f>
        <v>14</v>
      </c>
      <c r="G99" s="4" t="str">
        <f aca="false">MIDB(D99,4,F99-4)</f>
        <v>Steve Carr</v>
      </c>
      <c r="H99" s="0" t="n">
        <f aca="false">SEARCH("###",D99,2)</f>
        <v>13104</v>
      </c>
      <c r="I99" s="4" t="str">
        <f aca="false">MIDB(D99,F99+1,H99-F99-1)</f>
        <v>Jack awoke and opened his eyes to the sight and sound of box cars packed with cattle crossing the tracks over his head, showering dust and bits of hay down on him. He covered his face with his arm and lay still which protected his eyes but did nothing to stop the strong odour of cow manure from assaulting his nostrils. While the train passed he tried to remember where he was and what day of the week it was. After a couple of minutes of concentrating really hard he remembered it was Sunday but couldn’t for the life of him recall where the railroad bridge was that he was now lying under. It was north of the Badlands in South Dakota, that much he knew, but even the memory of the ride he accepted to get to where he was, was hazy at best. What he did remember was that it had been night and much warmer. He also remembered a hand being placed on his leg, squeezing it, and that was all. As the last car of the train clacked off the far end of the tracks, Jack removed his arm from his face and looked around.
The bridge above him was no different then any other railroad bridge, a combination of steel and wood and cables, blackened with age, weather, use or paint, he couldn’t tell. Not far down the slope thick with prairie grass that he was lying on passed the gentle gray currents of a river. There were no trees on the bank he was on and none on the bank on the other side. The houses on this side of the river were about a half-mile down river and along with those along the ridge on the other side revealed nothing special about their occupants, their history or their location other than what he already knew. There were no boats of any size on the river or any piers jutting out into it and no landing docks that he could see. Other than the now faint sound of the train disappearing in the distance on its journey to wherever it was headed, and the slight splashing of the river currents against the bank, it was very quiet. At the side of the sleeping bag his clothes were laid out just as always; as if laid there by a stranger who had just evaporated in them while lying down. His bladder suddenly made its presence and need to be emptied known.
Unzipping the bag he shivered as the cool air washed over his naked skin. As he stood up and looked down the length of his lean body he wondered how he had gotten the bruises along his ribs on the left side. I’ll try to remember that later he thought as he faced downwind and urinated. While watching his pee water a patch of brown prairie grass he heard the growl of a dog and looked up to see a skinny black mongrel a few yards away, its teeth barred and head tucked down but staring straight at him.
‘Easy, boy,’ Jack said softly.
Despite the growling the dog wasn’t being aggressive and it wasn’t drooling so Jack slowly bent down and held his hand out, palm up.
‘I’m a nice guy pooch. I won’t hurt you.’
It stopped growling but it’s posture and distance didn’t change.
‘I guess I should find out where I am,’ Jack said standing slowly.
He slid on his jeans then picked up his t-shirt. Just before he slipped it over his head he stuck his fingers through a hole where a pocket had been.
‘Damn,’ he muttered, ‘this is my last one.’ He put it on, his small brown nipple showing through the hole.
With his backpack and sleeping bag hidden behind a piling under the bridge, Jack made his way to the main west-east road and highway going through the town he was in. There were barely any vehicles traveling on it, but there were a couple of motels, small businesses and restaurants; a clear indication it was a main through-o-fare even if there wasn’t much to it or anything to brag about. Jack walked eastward down the narrow sidewalk with the dog following behind but still maintaining a distance. At a small gas station and convenience store, Jack went in and bought a bottle of orange juice, a package of small chocolate frosted doughnuts and a can of dog food. He placed the items on the counter and took several bills out of his jeans front pocket.
‘Your shirt has a rip in it,’ the teenage girl behind the cash register said to him as she rang up his items.
‘I know,’ Jack said, reaching up and feeling the hole and his nipple. ‘Do you have a can opener I can borrow to open the can of dog food?
‘You’re not going to eat dog food are you?’ she said screwing her face into a look of disgust.
‘No, it’s for my dog. Well, he’s not my dog, but I think he’s pretty hungry.’
She reached under the counter and pulled out a can opener and eyed him suspiciously as he removed the lid from the can. With his juice and doughnuts in a small bag in one hand and the opened can of dog food in the other Jack left the store. The dog was sitting on the sidewalk but backed a few feet away as Jack scooped out some of the dog food onto the pavement. Jack sat on the curb a few yards from the pile of dog food and drank the juice and ate the doughnuts. Keeping his eyes on Jack, the dog slowly crept forward, sniffed at the food, then quickly devoured it, then sat down on the sidewalk, still watching Jack.
‘Whatever made you so frightened of people I’m sorry pooch,’ Jack said as he stood and tossed the bag, empty doughnut package and empty bottle in a waste can outside the door of the store.
Led by nothing else other than curiosity, Jack turned off of the main street onto a side street and walked down the tree lined street heading nowhere in particular while looking at the modest sized houses and well-kept lawns. It didn’t look any different than many other small town streets he had seen since leaving wherever it was he had left. He assumed by the condition of his worn sneakers and what few dollars he had in his pocket that he had been traveling for some time and for quite a distance. Certainly places he had seen recently along the way, like the Badlands, were still very clear in his memory. Usually he awoke in a new place, or found money in his pocket. He had had thumbed rides from one place to the next, that much he knew, but he had no clue where the money came from.
At a low street-level narrow whitewashed bridge that extended from the end of the street he had come down across to a parking lot that bordered the banks of a river, Jack stopped and read the sign: Griffin Park. With the dog following, Jack walked across the bridge, passed by a single car driving very slowly. On the edge of the parking lot, overlooking huge boulders on the bank of the river, Jack sat down and scooped another handful of dog food out of the can and put it on a rock and remained perfectly still while the dog slowly inched forward and gulped down the food then backed away, once again sitting at a distance from his benefactor.
‘They will give you a ticket if you don’t have your dog on a leash.’
Jack turned around and looked up at a young man about Jack’s age with dark skin and long black hair tied in the back into a braided pony tail.
‘He’s not my dog,’ Jack said. ‘He’s hungry so I’m giving it some food, but he’s not mine.’ Jack stood up and faced the young man and reached out his hand. ‘I’m Jack.’
‘I’m John Wind Feather,’ John said taking Jack’s hand and shaking it. ‘Who gave you the black eye?’ He asked pointing at Jack’s left eye.
‘My eye is black?’ Jack asked, surprised, and putting his fingertips to it and wincing. ‘I didn’t know it was black until you told me.’
‘Your shirt is torn also,’ John said pointing to Jack’s exposed nipple.
‘Yes, that I know about.’ Jack said suddenly feeling self-conscious and momentarily covering the hole with his hand.
‘I haven’t seen you around here before,’ John said. ‘Are you just visiting?’
‘You could say that,’ Jack replied. ‘But I’m not exactly sure where here is.’
John tilted his head and looked appraisingly at Jack. ‘It’s Griffin Park.’
‘I know that,’ Jack said. ‘I meant what city is this?’ He said sweeping his hand around like a malfunctioning compass arrow.
‘You don’t know what city you’re in?’ John said, somewhat amused. ‘It’s Pierre. The capital of South Dakota. How could you not know what city you’re in?’
Jack pulled at the hole around his nipple. ‘I wish I could explain that but I can’t.’
By the time Jack and John arrived at John’s house on a nearby street, Jack explained what little he could, which wasn’t much. At the door, Jack scooped the last of the dog food out of the can with his hand and put it in the grass for the dog that had followed the two keeping a safe distance behind.
‘Are you sure your family won’t mind you bringing me home?’ Jack said.
‘It’s just me and my grandfather,’ John said. ‘He is very old and doesn’t know where he is most of the time either so you two will have that in common.’
As Jack entered the house and directly into the living room he was greeted by two sites: every wall and the ceiling was a painted mural of Native American themes, and John’s grandfather was sitting naked in a rocking chair in the middle of the room in front of a large flat screen television watching ‘Leave it to Beaver.’ John closed the door and went to his grandfather.
‘Thunkashila, where are your clothes? We have a guest.’ He leaned over and said loudly into his grandfather’s ear.
‘Hau cousin,’ John’s grandfather said ignoring John and looking at Jack.
‘Thunkashila, my grandfather, is saying hello in the Lakota Sioux way,’ John explained.
‘It’s a pleasure to meet you,’ Jack said, barely able to take his eyes off the brilliant colors of images of prairie landscapes, eagles, buffalo, and horses that adorned the walls. The ceiling was painted a brilliant baby blue with smatterings of snow-white clouds. ‘Who did the murals?’ Jack asked John.
‘My grandfather did most of it,’ he said. ‘All he does is paint and watch television. I did a little of it. He is teaching me how to paint.’ John turned to his grandfather, ‘Thunkashila, I am going to give my friend some food okay?’
‘Ohan, tokse ake,’ his grandfather said waving an arthritically gnarled hand at Jack while keeping his eyes on the television.
John led Jack into the kitchen and had him sit at a rickety wooden table while he pulled a plate of roasted chicken out the refrigerator and fry bread from an old tin breadbox. Jack was staring at the colorful baskets and pottery painted on the walls as the food was placed in front of him.
‘Who taught him how to paint like this?’ Jack asked.
‘He was taught by his grandfather. It is said by my family on Pine Ridge Reservation that my grandfather’s grandfather fought at Little Bighorn and came back and put away his weapons and taught himself how to paint and never picked up his weapons again,’ John said.
After eating and in the bathroom Jack removed his shirt and looked in the mirror on the medicine cabinet and saw the black and blue bruising around his eye and the bruises on his side.
John opened the door.
‘You’ve been in here for an hour. I was getting worried about you. Can I come in?’ John asked. ‘I have a t-shirt for you and some clean socks.’
‘Thanks,’ Jack said, trying to recall what he had been doing for an hour.
‘Jack your back is covered in bruises,’ John said coming into the bathroom with the t-shirt and socks in his hands. ‘You don’t remember what happened to you?’
‘I wish I did,’ Jack said.
As a crescent moon glowed in the night sky, Jack sat on the slope beneath the bridge tossing pebbles into the Missouri River. John was stretched out on his back on the bank and chewing on the end of a long piece of yellow prairie grass. Above them a freight train rattled across the bridge.
‘You could stay here,’ John said. ‘There is room with me and my grandfather.’
Jack waited for a moment before answering. ‘Thank you, but I must go on.’
‘Go on to where?’ John asked.
‘Just on, wherever that is,’ Jack answered. He stood and said, ‘I’m tired and need to get some sleep.’
‘I understand,’ John said sitting up and spitting the blade of grass into the river.
Jack removed the t-shirt that John had given him and slid his shoes and socks and jeans off and now naked laid them all out beside his open sleeping bag as if they were still being worn by an invisible being. He laid down on his back and looked up at the dark bridge. He heard the dog lap some water from the river then settle in the grass nearby. He said nothing as John removed all of his clothes and laid down beside him. Jack fell asleep.
When he awoke John was gone.
As he stood along the side of Highway 34 outside of Pierre going east he stuck his thumb out and quickly caught a ride with a middle-aged man wearing a white cowboy hat and cowboy boots driving a pick up truck. He put his backpack in the back seat and settled into the front passenger seat, looking down and seeing a ten-dollar bill sticking out of his jeans pocket. As the man pulled the truck back onto the highway Jack could see the Missouri River in the distance. He turned his head hoping that he would remember this moment, this place. In the side mirror he saw the dog running down the highway after the truck, after him. As the truck sped up and the dog was lost in the distance, he told the man his name was Jack. The man put his hand on Jack’s leg and squeezed.</v>
      </c>
      <c r="J99" s="2" t="str">
        <f aca="false">CHAR(10)&amp;B99&amp;CHAR(10)&amp;CHAR(10)&amp;I99&amp;CHAR(10)</f>
        <v>The Missouri River Story
Jack awoke and opened his eyes to the sight and sound of box cars packed with cattle crossing the tracks over his head, showering dust and bits of hay down on him. He covered his face with his arm and lay still which protected his eyes but did nothing to stop the strong odour of cow manure from assaulting his nostrils. While the train passed he tried to remember where he was and what day of the week it was. After a couple of minutes of concentrating really hard he remembered it was Sunday but couldn’t for the life of him recall where the railroad bridge was that he was now lying under. It was north of the Badlands in South Dakota, that much he knew, but even the memory of the ride he accepted to get to where he was, was hazy at best. What he did remember was that it had been night and much warmer. He also remembered a hand being placed on his leg, squeezing it, and that was all. As the last car of the train clacked off the far end of the tracks, Jack removed his arm from his face and looked around.
The bridge above him was no different then any other railroad bridge, a combination of steel and wood and cables, blackened with age, weather, use or paint, he couldn’t tell. Not far down the slope thick with prairie grass that he was lying on passed the gentle gray currents of a river. There were no trees on the bank he was on and none on the bank on the other side. The houses on this side of the river were about a half-mile down river and along with those along the ridge on the other side revealed nothing special about their occupants, their history or their location other than what he already knew. There were no boats of any size on the river or any piers jutting out into it and no landing docks that he could see. Other than the now faint sound of the train disappearing in the distance on its journey to wherever it was headed, and the slight splashing of the river currents against the bank, it was very quiet. At the side of the sleeping bag his clothes were laid out just as always; as if laid there by a stranger who had just evaporated in them while lying down. His bladder suddenly made its presence and need to be emptied known.
Unzipping the bag he shivered as the cool air washed over his naked skin. As he stood up and looked down the length of his lean body he wondered how he had gotten the bruises along his ribs on the left side. I’ll try to remember that later he thought as he faced downwind and urinated. While watching his pee water a patch of brown prairie grass he heard the growl of a dog and looked up to see a skinny black mongrel a few yards away, its teeth barred and head tucked down but staring straight at him.
‘Easy, boy,’ Jack said softly.
Despite the growling the dog wasn’t being aggressive and it wasn’t drooling so Jack slowly bent down and held his hand out, palm up.
‘I’m a nice guy pooch. I won’t hurt you.’
It stopped growling but it’s posture and distance didn’t change.
‘I guess I should find out where I am,’ Jack said standing slowly.
He slid on his jeans then picked up his t-shirt. Just before he slipped it over his head he stuck his fingers through a hole where a pocket had been.
‘Damn,’ he muttered, ‘this is my last one.’ He put it on, his small brown nipple showing through the hole.
With his backpack and sleeping bag hidden behind a piling under the bridge, Jack made his way to the main west-east road and highway going through the town he was in. There were barely any vehicles traveling on it, but there were a couple of motels, small businesses and restaurants; a clear indication it was a main through-o-fare even if there wasn’t much to it or anything to brag about. Jack walked eastward down the narrow sidewalk with the dog following behind but still maintaining a distance. At a small gas station and convenience store, Jack went in and bought a bottle of orange juice, a package of small chocolate frosted doughnuts and a can of dog food. He placed the items on the counter and took several bills out of his jeans front pocket.
‘Your shirt has a rip in it,’ the teenage girl behind the cash register said to him as she rang up his items.
‘I know,’ Jack said, reaching up and feeling the hole and his nipple. ‘Do you have a can opener I can borrow to open the can of dog food?
‘You’re not going to eat dog food are you?’ she said screwing her face into a look of disgust.
‘No, it’s for my dog. Well, he’s not my dog, but I think he’s pretty hungry.’
She reached under the counter and pulled out a can opener and eyed him suspiciously as he removed the lid from the can. With his juice and doughnuts in a small bag in one hand and the opened can of dog food in the other Jack left the store. The dog was sitting on the sidewalk but backed a few feet away as Jack scooped out some of the dog food onto the pavement. Jack sat on the curb a few yards from the pile of dog food and drank the juice and ate the doughnuts. Keeping his eyes on Jack, the dog slowly crept forward, sniffed at the food, then quickly devoured it, then sat down on the sidewalk, still watching Jack.
‘Whatever made you so frightened of people I’m sorry pooch,’ Jack said as he stood and tossed the bag, empty doughnut package and empty bottle in a waste can outside the door of the store.
Led by nothing else other than curiosity, Jack turned off of the main street onto a side street and walked down the tree lined street heading nowhere in particular while looking at the modest sized houses and well-kept lawns. It didn’t look any different than many other small town streets he had seen since leaving wherever it was he had left. He assumed by the condition of his worn sneakers and what few dollars he had in his pocket that he had been traveling for some time and for quite a distance. Certainly places he had seen recently along the way, like the Badlands, were still very clear in his memory. Usually he awoke in a new place, or found money in his pocket. He had had thumbed rides from one place to the next, that much he knew, but he had no clue where the money came from.
At a low street-level narrow whitewashed bridge that extended from the end of the street he had come down across to a parking lot that bordered the banks of a river, Jack stopped and read the sign: Griffin Park. With the dog following, Jack walked across the bridge, passed by a single car driving very slowly. On the edge of the parking lot, overlooking huge boulders on the bank of the river, Jack sat down and scooped another handful of dog food out of the can and put it on a rock and remained perfectly still while the dog slowly inched forward and gulped down the food then backed away, once again sitting at a distance from his benefactor.
‘They will give you a ticket if you don’t have your dog on a leash.’
Jack turned around and looked up at a young man about Jack’s age with dark skin and long black hair tied in the back into a braided pony tail.
‘He’s not my dog,’ Jack said. ‘He’s hungry so I’m giving it some food, but he’s not mine.’ Jack stood up and faced the young man and reached out his hand. ‘I’m Jack.’
‘I’m John Wind Feather,’ John said taking Jack’s hand and shaking it. ‘Who gave you the black eye?’ He asked pointing at Jack’s left eye.
‘My eye is black?’ Jack asked, surprised, and putting his fingertips to it and wincing. ‘I didn’t know it was black until you told me.’
‘Your shirt is torn also,’ John said pointing to Jack’s exposed nipple.
‘Yes, that I know about.’ Jack said suddenly feeling self-conscious and momentarily covering the hole with his hand.
‘I haven’t seen you around here before,’ John said. ‘Are you just visiting?’
‘You could say that,’ Jack replied. ‘But I’m not exactly sure where here is.’
John tilted his head and looked appraisingly at Jack. ‘It’s Griffin Park.’
‘I know that,’ Jack said. ‘I meant what city is this?’ He said sweeping his hand around like a malfunctioning compass arrow.
‘You don’t know what city you’re in?’ John said, somewhat amused. ‘It’s Pierre. The capital of South Dakota. How could you not know what city you’re in?’
Jack pulled at the hole around his nipple. ‘I wish I could explain that but I can’t.’
By the time Jack and John arrived at John’s house on a nearby street, Jack explained what little he could, which wasn’t much. At the door, Jack scooped the last of the dog food out of the can with his hand and put it in the grass for the dog that had followed the two keeping a safe distance behind.
‘Are you sure your family won’t mind you bringing me home?’ Jack said.
‘It’s just me and my grandfather,’ John said. ‘He is very old and doesn’t know where he is most of the time either so you two will have that in common.’
As Jack entered the house and directly into the living room he was greeted by two sites: every wall and the ceiling was a painted mural of Native American themes, and John’s grandfather was sitting naked in a rocking chair in the middle of the room in front of a large flat screen television watching ‘Leave it to Beaver.’ John closed the door and went to his grandfather.
‘Thunkashila, where are your clothes? We have a guest.’ He leaned over and said loudly into his grandfather’s ear.
‘Hau cousin,’ John’s grandfather said ignoring John and looking at Jack.
‘Thunkashila, my grandfather, is saying hello in the Lakota Sioux way,’ John explained.
‘It’s a pleasure to meet you,’ Jack said, barely able to take his eyes off the brilliant colors of images of prairie landscapes, eagles, buffalo, and horses that adorned the walls. The ceiling was painted a brilliant baby blue with smatterings of snow-white clouds. ‘Who did the murals?’ Jack asked John.
‘My grandfather did most of it,’ he said. ‘All he does is paint and watch television. I did a little of it. He is teaching me how to paint.’ John turned to his grandfather, ‘Thunkashila, I am going to give my friend some food okay?’
‘Ohan, tokse ake,’ his grandfather said waving an arthritically gnarled hand at Jack while keeping his eyes on the television.
John led Jack into the kitchen and had him sit at a rickety wooden table while he pulled a plate of roasted chicken out the refrigerator and fry bread from an old tin breadbox. Jack was staring at the colorful baskets and pottery painted on the walls as the food was placed in front of him.
‘Who taught him how to paint like this?’ Jack asked.
‘He was taught by his grandfather. It is said by my family on Pine Ridge Reservation that my grandfather’s grandfather fought at Little Bighorn and came back and put away his weapons and taught himself how to paint and never picked up his weapons again,’ John said.
After eating and in the bathroom Jack removed his shirt and looked in the mirror on the medicine cabinet and saw the black and blue bruising around his eye and the bruises on his side.
John opened the door.
‘You’ve been in here for an hour. I was getting worried about you. Can I come in?’ John asked. ‘I have a t-shirt for you and some clean socks.’
‘Thanks,’ Jack said, trying to recall what he had been doing for an hour.
‘Jack your back is covered in bruises,’ John said coming into the bathroom with the t-shirt and socks in his hands. ‘You don’t remember what happened to you?’
‘I wish I did,’ Jack said.
As a crescent moon glowed in the night sky, Jack sat on the slope beneath the bridge tossing pebbles into the Missouri River. John was stretched out on his back on the bank and chewing on the end of a long piece of yellow prairie grass. Above them a freight train rattled across the bridge.
‘You could stay here,’ John said. ‘There is room with me and my grandfather.’
Jack waited for a moment before answering. ‘Thank you, but I must go on.’
‘Go on to where?’ John asked.
‘Just on, wherever that is,’ Jack answered. He stood and said, ‘I’m tired and need to get some sleep.’
‘I understand,’ John said sitting up and spitting the blade of grass into the river.
Jack removed the t-shirt that John had given him and slid his shoes and socks and jeans off and now naked laid them all out beside his open sleeping bag as if they were still being worn by an invisible being. He laid down on his back and looked up at the dark bridge. He heard the dog lap some water from the river then settle in the grass nearby. He said nothing as John removed all of his clothes and laid down beside him. Jack fell asleep.
When he awoke John was gone.
As he stood along the side of Highway 34 outside of Pierre going east he stuck his thumb out and quickly caught a ride with a middle-aged man wearing a white cowboy hat and cowboy boots driving a pick up truck. He put his backpack in the back seat and settled into the front passenger seat, looking down and seeing a ten-dollar bill sticking out of his jeans pocket. As the man pulled the truck back onto the highway Jack could see the Missouri River in the distance. He turned his head hoping that he would remember this moment, this place. In the side mirror he saw the dog running down the highway after the truck, after him. As the truck sped up and the dog was lost in the distance, he told the man his name was Jack. The man put his hand on Jack’s leg and squeezed.</v>
      </c>
    </row>
    <row r="100" customFormat="false" ht="203.5" hidden="false" customHeight="true" outlineLevel="0" collapsed="false">
      <c r="A100" s="0" t="s">
        <v>333</v>
      </c>
      <c r="B100" s="0" t="s">
        <v>334</v>
      </c>
      <c r="C100" s="0" t="s">
        <v>335</v>
      </c>
      <c r="D100" s="2" t="s">
        <v>336</v>
      </c>
      <c r="E100" s="0" t="str">
        <f aca="false">B100</f>
        <v>Storyline</v>
      </c>
      <c r="F100" s="4" t="n">
        <f aca="false">SEARCH(CHAR(10),D100,2)</f>
        <v>18</v>
      </c>
      <c r="G100" s="4" t="str">
        <f aca="false">MIDB(D100,4,F100-4)</f>
        <v>Michal G Casey</v>
      </c>
      <c r="H100" s="0" t="n">
        <f aca="false">SEARCH("###",D100,2)</f>
        <v>12404</v>
      </c>
      <c r="I100" s="4" t="str">
        <f aca="false">MIDB(D100,F100+1,H100-F100-1)</f>
        <v>It wasn’t unusual for Thomas Reville to panic in the evening commuter crush as he left the warehouse and headed for home. This is why he moved quickly out of the train station in a half-run. When he reached his building he took the steps two at a time. Once inside his flat he began to breathe more easily; he scavenged in the fridge and brought a plateful of bread and cold ham into the room that served for living, sleeping and working.
Minnie was waiting for him, arms folded, fair hair curling back from her brow. She looked wonderful as usual, a sulky blue-eyed cherub with irresistibly winning ways.
‘It’s not going to work,’ she said with a tone of finality. ‘And you can’t make it happen.’
‘Oh, Minnie, Minnie. Why are you always so difficult, so negative? It will work. It will happen.’ Thomas put some ham on a slice of bread and clapped another slice on top of that. He tendered the plate to her but she declined with an affected shudder.
‘If you think I’m going to go up to the quarry for…a tryst with that foul-smelling Harold Haines, you have another think coming.’ She sat opposite him and crossed her legs in an abrupt way that reinforced her opposition – and also allowed a glimpse of silky brown thigh.
‘Foul-smelling? Who said so? All right, he’s no breath of spring but he’s a fairly handsome man. What’s wrong with you?’
‘And a quarry? How can anything of a…romantic nature happen in a quarry?’
‘You don’t know…you’ve never been there. I bet you don’t even know what a quarry is.’
Thomas took his first bite of the sandwich and the sinews of his face rippled from jaw to temple as he chewed the rather dry concoction.
‘I can imagine. It’ll be…full of shit.’ Minnie lit a cigarette and posed with it in her long thin fingers, which rested on her knee.
Thomas was a little surprised by the language issuing from such a pretty mouth, but he decided to let it pass. He had bigger fish to fry. Anyway, her many moods and contradictions never failed to fascinate him. But it was more than fascination. He loved her; of course he did.
‘Don’t you see? It has to be a quarry because that’s where you stumble across the severed arm.’
‘And that’s another thing. It’s too melodramatic. The severed arm is way over the top.’
As she went on complaining, Thomas realised that although the novelty of meeting his characters was wearing off, he still enjoyed the company and the cut and thrust.
‘Minnie,’ he said, ‘it’s bad enough that you want to change your character. But I won’t have you trying to change the plot. That’s sabotage. I will not stand for that.’
With a sudden gesture he brushed breadcrumbs off his trousers. They fell on the threadbare carpet and lay there like dandruff. His mother was no longer alive so it didn’t matter what he did anymore. She hated crumbs on the floor, believing they attracted mice, and would immediately attack them with a hoover or carpet-cleaner.
‘Don’t talk to me like that…you bastard.’ The ash from Minnie’s cigarette joined the crumbs on the carpet.
‘I ignored your crude language earlier,’ Thomas said, ‘but now you’ve gone too far.’
He could be tough too, tougher than he was with his work colleagues. Minnie didn’t object to robust banter. He booted up the PC and waited for a while until Harold Haines appeared – casually dressed in sweater and slacks.
‘Ready for our date, Minnie?’ Harold was pleased with himself and made a parody of slicking back his eyebrows with a wet forefinger. ‘I won’t go too far I promise. Not up at the quarry anyway.’
‘Don’t annoy me,’ Minnie snapped.
She directed her attention at Thomas. ‘I don’t know why you’re treating me like this, putting me in sordid situations. It’s not fair.’ Her lower lip began to tremble and she averted her face. Although Thomas sensed she was laying it on he decided to be more conciliatory.
‘We’re all in this together, Minnie. We’re an ensemble. Remember, I’m suffering with you.’
‘Oh, nice one.’ Sitting on the edge of the table, Harold mimed applause, and went on, ‘empathy is good. You engage with the characters to impress the publishers. If they don’t feel you’re engaged, they’ll reject you.’
‘That’s unfair,’ Thomas countered. ‘We’re all in this together. I’m very…fond of you both…and I hope you like me.’
Minnie started to play the smallest violin in the world and Harold rolled his eyes heavenwards. Thomas went out to the small kitchen and put the kettle on. He made a mental note not to let them get to him. They could impugn his motives but if they undermined his confidence it could spell trouble – for him, for all of them. He had a lot of responsibility.
When he returned to the room he had the strangest impression that Harold and Minnie had been kissing. There was that fleeting moment of guilt and of awkward re-positioning of limbs. But why should they feel awkward or worry about what he thought? It made no sense. He, however, was surprised by the spurt of envy that ran through him. Minnie was the light of his life – blonde with cornflower blue eyes and oodles of personality; it was a wonder she stayed under his humble roof at all.
‘I have no problem with the quarry scene,’ Harold said. ‘I thought you should know. In fact, appearances notwithstanding, I like to do things. I like action. Seize the moment. In fact, I need more of that.’
‘Let me think about it.’ Thomas finished the last triangle of sandwich and poured the tea, remembering that Minnie avoided sugar for the sake of her figure. ‘You’re more reflective than you give yourself credit for.’
‘No, I’m not.’ Harold’s laugh was short and sharp, like a snort. ‘It’s not in my nature at all. Look, don’t go all subtle and nuancé on us. We’re just stock characters, simple, uncomplicated. What you see is what you get.’
‘Speak for yourself. I’m multi-layered if you must know.’ Minnie walked to the window and looked out at the grey streets and wet, concrete walls. ‘Jesus, what a location. Gritty realism or what? At least you’re not as hard on us as you used to be.’ She glanced at Thomas. ‘Oh yes, you took your frustrations out on us back then. Thank God you’ve mellowed a bit. But you’re still a control freak. And I refuse to do the quarry scene. I want to meet Justin instead. In a nightclub. Think of the interaction, the chemistry. Phosphorous on water… What a twist. I’m amazed you never thought of putting us together.’
‘Too contrived.’ Thomas shook his head. ‘It wouldn’t work.’
‘Christ, you’re so cautious. Take a chance. If you had any talent you could make it work. Suspend disbelief and all that. Look, Thomas, you’ve always taken me for granted, because I’ve been helpful and obliging. What if I had been a Feminazi who believed in the Dworkin-Greer theory that all men hate women? I could have made your life miserable. But I didn’t go that route. You should be grateful. But you should also believe more in yourself and your talent.’
She could be right, Thomas thought as he sipped the strong tea (his mother always made it too weak). But what if I have no talent? If that’s true then I’m done for; there’s nothing left.
‘Harold thinks he’s Action Man or some kind of predictable moron. Well, I’m different and I often behave out of character. Get it? That’s what makes a gal interesting. I’m three-dimensional…maybe more than that.’
‘So that’s it!’ Harold put in with a wink but the others ignored him.
‘That may be true,’ Thomas said. ‘But the problem is that these untypical character traits have to be left out. We can only deal with the dominant traits in the allotted space. If you behave out of character then the reader will become confused.’ He wondered if there was something deeper behind Minnie’s complaints.
She tossed her yellow curls. ‘Maybe the reader should be confused. Maybe she should be prepared to do more work, participate in the creative process. It’s better than being spoon-fed all the time with utterly predictable, formulaic stuff.’
It was a good point, Thomas knew. And she could usually get the better of him in an argument if she had a mind to. Was it his imagination or was there a hint of anxiety behind her words and manner?
‘Look,’ Harold interrupted, ‘we’re stock characters.’ He grinned as he saw a mouse appear from behind the sagging sofa, hesitate, sniff the air and retreat. ‘You don’t have to be ashamed of us,’ he went on. ‘We’re ordinary Joes, the stuff of pot-boilers. The world needs us. We are needed,’ he added with a strangely wistful tone as he glanced towards Minnie.
Thomas looked closely at him. It was never altogether clear whether Harold was being sarcastic or not. But on this occasion it didn’t seem to be the case. One thing was certain, however: Harold had no idea that, after the quarry scene he would be arrested, tried for murder sent to jail for life. Maybe, being a stock character, that wouldn’t faze him. Maybe. It remained to be seen. Thomas would have to take it under advisement.
Minnie, who had poured a cup of tea, was toying with it, looking doleful.
‘A penny for them,’ Thomas prompted. There was no reaction. He had that sense again that there was something deeper going on in her mind; something of greater concern than the quarry and severed arm. By skilful questioning he finally wheedled it out of her.
‘You should go more slowly,’ she said at one point. ‘Take more time with the different chapters.’
‘I agree.’ It was unusual for Harold to side with her. He said it with such alacrity that there could have been collusion between them.
‘Why?’ Thomas had to find out.
‘Oh, you know…’ Minnie began hesitantly which was most unusual for her. ‘The future will come soon enough…’ Although her face was partly in shadow because she had leant forward in front of the lamp, he could see her sad, thoughtful expression.
‘By ‘the future’ you mean the…?’
‘Yes, yes, yes.’ She didn’t want him to say the word.
So that was it. It wasn’t all that surprising really and Thomas could have predicted it; maybe he had been aware of it at some level. The sooner he finished the book the sooner they would disappear. Or worse.
‘We’re all in the same boat.’ He tried to reassure them. ‘Life is a temporary gift, a flicker of light. Nothing more.’
‘We don’t need a lecture in philosophy,’ Minnie snapped. ‘You could do a sequel.’ She placed a hand lightly on his arm and for one moment Thomas thought she was propositioning him. But on reflection he realised it was a plea.
‘Novel means new. A sequel wouldn’t make any sense.’ Thomas looked to Harold for confirmation but Harold would have none of it. Instead, he pointed out that there were many sequels and many recurring characters like Poirot, Miss Marple, Father Brown, Sherlock Holmes, Batman, Spiderman.
‘But they’re not my genres,’ Thomas protested.
‘To hell with that for a game of soldiers.’ Harold turned abruptly sideways in a gesture of defiance.
‘Genres? Genres…in a Post-modern Age where anything goes? Have you lost it, Thomas?’ Minnie said quietly. ‘I used to admire you. But now I think you’re just a pathetic snob. You haven’t published anything good in years, not since your mother passed on. And you think you can win a Pulitzer Prize for this severed arm crap. Get real. Write a good book and people will insist on a sequel. As characters we have real staying power. You think I’m a bimbo or a loose woman as your mother used to say. But I’m not. I’m much more than that. Let me live my life.’ Tears came to her eyes, which she quickly wiped away.
Thomas looked from one to the other and back again. There was a sadness in the room he’d not felt since the last of the mourners had left some three or was it four years ago. He glanced at the unmade bed into which he’d soon crawl and hope that sleep would come quickly. He had spent too many nights staring at the ceiling, his eyes burning with tiredness and the salt of tears. Minnie was right. It was time to get real, past time. And there were different kinds of integrity.
He agreed to a sequel and possibly another one after that. They agreed amicably on several aspects of plot and character. Minnie happily agreed to do the quarry scene though felt she should meet Justin later on in a nightclub. That was acceptable to Harry. In the sequels—the plural was hers—she should be allowed more freedom. She might even settle down with a good man and have children. Thomas made a fresh pot of tea; they toasted each other with their mugs and planned the future late into the night.</v>
      </c>
      <c r="J100" s="2" t="str">
        <f aca="false">CHAR(10)&amp;B100&amp;CHAR(10)&amp;CHAR(10)&amp;I100&amp;CHAR(10)</f>
        <v>Storyline
It wasn’t unusual for Thomas Reville to panic in the evening commuter crush as he left the warehouse and headed for home. This is why he moved quickly out of the train station in a half-run. When he reached his building he took the steps two at a time. Once inside his flat he began to breathe more easily; he scavenged in the fridge and brought a plateful of bread and cold ham into the room that served for living, sleeping and working.
Minnie was waiting for him, arms folded, fair hair curling back from her brow. She looked wonderful as usual, a sulky blue-eyed cherub with irresistibly winning ways.
‘It’s not going to work,’ she said with a tone of finality. ‘And you can’t make it happen.’
‘Oh, Minnie, Minnie. Why are you always so difficult, so negative? It will work. It will happen.’ Thomas put some ham on a slice of bread and clapped another slice on top of that. He tendered the plate to her but she declined with an affected shudder.
‘If you think I’m going to go up to the quarry for…a tryst with that foul-smelling Harold Haines, you have another think coming.’ She sat opposite him and crossed her legs in an abrupt way that reinforced her opposition – and also allowed a glimpse of silky brown thigh.
‘Foul-smelling? Who said so? All right, he’s no breath of spring but he’s a fairly handsome man. What’s wrong with you?’
‘And a quarry? How can anything of a…romantic nature happen in a quarry?’
‘You don’t know…you’ve never been there. I bet you don’t even know what a quarry is.’
Thomas took his first bite of the sandwich and the sinews of his face rippled from jaw to temple as he chewed the rather dry concoction.
‘I can imagine. It’ll be…full of shit.’ Minnie lit a cigarette and posed with it in her long thin fingers, which rested on her knee.
Thomas was a little surprised by the language issuing from such a pretty mouth, but he decided to let it pass. He had bigger fish to fry. Anyway, her many moods and contradictions never failed to fascinate him. But it was more than fascination. He loved her; of course he did.
‘Don’t you see? It has to be a quarry because that’s where you stumble across the severed arm.’
‘And that’s another thing. It’s too melodramatic. The severed arm is way over the top.’
As she went on complaining, Thomas realised that although the novelty of meeting his characters was wearing off, he still enjoyed the company and the cut and thrust.
‘Minnie,’ he said, ‘it’s bad enough that you want to change your character. But I won’t have you trying to change the plot. That’s sabotage. I will not stand for that.’
With a sudden gesture he brushed breadcrumbs off his trousers. They fell on the threadbare carpet and lay there like dandruff. His mother was no longer alive so it didn’t matter what he did anymore. She hated crumbs on the floor, believing they attracted mice, and would immediately attack them with a hoover or carpet-cleaner.
‘Don’t talk to me like that…you bastard.’ The ash from Minnie’s cigarette joined the crumbs on the carpet.
‘I ignored your crude language earlier,’ Thomas said, ‘but now you’ve gone too far.’
He could be tough too, tougher than he was with his work colleagues. Minnie didn’t object to robust banter. He booted up the PC and waited for a while until Harold Haines appeared – casually dressed in sweater and slacks.
‘Ready for our date, Minnie?’ Harold was pleased with himself and made a parody of slicking back his eyebrows with a wet forefinger. ‘I won’t go too far I promise. Not up at the quarry anyway.’
‘Don’t annoy me,’ Minnie snapped.
She directed her attention at Thomas. ‘I don’t know why you’re treating me like this, putting me in sordid situations. It’s not fair.’ Her lower lip began to tremble and she averted her face. Although Thomas sensed she was laying it on he decided to be more conciliatory.
‘We’re all in this together, Minnie. We’re an ensemble. Remember, I’m suffering with you.’
‘Oh, nice one.’ Sitting on the edge of the table, Harold mimed applause, and went on, ‘empathy is good. You engage with the characters to impress the publishers. If they don’t feel you’re engaged, they’ll reject you.’
‘That’s unfair,’ Thomas countered. ‘We’re all in this together. I’m very…fond of you both…and I hope you like me.’
Minnie started to play the smallest violin in the world and Harold rolled his eyes heavenwards. Thomas went out to the small kitchen and put the kettle on. He made a mental note not to let them get to him. They could impugn his motives but if they undermined his confidence it could spell trouble – for him, for all of them. He had a lot of responsibility.
When he returned to the room he had the strangest impression that Harold and Minnie had been kissing. There was that fleeting moment of guilt and of awkward re-positioning of limbs. But why should they feel awkward or worry about what he thought? It made no sense. He, however, was surprised by the spurt of envy that ran through him. Minnie was the light of his life – blonde with cornflower blue eyes and oodles of personality; it was a wonder she stayed under his humble roof at all.
‘I have no problem with the quarry scene,’ Harold said. ‘I thought you should know. In fact, appearances notwithstanding, I like to do things. I like action. Seize the moment. In fact, I need more of that.’
‘Let me think about it.’ Thomas finished the last triangle of sandwich and poured the tea, remembering that Minnie avoided sugar for the sake of her figure. ‘You’re more reflective than you give yourself credit for.’
‘No, I’m not.’ Harold’s laugh was short and sharp, like a snort. ‘It’s not in my nature at all. Look, don’t go all subtle and nuancé on us. We’re just stock characters, simple, uncomplicated. What you see is what you get.’
‘Speak for yourself. I’m multi-layered if you must know.’ Minnie walked to the window and looked out at the grey streets and wet, concrete walls. ‘Jesus, what a location. Gritty realism or what? At least you’re not as hard on us as you used to be.’ She glanced at Thomas. ‘Oh yes, you took your frustrations out on us back then. Thank God you’ve mellowed a bit. But you’re still a control freak. And I refuse to do the quarry scene. I want to meet Justin instead. In a nightclub. Think of the interaction, the chemistry. Phosphorous on water… What a twist. I’m amazed you never thought of putting us together.’
‘Too contrived.’ Thomas shook his head. ‘It wouldn’t work.’
‘Christ, you’re so cautious. Take a chance. If you had any talent you could make it work. Suspend disbelief and all that. Look, Thomas, you’ve always taken me for granted, because I’ve been helpful and obliging. What if I had been a Feminazi who believed in the Dworkin-Greer theory that all men hate women? I could have made your life miserable. But I didn’t go that route. You should be grateful. But you should also believe more in yourself and your talent.’
She could be right, Thomas thought as he sipped the strong tea (his mother always made it too weak). But what if I have no talent? If that’s true then I’m done for; there’s nothing left.
‘Harold thinks he’s Action Man or some kind of predictable moron. Well, I’m different and I often behave out of character. Get it? That’s what makes a gal interesting. I’m three-dimensional…maybe more than that.’
‘So that’s it!’ Harold put in with a wink but the others ignored him.
‘That may be true,’ Thomas said. ‘But the problem is that these untypical character traits have to be left out. We can only deal with the dominant traits in the allotted space. If you behave out of character then the reader will become confused.’ He wondered if there was something deeper behind Minnie’s complaints.
She tossed her yellow curls. ‘Maybe the reader should be confused. Maybe she should be prepared to do more work, participate in the creative process. It’s better than being spoon-fed all the time with utterly predictable, formulaic stuff.’
It was a good point, Thomas knew. And she could usually get the better of him in an argument if she had a mind to. Was it his imagination or was there a hint of anxiety behind her words and manner?
‘Look,’ Harold interrupted, ‘we’re stock characters.’ He grinned as he saw a mouse appear from behind the sagging sofa, hesitate, sniff the air and retreat. ‘You don’t have to be ashamed of us,’ he went on. ‘We’re ordinary Joes, the stuff of pot-boilers. The world needs us. We are needed,’ he added with a strangely wistful tone as he glanced towards Minnie.
Thomas looked closely at him. It was never altogether clear whether Harold was being sarcastic or not. But on this occasion it didn’t seem to be the case. One thing was certain, however: Harold had no idea that, after the quarry scene he would be arrested, tried for murder sent to jail for life. Maybe, being a stock character, that wouldn’t faze him. Maybe. It remained to be seen. Thomas would have to take it under advisement.
Minnie, who had poured a cup of tea, was toying with it, looking doleful.
‘A penny for them,’ Thomas prompted. There was no reaction. He had that sense again that there was something deeper going on in her mind; something of greater concern than the quarry and severed arm. By skilful questioning he finally wheedled it out of her.
‘You should go more slowly,’ she said at one point. ‘Take more time with the different chapters.’
‘I agree.’ It was unusual for Harold to side with her. He said it with such alacrity that there could have been collusion between them.
‘Why?’ Thomas had to find out.
‘Oh, you know…’ Minnie began hesitantly which was most unusual for her. ‘The future will come soon enough…’ Although her face was partly in shadow because she had leant forward in front of the lamp, he could see her sad, thoughtful expression.
‘By ‘the future’ you mean the…?’
‘Yes, yes, yes.’ She didn’t want him to say the word.
So that was it. It wasn’t all that surprising really and Thomas could have predicted it; maybe he had been aware of it at some level. The sooner he finished the book the sooner they would disappear. Or worse.
‘We’re all in the same boat.’ He tried to reassure them. ‘Life is a temporary gift, a flicker of light. Nothing more.’
‘We don’t need a lecture in philosophy,’ Minnie snapped. ‘You could do a sequel.’ She placed a hand lightly on his arm and for one moment Thomas thought she was propositioning him. But on reflection he realised it was a plea.
‘Novel means new. A sequel wouldn’t make any sense.’ Thomas looked to Harold for confirmation but Harold would have none of it. Instead, he pointed out that there were many sequels and many recurring characters like Poirot, Miss Marple, Father Brown, Sherlock Holmes, Batman, Spiderman.
‘But they’re not my genres,’ Thomas protested.
‘To hell with that for a game of soldiers.’ Harold turned abruptly sideways in a gesture of defiance.
‘Genres? Genres…in a Post-modern Age where anything goes? Have you lost it, Thomas?’ Minnie said quietly. ‘I used to admire you. But now I think you’re just a pathetic snob. You haven’t published anything good in years, not since your mother passed on. And you think you can win a Pulitzer Prize for this severed arm crap. Get real. Write a good book and people will insist on a sequel. As characters we have real staying power. You think I’m a bimbo or a loose woman as your mother used to say. But I’m not. I’m much more than that. Let me live my life.’ Tears came to her eyes, which she quickly wiped away.
Thomas looked from one to the other and back again. There was a sadness in the room he’d not felt since the last of the mourners had left some three or was it four years ago. He glanced at the unmade bed into which he’d soon crawl and hope that sleep would come quickly. He had spent too many nights staring at the ceiling, his eyes burning with tiredness and the salt of tears. Minnie was right. It was time to get real, past time. And there were different kinds of integrity.
He agreed to a sequel and possibly another one after that. They agreed amicably on several aspects of plot and character. Minnie happily agreed to do the quarry scene though felt she should meet Justin later on in a nightclub. That was acceptable to Harry. In the sequels—the plural was hers—she should be allowed more freedom. She might even settle down with a good man and have children. Thomas made a fresh pot of tea; they toasted each other with their mugs and planned the future late into the night.</v>
      </c>
    </row>
    <row r="101" customFormat="false" ht="203.5" hidden="false" customHeight="true" outlineLevel="0" collapsed="false">
      <c r="A101" s="0" t="s">
        <v>337</v>
      </c>
      <c r="B101" s="0" t="s">
        <v>338</v>
      </c>
      <c r="C101" s="0" t="s">
        <v>339</v>
      </c>
      <c r="D101" s="2" t="s">
        <v>340</v>
      </c>
      <c r="E101" s="0" t="str">
        <f aca="false">B101</f>
        <v>God and Carpeting</v>
      </c>
      <c r="F101" s="4" t="n">
        <f aca="false">SEARCH(CHAR(10),D101,2)</f>
        <v>17</v>
      </c>
      <c r="G101" s="4" t="str">
        <f aca="false">MIDB(D101,4,F101-4)</f>
        <v>Cheryl Caesar</v>
      </c>
      <c r="H101" s="0" t="n">
        <f aca="false">SEARCH("###",D101,2)</f>
        <v>6202</v>
      </c>
      <c r="I101" s="4" t="str">
        <f aca="false">MIDB(D101,F101+1,H101-F101-1)</f>
        <v>Woody Allen said that his parents believed in God and carpeting. My parents were the same, with the balance slightly in God’s favor: maybe 60/40. Sybil’s parents, it was almost all carpeting.
They moved in next door when she and I were both ten, and we were best friends through junior high. We started to drift apart in high school, and then she left home at sixteen.
She stayed in town for a couple of years, then went to New York and then, I heard she went to Botswana with the Peace Corps. Escaped from all the carpeting, I guess.
I got why she wanted to leave. Her mom was strange from the beginning. They arrived in 1970, the year the movie Love Story came out. All the girls wanted to wear their hair long, straight and center-parted. Mrs. G would give her forcible home permanents, then glop up her hair with spray and Dippity-do into a big puffball like her own. I remember once she actually made Sybil wear a hairnet. Sybil would fight back and comb it out as best she could on the way to school. Once I saw her crying about it and said, “Billy, it doesn’t look that bad.” But actually it did.
And the house. The hoarding had already started, but you didn’t see it right away. Her mom kept buying more and more chests of drawers and making her dad build more and more cabinets and closets to stuff it all in.
Just stuff. Seems like she never threw anything away. Just forgot about it and bought more. The bottoms fell out of the drawers, so you could barely open them. They were clogged with packages of emery boards with one removed, nail polish, hairspray, lipsticks. Room freshener—she was always spraying that around. Coupons and order slips to buy more stuff.
Yeah, a lot of paper too. Sybil’s mom would write these notes on the yellow pads that her dad brought home from work—like legal pads, only smaller. Shopping lists. Lists of jobs for Sybil to do—first she’d tape them up all over the house, on the backs of doors. Sybil had to work for hours every day, cooking and cleaning. She’d finish all the jobs and her mom would add more, saying that she wasn’t ready to “give” Sybil any free time yet. She doled out everyone’s free time like she owned it. Then she’d put the papers in the drawers, first writing that she—Mrs. G—had done most of the work. I have no idea who she was keeping these accounts for. She just always had to have a record that she was in the right.
Here’s an example. One Saturday, the year they moved in, her mom kept her home all day to watch her younger brother, because they were having new carpeting installed in the family room. Sybil pointed out that the installers said they would come at 2PM, so couldn’t she come see me in the morning? Her mother just told her to shut up. Of course the installers ended up coming late—when do they ever come early? But Sybil had to spend the whole day babysitting. At the end, she told me that the new carpet looked the same as the old. But, to try to restore peace, she told her mom, “It looks nice.” She said her mom jumped right on her and said, “Now aren’t you ashamed you made such a fuss?” You had to wonder who the adult was in that house.
Sybil was always trying to escape to my house. It was quieter; no one screaming (or “bellering,” which was the word Sybil chose to describe her mom’s voice). Just the Christian pop music that my mom played: “He touched me, and ma – a – ade me whole.” It crooned all day, on an endless loop.
During our high-school years, the hoarding just got worse. Their dining-room table filled up with Mrs. G’s scraps of paper and forgotten purchases, so they always ate in the kitchen. Mrs. G wouldn’t throw food away either, so once a month Sylvia would have to clean the fridge, removing every cold, slimy bottle, jar and can, wiping it down and putting it back. Then the hoard spread to the king-sized bed that her parents had shared, and her dad began sleeping in the basement, on a fold-out. Her mom slept with her packages, her plastic bags and her yellow lists.
After Sybil left, I didn’t go over there anymore. A couple years later, I heard that her brother had died in a car crash—probably speeding away from there as fast as he could go. Then Mr. G died—a stroke, they said. Thirty years’ buildup of rage, was my thought.
I was in college by then. I went home the first summer to help my dad sell the house. My mom had run off with her chiropractor—found someone who touched her, I guess, and made her whole. My dad never went over to the Gs’ house. Some of the neighbor women did, at first. Mrs. G had announced that she had cancer, and got everyone to bring her meals and do her laundry. Then they’d stopped. For once, they didn’t seem to want to talk about it. Mrs. G was left alone like a general with no one to command.
I finally went. I was apprehensive, but mainly curious. No, I’d never go back again. Probably none of us will, till she dies. And boy, do I feel sorry for the people who’ll have to take her out and clean the place.
Well, she’d hoarded herself in right up to her bedroom. There was nothing but a little goat path up the stairs and down the hall. I guess that’s how food and laundry deliveries came. You couldn’t see the carpet anymore, if it was there. She was nested in that big bed like a toad in a hole, a creature that seems dead except for the puffing of its throat. Time felt frozen there. She had no one else’s time to control, and her own hours seemed to weigh on the room, as heavy as the hoard. You couldn’t make out separate items by now —just one mass, growing up around her like the curved walls of a cave. And it seemed like she was blending, fusing with those piles of crap. You couldn’t tell where her body left off and they began.
She had the same harsh, commanding voice—the “bellering.” But I don’t remember what she said to me. I turned and ran. Because—and this is why I thought of a toad—she was all lumpy. But it wasn’t a cancer. Under her skin, like the bumps on a toad, were sprouting the shapes of nail-polish bottles, emery-board packets, cans of hairspray. And odd rectangular forms: small pads of yellow paper, they must have been, scribbled over with lists of commands, and no one left to give them to.</v>
      </c>
      <c r="J101" s="2" t="str">
        <f aca="false">CHAR(10)&amp;B101&amp;CHAR(10)&amp;CHAR(10)&amp;I101&amp;CHAR(10)</f>
        <v>God and Carpeting
Woody Allen said that his parents believed in God and carpeting. My parents were the same, with the balance slightly in God’s favor: maybe 60/40. Sybil’s parents, it was almost all carpeting.
They moved in next door when she and I were both ten, and we were best friends through junior high. We started to drift apart in high school, and then she left home at sixteen.
She stayed in town for a couple of years, then went to New York and then, I heard she went to Botswana with the Peace Corps. Escaped from all the carpeting, I guess.
I got why she wanted to leave. Her mom was strange from the beginning. They arrived in 1970, the year the movie Love Story came out. All the girls wanted to wear their hair long, straight and center-parted. Mrs. G would give her forcible home permanents, then glop up her hair with spray and Dippity-do into a big puffball like her own. I remember once she actually made Sybil wear a hairnet. Sybil would fight back and comb it out as best she could on the way to school. Once I saw her crying about it and said, “Billy, it doesn’t look that bad.” But actually it did.
And the house. The hoarding had already started, but you didn’t see it right away. Her mom kept buying more and more chests of drawers and making her dad build more and more cabinets and closets to stuff it all in.
Just stuff. Seems like she never threw anything away. Just forgot about it and bought more. The bottoms fell out of the drawers, so you could barely open them. They were clogged with packages of emery boards with one removed, nail polish, hairspray, lipsticks. Room freshener—she was always spraying that around. Coupons and order slips to buy more stuff.
Yeah, a lot of paper too. Sybil’s mom would write these notes on the yellow pads that her dad brought home from work—like legal pads, only smaller. Shopping lists. Lists of jobs for Sybil to do—first she’d tape them up all over the house, on the backs of doors. Sybil had to work for hours every day, cooking and cleaning. She’d finish all the jobs and her mom would add more, saying that she wasn’t ready to “give” Sybil any free time yet. She doled out everyone’s free time like she owned it. Then she’d put the papers in the drawers, first writing that she—Mrs. G—had done most of the work. I have no idea who she was keeping these accounts for. She just always had to have a record that she was in the right.
Here’s an example. One Saturday, the year they moved in, her mom kept her home all day to watch her younger brother, because they were having new carpeting installed in the family room. Sybil pointed out that the installers said they would come at 2PM, so couldn’t she come see me in the morning? Her mother just told her to shut up. Of course the installers ended up coming late—when do they ever come early? But Sybil had to spend the whole day babysitting. At the end, she told me that the new carpet looked the same as the old. But, to try to restore peace, she told her mom, “It looks nice.” She said her mom jumped right on her and said, “Now aren’t you ashamed you made such a fuss?” You had to wonder who the adult was in that house.
Sybil was always trying to escape to my house. It was quieter; no one screaming (or “bellering,” which was the word Sybil chose to describe her mom’s voice). Just the Christian pop music that my mom played: “He touched me, and ma – a – ade me whole.” It crooned all day, on an endless loop.
During our high-school years, the hoarding just got worse. Their dining-room table filled up with Mrs. G’s scraps of paper and forgotten purchases, so they always ate in the kitchen. Mrs. G wouldn’t throw food away either, so once a month Sylvia would have to clean the fridge, removing every cold, slimy bottle, jar and can, wiping it down and putting it back. Then the hoard spread to the king-sized bed that her parents had shared, and her dad began sleeping in the basement, on a fold-out. Her mom slept with her packages, her plastic bags and her yellow lists.
After Sybil left, I didn’t go over there anymore. A couple years later, I heard that her brother had died in a car crash—probably speeding away from there as fast as he could go. Then Mr. G died—a stroke, they said. Thirty years’ buildup of rage, was my thought.
I was in college by then. I went home the first summer to help my dad sell the house. My mom had run off with her chiropractor—found someone who touched her, I guess, and made her whole. My dad never went over to the Gs’ house. Some of the neighbor women did, at first. Mrs. G had announced that she had cancer, and got everyone to bring her meals and do her laundry. Then they’d stopped. For once, they didn’t seem to want to talk about it. Mrs. G was left alone like a general with no one to command.
I finally went. I was apprehensive, but mainly curious. No, I’d never go back again. Probably none of us will, till she dies. And boy, do I feel sorry for the people who’ll have to take her out and clean the place.
Well, she’d hoarded herself in right up to her bedroom. There was nothing but a little goat path up the stairs and down the hall. I guess that’s how food and laundry deliveries came. You couldn’t see the carpet anymore, if it was there. She was nested in that big bed like a toad in a hole, a creature that seems dead except for the puffing of its throat. Time felt frozen there. She had no one else’s time to control, and her own hours seemed to weigh on the room, as heavy as the hoard. You couldn’t make out separate items by now —just one mass, growing up around her like the curved walls of a cave. And it seemed like she was blending, fusing with those piles of crap. You couldn’t tell where her body left off and they began.
She had the same harsh, commanding voice—the “bellering.” But I don’t remember what she said to me. I turned and ran. Because—and this is why I thought of a toad—she was all lumpy. But it wasn’t a cancer. Under her skin, like the bumps on a toad, were sprouting the shapes of nail-polish bottles, emery-board packets, cans of hairspray. And odd rectangular forms: small pads of yellow paper, they must have been, scribbled over with lists of commands, and no one left to give them to.</v>
      </c>
    </row>
    <row r="102" customFormat="false" ht="203.5" hidden="false" customHeight="true" outlineLevel="0" collapsed="false">
      <c r="A102" s="0" t="s">
        <v>341</v>
      </c>
      <c r="B102" s="0" t="s">
        <v>342</v>
      </c>
      <c r="C102" s="0" t="s">
        <v>343</v>
      </c>
      <c r="D102" s="2" t="s">
        <v>344</v>
      </c>
      <c r="E102" s="0" t="str">
        <f aca="false">B102</f>
        <v>The Bicycle Orchestra</v>
      </c>
      <c r="F102" s="4" t="n">
        <f aca="false">SEARCH(CHAR(10),D102,2)</f>
        <v>18</v>
      </c>
      <c r="G102" s="4" t="str">
        <f aca="false">MIDB(D102,4,F102-4)</f>
        <v>Helen Chambers</v>
      </c>
      <c r="H102" s="0" t="n">
        <f aca="false">SEARCH("###",D102,2)</f>
        <v>8066</v>
      </c>
      <c r="I102" s="4" t="str">
        <f aca="false">MIDB(D102,F102+1,H102-F102-1)</f>
        <v>After cooking Sunday lunch, and clearing up after them all, I’ve reckon I’ve earned some peace and quiet, so I bumble out into our patch of garden. That’s what our Dave says: ‘You bumbling about again, woman?’
I say my name’s Alison, not ‘woman.’ He doesn’t listen. He doesn’t come out here, either. No one does, these days, but me.
That clean smell of sunshine after the rain is so good. Lovely out here after the hot kitchen. Sun peering from behind a cloud, not quite sure of itself. I close my eyes and tip up my head to feel the warmth. It’s good. How do I feel today?
I feel middling to OK. I want to feel better than middling. I want to feel bright like the sun.
Dave won’t have outdoor furniture—poncey waste of money, he says—but I look at it in the glossies and pretend, while I sit on my fold up chair. I’d choose that fancy stuff with wooden slats and a huge umbrella, and we’d eat all our meals outdoors in the summer, come wasps, mozzies or rain.
The shed’s a right mess, and my chair’s stuck at the back, next to our Brad’s mountain bike. Maybe I could sell that bike on eBay? Brad won’t use it again now he’s got my car. I clamber over to it, and wipe off a cobweb. It takes a bit of shifting stuff around, and out it comes. Heavy, but the tyres are still hard as stone. I wheel it round the patio. It still runs smooth and the wheels purr. I remember how our Brad’s face lit up when we gave it him for his birthday.
I’m half expecting Dave to shout at me, but he’s slumped on the sofa. Snoring, probably. Telly’s too loud, but I won’t be the one telling him he’s going deaf. No sign of Brad—expect he’s gone without saying goodbye. Still, at least he actually comes home.
It’s a good job I’m wearing leggings, quite apart from how they can stretch over my flabby legs, because I’ve got this urge to swing my leg over the crossbar and have a little ride round. Look at me, scooting round the side of the house out the front. I don’t know why, but I want to ride it properly. No one will miss me. I’ll ride to the end of our road. Just round the block.
I’m a bit wobbly changing gear but it’s coming back to me. It feels so good, the wind lifting my hair, what’s left of it, of course. Dave used to love playing with my hair. Kept it long just for him, even when the kids were small. Took ages to wash and dry, so I cut it all off when he stopped. Comfortable: that’s my style these days, if that’s a style.
Round into Corder Road, and I’m going fast. So fast I miss the turning. A quiet voice in my head tells me to keep on and I listen to that voice for once. I’ll just head for Jubilee Hill. Haven’t been up it for ages. I can walk the bike upup, I’ll get that lovely view over town and then I can freewheel back down.
Queen of the Road, I am, up on this bike! I wave to that little boy looking out the window. Boys’ seat on the bike makes my behind ache. I need a padded seat. Armchair, more like. I always used to like riding a bicycle but I can’t think how many years since the last time. I’m a bit heavier, for sure, but it’s true. You never forget.
Of course, not far up Jubilee Hill and I get out of puff and my legs shake with all that uphill pedalling. I get off and walk and don’t look behind me, because if I do, well, I might turn back.
Climbing the hill is hard work. Did I really bring Brad and Lyn up here with a picnic when they were little? Those days are long gone, but now I’m higher than the roofs and I see fields and hills rolling away from me for miles and miles. Something prickles inside my heart.
‘It’s yer angina, you daft cow,’ is what Dave’d say. Shut up Dave, because it’s a feeling, not a pain. I should do this more often. I’ve always liked a good view.
A memory weasels into my head. When I asked the kids if they wanted a picnic up the top, like we did every summer, they both said they’d rather stay home. Just like that. No more picnics. We’d had our last one and I didn’t even know it was the last. I’d thought we’d always come up here, even when they were grown up. Thinking about that makes my throat tight and my breath burn.
Who are they, all those people waiting at the top? I don’t want them looking at me. Or sharing my view.
There’s someone on a bike speeding—yes, he’s really speeding, up Jubilee Hill—and he’s wearing tight-fitting lycra and goggles, with a number on his chest. They’re cheering him on! He whizzes past and I wobble in the gust of wind he made. Stop catching flies woman, says Dave in my head, and I snap my mouth shut. Before I know it, he’s out of sight. And then there’s another one, and another, whooshing past. All that shouting and cheering and clapping. Sounds of happiness.
The stone wall at the side of the road means I’m in the way. It’s like when I’m driving and there’s an ambulance bearing down and nowhere to go, so I have to drive on and I get all hot and flustered. When I finally look back, there’s a whole pack, a tidal wave of cyclists rolling and cresting the hill, some overtaking, some three abreast, and all heading up Jubilee Hill!
This view. You can see everywhere and it’s magnificent. I’d say it takes your breath away, only I’ve no breath, what with all that uphill. The bikes surge past and still there’s more. There’s no way of crossing the road to the picnic area, and anyway, that’s where all the staring people are.
‘Hop back on, love – you can freewheel down the other side!’
Did he really say that? I’ll do what I’m told. ‘Always does what she’s told, she’s a good girl,’ says our Dave.
My legs shake with the strain, and I can’t hop anywhere, but look at me, getting one leg over the crossbar, sitting myself on the seat and I’m away downhill too!
I’m flying.
I’m really flying.
I’ve never gone so fast. It knocks my breath away all over again. My eyes stream and the sun’s blinding off the wet road. I skim through puddles and spray up water, just like a proper cyclist. I’m in the middle of the pack. My tyres fizz on the tarmac and the gears click and whirr. A bicycle orchestra.
Sheesh! I squeeze until my fingers hurt, but the brakes aren’t working. I’m cold all over. Dave never fixed Brad’s brakes, even though he said he had. I’ll give him fixed brakes. I’ll have to fall off or carry on. Carry on wins, but it’ll be a long walk back up this side of Jubilee Hill from the bottom.
So here I am, on our Brad’s bike, without brakes, in the middle of a race. I can’t believe it. Dave certainly won’t, when I don’t bring him his three o’clock cuppa.
I’ve never even been down this side of Jubilee Hill. I’m not wearing a helmet. If I fall off and die, no one’ll know who I am.
There’s a field opening down a bit, I could steer in there.
No! I want to go all the way down!
Did I say that out loud? I feel sad now it’s nearly over. Listen to that crowd!
Some of that’s for me. They’re actually cheering me. I wish Dave could hear this – people cheering for me! That quiet voice inside my head bellows now. Keep going! I stand up on the pedals like when I was young, and crunch down through the gears, and it’s slow, but I’m doing it.
Sod your afternoon cuppa, Dave. I’m doing one more hill.
Of course, they wouldn’t give me a medal when I got there, as I wasn’t in it properly, but who cares? People shouted and cheered and clapped me. They told me when the next ride is – for beginners, and took my name and number. Fixed the brakes. No stopping me now.
I’m so proud I could burst.
Back home, I put Brad’s bike in the shed at the front, so I can get it easy next time.
I tell Dave I’m having a bath. He asks where his tea is. I say, ‘get it yourself, and bring me up a cuppa while you’re at it.’
I crawl upstairs on my hands and knees, everything aching. Locked in the bathroom, I run the deepest bath ever.
‘Where you been? hollers Dave.
‘Out. Leave my tea outside the door, please.’
I hear him grunt, but then I slide right under the water, let it steam and bubble over my head, into my ears and I can’t hear him.
How do I feel? Tired, proud, and something else besides. I know what it is. It’s happy. This is how happy feels.</v>
      </c>
      <c r="J102" s="2" t="str">
        <f aca="false">CHAR(10)&amp;B102&amp;CHAR(10)&amp;CHAR(10)&amp;I102&amp;CHAR(10)</f>
        <v>The Bicycle Orchestra
After cooking Sunday lunch, and clearing up after them all, I’ve reckon I’ve earned some peace and quiet, so I bumble out into our patch of garden. That’s what our Dave says: ‘You bumbling about again, woman?’
I say my name’s Alison, not ‘woman.’ He doesn’t listen. He doesn’t come out here, either. No one does, these days, but me.
That clean smell of sunshine after the rain is so good. Lovely out here after the hot kitchen. Sun peering from behind a cloud, not quite sure of itself. I close my eyes and tip up my head to feel the warmth. It’s good. How do I feel today?
I feel middling to OK. I want to feel better than middling. I want to feel bright like the sun.
Dave won’t have outdoor furniture—poncey waste of money, he says—but I look at it in the glossies and pretend, while I sit on my fold up chair. I’d choose that fancy stuff with wooden slats and a huge umbrella, and we’d eat all our meals outdoors in the summer, come wasps, mozzies or rain.
The shed’s a right mess, and my chair’s stuck at the back, next to our Brad’s mountain bike. Maybe I could sell that bike on eBay? Brad won’t use it again now he’s got my car. I clamber over to it, and wipe off a cobweb. It takes a bit of shifting stuff around, and out it comes. Heavy, but the tyres are still hard as stone. I wheel it round the patio. It still runs smooth and the wheels purr. I remember how our Brad’s face lit up when we gave it him for his birthday.
I’m half expecting Dave to shout at me, but he’s slumped on the sofa. Snoring, probably. Telly’s too loud, but I won’t be the one telling him he’s going deaf. No sign of Brad—expect he’s gone without saying goodbye. Still, at least he actually comes home.
It’s a good job I’m wearing leggings, quite apart from how they can stretch over my flabby legs, because I’ve got this urge to swing my leg over the crossbar and have a little ride round. Look at me, scooting round the side of the house out the front. I don’t know why, but I want to ride it properly. No one will miss me. I’ll ride to the end of our road. Just round the block.
I’m a bit wobbly changing gear but it’s coming back to me. It feels so good, the wind lifting my hair, what’s left of it, of course. Dave used to love playing with my hair. Kept it long just for him, even when the kids were small. Took ages to wash and dry, so I cut it all off when he stopped. Comfortable: that’s my style these days, if that’s a style.
Round into Corder Road, and I’m going fast. So fast I miss the turning. A quiet voice in my head tells me to keep on and I listen to that voice for once. I’ll just head for Jubilee Hill. Haven’t been up it for ages. I can walk the bike upup, I’ll get that lovely view over town and then I can freewheel back down.
Queen of the Road, I am, up on this bike! I wave to that little boy looking out the window. Boys’ seat on the bike makes my behind ache. I need a padded seat. Armchair, more like. I always used to like riding a bicycle but I can’t think how many years since the last time. I’m a bit heavier, for sure, but it’s true. You never forget.
Of course, not far up Jubilee Hill and I get out of puff and my legs shake with all that uphill pedalling. I get off and walk and don’t look behind me, because if I do, well, I might turn back.
Climbing the hill is hard work. Did I really bring Brad and Lyn up here with a picnic when they were little? Those days are long gone, but now I’m higher than the roofs and I see fields and hills rolling away from me for miles and miles. Something prickles inside my heart.
‘It’s yer angina, you daft cow,’ is what Dave’d say. Shut up Dave, because it’s a feeling, not a pain. I should do this more often. I’ve always liked a good view.
A memory weasels into my head. When I asked the kids if they wanted a picnic up the top, like we did every summer, they both said they’d rather stay home. Just like that. No more picnics. We’d had our last one and I didn’t even know it was the last. I’d thought we’d always come up here, even when they were grown up. Thinking about that makes my throat tight and my breath burn.
Who are they, all those people waiting at the top? I don’t want them looking at me. Or sharing my view.
There’s someone on a bike speeding—yes, he’s really speeding, up Jubilee Hill—and he’s wearing tight-fitting lycra and goggles, with a number on his chest. They’re cheering him on! He whizzes past and I wobble in the gust of wind he made. Stop catching flies woman, says Dave in my head, and I snap my mouth shut. Before I know it, he’s out of sight. And then there’s another one, and another, whooshing past. All that shouting and cheering and clapping. Sounds of happiness.
The stone wall at the side of the road means I’m in the way. It’s like when I’m driving and there’s an ambulance bearing down and nowhere to go, so I have to drive on and I get all hot and flustered. When I finally look back, there’s a whole pack, a tidal wave of cyclists rolling and cresting the hill, some overtaking, some three abreast, and all heading up Jubilee Hill!
This view. You can see everywhere and it’s magnificent. I’d say it takes your breath away, only I’ve no breath, what with all that uphill. The bikes surge past and still there’s more. There’s no way of crossing the road to the picnic area, and anyway, that’s where all the staring people are.
‘Hop back on, love – you can freewheel down the other side!’
Did he really say that? I’ll do what I’m told. ‘Always does what she’s told, she’s a good girl,’ says our Dave.
My legs shake with the strain, and I can’t hop anywhere, but look at me, getting one leg over the crossbar, sitting myself on the seat and I’m away downhill too!
I’m flying.
I’m really flying.
I’ve never gone so fast. It knocks my breath away all over again. My eyes stream and the sun’s blinding off the wet road. I skim through puddles and spray up water, just like a proper cyclist. I’m in the middle of the pack. My tyres fizz on the tarmac and the gears click and whirr. A bicycle orchestra.
Sheesh! I squeeze until my fingers hurt, but the brakes aren’t working. I’m cold all over. Dave never fixed Brad’s brakes, even though he said he had. I’ll give him fixed brakes. I’ll have to fall off or carry on. Carry on wins, but it’ll be a long walk back up this side of Jubilee Hill from the bottom.
So here I am, on our Brad’s bike, without brakes, in the middle of a race. I can’t believe it. Dave certainly won’t, when I don’t bring him his three o’clock cuppa.
I’ve never even been down this side of Jubilee Hill. I’m not wearing a helmet. If I fall off and die, no one’ll know who I am.
There’s a field opening down a bit, I could steer in there.
No! I want to go all the way down!
Did I say that out loud? I feel sad now it’s nearly over. Listen to that crowd!
Some of that’s for me. They’re actually cheering me. I wish Dave could hear this – people cheering for me! That quiet voice inside my head bellows now. Keep going! I stand up on the pedals like when I was young, and crunch down through the gears, and it’s slow, but I’m doing it.
Sod your afternoon cuppa, Dave. I’m doing one more hill.
Of course, they wouldn’t give me a medal when I got there, as I wasn’t in it properly, but who cares? People shouted and cheered and clapped me. They told me when the next ride is – for beginners, and took my name and number. Fixed the brakes. No stopping me now.
I’m so proud I could burst.
Back home, I put Brad’s bike in the shed at the front, so I can get it easy next time.
I tell Dave I’m having a bath. He asks where his tea is. I say, ‘get it yourself, and bring me up a cuppa while you’re at it.’
I crawl upstairs on my hands and knees, everything aching. Locked in the bathroom, I run the deepest bath ever.
‘Where you been? hollers Dave.
‘Out. Leave my tea outside the door, please.’
I hear him grunt, but then I slide right under the water, let it steam and bubble over my head, into my ears and I can’t hear him.
How do I feel? Tired, proud, and something else besides. I know what it is. It’s happy. This is how happy feels.</v>
      </c>
    </row>
    <row r="103" customFormat="false" ht="203.5" hidden="false" customHeight="true" outlineLevel="0" collapsed="false">
      <c r="A103" s="0" t="s">
        <v>345</v>
      </c>
      <c r="B103" s="0" t="s">
        <v>346</v>
      </c>
      <c r="C103" s="0" t="s">
        <v>347</v>
      </c>
      <c r="D103" s="2" t="s">
        <v>348</v>
      </c>
      <c r="E103" s="0" t="str">
        <f aca="false">B103</f>
        <v>Rolling Sweat</v>
      </c>
      <c r="F103" s="4" t="n">
        <f aca="false">SEARCH(CHAR(10),D103,2)</f>
        <v>28</v>
      </c>
      <c r="G103" s="4" t="str">
        <f aca="false">MIDB(D103,4,F103-4)</f>
        <v>Sara Siddiqui Chansarkar</v>
      </c>
      <c r="H103" s="0" t="n">
        <f aca="false">SEARCH("###",D103,2)</f>
        <v>2968</v>
      </c>
      <c r="I103" s="4" t="str">
        <f aca="false">MIDB(D103,F103+1,H103-F103-1)</f>
        <v>‘Ahhh,’ my mother-in-law’s scream breaks the rhythm of her glass bangles as she rolls perfectly circular rotis for my father-in-law’s lunch. I rush to the sweltering kitchen and apply ice to her inner wrist, which is red but not badly burnt. We enter the cool living room where my father-in-law sits under the ceiling fan eating from a big steel plate with tiny bowls of daals and curries arranged along its circumference. My mother-in-law pulls a stool behind his chair.
‘Manju has never burnt her hand before,’ he tsks and brings a spoonful of daal to his lips without lifting his gaze from the cricket game he’s watching on the TV. The remark sets my mind spinning. I married into this family exactly on this day, a week ago. I’d heard sagas from married cousins and watched TV soaps about mothers-in-law, who, sometimes openly, sometimes slyly, offload their kitchen duties to the daughters-in-law as soon as their sons get married.
She’s never had a daughter-in-law before, I want to reply to my father-in-law’s comment but don’t. I know a new bride is not supposed to talk back.
My father-in-law licks his fingers repeatedly which I’ve observed is a sign indicating he needs more rotis. ‘A man’s plate should be refilled before he asks,’ my mother-in-law had said at the lunch table the day after my marriage.
The pitch and frequency of my father-in-law’s smacking his fingers grows. I remember my mother had asked me to keep away from chores for at least a month. ‘Let the henna on your hands fade before you pick up the broom,’ she’d said.
My mother-in-law fans herself with her sari and gestures towards her husband’s plate. I walk to the kitchen, tie my red, silk dupatta around my waist and start pinching lemon-sized balls from the dough. I roll a ball with the wooden roller into a disc but it refuses to stretch into a perfect circle. My father-in-law raises a brow when I place an oval roti with jagged edges on his plate.
At dinner, my husband, who used to ask for refills until last night, starts licking his fingers between rotis. I mutter under my breath, curse the day I agreed for an arranged marriage to a boy who lived with his parents, and rush to replenish the two male plates.
Next morning, my mother-in-law slips in the bathroom and is bed-ridden for a week. It’s her first fall. She’s growing old, she says, though her smooth skin belies the statement. The heat of June in India and an elevated mother-in-law status can drive a woman to do crazy things that start to make perfect sense.
In the tiny, airless kitchen, which becomes my home, the henna color on my palms blends into the dough I knead and rinses off with dirt on the potatoes I wash in the kitchen sink. Sweat rolls from my hands into the rotis—which are now compass-perfect—from my hairline into the curries I stir. When the heat gets to my head, I spit into the daal before serving it. A little extra salt and enzymes won’t hurt anyone, I decide.</v>
      </c>
      <c r="J103" s="2" t="str">
        <f aca="false">CHAR(10)&amp;B103&amp;CHAR(10)&amp;CHAR(10)&amp;I103&amp;CHAR(10)</f>
        <v>Rolling Sweat
‘Ahhh,’ my mother-in-law’s scream breaks the rhythm of her glass bangles as she rolls perfectly circular rotis for my father-in-law’s lunch. I rush to the sweltering kitchen and apply ice to her inner wrist, which is red but not badly burnt. We enter the cool living room where my father-in-law sits under the ceiling fan eating from a big steel plate with tiny bowls of daals and curries arranged along its circumference. My mother-in-law pulls a stool behind his chair.
‘Manju has never burnt her hand before,’ he tsks and brings a spoonful of daal to his lips without lifting his gaze from the cricket game he’s watching on the TV. The remark sets my mind spinning. I married into this family exactly on this day, a week ago. I’d heard sagas from married cousins and watched TV soaps about mothers-in-law, who, sometimes openly, sometimes slyly, offload their kitchen duties to the daughters-in-law as soon as their sons get married.
She’s never had a daughter-in-law before, I want to reply to my father-in-law’s comment but don’t. I know a new bride is not supposed to talk back.
My father-in-law licks his fingers repeatedly which I’ve observed is a sign indicating he needs more rotis. ‘A man’s plate should be refilled before he asks,’ my mother-in-law had said at the lunch table the day after my marriage.
The pitch and frequency of my father-in-law’s smacking his fingers grows. I remember my mother had asked me to keep away from chores for at least a month. ‘Let the henna on your hands fade before you pick up the broom,’ she’d said.
My mother-in-law fans herself with her sari and gestures towards her husband’s plate. I walk to the kitchen, tie my red, silk dupatta around my waist and start pinching lemon-sized balls from the dough. I roll a ball with the wooden roller into a disc but it refuses to stretch into a perfect circle. My father-in-law raises a brow when I place an oval roti with jagged edges on his plate.
At dinner, my husband, who used to ask for refills until last night, starts licking his fingers between rotis. I mutter under my breath, curse the day I agreed for an arranged marriage to a boy who lived with his parents, and rush to replenish the two male plates.
Next morning, my mother-in-law slips in the bathroom and is bed-ridden for a week. It’s her first fall. She’s growing old, she says, though her smooth skin belies the statement. The heat of June in India and an elevated mother-in-law status can drive a woman to do crazy things that start to make perfect sense.
In the tiny, airless kitchen, which becomes my home, the henna color on my palms blends into the dough I knead and rinses off with dirt on the potatoes I wash in the kitchen sink. Sweat rolls from my hands into the rotis—which are now compass-perfect—from my hairline into the curries I stir. When the heat gets to my head, I spit into the daal before serving it. A little extra salt and enzymes won’t hurt anyone, I decide.</v>
      </c>
    </row>
    <row r="104" customFormat="false" ht="203.5" hidden="false" customHeight="true" outlineLevel="0" collapsed="false">
      <c r="A104" s="0" t="s">
        <v>349</v>
      </c>
      <c r="B104" s="0" t="s">
        <v>350</v>
      </c>
      <c r="C104" s="0" t="s">
        <v>351</v>
      </c>
      <c r="D104" s="2" t="s">
        <v>352</v>
      </c>
      <c r="E104" s="0" t="str">
        <f aca="false">B104</f>
        <v>The Feature Race</v>
      </c>
      <c r="F104" s="4" t="n">
        <f aca="false">SEARCH(CHAR(10),D104,2)</f>
        <v>18</v>
      </c>
      <c r="G104" s="4" t="str">
        <f aca="false">MIDB(D104,4,F104-4)</f>
        <v>Philip Charter</v>
      </c>
      <c r="H104" s="0" t="n">
        <f aca="false">SEARCH("###",D104,2)</f>
        <v>10869</v>
      </c>
      <c r="I104" s="4" t="str">
        <f aca="false">MIDB(D104,F104+1,H104-F104-1)</f>
        <v>The boy leans down and peers into the car all wild hair and ragged trousers. ‘Allí al fondo,’ he gestures, waving his arm in no particular direction. His eyes are focussed on mine to make sure I’m listening. When he’s sure that he has my undivided attention he slowly places a finger to his lips, a secret.
I nod once, eyes closed, although I’m not sure what I’m agreeing to. I press the accelerator and the old car lurches back into action.
I feel around under my seat for the bottle. I take my hands off the wheel to unscrew the cap and take a swig, throwing my head back. My lips draw into a snarl. Last night was another late one, a cacophony of blaring trumpets and breaking glass, fending off the questions – yes, I’m foreign, yes, I live here. I’ll smooth things over later with Miguel and pay my tab. I strain my eyes through the dust and Lou snatches the bottle from my hand before I can take another mouthful.
‘Let’s try to get there in one piece shall we?’
I smile but getting caught in the act always hurts. I try to gauge her mood, but she just looks straight ahead, feeling for the radio volume knob. The voice on the radio drones on and we drive past another agave field that looks like it hasn’t changed in the last seventy years.
The green Beetle struggles along and I give her some revs. I seem to spend half my life in the mechanic’s workshop, paying for some new part to keep her moving. When we reach the brow of the hill we see the track – a quarter mile of raw earth gouged out by some borrowed tractor, a fresh operation scar. We carry on down the dirt track to the tattered red tent Eder mentioned. Some people are already milling about.
We sit in the car listening to the distorted voice of the announcer over the P.A. system, summoning up the courage to face the heat. Ladies and Gentlemen – roll up, roll up! I open the door and start to weave my way through the line of battered pickup trucks. An elderly man in a dirty shirt touches Lou’s shoulder.
‘Hello my friends . . . ay . . . lady, lady. Where you go?’
Lou scrunches up her freckled nose and tries to ignore him. Poor Lou. Pale skin, and red curly hair, she sure stands out. She takes a step closer to me.
Last weekend in Miguel’s bar, something changed, like she’d been struggling against the current for so long and finally decided to give up and travel the easy route downstream. She needs an experienced hand, someone who knows how to survive here. She’d ended things with Eder a few weeks ago, and he didn’t take it well. Mexican men always turned every little detail into a drama. Anyway, if she wants more than ponytail and a beaten up Volkswagen she’s made the wrong choice.
In the tent, the beers are swimming around in a plastic tub along with a huge block of ice. I reach in and pull out a cold one, putting it against my pounding forehead. I take small sips not wanting to drink too fast.
Across the track, a group of sweaty teenagers sway about to the piercing banda music. None of them are old enough to grow a beard, but I’m sure they are carrying.
I study two men strutting up and down the track, making their inspection. They step over the finish tape, tapping the ground expertly. The older one is about fifty and wears a back brace, holding his belly in position. His friend is tall and wiry, and his hat is so big it gives both of them shade.
The horses are led down the track and it takes an age to get them into the makeshift stalls. We all squint to see the start. It’s El Negro on the left against Gigante on the right, a two horse race. The voice blares away on the microphone as they churn up the track, and then it’s over.
‘Who won? I missed it.’
‘I’m not sure’ she says, ‘The black one I think.’
She goes in search of toilets and I go in search of a stronger drink. Back at the car I take a mouthful of mezcal from the bottle and spit it out on the ground. I left it on the passenger seat and it’s hot and fetid. The agave plant printed on the front of the bottle smiles up at me, like it just played a masterful practical joke.
Back under the cover of the tent I ask the announcer how the betting works.
‘Uno contra uno.’ He shrugs, motioning a handshake between gamblers. I offer up a bet of 200 pesos on the next race but nobody takes the bait, maybe they know something I don’t.
The horses are called things like El Diablo, El Tiburón Veloz, La Venganza, they sound like the names L.A. gangsters give their cars. My pick wins by more than four lengths. Just then my mobile vibrates in my pocket.
‘Eder, is that you?’ I say.
‘Jes, I juz arrive. Where you guys at?’
‘We’re in the tent. I’ll see you in a minute.’
The silver Land Rover is parked next to the track and I watch him jump out and check on his animal in the trailer. A teenager emerges in jeans, boots and a sleeveless padded jacket – the jockey. His parents are wearing their Sunday best today. They put me up when I first arrived in this dusty mountain town and I was grateful. No number, no address, I just asked for Casa de Nila, and the taxi driver knew where I meant.
I feel Lou’s hand slip into mine as she returns. She holds it tight while I speak with a stranger, as if the physical connection will help her understand the language better. I look down at the race card in my hand, there’s nothing apart from the name, owner and distance.
‘El Fuerte,’ I say pointing at the paper.
His eyes light up and his hand shoots out ready, ‘$1,000?’
I manage to talk him down to $200.
When the race starts, El Fuerte stumbles out of the gate losing ground, the rider holds on as his charge veers from left to right. The crowd are up, shouting and swearing. A few seconds more and he’s into his stride galloping smoothly. He reels in his adversary yard by yard. Will it be too late? He makes it, just, thundering through the line barely stopping in time before the end of the track.
Two minutes later, the ‘inspectors’ reluctantly hand over the cash to a couple of punters. The fat one with the back brace spits onto the dirt, ‘La puta madre’. The coyotes always gamble big, but the house doesn’t always win here. The man I bet against sidles over waving my 200 pesos. It takes me five minutes to get rid of him as he tries to recoup his losses on the next race. I feel rude leaving his outstretched hand unshaken.
I feel a tap on my shoulder. ‘Jou won? Congratulation!’
Eder doesn’t look like the average rancher – smart polo shirt, a side parting and a close beard shaved down to a millimetre. He walks straight backed with a slight limp, the legacy of a previous fall. He glides around with the confidence of a rich Arab Sheik; he hasn’t come just to make up the numbers.
‘Thanks buddy, I’m 200 pesos better off, but probably not for long. Do you want a beer?’
‘Maybe h’after.’
‘How are you feeling? Confident?’
He shifts from one foot to another, ‘Jeah, he got a great chance. Jou know he win the last four?’
‘Well, if you say he’s worth a bet.’
Lou leans in to greet Eder with a kiss on the cheek and his air of serenity is broken. He seems embarrassed and scans the racecourse. I wonder if it would it be kinder to tell him that we are together now, that she’s bet on someone past his racing prime? Hopefully he’ll get another win and we can all laugh about this later. I let him focus on the task at hand and we wander back toward the old tent.
The old woman behind the plastic tub passes me two more cans and holds out her leathery hand for the money.
‘Dos Coronas güero,’ she offers with a toothless smile.
I slide toward the announcer, hand around my wallet. He grins as I hand over $500, I convince Lou to put in $200 to back Eder’s horse as well.
‘$700 contra El Cuervo, alguien?’ he shouts into the microphone.
The bet is covered by a older man keeping his greasy under his hat. A thin moustache hovers on his lip looking like it could fall off the cliff at any moment. He squeezes his son’s shoulder and chews his gum open mouthed.
‘Where are you guys from?’ his kid asks. The boy’s enormous black t-shirt reaches his knees.
‘We’re from England,’ Lou replies smiling kindly, ‘But we live here now. Your English is excellent.’
‘I go to school in Texas,’ the kid says. ‘I’m just back for the vacation.’
‘Oh right . . . OK.’ She seems embarrassed and looks out over the track.
Eder’s brother is leading El Cuervo toward the start, his black coat glistening. The horse looks steady, graceful. His blinkers shade the sun and block out the distraction; an ungainly mottled brown, much bigger, pulling at the reigns. The jockeys mount and coax the horses up to the start line. Eder’s family stand in a circle holding hands, praying, they put up the $15,000 prize for the feature race themselves.
The gates spring open and the horses shoot forward onto the reddish dirt. They both get out well and there’s nothing between them. Riding high, the jockeys look like they could fall over the top at any moment. They grit their teeth and wait to apply the whip.
Suddenly El Cuervo veers left, lurching toward the side of the lane and the jockey fights to keep him on course. At 100 yards he’s a length behind. I steal a glance at Eder who watches through narrowed eyes.
The jockey beats down hard on the left haunch and El Cuervo responds, straightening up and closing the gap. It’s close now, but he’s not running smoothly. The brown horse in the right lane cannons down the track and remains ahead at 200 yards.
The roar of the crowd fades as I try to focus through the blur of cold beer and hot mezcal. Lou grips my arm, squeezing as the jockeys whip away and the horses quicken, almost hovering above the ground. We look at each other in hope, but as they cross the line he’s still a neck behind.
Across the track Eder closes his eyes and hangs his head. His brother throws his race card to the floor. The longest minute passes.
Soon, the noise will die down, the money will change hands and the music will start up again, but in this moment we stand in silence. I open the beer intended for celebration but it’s warm.
After a few minutes I head over to the family, offering a numbed smile, ‘Lo siento mucho.’
Eder sighs, his eyes a watery brown. ‘I think the horse got a problem with his tendón because he’s not walking so good.’
‘Sorry man,’ I say. ‘He’ll be back I’m sure.’
But I’m not so sure.
Lou embraces our friend and for a moment we are all together, like a couple consoling a broken widower at the funeral.
‘You owe me 200 pesos,’ she whispers into his ear, adding to what he has already lost. She’s always had the knack of making people think they owe her something.
The last race is cancelled. It doesn’t matter, the crowd seem satisfied enough for the day. We follow the line of pickup trucks back into town and as we pass the point where the boy gave us directions, she turns her head toward mine and raises a finger up to her lips. I smile and we drive on.</v>
      </c>
      <c r="J104" s="2" t="str">
        <f aca="false">CHAR(10)&amp;B104&amp;CHAR(10)&amp;CHAR(10)&amp;I104&amp;CHAR(10)</f>
        <v>The Feature Race
The boy leans down and peers into the car all wild hair and ragged trousers. ‘Allí al fondo,’ he gestures, waving his arm in no particular direction. His eyes are focussed on mine to make sure I’m listening. When he’s sure that he has my undivided attention he slowly places a finger to his lips, a secret.
I nod once, eyes closed, although I’m not sure what I’m agreeing to. I press the accelerator and the old car lurches back into action.
I feel around under my seat for the bottle. I take my hands off the wheel to unscrew the cap and take a swig, throwing my head back. My lips draw into a snarl. Last night was another late one, a cacophony of blaring trumpets and breaking glass, fending off the questions – yes, I’m foreign, yes, I live here. I’ll smooth things over later with Miguel and pay my tab. I strain my eyes through the dust and Lou snatches the bottle from my hand before I can take another mouthful.
‘Let’s try to get there in one piece shall we?’
I smile but getting caught in the act always hurts. I try to gauge her mood, but she just looks straight ahead, feeling for the radio volume knob. The voice on the radio drones on and we drive past another agave field that looks like it hasn’t changed in the last seventy years.
The green Beetle struggles along and I give her some revs. I seem to spend half my life in the mechanic’s workshop, paying for some new part to keep her moving. When we reach the brow of the hill we see the track – a quarter mile of raw earth gouged out by some borrowed tractor, a fresh operation scar. We carry on down the dirt track to the tattered red tent Eder mentioned. Some people are already milling about.
We sit in the car listening to the distorted voice of the announcer over the P.A. system, summoning up the courage to face the heat. Ladies and Gentlemen – roll up, roll up! I open the door and start to weave my way through the line of battered pickup trucks. An elderly man in a dirty shirt touches Lou’s shoulder.
‘Hello my friends . . . ay . . . lady, lady. Where you go?’
Lou scrunches up her freckled nose and tries to ignore him. Poor Lou. Pale skin, and red curly hair, she sure stands out. She takes a step closer to me.
Last weekend in Miguel’s bar, something changed, like she’d been struggling against the current for so long and finally decided to give up and travel the easy route downstream. She needs an experienced hand, someone who knows how to survive here. She’d ended things with Eder a few weeks ago, and he didn’t take it well. Mexican men always turned every little detail into a drama. Anyway, if she wants more than ponytail and a beaten up Volkswagen she’s made the wrong choice.
In the tent, the beers are swimming around in a plastic tub along with a huge block of ice. I reach in and pull out a cold one, putting it against my pounding forehead. I take small sips not wanting to drink too fast.
Across the track, a group of sweaty teenagers sway about to the piercing banda music. None of them are old enough to grow a beard, but I’m sure they are carrying.
I study two men strutting up and down the track, making their inspection. They step over the finish tape, tapping the ground expertly. The older one is about fifty and wears a back brace, holding his belly in position. His friend is tall and wiry, and his hat is so big it gives both of them shade.
The horses are led down the track and it takes an age to get them into the makeshift stalls. We all squint to see the start. It’s El Negro on the left against Gigante on the right, a two horse race. The voice blares away on the microphone as they churn up the track, and then it’s over.
‘Who won? I missed it.’
‘I’m not sure’ she says, ‘The black one I think.’
She goes in search of toilets and I go in search of a stronger drink. Back at the car I take a mouthful of mezcal from the bottle and spit it out on the ground. I left it on the passenger seat and it’s hot and fetid. The agave plant printed on the front of the bottle smiles up at me, like it just played a masterful practical joke.
Back under the cover of the tent I ask the announcer how the betting works.
‘Uno contra uno.’ He shrugs, motioning a handshake between gamblers. I offer up a bet of 200 pesos on the next race but nobody takes the bait, maybe they know something I don’t.
The horses are called things like El Diablo, El Tiburón Veloz, La Venganza, they sound like the names L.A. gangsters give their cars. My pick wins by more than four lengths. Just then my mobile vibrates in my pocket.
‘Eder, is that you?’ I say.
‘Jes, I juz arrive. Where you guys at?’
‘We’re in the tent. I’ll see you in a minute.’
The silver Land Rover is parked next to the track and I watch him jump out and check on his animal in the trailer. A teenager emerges in jeans, boots and a sleeveless padded jacket – the jockey. His parents are wearing their Sunday best today. They put me up when I first arrived in this dusty mountain town and I was grateful. No number, no address, I just asked for Casa de Nila, and the taxi driver knew where I meant.
I feel Lou’s hand slip into mine as she returns. She holds it tight while I speak with a stranger, as if the physical connection will help her understand the language better. I look down at the race card in my hand, there’s nothing apart from the name, owner and distance.
‘El Fuerte,’ I say pointing at the paper.
His eyes light up and his hand shoots out ready, ‘$1,000?’
I manage to talk him down to $200.
When the race starts, El Fuerte stumbles out of the gate losing ground, the rider holds on as his charge veers from left to right. The crowd are up, shouting and swearing. A few seconds more and he’s into his stride galloping smoothly. He reels in his adversary yard by yard. Will it be too late? He makes it, just, thundering through the line barely stopping in time before the end of the track.
Two minutes later, the ‘inspectors’ reluctantly hand over the cash to a couple of punters. The fat one with the back brace spits onto the dirt, ‘La puta madre’. The coyotes always gamble big, but the house doesn’t always win here. The man I bet against sidles over waving my 200 pesos. It takes me five minutes to get rid of him as he tries to recoup his losses on the next race. I feel rude leaving his outstretched hand unshaken.
I feel a tap on my shoulder. ‘Jou won? Congratulation!’
Eder doesn’t look like the average rancher – smart polo shirt, a side parting and a close beard shaved down to a millimetre. He walks straight backed with a slight limp, the legacy of a previous fall. He glides around with the confidence of a rich Arab Sheik; he hasn’t come just to make up the numbers.
‘Thanks buddy, I’m 200 pesos better off, but probably not for long. Do you want a beer?’
‘Maybe h’after.’
‘How are you feeling? Confident?’
He shifts from one foot to another, ‘Jeah, he got a great chance. Jou know he win the last four?’
‘Well, if you say he’s worth a bet.’
Lou leans in to greet Eder with a kiss on the cheek and his air of serenity is broken. He seems embarrassed and scans the racecourse. I wonder if it would it be kinder to tell him that we are together now, that she’s bet on someone past his racing prime? Hopefully he’ll get another win and we can all laugh about this later. I let him focus on the task at hand and we wander back toward the old tent.
The old woman behind the plastic tub passes me two more cans and holds out her leathery hand for the money.
‘Dos Coronas güero,’ she offers with a toothless smile.
I slide toward the announcer, hand around my wallet. He grins as I hand over $500, I convince Lou to put in $200 to back Eder’s horse as well.
‘$700 contra El Cuervo, alguien?’ he shouts into the microphone.
The bet is covered by a older man keeping his greasy under his hat. A thin moustache hovers on his lip looking like it could fall off the cliff at any moment. He squeezes his son’s shoulder and chews his gum open mouthed.
‘Where are you guys from?’ his kid asks. The boy’s enormous black t-shirt reaches his knees.
‘We’re from England,’ Lou replies smiling kindly, ‘But we live here now. Your English is excellent.’
‘I go to school in Texas,’ the kid says. ‘I’m just back for the vacation.’
‘Oh right . . . OK.’ She seems embarrassed and looks out over the track.
Eder’s brother is leading El Cuervo toward the start, his black coat glistening. The horse looks steady, graceful. His blinkers shade the sun and block out the distraction; an ungainly mottled brown, much bigger, pulling at the reigns. The jockeys mount and coax the horses up to the start line. Eder’s family stand in a circle holding hands, praying, they put up the $15,000 prize for the feature race themselves.
The gates spring open and the horses shoot forward onto the reddish dirt. They both get out well and there’s nothing between them. Riding high, the jockeys look like they could fall over the top at any moment. They grit their teeth and wait to apply the whip.
Suddenly El Cuervo veers left, lurching toward the side of the lane and the jockey fights to keep him on course. At 100 yards he’s a length behind. I steal a glance at Eder who watches through narrowed eyes.
The jockey beats down hard on the left haunch and El Cuervo responds, straightening up and closing the gap. It’s close now, but he’s not running smoothly. The brown horse in the right lane cannons down the track and remains ahead at 200 yards.
The roar of the crowd fades as I try to focus through the blur of cold beer and hot mezcal. Lou grips my arm, squeezing as the jockeys whip away and the horses quicken, almost hovering above the ground. We look at each other in hope, but as they cross the line he’s still a neck behind.
Across the track Eder closes his eyes and hangs his head. His brother throws his race card to the floor. The longest minute passes.
Soon, the noise will die down, the money will change hands and the music will start up again, but in this moment we stand in silence. I open the beer intended for celebration but it’s warm.
After a few minutes I head over to the family, offering a numbed smile, ‘Lo siento mucho.’
Eder sighs, his eyes a watery brown. ‘I think the horse got a problem with his tendón because he’s not walking so good.’
‘Sorry man,’ I say. ‘He’ll be back I’m sure.’
But I’m not so sure.
Lou embraces our friend and for a moment we are all together, like a couple consoling a broken widower at the funeral.
‘You owe me 200 pesos,’ she whispers into his ear, adding to what he has already lost. She’s always had the knack of making people think they owe her something.
The last race is cancelled. It doesn’t matter, the crowd seem satisfied enough for the day. We follow the line of pickup trucks back into town and as we pass the point where the boy gave us directions, she turns her head toward mine and raises a finger up to her lips. I smile and we drive on.</v>
      </c>
    </row>
    <row r="105" customFormat="false" ht="203.5" hidden="false" customHeight="true" outlineLevel="0" collapsed="false">
      <c r="A105" s="0" t="s">
        <v>353</v>
      </c>
      <c r="B105" s="0" t="s">
        <v>354</v>
      </c>
      <c r="C105" s="0" t="s">
        <v>355</v>
      </c>
      <c r="D105" s="2" t="s">
        <v>356</v>
      </c>
      <c r="E105" s="0" t="str">
        <f aca="false">B105</f>
        <v>Between the Belly Button and the Womb</v>
      </c>
      <c r="F105" s="4" t="n">
        <f aca="false">SEARCH(CHAR(10),D105,2)</f>
        <v>16</v>
      </c>
      <c r="G105" s="4" t="str">
        <f aca="false">MIDB(D105,4,F105-4)</f>
        <v>Elaine Chiew</v>
      </c>
      <c r="H105" s="0" t="n">
        <f aca="false">SEARCH("###",D105,2)</f>
        <v>6076</v>
      </c>
      <c r="I105" s="4" t="str">
        <f aca="false">MIDB(D105,F105+1,H105-F105-1)</f>
        <v>Some children are raised on milk with a spoonful of fear.
Some children are raised on peanut butter, jelly and fear spread on white bread.
Some children are raised having never tried the monkey bars, skin their knees, gone swimming too deep, pull apart a gecko, or eat sweets until their stomachs hurt.
Before Gum San America, it was just Ma and me. In bed, with hands pillowed under my head, I’d listen to her fear stories. Did I know the legend of the Lazy Boy whose mother hung a giant cookie around his neck so he wouldn’t starve while she visited family? ‘Well, turned out he was so lazy all he did was stare at his belly button. He couldn’t even be bothered to raise the cookie to his mouth.’ Let this be a lesson; my mother’s eyes were full of warning.
When I reached puberty, she said letting boys kiss me will give me rabies.
‘I thought you get that from dogs.’
Ma deadpanned, ‘Boys are dogs. No difference. You grow up, you see.’
I developed a giant crush on the Indian boy who lived in the apartment block across the void deck. I’d watch him munch his chocolate chip cookies, his eyelashes as thick as a giraffe. When I finally screwed up enough courage to ask if he wanted to swing in the swing-set with me, we held hands. What with rabies and all, we didn’t kiss.
I was in college in America when my paternal grandmother died. This was the grandmother who minded that I wasn’t born a boy. When Ma travelled back with me as an infant to my dad’s hometown, this grandmother did not come out of her ancestral home. This grandmother did not pick me up. She did not pinch my cheeks. She did not call me “ugly”which is what you’re supposed to do if you want the girl to grow up beautiful.
This grandmother also blamed Dad’s death on Ma. His penchant for gambling, his drinking. They were her fault too.
I was bussing tables just to earn enough to call home. ‘Why can’t you send me the money to fly back for her funeral?’ So Ma told me the story of the girl in her hometown who didn’t know how to be thrifty and ended up losing her husband, her house, her dignity, even her houseplants. She was called “Pitiful Girl” for a while, and then they stopped.
I dropped out of studying Literature in graduate school. Went to law school instead. Got a job in Manhattan. Helped Ma immigrate. She now lives in New Jersey; spends her free time cutting out coupons for Tide detergent and free Corning Ware.
I am dating a white boy—David—whom I don’t kiss much; I don’t own any house plants; and I drive fast through Lincoln Tunnel in a newly-leased flashy red BMW to visit Ma. She says the same thing by way of greeting every time: Did I not know that there’s an average of 1.3 million fatal accidents on the road every year, an average of 3,000 deaths per day? Another fear story.
This visit, Ma tells me her uterus is diseased and needs to be cut out. Her hair is done up in a fancy bouffant. Her favorite mauve lipstick is perfectly applied. She’s gotten sophisticated living in America. She even knows how to google. Travelled on her own to places like Mystic and Bangor. Runs a closed group on Facebook for ladies who like bargain basement hunting. Her being sick is probably another fear story.
Over the next few months, I’m guilted to go to New Jersey often. Ma tells me a story of my maternal grandmother—really spunky when she was little—how she bested a thief by the river one day when he stole her flower shoes from her basket as she went to pee. Stories of my father, which she was reluctant to tell before. The roast pork chicken rice hawker stall he ran from a shophouse restaurant in Bedok, line snaking round the block it was so good.
My father died of lung cancer. His last days were excruciating.
‘How come you didn’t tell him fear stories? Could’ve saved his life.’
Ma pats my hand. ‘You only scare those you love.’
The operation is a success. But Ma gets thinner. She has no appetite. Her blouse hangs underneath the armpits. Her skin loses sheen. David says he wants to meet my mother.
On one of my visits home, I bring him. Ma’s eyes widen at his tall lanky frame, his handsome goatee, his smart jacket and tie. ‘Red hair man?’ The Straits Chinese term for all white men. David grins as if something is funny. Ma says between gritted teeth, ‘Too hairy, don’t trust this man.’ Fear gets her every time.
For dinner, Ma outdoes herself to make Chinese steamed garoupa and hong shau tofu. David pokes at everything with his chopsticks. The fish stares at us with dead eyes. Ma doesn’t eat but brings out a folder of documents. It seems my father, while alive, had invested in a tidy nest-egg of stocks, which have gone up in value. The Chinese comfort each other with money; after all that’s what you burn to your ancestors—paper money. ‘Your ba didn’t want me to feel alone,’ Ma says. Every time she added to it, she felt she wasn’t alone.
One of the ways I’d lived up till now is negation and denial. The flashy car. The legal job. The boyfriend with goatee. Always only a fraction of something. I stare at the portfolio and have a wild thought. I ask Mother if I could donate the money to a worthy cause.
She’s flabbergasted. ‘Are you crazy,’ she says. Her hands flutter around her abdomen, as if looking for lost love. I put my arms around her thin shoulders. It hits me suddenly: isn’t fear really the flip side of wanting to live too fully, living beyond your portion, living while afraid of being consumed by the fire inside?
That night, in the guest bedroom, David and I make wild, crazy love until the bed frame almost breaks. He nicknames parts of my anatomy but is especially fond of my belly button. ‘Shao’, he says, ‘burn’, when I know he meant ‘xiao’, ‘ little.’
I want to tell Ma a story of my own. Maybe it’s a fear story, maybe it’s just a story that needs to be told before it’s too late. A story about a girl made not of flesh and blood but of fire and wound, music and words. A story that tunnels within other stories to make a whole, like a chapel in our hearts. These stories dovecote, nested together, like mother and child.</v>
      </c>
      <c r="J105" s="2" t="str">
        <f aca="false">CHAR(10)&amp;B105&amp;CHAR(10)&amp;CHAR(10)&amp;I105&amp;CHAR(10)</f>
        <v>Between the Belly Button and the Womb
Some children are raised on milk with a spoonful of fear.
Some children are raised on peanut butter, jelly and fear spread on white bread.
Some children are raised having never tried the monkey bars, skin their knees, gone swimming too deep, pull apart a gecko, or eat sweets until their stomachs hurt.
Before Gum San America, it was just Ma and me. In bed, with hands pillowed under my head, I’d listen to her fear stories. Did I know the legend of the Lazy Boy whose mother hung a giant cookie around his neck so he wouldn’t starve while she visited family? ‘Well, turned out he was so lazy all he did was stare at his belly button. He couldn’t even be bothered to raise the cookie to his mouth.’ Let this be a lesson; my mother’s eyes were full of warning.
When I reached puberty, she said letting boys kiss me will give me rabies.
‘I thought you get that from dogs.’
Ma deadpanned, ‘Boys are dogs. No difference. You grow up, you see.’
I developed a giant crush on the Indian boy who lived in the apartment block across the void deck. I’d watch him munch his chocolate chip cookies, his eyelashes as thick as a giraffe. When I finally screwed up enough courage to ask if he wanted to swing in the swing-set with me, we held hands. What with rabies and all, we didn’t kiss.
I was in college in America when my paternal grandmother died. This was the grandmother who minded that I wasn’t born a boy. When Ma travelled back with me as an infant to my dad’s hometown, this grandmother did not come out of her ancestral home. This grandmother did not pick me up. She did not pinch my cheeks. She did not call me “ugly”which is what you’re supposed to do if you want the girl to grow up beautiful.
This grandmother also blamed Dad’s death on Ma. His penchant for gambling, his drinking. They were her fault too.
I was bussing tables just to earn enough to call home. ‘Why can’t you send me the money to fly back for her funeral?’ So Ma told me the story of the girl in her hometown who didn’t know how to be thrifty and ended up losing her husband, her house, her dignity, even her houseplants. She was called “Pitiful Girl” for a while, and then they stopped.
I dropped out of studying Literature in graduate school. Went to law school instead. Got a job in Manhattan. Helped Ma immigrate. She now lives in New Jersey; spends her free time cutting out coupons for Tide detergent and free Corning Ware.
I am dating a white boy—David—whom I don’t kiss much; I don’t own any house plants; and I drive fast through Lincoln Tunnel in a newly-leased flashy red BMW to visit Ma. She says the same thing by way of greeting every time: Did I not know that there’s an average of 1.3 million fatal accidents on the road every year, an average of 3,000 deaths per day? Another fear story.
This visit, Ma tells me her uterus is diseased and needs to be cut out. Her hair is done up in a fancy bouffant. Her favorite mauve lipstick is perfectly applied. She’s gotten sophisticated living in America. She even knows how to google. Travelled on her own to places like Mystic and Bangor. Runs a closed group on Facebook for ladies who like bargain basement hunting. Her being sick is probably another fear story.
Over the next few months, I’m guilted to go to New Jersey often. Ma tells me a story of my maternal grandmother—really spunky when she was little—how she bested a thief by the river one day when he stole her flower shoes from her basket as she went to pee. Stories of my father, which she was reluctant to tell before. The roast pork chicken rice hawker stall he ran from a shophouse restaurant in Bedok, line snaking round the block it was so good.
My father died of lung cancer. His last days were excruciating.
‘How come you didn’t tell him fear stories? Could’ve saved his life.’
Ma pats my hand. ‘You only scare those you love.’
The operation is a success. But Ma gets thinner. She has no appetite. Her blouse hangs underneath the armpits. Her skin loses sheen. David says he wants to meet my mother.
On one of my visits home, I bring him. Ma’s eyes widen at his tall lanky frame, his handsome goatee, his smart jacket and tie. ‘Red hair man?’ The Straits Chinese term for all white men. David grins as if something is funny. Ma says between gritted teeth, ‘Too hairy, don’t trust this man.’ Fear gets her every time.
For dinner, Ma outdoes herself to make Chinese steamed garoupa and hong shau tofu. David pokes at everything with his chopsticks. The fish stares at us with dead eyes. Ma doesn’t eat but brings out a folder of documents. It seems my father, while alive, had invested in a tidy nest-egg of stocks, which have gone up in value. The Chinese comfort each other with money; after all that’s what you burn to your ancestors—paper money. ‘Your ba didn’t want me to feel alone,’ Ma says. Every time she added to it, she felt she wasn’t alone.
One of the ways I’d lived up till now is negation and denial. The flashy car. The legal job. The boyfriend with goatee. Always only a fraction of something. I stare at the portfolio and have a wild thought. I ask Mother if I could donate the money to a worthy cause.
She’s flabbergasted. ‘Are you crazy,’ she says. Her hands flutter around her abdomen, as if looking for lost love. I put my arms around her thin shoulders. It hits me suddenly: isn’t fear really the flip side of wanting to live too fully, living beyond your portion, living while afraid of being consumed by the fire inside?
That night, in the guest bedroom, David and I make wild, crazy love until the bed frame almost breaks. He nicknames parts of my anatomy but is especially fond of my belly button. ‘Shao’, he says, ‘burn’, when I know he meant ‘xiao’, ‘ little.’
I want to tell Ma a story of my own. Maybe it’s a fear story, maybe it’s just a story that needs to be told before it’s too late. A story about a girl made not of flesh and blood but of fire and wound, music and words. A story that tunnels within other stories to make a whole, like a chapel in our hearts. These stories dovecote, nested together, like mother and child.</v>
      </c>
    </row>
    <row r="106" customFormat="false" ht="203.5" hidden="false" customHeight="true" outlineLevel="0" collapsed="false">
      <c r="A106" s="0" t="s">
        <v>357</v>
      </c>
      <c r="B106" s="0" t="s">
        <v>358</v>
      </c>
      <c r="C106" s="0" t="s">
        <v>87</v>
      </c>
      <c r="D106" s="2" t="s">
        <v>359</v>
      </c>
      <c r="E106" s="0" t="str">
        <f aca="false">B106</f>
        <v>Shoot</v>
      </c>
      <c r="F106" s="4" t="n">
        <f aca="false">SEARCH(CHAR(10),D106,2)</f>
        <v>16</v>
      </c>
      <c r="G106" s="4" t="str">
        <f aca="false">MIDB(D106,4,F106-4)</f>
        <v>Michael Chin</v>
      </c>
      <c r="H106" s="0" t="n">
        <f aca="false">SEARCH("###",D106,2)</f>
        <v>3548</v>
      </c>
      <c r="I106" s="4" t="str">
        <f aca="false">MIDB(D106,F106+1,H106-F106-1)</f>
        <v>You last long enough in the wrestling business, you can smell a fight coming.
One night, a dive bar outside Memphis, this tall, broad-shouldered yokel with a crewcut and a sleeve of tattoos was eyeing us. Cracked a mean smile and said something to his buddy.
It was only a matter of time before he came to us at our corner of the bar. We’d taken up three tables by the jukebox, overlooking the pool table.
‘You those rasslers?’
Slim Slam Gavin, the smallest of us, spoke first. Told him we were, asked him what of it?
Crewcut said, ‘I’m a fighter. Any of you tough guys think you can take me?’
A challenge doesn’t mean a fight. Not in these days of camera phones and attorneys. The old guys tell of the old days when the old promoters would tell them never to back away if someone threw down the gauntlet and not to bother coming to the arena next time if they got punked out. All in the name of protecting the business. But nowadays no one wants to deal with a hassle, and must of us ignore a guy like this or shove him hard against a wall to make him come to his senses before things get ugly.
But this night—this night, I could smell a fight.
Because Crewcut had the build of a fighter—not one of those pudgy dudes who practices jiu jitsu a couple times a month and think they’re hot shit, but someone who might actually be somebody some day, and a chip on his shoulder, too.
I don’t know what got into Slim that night, but he was giving six inches, maybe thirty pounds. ‘Why don’t we step outside?’
Crewcut only had his one buddy for backup. We had them outnumbered easy, not that we meant to turn this into a gang fight, but it was good to know if they took a turn, we’d have the man advantage.
Out in the gravel parking lot, there was a single, flickering lamppost for light. No ring bell. No ref to say when to go. No agreement on rules—the worst part because who’s to say when it’s over in a fight like that?
They bobbed for a minute, boxers’ poses. Then Crewcut landed for a side kick square in Slim’s ribs, collapsing him to his knees.
And Slim smiled up at him.
Crewcut punched him square in his cheek. Slim didn’t even have his hands up. The ground and pound was on—Crewcut all over him, punch after punch until I was thinking we ought to intervene, only to hear the strangest sound in the world.
Slim was laughing.
Crewcut eased up for a second as if to confirm it was laughter. That through swelling eyes and a busted nose, Slim was laughing.
Crewcut locked in a rear-naked choke.
The laughter went on. Another ten seconds maybe, before Slim was unconscious. Unconscious and smiling.
Crewcut’s friend tapped his shoulder. Made the universal gesture of it’s over and let’s get out of here.
Crewcut let go of Slim. But he didn’t say anything. No challenge, no trash talk of the rest of us. He stayed focused on Slim’s prone form, facing up at him from the gravel, mouth waxed in that goofy smile, like he’d drunk himself silly and was sleeping it off. Like he was having the greatest dream of his life.
And Crewcut didn’t walk away so much as he backed away, rattled.
We yelled at Slim and shook his shoulders until he woke, then we helped him inside the bar. Got him ice for his face. Back in our corner, I asked him what was with the smile.
‘You think he’ll forget that?’ Slim asked. ‘I’m in his head.’
He was still smiling, and I wondered if his face had been permanently contorted into that expression.
‘No.’ He laughed again. Took a shot of well whiskey. ‘He won the night, but I’ll be waiting in his nightmares.’</v>
      </c>
      <c r="J106" s="2" t="str">
        <f aca="false">CHAR(10)&amp;B106&amp;CHAR(10)&amp;CHAR(10)&amp;I106&amp;CHAR(10)</f>
        <v>Shoot
You last long enough in the wrestling business, you can smell a fight coming.
One night, a dive bar outside Memphis, this tall, broad-shouldered yokel with a crewcut and a sleeve of tattoos was eyeing us. Cracked a mean smile and said something to his buddy.
It was only a matter of time before he came to us at our corner of the bar. We’d taken up three tables by the jukebox, overlooking the pool table.
‘You those rasslers?’
Slim Slam Gavin, the smallest of us, spoke first. Told him we were, asked him what of it?
Crewcut said, ‘I’m a fighter. Any of you tough guys think you can take me?’
A challenge doesn’t mean a fight. Not in these days of camera phones and attorneys. The old guys tell of the old days when the old promoters would tell them never to back away if someone threw down the gauntlet and not to bother coming to the arena next time if they got punked out. All in the name of protecting the business. But nowadays no one wants to deal with a hassle, and must of us ignore a guy like this or shove him hard against a wall to make him come to his senses before things get ugly.
But this night—this night, I could smell a fight.
Because Crewcut had the build of a fighter—not one of those pudgy dudes who practices jiu jitsu a couple times a month and think they’re hot shit, but someone who might actually be somebody some day, and a chip on his shoulder, too.
I don’t know what got into Slim that night, but he was giving six inches, maybe thirty pounds. ‘Why don’t we step outside?’
Crewcut only had his one buddy for backup. We had them outnumbered easy, not that we meant to turn this into a gang fight, but it was good to know if they took a turn, we’d have the man advantage.
Out in the gravel parking lot, there was a single, flickering lamppost for light. No ring bell. No ref to say when to go. No agreement on rules—the worst part because who’s to say when it’s over in a fight like that?
They bobbed for a minute, boxers’ poses. Then Crewcut landed for a side kick square in Slim’s ribs, collapsing him to his knees.
And Slim smiled up at him.
Crewcut punched him square in his cheek. Slim didn’t even have his hands up. The ground and pound was on—Crewcut all over him, punch after punch until I was thinking we ought to intervene, only to hear the strangest sound in the world.
Slim was laughing.
Crewcut eased up for a second as if to confirm it was laughter. That through swelling eyes and a busted nose, Slim was laughing.
Crewcut locked in a rear-naked choke.
The laughter went on. Another ten seconds maybe, before Slim was unconscious. Unconscious and smiling.
Crewcut’s friend tapped his shoulder. Made the universal gesture of it’s over and let’s get out of here.
Crewcut let go of Slim. But he didn’t say anything. No challenge, no trash talk of the rest of us. He stayed focused on Slim’s prone form, facing up at him from the gravel, mouth waxed in that goofy smile, like he’d drunk himself silly and was sleeping it off. Like he was having the greatest dream of his life.
And Crewcut didn’t walk away so much as he backed away, rattled.
We yelled at Slim and shook his shoulders until he woke, then we helped him inside the bar. Got him ice for his face. Back in our corner, I asked him what was with the smile.
‘You think he’ll forget that?’ Slim asked. ‘I’m in his head.’
He was still smiling, and I wondered if his face had been permanently contorted into that expression.
‘No.’ He laughed again. Took a shot of well whiskey. ‘He won the night, but I’ll be waiting in his nightmares.’</v>
      </c>
    </row>
    <row r="107" customFormat="false" ht="203.5" hidden="false" customHeight="true" outlineLevel="0" collapsed="false">
      <c r="A107" s="0" t="s">
        <v>360</v>
      </c>
      <c r="B107" s="0" t="s">
        <v>361</v>
      </c>
      <c r="C107" s="0" t="s">
        <v>362</v>
      </c>
      <c r="D107" s="2" t="s">
        <v>363</v>
      </c>
      <c r="E107" s="0" t="str">
        <f aca="false">B107</f>
        <v>On His Way to American History</v>
      </c>
      <c r="F107" s="4" t="n">
        <f aca="false">SEARCH(CHAR(10),D107,2)</f>
        <v>15</v>
      </c>
      <c r="G107" s="4" t="str">
        <f aca="false">MIDB(D107,4,F107-4)</f>
        <v>Rita Ciresi</v>
      </c>
      <c r="H107" s="0" t="n">
        <f aca="false">SEARCH("###",D107,2)</f>
        <v>2862</v>
      </c>
      <c r="I107" s="4" t="str">
        <f aca="false">MIDB(D107,F107+1,H107-F107-1)</f>
        <v>I set my purse on the glass coffee table and perch on the brown leather couch. Psychic Leila takes the matching armchair and places her hands in her lap. In her stretch pants and comfort shoes, Leila looks more like a clerk at J.C. Penney than my portal to the other world. Yet her intense green eyes seem to see right through me.
Thankfully, she closes them.
‘I see a man,’ she finally says. ‘Who’s not quite a man.’
I close my own eyes, as if I can will him back into being.
‘He’s wearing sneakers and jeans,’ she says. ‘Carrying a backpack. And holding his hand over his heart. Something metal presses against his chest. It’s a…’
I hold my breath.
‘Saint,’ she says. ‘Christopher.’
‘That’s him,’ I blurt out and open my eyes.
‘He says don’t worry. He’s safe now. On the other side.’ Psychic Leila remains silent for few moments, eyes still closed. ‘There’s a yellow car. No, a bus. A long hallway. And…’
I shiver.
‘Flowers,’ she says. ‘Purple flowers. In front of a house.’
‘Tell him—can you tell him?—I’m sorry.’
‘He knows what’s in your heart.’
‘But I want to tell him. I want to say—’
Oh, why hadn’t I rehearsed what I would say? Now it would only come out in a rush: I’m sorry I didn’t kiss you goodbye that morning. I’m sorry I yelled at you because you didn’t cut back the Mexican petunias in the front yard like you promised. I’m sorry the last thing I ever said to you was, Try thinking about someone else beside yourself for once in your goddamn life!
‘Did it hurt?’ I ask Leila.
She shakes her head. ‘It was like being born, all over again.’
They said mothers forgot the pain of giving birth the moment after it happened. But I had never forgotten the intense pressure at the base of my being that made me feel as if I were giving birth to the entire world. Then came a slick slide, a gush of blood, and there he was.
Until he was not.
‘Why did this happen?’ I ask.
Leila remains still and silent. Maybe she—and my boy—are running through all the if onlys with me. If only he had given me some cock-and-bull story about having a sore throat that morning. If only he had missed the school bus. If only he had been scheduled for algebra at that hour. If only the boy I had come to think of as The Other Boy had waited five more minutes—or four—or two—to enter the building. If only my boy hadn’t taken my admonition—try thinking of someone else for once in your goddamn life!—to heart. If only when he first heard the rat-a-tat of the assault rifle he hadn’t pushed that tenth-grade girl out of the way, if only he hadn’t played the hero and taken the bullet meant for her, if only—like in a Hollywood movie—the bullet had ricocheted off the Saint Christopher medal I’d given him when he got his learner’s permit to keep him safe behind the wheel of the car, little dreaming he’d need it just to walk down the hall to American history.</v>
      </c>
      <c r="J107" s="2" t="str">
        <f aca="false">CHAR(10)&amp;B107&amp;CHAR(10)&amp;CHAR(10)&amp;I107&amp;CHAR(10)</f>
        <v>On His Way to American History
I set my purse on the glass coffee table and perch on the brown leather couch. Psychic Leila takes the matching armchair and places her hands in her lap. In her stretch pants and comfort shoes, Leila looks more like a clerk at J.C. Penney than my portal to the other world. Yet her intense green eyes seem to see right through me.
Thankfully, she closes them.
‘I see a man,’ she finally says. ‘Who’s not quite a man.’
I close my own eyes, as if I can will him back into being.
‘He’s wearing sneakers and jeans,’ she says. ‘Carrying a backpack. And holding his hand over his heart. Something metal presses against his chest. It’s a…’
I hold my breath.
‘Saint,’ she says. ‘Christopher.’
‘That’s him,’ I blurt out and open my eyes.
‘He says don’t worry. He’s safe now. On the other side.’ Psychic Leila remains silent for few moments, eyes still closed. ‘There’s a yellow car. No, a bus. A long hallway. And…’
I shiver.
‘Flowers,’ she says. ‘Purple flowers. In front of a house.’
‘Tell him—can you tell him?—I’m sorry.’
‘He knows what’s in your heart.’
‘But I want to tell him. I want to say—’
Oh, why hadn’t I rehearsed what I would say? Now it would only come out in a rush: I’m sorry I didn’t kiss you goodbye that morning. I’m sorry I yelled at you because you didn’t cut back the Mexican petunias in the front yard like you promised. I’m sorry the last thing I ever said to you was, Try thinking about someone else beside yourself for once in your goddamn life!
‘Did it hurt?’ I ask Leila.
She shakes her head. ‘It was like being born, all over again.’
They said mothers forgot the pain of giving birth the moment after it happened. But I had never forgotten the intense pressure at the base of my being that made me feel as if I were giving birth to the entire world. Then came a slick slide, a gush of blood, and there he was.
Until he was not.
‘Why did this happen?’ I ask.
Leila remains still and silent. Maybe she—and my boy—are running through all the if onlys with me. If only he had given me some cock-and-bull story about having a sore throat that morning. If only he had missed the school bus. If only he had been scheduled for algebra at that hour. If only the boy I had come to think of as The Other Boy had waited five more minutes—or four—or two—to enter the building. If only my boy hadn’t taken my admonition—try thinking of someone else for once in your goddamn life!—to heart. If only when he first heard the rat-a-tat of the assault rifle he hadn’t pushed that tenth-grade girl out of the way, if only he hadn’t played the hero and taken the bullet meant for her, if only—like in a Hollywood movie—the bullet had ricocheted off the Saint Christopher medal I’d given him when he got his learner’s permit to keep him safe behind the wheel of the car, little dreaming he’d need it just to walk down the hall to American history.</v>
      </c>
    </row>
    <row r="108" customFormat="false" ht="203.5" hidden="false" customHeight="true" outlineLevel="0" collapsed="false">
      <c r="A108" s="0" t="s">
        <v>364</v>
      </c>
      <c r="B108" s="0" t="s">
        <v>365</v>
      </c>
      <c r="D108" s="2" t="s">
        <v>366</v>
      </c>
      <c r="E108" s="0" t="str">
        <f aca="false">B108</f>
        <v>Feel Better</v>
      </c>
      <c r="F108" s="4" t="n">
        <f aca="false">SEARCH(CHAR(10),D108,2)</f>
        <v>23</v>
      </c>
      <c r="G108" s="4" t="str">
        <f aca="false">MIDB(D108,4,F108-4)</f>
        <v>Michael Cocchiarale</v>
      </c>
      <c r="H108" s="0" t="n">
        <f aca="false">SEARCH("###",D108,2)</f>
        <v>12216</v>
      </c>
      <c r="I108" s="4" t="str">
        <f aca="false">MIDB(D108,F108+1,H108-F108-1)</f>
        <v>‘You a famous athlete?’ the young woman asked, thumbing a tube back into her nose.
David looked down at himself—polo to khakis to loafers. It was the least mortifying way he knew how to say ‘No.’
‘Sorry, but you don’t have the arms. Or the neck. They all have these necks.’ Her thin fingers made Cs above her shoulders to give him some idea of size.
‘I’m tall.’
‘It helps for hoops.’ She nodded at the TV above. ‘Although it’s not needed.’
Since grade school, David felt as if he’d been on a long, sickening apology tour for one body part or another. Haphazard hair, gobstopper eyes, finger-sized toes—you name it. In high school, even his height became an enemy. Weight refused to keep pace with growth; as a result, he shambled down long hallways, looking less striking than skeletal.
‘One of those character actors? Have I seen you in anything? Modern Family? Grey’s Anatomy? My mom’ll be here in a sec. Maybe she can—’
She squinted. ‘You on the best seller list?’
‘Small press,’ he said by way of apology. Shep, his splendid but strange publisher, was convinced a series of hospital visits would be just the thing to set David apart in an increasingly bloated market. ‘WIN WIN,’ he wrote in an all-caps email, ‘DO A GOOD DEED WHILE GROWING THE HECK OUT OF YOUR AUDIENCE!’ He closed with a suggestion to keep a blog featuring pictures of himself with the injured and the sick (‘WITH THEIR PERMISSION OF COURSE!’). David responded with a simple ‘Sounds good,’ knowing full well he’d hardly have the heart for the first idea, let alone the second.
‘You a famous athlete?’ the young woman asked, thumbing a tube back into her nose.
‘What do you write about?’
‘Well, that’s an interesting—’
‘My ex writes fantasy. Everybody has a secret hole and it’s in a different place. Actually, if I remember correctly, it moves around so no one even knows where their own is at. But for some reason, it’s vital. I think it’s because you can never truly know the person until you find the hole.’
David blinked. What was he supposed to say?
‘Oh, and here’s the thing: it’s not sexual either. With Randy, well, never mind . . .’
‘What happens when you find it? The secret hole?’
‘You jump in. Roam around. Discover horrible truths! I told him the book should end with the door slamming closed behind the main character.’ A quiet laugh meandered in her throat. ‘Imagine being trapped inside an a-hole for the rest of your natural life.’
David made what he hoped were thoughtful noises. ‘Would you like me to read to you?’
Her face clouded. ‘I’m probably going to die. I’ll know for sure on Monday.’
‘No . . . you shouldn’t—’
‘There was this woman here two days ago. Beautiful smile. Mother of three. Some kind of . . . emblemism, if that’s the right word. Want to guess where she is right now?’
‘Well, that doesn’t mean—’
‘Oh, nothing means!’ She slapped the bed, a gesture that seemed to drain her.
For the first time, David considered her closely. She was what? Eighteen? Maybe twenty? Short, thick hair slopped around her ears. Her nose was crooked, tough, and her jaw swooped down toward a blunt, hammer head chin. But those eyes—how weak they looked, how dusty, like trophies languishing on a basement shelf. He imagined her an athlete, a basketball player, fancy shoes and bright headband, dribbling the ball up court when suddenly her legs gave out. Next she knew, there was a wash of florescent light. Through the blur—a smiling teammate, the lipless face of her concerned coach. Moments later, the paramedics, their comforting banter. Her body rising, resting on a bed that began to wheel toward banged-open doors. Was he empathizing or drafting? Sometimes, he found it difficult to tell.
He took a breath before moving forward with Shep’s game plan. ‘My novel,’ he said, ‘is what’s called a coming-of-age story.’
She yawned. ‘I’ve read some of those.’
He took her response for a compliment. The shopping bag by his feet contained twelve signed copies. Enough, he hoped, for every patient in the wing. He’d scrawled ‘Best wishes!’ in each. Banal for sure, but not as bad as ‘Feel better,’ which had been his first choice—that is, until it dawned on him that no one battling serious illness could ever be cheered by such a dumb imperative.
Yes, ‘Best wishes!’ was better, but what did it say about him that he couldn’t come up with words that rose above platitude. Perhaps it only said he’d been in a hurry. Not truly invested. Or maybe the failure had been a deeper resistance to this whole crazy plan. ‘I know what you’re thinking,’ Shep had said in a less strident follow-up email, ‘but you’ve really got to TRUST me on this.’ To cinch his case, he told the story of a first-time YA novelist who’d recently done quite well for himself during a five-city tour of New England pediatric wards.
Fine—trust the plan, David said to himself, preparing to list his protagonist’s rites of passage—his parents’ bitter divorce, an unrequited high school love, the burger job at the mall, a dumb, early marriage to a woman with whom he had only a college major in common.
At that moment, a nurse burst in, saying, ‘Hello dear, time for your yummy pills!’ He stepped back, making himself unobtrusive as possible. It was easy, like always, like as recently as a week ago, when he’d given a reading at a Main Line bookstore and no one showed. Oh, there were people in the shop, but they kept up front, sipping free coffee from tiny cups while orbiting the new releases. The manager went around the store a few times, mentioning the reading to patrons and suggesting they grab a seat soon. He even came back to the mic to read a brief introduction, which included a nice quotation from an otherwise lukewarm review in the Inquirer. Determined, a bit disoriented from a light beer he’d downed at the restaurant next door, he stood at the podium and read with great verve to fourteen empty folding chairs. Half way through, a boy on his way back from the bathroom stopped to listen. When they made eye contact, David stopped and smiled. The boy’s mouth dropped open, and he hurried away, as if David were a stranger trying to lure him into a van.
After the nurse left, the young woman tapped up the volume on the TV. He turned, craned his neck to see that a game was about to begin.
‘The 76ers,’ he said, happy to know that much.
‘The other team has Kawhi Leonard. He’s a two-way specialist.’
David didn’t know what a ‘two-way specialist’ was, but he couldn’t help reading the observation as a dig against him. If only there were a league for professional writers, complete with huge salaries and lucrative endorsements. Fans crying out, clamoring for selfies and autographs as he stepped off the team bus in his sharp suit and shades. But that would assume he’d be good enough to hang with the pros. That would assume he had both the talent and the drive. And also the ‘vision,’ which his ex-wife in their final days described as his ‘most unsightly flaw.’
‘Okay, Lace,’ he’d said. ‘What am I not seeing?’
She sipped her pinot noir. ‘That’s the thing. I shouldn’t have to lend you my eyes.’
It was a hurtful thing to say to a husband of thirteen years. But as a writer, the words struck him like a fist. Hadn’t he devoted years of his life to working and reworking his prose in an effort to make people ‘see’ in new and meaningful ways? Later, on the way back to apartment into which he’d moved, he thought she might have been right. The truth was, for all his degrees—for all his hard labor—he knew precious little of the world. Perhaps nothing at all. Maybe that’s why ‘What do I know?’ came to be not only his protagonist’s familiar refrain, but also the very last words of the novel. Not that he’d written autobiography. No, no—it was important that readers not be confused by the tall, ungainly, self-doubting first person narrator. His book was a work of pure imagination. Any resemblance between characters and real people was merely coincidental.
The truth was, for all his degrees—for all his hard labor—he knew precious little of the world.
‘What have we here?’
David turned to see a woman with wet, wrinkly blonde hair standing in the doorway. If he had written a hasty first draft of her face, he might have described her look as ‘bemusedly suspicious.’
The patient yawned. ‘Make a Wish was busy.’
‘Please don’t.’ The woman moved into the room, bringing with her a subtle scent of cinnamon that didn’t seem to fit with her tight rhinestone top and red mesh shorts that dropped to her knees. ‘No more jokes,’ she said, patting the bed next to the young woman’s hand.
‘Okay, okay. Mom, this is…?’
He straightened. Cleared his throat. ‘David.’
‘Are you the new boyfriend?’
The young woman laughed—weakly. ‘No, he’s just a writer.’
David said, ‘I have a book!’
The mother’s look of bemused suspicion returned.
‘Really—I do.’ He drew a copy from the bag, holding it out like a declawed creature she shouldn’t be afraid to pet. After a moment, she took it, walking long turquoise nails across the tree-lined trail on the cover. She flipped the book over, then looked up and down, figuring the degree of likeness between photo and flesh. The picture was about three years old, taken by his ex on a bridge over the Delaware River. Elbows on the railing, legs crossed at the ankles. His eyes open but not bugging out, his smile bright without being overly idiotic. For him, it seemed a once-in-a-lifetime shot.
‘I used to be a huge reader,’ the mother said. She opened the book and moved her eyes across the page. He turned to watch two people in white coats chatting in the hallway. One said, ‘Yum, pad thai!’ The other: ‘I’m fine with whatever.’ When he looked back, he saw that the patient’s eyes were closed. Meanwhile, the mother had sunk into the chair next to the bed and was idly turning pages.
‘You may have it,’ he said. ‘It’s yours.’
She began working the cover back and forth. ‘Tell me this much: Is it going to end badly?’
How readers loved their happy endings! Longed for them. He had developed a careful response to this inevitable question, one that strode fearlessly up to the edge of pretention without (he was almost sure) going over. Today, however, he simply tweaked that refrain from his poor protagonist: ‘I don’t know.’
‘But . . . you wrote it.’ The mother didn’t seem angry. Or even confused. She seemed sad instead, resigned, as if this were exactly the kind of betrayal she’d been expecting all her life.
‘The reader creates meaning.’ It was a lame response. Obnoxious too (so much for that edge of pretension!). But the honest truth was that David never had any good answers about his own writing, except for the one thing he could never really say: that, for all the time he spent on it—all the sweat and tears—he found the whole endeavor embarrassing. Mortifying. A ludicrous indulgence. What he’d give to be one of those writers completely free of misgivings—one possessed of real, unwavering ‘vision.’
The mother stood to slide hair around her daughter’s ear. ‘Out already,’ she said. ‘The drugs here are primo. There’s been a lot of pain.’
David said, ‘I’m sorry.’ He had no other words.
The mother sat back down, ankle over knee, and opened the book again. Again, David had been forgotten. He looked at the daughter breathing easily in the bed. Red numbers blinked on a screen above her head. Occasionally, there was a beep. From the hallway came the sound of soft laughter. An elevator door. Above, he saw the basketball game was now in full swing. The announcer said, ‘Simmons still can’t shoot, but at least he’s got eyes in the back of his head.’
‘Why tell us everything that happens right up front?’ the mother asked, closing the book.
‘If they keep letting him get to the hole,’ the announcer explained, ‘it’s going to be a really long night.’
‘Why do you have the guy standing over the grave first thing?’
On the TV, a player suddenly took to the air and threw the ball with great force through the basket. He swung on the rim, savoring the roar of the crowd before artfully dropping to the floor. That was a dunk, David said to himself. A slam dunk. He nearly laughed out loud, stunned at how good it felt to know those words—to be so certain about what he’d just seen.</v>
      </c>
      <c r="J108" s="2" t="str">
        <f aca="false">CHAR(10)&amp;B108&amp;CHAR(10)&amp;CHAR(10)&amp;I108&amp;CHAR(10)</f>
        <v>Feel Better
‘You a famous athlete?’ the young woman asked, thumbing a tube back into her nose.
David looked down at himself—polo to khakis to loafers. It was the least mortifying way he knew how to say ‘No.’
‘Sorry, but you don’t have the arms. Or the neck. They all have these necks.’ Her thin fingers made Cs above her shoulders to give him some idea of size.
‘I’m tall.’
‘It helps for hoops.’ She nodded at the TV above. ‘Although it’s not needed.’
Since grade school, David felt as if he’d been on a long, sickening apology tour for one body part or another. Haphazard hair, gobstopper eyes, finger-sized toes—you name it. In high school, even his height became an enemy. Weight refused to keep pace with growth; as a result, he shambled down long hallways, looking less striking than skeletal.
‘One of those character actors? Have I seen you in anything? Modern Family? Grey’s Anatomy? My mom’ll be here in a sec. Maybe she can—’
She squinted. ‘You on the best seller list?’
‘Small press,’ he said by way of apology. Shep, his splendid but strange publisher, was convinced a series of hospital visits would be just the thing to set David apart in an increasingly bloated market. ‘WIN WIN,’ he wrote in an all-caps email, ‘DO A GOOD DEED WHILE GROWING THE HECK OUT OF YOUR AUDIENCE!’ He closed with a suggestion to keep a blog featuring pictures of himself with the injured and the sick (‘WITH THEIR PERMISSION OF COURSE!’). David responded with a simple ‘Sounds good,’ knowing full well he’d hardly have the heart for the first idea, let alone the second.
‘You a famous athlete?’ the young woman asked, thumbing a tube back into her nose.
‘What do you write about?’
‘Well, that’s an interesting—’
‘My ex writes fantasy. Everybody has a secret hole and it’s in a different place. Actually, if I remember correctly, it moves around so no one even knows where their own is at. But for some reason, it’s vital. I think it’s because you can never truly know the person until you find the hole.’
David blinked. What was he supposed to say?
‘Oh, and here’s the thing: it’s not sexual either. With Randy, well, never mind . . .’
‘What happens when you find it? The secret hole?’
‘You jump in. Roam around. Discover horrible truths! I told him the book should end with the door slamming closed behind the main character.’ A quiet laugh meandered in her throat. ‘Imagine being trapped inside an a-hole for the rest of your natural life.’
David made what he hoped were thoughtful noises. ‘Would you like me to read to you?’
Her face clouded. ‘I’m probably going to die. I’ll know for sure on Monday.’
‘No . . . you shouldn’t—’
‘There was this woman here two days ago. Beautiful smile. Mother of three. Some kind of . . . emblemism, if that’s the right word. Want to guess where she is right now?’
‘Well, that doesn’t mean—’
‘Oh, nothing means!’ She slapped the bed, a gesture that seemed to drain her.
For the first time, David considered her closely. She was what? Eighteen? Maybe twenty? Short, thick hair slopped around her ears. Her nose was crooked, tough, and her jaw swooped down toward a blunt, hammer head chin. But those eyes—how weak they looked, how dusty, like trophies languishing on a basement shelf. He imagined her an athlete, a basketball player, fancy shoes and bright headband, dribbling the ball up court when suddenly her legs gave out. Next she knew, there was a wash of florescent light. Through the blur—a smiling teammate, the lipless face of her concerned coach. Moments later, the paramedics, their comforting banter. Her body rising, resting on a bed that began to wheel toward banged-open doors. Was he empathizing or drafting? Sometimes, he found it difficult to tell.
He took a breath before moving forward with Shep’s game plan. ‘My novel,’ he said, ‘is what’s called a coming-of-age story.’
She yawned. ‘I’ve read some of those.’
He took her response for a compliment. The shopping bag by his feet contained twelve signed copies. Enough, he hoped, for every patient in the wing. He’d scrawled ‘Best wishes!’ in each. Banal for sure, but not as bad as ‘Feel better,’ which had been his first choice—that is, until it dawned on him that no one battling serious illness could ever be cheered by such a dumb imperative.
Yes, ‘Best wishes!’ was better, but what did it say about him that he couldn’t come up with words that rose above platitude. Perhaps it only said he’d been in a hurry. Not truly invested. Or maybe the failure had been a deeper resistance to this whole crazy plan. ‘I know what you’re thinking,’ Shep had said in a less strident follow-up email, ‘but you’ve really got to TRUST me on this.’ To cinch his case, he told the story of a first-time YA novelist who’d recently done quite well for himself during a five-city tour of New England pediatric wards.
Fine—trust the plan, David said to himself, preparing to list his protagonist’s rites of passage—his parents’ bitter divorce, an unrequited high school love, the burger job at the mall, a dumb, early marriage to a woman with whom he had only a college major in common.
At that moment, a nurse burst in, saying, ‘Hello dear, time for your yummy pills!’ He stepped back, making himself unobtrusive as possible. It was easy, like always, like as recently as a week ago, when he’d given a reading at a Main Line bookstore and no one showed. Oh, there were people in the shop, but they kept up front, sipping free coffee from tiny cups while orbiting the new releases. The manager went around the store a few times, mentioning the reading to patrons and suggesting they grab a seat soon. He even came back to the mic to read a brief introduction, which included a nice quotation from an otherwise lukewarm review in the Inquirer. Determined, a bit disoriented from a light beer he’d downed at the restaurant next door, he stood at the podium and read with great verve to fourteen empty folding chairs. Half way through, a boy on his way back from the bathroom stopped to listen. When they made eye contact, David stopped and smiled. The boy’s mouth dropped open, and he hurried away, as if David were a stranger trying to lure him into a van.
After the nurse left, the young woman tapped up the volume on the TV. He turned, craned his neck to see that a game was about to begin.
‘The 76ers,’ he said, happy to know that much.
‘The other team has Kawhi Leonard. He’s a two-way specialist.’
David didn’t know what a ‘two-way specialist’ was, but he couldn’t help reading the observation as a dig against him. If only there were a league for professional writers, complete with huge salaries and lucrative endorsements. Fans crying out, clamoring for selfies and autographs as he stepped off the team bus in his sharp suit and shades. But that would assume he’d be good enough to hang with the pros. That would assume he had both the talent and the drive. And also the ‘vision,’ which his ex-wife in their final days described as his ‘most unsightly flaw.’
‘Okay, Lace,’ he’d said. ‘What am I not seeing?’
She sipped her pinot noir. ‘That’s the thing. I shouldn’t have to lend you my eyes.’
It was a hurtful thing to say to a husband of thirteen years. But as a writer, the words struck him like a fist. Hadn’t he devoted years of his life to working and reworking his prose in an effort to make people ‘see’ in new and meaningful ways? Later, on the way back to apartment into which he’d moved, he thought she might have been right. The truth was, for all his degrees—for all his hard labor—he knew precious little of the world. Perhaps nothing at all. Maybe that’s why ‘What do I know?’ came to be not only his protagonist’s familiar refrain, but also the very last words of the novel. Not that he’d written autobiography. No, no—it was important that readers not be confused by the tall, ungainly, self-doubting first person narrator. His book was a work of pure imagination. Any resemblance between characters and real people was merely coincidental.
The truth was, for all his degrees—for all his hard labor—he knew precious little of the world.
‘What have we here?’
David turned to see a woman with wet, wrinkly blonde hair standing in the doorway. If he had written a hasty first draft of her face, he might have described her look as ‘bemusedly suspicious.’
The patient yawned. ‘Make a Wish was busy.’
‘Please don’t.’ The woman moved into the room, bringing with her a subtle scent of cinnamon that didn’t seem to fit with her tight rhinestone top and red mesh shorts that dropped to her knees. ‘No more jokes,’ she said, patting the bed next to the young woman’s hand.
‘Okay, okay. Mom, this is…?’
He straightened. Cleared his throat. ‘David.’
‘Are you the new boyfriend?’
The young woman laughed—weakly. ‘No, he’s just a writer.’
David said, ‘I have a book!’
The mother’s look of bemused suspicion returned.
‘Really—I do.’ He drew a copy from the bag, holding it out like a declawed creature she shouldn’t be afraid to pet. After a moment, she took it, walking long turquoise nails across the tree-lined trail on the cover. She flipped the book over, then looked up and down, figuring the degree of likeness between photo and flesh. The picture was about three years old, taken by his ex on a bridge over the Delaware River. Elbows on the railing, legs crossed at the ankles. His eyes open but not bugging out, his smile bright without being overly idiotic. For him, it seemed a once-in-a-lifetime shot.
‘I used to be a huge reader,’ the mother said. She opened the book and moved her eyes across the page. He turned to watch two people in white coats chatting in the hallway. One said, ‘Yum, pad thai!’ The other: ‘I’m fine with whatever.’ When he looked back, he saw that the patient’s eyes were closed. Meanwhile, the mother had sunk into the chair next to the bed and was idly turning pages.
‘You may have it,’ he said. ‘It’s yours.’
She began working the cover back and forth. ‘Tell me this much: Is it going to end badly?’
How readers loved their happy endings! Longed for them. He had developed a careful response to this inevitable question, one that strode fearlessly up to the edge of pretention without (he was almost sure) going over. Today, however, he simply tweaked that refrain from his poor protagonist: ‘I don’t know.’
‘But . . . you wrote it.’ The mother didn’t seem angry. Or even confused. She seemed sad instead, resigned, as if this were exactly the kind of betrayal she’d been expecting all her life.
‘The reader creates meaning.’ It was a lame response. Obnoxious too (so much for that edge of pretension!). But the honest truth was that David never had any good answers about his own writing, except for the one thing he could never really say: that, for all the time he spent on it—all the sweat and tears—he found the whole endeavor embarrassing. Mortifying. A ludicrous indulgence. What he’d give to be one of those writers completely free of misgivings—one possessed of real, unwavering ‘vision.’
The mother stood to slide hair around her daughter’s ear. ‘Out already,’ she said. ‘The drugs here are primo. There’s been a lot of pain.’
David said, ‘I’m sorry.’ He had no other words.
The mother sat back down, ankle over knee, and opened the book again. Again, David had been forgotten. He looked at the daughter breathing easily in the bed. Red numbers blinked on a screen above her head. Occasionally, there was a beep. From the hallway came the sound of soft laughter. An elevator door. Above, he saw the basketball game was now in full swing. The announcer said, ‘Simmons still can’t shoot, but at least he’s got eyes in the back of his head.’
‘Why tell us everything that happens right up front?’ the mother asked, closing the book.
‘If they keep letting him get to the hole,’ the announcer explained, ‘it’s going to be a really long night.’
‘Why do you have the guy standing over the grave first thing?’
On the TV, a player suddenly took to the air and threw the ball with great force through the basket. He swung on the rim, savoring the roar of the crowd before artfully dropping to the floor. That was a dunk, David said to himself. A slam dunk. He nearly laughed out loud, stunned at how good it felt to know those words—to be so certain about what he’d just seen.</v>
      </c>
    </row>
    <row r="109" customFormat="false" ht="203.5" hidden="false" customHeight="true" outlineLevel="0" collapsed="false">
      <c r="A109" s="0" t="s">
        <v>367</v>
      </c>
      <c r="B109" s="0" t="s">
        <v>368</v>
      </c>
      <c r="C109" s="0" t="s">
        <v>369</v>
      </c>
      <c r="D109" s="2" t="s">
        <v>370</v>
      </c>
      <c r="E109" s="0" t="str">
        <f aca="false">B109</f>
        <v>Dust to Dust</v>
      </c>
      <c r="F109" s="4" t="n">
        <f aca="false">SEARCH(CHAR(10),D109,2)</f>
        <v>23</v>
      </c>
      <c r="G109" s="4" t="str">
        <f aca="false">MIDB(D109,4,F109-4)</f>
        <v>Michael Cocchiarale</v>
      </c>
      <c r="H109" s="0" t="n">
        <f aca="false">SEARCH("###",D109,2)</f>
        <v>3234</v>
      </c>
      <c r="I109" s="4" t="str">
        <f aca="false">MIDB(D109,F109+1,H109-F109-1)</f>
        <v>I was there for Dad, to collect a vacuum that wasn’t picking up. In front of me, a coarse stone of a man waved a newspaper in the funeral director’s face. There was some dispute—words, less and less polite.
The man’s daughter, a cloying wave of blue, swept me toward a closed casket. ‘You know how to play?’ she asked, charming as could be.
The father made it clear he was not going to pay for a death notice that left out the name of the dearly departed’s wife. ‘My aunt was married to this stupid ass for fifty-one years,’ he spat. ‘Least she deserves is some damn credit.’
As she flit fingers across the smooth brown wood, the girl crooned about love tonight. Couldn’t I just feel it?
‘That’s no piano.’
She sneezed. She tugged at the hips of her fancy blue dress. ‘You’re no fun.’
Last night—a shovelful of hours ago—Ash called to announce the need for space. ‘Two weeks,’ she said, like Mom, when she’d been around to ground me.
‘And then?’ I’d asked, my voice crumbling.
Silence—a black hole. Like fingers, my words crawled up the long darkness of the phone line toward a surface I knew would never come.
The girl plunked a key, sang waveringly of sadness and love, of hope and despair—“The Circle of Life,” in case I didn’t know. I studied her plump face, the way fat arms shot from the elegant sleeves of that stupid blue dress. It made me glad to think her adolescence would not be kind.
At last, the father got his way. ‘Fifty-one years,’ he said, shaking his head. ‘You tell me that’s not a fate worse than death.’
The director nodded. ‘The corrected notice will appear in tomorrow’s paper.’
Grumbling, the father strode toward the door, and the girl followed, tickling ivories in the air.
The director turned to me. ‘May I help you?’
‘Um, Kozak Cleaners.’
His eyes became specks.
‘I’m here for the vacuum?’
He brushed the air like a suit with his hand. At the back of the room stood the Hoover, a plump and silent judge.
‘What’s wrong with it?’
‘Well, let’s see, it ran and ran and then there was this spectacular poof of dust.’
‘Did you check the bag? Sometimes there’s too much—’
‘Aren’t you just the errand boy?’
I winced, head filling with my last look at Ash—crossed arms, elsewhere eyes, those snug catalog clothes. A so-long song brooded through the food court speakers at the mall. I bit my tongue and handed the director his claim check. ‘We will call you with an estimate.’
He smiled. ‘Cheaper to buy new, I bet.’
‘We’re family owned.’ For the first time that day, Ash gave way to Dad alone, mask over mouth, carcass of a cleaner on the bench, the ping of bearings as they hit the concrete floor. ‘If you,’ I said. ‘With all that’s. . .we’re just trying to make ends meet!’
‘Sorry, son.’ The director forced a thumb between tie knot and neck. ‘It’s been a long day.’
I wiped my face, imagining everything that pressed against the zipper of the vacuum’s bag. Somewhere above, a clock chimed, and my thoughts poured into the long, colorless space between door and car. Between car and shop. Shop and home. Fork and lips. Pillow and sleep. Love and self-pity. As I carried the cleaner to the car, my days and nights filled with so many holes that I hardly saw how I’d have room for them all.</v>
      </c>
      <c r="J109" s="2" t="str">
        <f aca="false">CHAR(10)&amp;B109&amp;CHAR(10)&amp;CHAR(10)&amp;I109&amp;CHAR(10)</f>
        <v>Dust to Dust
I was there for Dad, to collect a vacuum that wasn’t picking up. In front of me, a coarse stone of a man waved a newspaper in the funeral director’s face. There was some dispute—words, less and less polite.
The man’s daughter, a cloying wave of blue, swept me toward a closed casket. ‘You know how to play?’ she asked, charming as could be.
The father made it clear he was not going to pay for a death notice that left out the name of the dearly departed’s wife. ‘My aunt was married to this stupid ass for fifty-one years,’ he spat. ‘Least she deserves is some damn credit.’
As she flit fingers across the smooth brown wood, the girl crooned about love tonight. Couldn’t I just feel it?
‘That’s no piano.’
She sneezed. She tugged at the hips of her fancy blue dress. ‘You’re no fun.’
Last night—a shovelful of hours ago—Ash called to announce the need for space. ‘Two weeks,’ she said, like Mom, when she’d been around to ground me.
‘And then?’ I’d asked, my voice crumbling.
Silence—a black hole. Like fingers, my words crawled up the long darkness of the phone line toward a surface I knew would never come.
The girl plunked a key, sang waveringly of sadness and love, of hope and despair—“The Circle of Life,” in case I didn’t know. I studied her plump face, the way fat arms shot from the elegant sleeves of that stupid blue dress. It made me glad to think her adolescence would not be kind.
At last, the father got his way. ‘Fifty-one years,’ he said, shaking his head. ‘You tell me that’s not a fate worse than death.’
The director nodded. ‘The corrected notice will appear in tomorrow’s paper.’
Grumbling, the father strode toward the door, and the girl followed, tickling ivories in the air.
The director turned to me. ‘May I help you?’
‘Um, Kozak Cleaners.’
His eyes became specks.
‘I’m here for the vacuum?’
He brushed the air like a suit with his hand. At the back of the room stood the Hoover, a plump and silent judge.
‘What’s wrong with it?’
‘Well, let’s see, it ran and ran and then there was this spectacular poof of dust.’
‘Did you check the bag? Sometimes there’s too much—’
‘Aren’t you just the errand boy?’
I winced, head filling with my last look at Ash—crossed arms, elsewhere eyes, those snug catalog clothes. A so-long song brooded through the food court speakers at the mall. I bit my tongue and handed the director his claim check. ‘We will call you with an estimate.’
He smiled. ‘Cheaper to buy new, I bet.’
‘We’re family owned.’ For the first time that day, Ash gave way to Dad alone, mask over mouth, carcass of a cleaner on the bench, the ping of bearings as they hit the concrete floor. ‘If you,’ I said. ‘With all that’s. . .we’re just trying to make ends meet!’
‘Sorry, son.’ The director forced a thumb between tie knot and neck. ‘It’s been a long day.’
I wiped my face, imagining everything that pressed against the zipper of the vacuum’s bag. Somewhere above, a clock chimed, and my thoughts poured into the long, colorless space between door and car. Between car and shop. Shop and home. Fork and lips. Pillow and sleep. Love and self-pity. As I carried the cleaner to the car, my days and nights filled with so many holes that I hardly saw how I’d have room for them all.</v>
      </c>
    </row>
    <row r="110" customFormat="false" ht="203.5" hidden="false" customHeight="true" outlineLevel="0" collapsed="false">
      <c r="A110" s="0" t="s">
        <v>371</v>
      </c>
      <c r="B110" s="0" t="s">
        <v>372</v>
      </c>
      <c r="C110" s="0" t="s">
        <v>369</v>
      </c>
      <c r="D110" s="2" t="s">
        <v>373</v>
      </c>
      <c r="E110" s="0" t="str">
        <f aca="false">B110</f>
        <v>Among the Living</v>
      </c>
      <c r="F110" s="4" t="n">
        <f aca="false">SEARCH(CHAR(10),D110,2)</f>
        <v>23</v>
      </c>
      <c r="G110" s="4" t="str">
        <f aca="false">MIDB(D110,4,F110-4)</f>
        <v>Michael Cocchiarale</v>
      </c>
      <c r="H110" s="0" t="n">
        <f aca="false">SEARCH("###",D110,2)</f>
        <v>3659</v>
      </c>
      <c r="I110" s="4" t="str">
        <f aca="false">MIDB(D110,F110+1,H110-F110-1)</f>
        <v>Daughter
The driveway light is blown. With one hand, Laine balances a foiled casserole; with the other, she digs a key around the trunk for the hole. Through the trees behind the neighbor’s fence, sports talk blares: “They control their own destiny. They could go all the way.”
After the viewing, the remaining mourners descend into the basement of the funeral home for food. “Young lady,” says Uncle Mark, glancing up from his plate. “You certainly know what you’re doing.” Aunt Judy exclaims, “The thighs have so much flavor!”
Laine smiles, although beside herself with anger that the edges of some noodles crunch in her teeth like bones.
Jillian bounces on her knee. Laine runs her fork through a long line of cheese and draws it up up up. The baby giggles, hands above head as if she wants to climb. How much higher? she wonders. How much higher before the taut white string snaps?
Son
Sam bends like a broken finger over a lukewarm leg of supermarket chicken. Cold, salty, tough—no better for him than dear old Dad. In the kitchen, a group of aunts takes turns with their can’t believes. Uncle Mark mopes by, lamenting a misplaced beer.
When Sam was seven, Dad shoved his head into a sink of suds. Sam saw forks, knives, flecks of casserole that drifted toward his sealed up mouth. Back in air again, he sputtered and spit. Through blocked ears came Laine’s screams, Mom’s watery pleas. “That will teach you!” Dad said. For the life of him, Sam can’t remember his wrong.
Uncle Mark kneels before the recliner, where Dad sits still, hands clutching arms. Words are exchanged. Sam half believes he hears a sob.
He returns to the red threads of meat. He gnaws and sucks. He tries like hell to get down to the clean white bulb of bone.
Sister
The body’s sunk inside a flower print dress Linda’s seen a hundred times before. The head wears glasses—new ones, a rare old age splurge. Thin fingers rest upon a rosary. The beads remind her of black ants over a left-behind lunch.
As she kneels, Linda is thinking of twirled pasta and bottles of red wine, two single ladies living the life in the Italian countryside. “You coward,” she wants to say. “You could have left him. God would have been the first to pat you on the back!”
She touches a hand—cool, smooth, inert. What the hell’s the use? The struggle’s over, and the spirit is wherever. Even a blood-curdling cry won’t stand a chance against those dumb, goddamn ears.
Husband
There’s sports—the home team’s in the finals. There’s weather—rain tomorrow, sun the day after. There’s a show about bad restaurants, another about trucks on icy mountain roads. His favorite program, though, is the one where someone says “Here is my fabulous invention!” and a panel of professionals—three people who have it all—nod and ask questions and put up money if they think the thing has half a chance.
He goes back and forth among them. He shakes salt into a can of chicken soup.
The phone rings—Mark, like clockwork, which is more than he can say for his kids. After the beep comes the old, familiar voice: “Brother, hell of a day over here. I’m burned out. Going to just assume you’re still among the living.”
At some point, as always, the news comes on. The pretty blonde delivers the day’s one-two punch of doom and gloom with diamond-bright smile.
Upstairs, in the middle of the night, he roots again for the ring. It’s somewhere safe, she’d told him. Had she ever said where?
The drawers out, the closet wrecked, he goes to sit in the black bathroom, head in hands. The gun is downstairs, sleeping like a baby in the cushions of the couch.
He wipes his eyes. He flushes the toilet for noise.</v>
      </c>
      <c r="J110" s="2" t="str">
        <f aca="false">CHAR(10)&amp;B110&amp;CHAR(10)&amp;CHAR(10)&amp;I110&amp;CHAR(10)</f>
        <v>Among the Living
Daughter
The driveway light is blown. With one hand, Laine balances a foiled casserole; with the other, she digs a key around the trunk for the hole. Through the trees behind the neighbor’s fence, sports talk blares: “They control their own destiny. They could go all the way.”
After the viewing, the remaining mourners descend into the basement of the funeral home for food. “Young lady,” says Uncle Mark, glancing up from his plate. “You certainly know what you’re doing.” Aunt Judy exclaims, “The thighs have so much flavor!”
Laine smiles, although beside herself with anger that the edges of some noodles crunch in her teeth like bones.
Jillian bounces on her knee. Laine runs her fork through a long line of cheese and draws it up up up. The baby giggles, hands above head as if she wants to climb. How much higher? she wonders. How much higher before the taut white string snaps?
Son
Sam bends like a broken finger over a lukewarm leg of supermarket chicken. Cold, salty, tough—no better for him than dear old Dad. In the kitchen, a group of aunts takes turns with their can’t believes. Uncle Mark mopes by, lamenting a misplaced beer.
When Sam was seven, Dad shoved his head into a sink of suds. Sam saw forks, knives, flecks of casserole that drifted toward his sealed up mouth. Back in air again, he sputtered and spit. Through blocked ears came Laine’s screams, Mom’s watery pleas. “That will teach you!” Dad said. For the life of him, Sam can’t remember his wrong.
Uncle Mark kneels before the recliner, where Dad sits still, hands clutching arms. Words are exchanged. Sam half believes he hears a sob.
He returns to the red threads of meat. He gnaws and sucks. He tries like hell to get down to the clean white bulb of bone.
Sister
The body’s sunk inside a flower print dress Linda’s seen a hundred times before. The head wears glasses—new ones, a rare old age splurge. Thin fingers rest upon a rosary. The beads remind her of black ants over a left-behind lunch.
As she kneels, Linda is thinking of twirled pasta and bottles of red wine, two single ladies living the life in the Italian countryside. “You coward,” she wants to say. “You could have left him. God would have been the first to pat you on the back!”
She touches a hand—cool, smooth, inert. What the hell’s the use? The struggle’s over, and the spirit is wherever. Even a blood-curdling cry won’t stand a chance against those dumb, goddamn ears.
Husband
There’s sports—the home team’s in the finals. There’s weather—rain tomorrow, sun the day after. There’s a show about bad restaurants, another about trucks on icy mountain roads. His favorite program, though, is the one where someone says “Here is my fabulous invention!” and a panel of professionals—three people who have it all—nod and ask questions and put up money if they think the thing has half a chance.
He goes back and forth among them. He shakes salt into a can of chicken soup.
The phone rings—Mark, like clockwork, which is more than he can say for his kids. After the beep comes the old, familiar voice: “Brother, hell of a day over here. I’m burned out. Going to just assume you’re still among the living.”
At some point, as always, the news comes on. The pretty blonde delivers the day’s one-two punch of doom and gloom with diamond-bright smile.
Upstairs, in the middle of the night, he roots again for the ring. It’s somewhere safe, she’d told him. Had she ever said where?
The drawers out, the closet wrecked, he goes to sit in the black bathroom, head in hands. The gun is downstairs, sleeping like a baby in the cushions of the couch.
He wipes his eyes. He flushes the toilet for noise.</v>
      </c>
    </row>
    <row r="111" customFormat="false" ht="203.5" hidden="false" customHeight="true" outlineLevel="0" collapsed="false">
      <c r="A111" s="0" t="s">
        <v>374</v>
      </c>
      <c r="B111" s="0" t="s">
        <v>375</v>
      </c>
      <c r="C111" s="0" t="s">
        <v>376</v>
      </c>
      <c r="D111" s="2" t="s">
        <v>377</v>
      </c>
      <c r="E111" s="0" t="str">
        <f aca="false">B111</f>
        <v>The Piano Man</v>
      </c>
      <c r="F111" s="4" t="n">
        <f aca="false">SEARCH(CHAR(10),D111,2)</f>
        <v>18</v>
      </c>
      <c r="G111" s="4" t="str">
        <f aca="false">MIDB(D111,4,F111-4)</f>
        <v>Callum Colback</v>
      </c>
      <c r="H111" s="0" t="n">
        <f aca="false">SEARCH("###",D111,2)</f>
        <v>7451</v>
      </c>
      <c r="I111" s="4" t="str">
        <f aca="false">MIDB(D111,F111+1,H111-F111-1)</f>
        <v>A lilting piano melody drifts across the blasted ruins of a street once teeming with life. Beneath an orange sky, whole buildings lie slumped in the road, their foundations blown out from below them. Others still stand, narrow houses leaning on each other for support, but all bear grievous war injuries—shell holes, crumbling walls, cremated innards. The road they line is pockmarked with craters, one or two still smoking.
One structure that has kept its feet is a small building with a flat roof and yellow walls. A sign painted with a musical note hangs limply from its exterior, partially covering the blown out front windows. The building’s door lies in the road amidst masses of shattered glass; the tanned, lifeless arm of a body poking out from beneath it.
Inside, tables and chairs are scattered around the room. A deserted bar stands against the far wall, intact bottles of spirits still lining its shelves. A piano, it’s back shredded by shrapnel, holds residence in the centre of the room. Over it, an old man is hunched, playing a melancholy tune at odds with the honky-tonk timbre of the instrument.
A half-drunk bottle of wine rests on the back of the piano and as the fingers of his left hand sweep up the minor pentatonic scale, those of his right hand seize the bottle and raise it to a set of dry, stubbly lips. He drinks deeply, gently tapping out the highest note of the scale, replaces the bottle and begins a sweeping arpeggio of emptiness and sorrow. His lips tremble slightly, moist eyes following the music sheet in front of him. They flick briefly to an assault rifle, resting within arm’s reach, on a table next to him. The lost souls who come to him come looking for many things: money, shelter, a friend, but mostly they come for protection. As if he can provide protection.
He can hear others coming now, those responsible for the destruction of this land; firing their warning shots, shouting their curses, laughing and defiling the dead scattered along the street. He will not run like the others. No need. Besides, his old legs would not permit him to get far. He will remain, his music ringing out across the abandoned streets. They will be drawn to it. They always are. A reinforced door at the side of the room beckons, but not as an escape route. He can smell those huddled behind it, can imagine their whispered prayers—not to be noticed, not to be found, to continue their existence. Women, men, children, it makes no difference; in the end they all pray for one thing. Life.
The scuffle of feet on concrete is audible mere moments before a bullet splinters the piano’s sideboard. The old man’s fingers cease their dreamlike dance across the keys. A dissonant, suspense-filled note hangs in the air. Aasif, clad in ill-fitting combats, a pistol gripped loosely in hairy knuckles, picks his way over the rubble and into the building. Others stand on the street, men and women in matching grey combats, weapons slung casually across their shoulders.
The old man slips his own weapon off the table and lets it hang at his side as he rises to his feet, the stool scraping across the floor.
Aasif waves his pistol at him.
‘Piano Man,’ he says, ‘it is good to see you.’
A smile splits Aasif’s harsh features, a river through rock, but his eyes remain cold. The piano man does not smile back. He hoists his assault rifle and brings it to bear on the intruder’s chest.
‘Really Uncle, is there any need for that? How many times will you threaten your own kin like this? My father would have been ashamed.’
The piano man’s lips peel back in a snarl. His brother would indeed have been ashamed of them both, but far less for their antagonism than all the other deeds preceding it.
A laugh barks out of Aasif.
‘Uncle, you look like an animal when you do that, one day I will help you break your vow of silence, it is the most ridiculous form of repenting.’
The soldiers on the street have begun picking their way into the room behind him, weapons held less casually now. They are all young, and edgy with their youth. Shoulders tensed, trigger fingers itching. The piano man visualizes himself taking down two with a quick, controlled burst. Maybe one more as he is filled with lead himself. It would be satisfying, but no. His hands have taken too many lives already. There is enough blood on his ledger, let someone else fill theirs.
He lets the rifle drop back down, half expecting to be riddled with fire anyway. Eyes on his nephew, the piano man raises a finger, first to his nose, and then to the door at the side of the room.
‘Thank you, Uncle,’ Aasif says, turning and making his way to the door.
He rests the side of his head against it and listens, takes a pace back, then steps forward and puts his heavy boot into it. Muffled cries come from inside, but the door holds fast.
The piano man sits back down on his stool, his back turned to Aasif and his lapdogs. Eyes burn into the back of his head. Silence fills the room. A whimper from behind the locked door. The piano man taps a weathered finger against the rim of a glass perched atop the piano and begins to play. It is the same melancholy, meandering melody that had drawn the soldiers here. Glass and debris crunches underfoot as his nephew circles the piano to face him. He tries for eye contact but the piano man will not grant it.
‘You are a cursed old man, Uncle. A piano man who sells his soul for paper with which to line those bloody hands of yours.’
Aasif snaps his fingers at a young woman carrying a machete, dry blood caking it’s surface, a line of contrasting fresher blood still glistening on the sharp edge. The woman steps forward, free hand rummaging in her jacket pocket. She produces a few crumpled notes and drops them into the glass. The piano man shoots her a look and plays a deliberately off key run of chords. Pushing it maybe, he thinks carelessly, but what does he have to lose? If they get bored and put a bullet in his brain, so be it. His wife is gone, his sons and daughters are gone, his brother is gone. All he has left is the bloodthirsty nephew who took it all from him. That and his piano. The woman reaches forward again and drops a much larger fold of notes into the glass. The painful chords cease and the piano man’s hands play out a far more pleasant string of notes. Aasif laughs again, a flash of white teeth shining out.
That laugh. That jarring laugh, like gravel underfoot, draining what little pleasure the piano man takes from watching Aasif dance to his tune but for a moment.
A door key is placed in the glass, the notes removed and stuffed into his pocket. Aasif retrieves the key himself and marches to the door. As he slides it into the lock, he looks to the piano man.
‘How many more years of silence will this add to your tally, Uncle?’
The piano man cannot bring himself to look up as the people inside the room are pulled out; pushed, kicked, and thrown into the street outside. He cannot look up as they are pressed to the ground with rifle butts, the broken glass on the road lacerating their legs and knees. His assault rifle is within reach, but it seems miles away, its body holding a weight too great to lift. He focuses on his music, lets it absorb him, as it drowns out all other sounds. Nothing else matters, nothing else exists. Nothing can.
Yet as the gunshots ring out, he hears them. His fingers pause, flutter, and tremble, before carrying on the melancholy melody.</v>
      </c>
      <c r="J111" s="2" t="str">
        <f aca="false">CHAR(10)&amp;B111&amp;CHAR(10)&amp;CHAR(10)&amp;I111&amp;CHAR(10)</f>
        <v>The Piano Man
A lilting piano melody drifts across the blasted ruins of a street once teeming with life. Beneath an orange sky, whole buildings lie slumped in the road, their foundations blown out from below them. Others still stand, narrow houses leaning on each other for support, but all bear grievous war injuries—shell holes, crumbling walls, cremated innards. The road they line is pockmarked with craters, one or two still smoking.
One structure that has kept its feet is a small building with a flat roof and yellow walls. A sign painted with a musical note hangs limply from its exterior, partially covering the blown out front windows. The building’s door lies in the road amidst masses of shattered glass; the tanned, lifeless arm of a body poking out from beneath it.
Inside, tables and chairs are scattered around the room. A deserted bar stands against the far wall, intact bottles of spirits still lining its shelves. A piano, it’s back shredded by shrapnel, holds residence in the centre of the room. Over it, an old man is hunched, playing a melancholy tune at odds with the honky-tonk timbre of the instrument.
A half-drunk bottle of wine rests on the back of the piano and as the fingers of his left hand sweep up the minor pentatonic scale, those of his right hand seize the bottle and raise it to a set of dry, stubbly lips. He drinks deeply, gently tapping out the highest note of the scale, replaces the bottle and begins a sweeping arpeggio of emptiness and sorrow. His lips tremble slightly, moist eyes following the music sheet in front of him. They flick briefly to an assault rifle, resting within arm’s reach, on a table next to him. The lost souls who come to him come looking for many things: money, shelter, a friend, but mostly they come for protection. As if he can provide protection.
He can hear others coming now, those responsible for the destruction of this land; firing their warning shots, shouting their curses, laughing and defiling the dead scattered along the street. He will not run like the others. No need. Besides, his old legs would not permit him to get far. He will remain, his music ringing out across the abandoned streets. They will be drawn to it. They always are. A reinforced door at the side of the room beckons, but not as an escape route. He can smell those huddled behind it, can imagine their whispered prayers—not to be noticed, not to be found, to continue their existence. Women, men, children, it makes no difference; in the end they all pray for one thing. Life.
The scuffle of feet on concrete is audible mere moments before a bullet splinters the piano’s sideboard. The old man’s fingers cease their dreamlike dance across the keys. A dissonant, suspense-filled note hangs in the air. Aasif, clad in ill-fitting combats, a pistol gripped loosely in hairy knuckles, picks his way over the rubble and into the building. Others stand on the street, men and women in matching grey combats, weapons slung casually across their shoulders.
The old man slips his own weapon off the table and lets it hang at his side as he rises to his feet, the stool scraping across the floor.
Aasif waves his pistol at him.
‘Piano Man,’ he says, ‘it is good to see you.’
A smile splits Aasif’s harsh features, a river through rock, but his eyes remain cold. The piano man does not smile back. He hoists his assault rifle and brings it to bear on the intruder’s chest.
‘Really Uncle, is there any need for that? How many times will you threaten your own kin like this? My father would have been ashamed.’
The piano man’s lips peel back in a snarl. His brother would indeed have been ashamed of them both, but far less for their antagonism than all the other deeds preceding it.
A laugh barks out of Aasif.
‘Uncle, you look like an animal when you do that, one day I will help you break your vow of silence, it is the most ridiculous form of repenting.’
The soldiers on the street have begun picking their way into the room behind him, weapons held less casually now. They are all young, and edgy with their youth. Shoulders tensed, trigger fingers itching. The piano man visualizes himself taking down two with a quick, controlled burst. Maybe one more as he is filled with lead himself. It would be satisfying, but no. His hands have taken too many lives already. There is enough blood on his ledger, let someone else fill theirs.
He lets the rifle drop back down, half expecting to be riddled with fire anyway. Eyes on his nephew, the piano man raises a finger, first to his nose, and then to the door at the side of the room.
‘Thank you, Uncle,’ Aasif says, turning and making his way to the door.
He rests the side of his head against it and listens, takes a pace back, then steps forward and puts his heavy boot into it. Muffled cries come from inside, but the door holds fast.
The piano man sits back down on his stool, his back turned to Aasif and his lapdogs. Eyes burn into the back of his head. Silence fills the room. A whimper from behind the locked door. The piano man taps a weathered finger against the rim of a glass perched atop the piano and begins to play. It is the same melancholy, meandering melody that had drawn the soldiers here. Glass and debris crunches underfoot as his nephew circles the piano to face him. He tries for eye contact but the piano man will not grant it.
‘You are a cursed old man, Uncle. A piano man who sells his soul for paper with which to line those bloody hands of yours.’
Aasif snaps his fingers at a young woman carrying a machete, dry blood caking it’s surface, a line of contrasting fresher blood still glistening on the sharp edge. The woman steps forward, free hand rummaging in her jacket pocket. She produces a few crumpled notes and drops them into the glass. The piano man shoots her a look and plays a deliberately off key run of chords. Pushing it maybe, he thinks carelessly, but what does he have to lose? If they get bored and put a bullet in his brain, so be it. His wife is gone, his sons and daughters are gone, his brother is gone. All he has left is the bloodthirsty nephew who took it all from him. That and his piano. The woman reaches forward again and drops a much larger fold of notes into the glass. The painful chords cease and the piano man’s hands play out a far more pleasant string of notes. Aasif laughs again, a flash of white teeth shining out.
That laugh. That jarring laugh, like gravel underfoot, draining what little pleasure the piano man takes from watching Aasif dance to his tune but for a moment.
A door key is placed in the glass, the notes removed and stuffed into his pocket. Aasif retrieves the key himself and marches to the door. As he slides it into the lock, he looks to the piano man.
‘How many more years of silence will this add to your tally, Uncle?’
The piano man cannot bring himself to look up as the people inside the room are pulled out; pushed, kicked, and thrown into the street outside. He cannot look up as they are pressed to the ground with rifle butts, the broken glass on the road lacerating their legs and knees. His assault rifle is within reach, but it seems miles away, its body holding a weight too great to lift. He focuses on his music, lets it absorb him, as it drowns out all other sounds. Nothing else matters, nothing else exists. Nothing can.
Yet as the gunshots ring out, he hears them. His fingers pause, flutter, and tremble, before carrying on the melancholy melody.</v>
      </c>
    </row>
    <row r="112" customFormat="false" ht="203.5" hidden="false" customHeight="true" outlineLevel="0" collapsed="false">
      <c r="A112" s="0" t="s">
        <v>378</v>
      </c>
      <c r="B112" s="0" t="s">
        <v>379</v>
      </c>
      <c r="D112" s="2" t="s">
        <v>380</v>
      </c>
      <c r="E112" s="0" t="str">
        <f aca="false">B112</f>
        <v>A DMV Divinity</v>
      </c>
      <c r="F112" s="4" t="n">
        <f aca="false">SEARCH(CHAR(10),D112,2)</f>
        <v>14</v>
      </c>
      <c r="G112" s="4" t="str">
        <f aca="false">MIDB(D112,4,F112-4)</f>
        <v>WA Coleman</v>
      </c>
      <c r="H112" s="0" t="n">
        <f aca="false">SEARCH("###",D112,2)</f>
        <v>14837</v>
      </c>
      <c r="I112" s="4" t="str">
        <f aca="false">MIDB(D112,F112+1,H112-F112-1)</f>
        <v>‘Stop pickin,’ Jay tells me, his brown eyes peekin over the archaic, spill-dry-wrinkled and smudged Hot Rodder Magazine. On its cover is the t-bone shot of the newest, baddest, dark grey, mirror waxed, mortgage on wheels speedster that by now’s a few years passed newest and baddest. Lookin at all them other magazines spread out on the table makes me think, This here’s what it’s like ta be a time traveler.
I continue clawin at the zit on my cheek until a piece a the scab comes off under my nail, and the course texture turns ta a smooth sting that quickly gets slippery. The subscription label of the magazine in the bottom left hand corner reads: Oklahoma Drivers Licensing: 529 W. Adam Street, Jenks, Oklahoma.
‘Quit pickin,’ Jay repeats.
‘I ain’t pickin.’
‘You’re bleedin,’ he says pointin to his own cheek but referin ta mine, my lie, just a small, crimson dot. I wipe the bit a blood with the back a my hand and I know even without a mirror, the dot’ll come back.
Jay brings a small, white complimentary coffee cup up to his mouth and squirts the inside of it with a vile little dark spritz. I can smell the cup a warm chew juice from here. He likes the cherry but it don’t smell like cherry.
The waiting room is nothin more than a row of ten steel frame chairs pushed arm to arm against a concrete brick wall, single coated in this eggnog colored paint. The walls are bare, save a couple a ROUTE 66 novelty signs hung high and the scars of them decades gone by, the patches a dark latex swells that’s risen up like flaky dough and have a dirty, dark mold tint to it.
‘Wesley,’ an old lady’s voice blares making me spring up.
‘Good luck,’ Jay says closin and tossin his magazine on the mountain of others archives on a table. He puts his dirty Red Wing boots atop the magazine stack and a nice sized chunk a dried dirt, molded in the shape of the tread breaks off the bottom of his boot and falls right onto an outdated Good Housekeepin cover.
I walk up to the source of the unfriendly voice, long blonde hair and a tan, leathery chest, them wrinkles on her face like dried river beds. She stands behind a counter that’s elevated. I reach up ta hand her a single printed sheet of my written test score. I got a hundred percent but I don’t think she gives a shit. She makes some signatures and then comes down hard on several of the papers with an ink stamp.
‘Through those doors and to your left,’ the old lady says, not even looking up. She seems bout twenty years passed hatin this place, her disdain for the job now a big part a what defines her.
I stand outside as a vehicle, a sky blue ford Tempo with a decal that reads EXAM VEHICLE #22 in decorative cursive, pulls up. A man opens the door and retrieves a clipboard off the dash. His face is thin and hairless, with bony cheeks that stab. He’s got the hair of a man that gets a haircut whether he needs a haircut or not, his oil black mane quaffed perfectly and parted to the left in true Sunday school fashion. He places the eyeglass necklace on his face and looks through them half lens readers and sniffs a bit and coughs. The man slowly gets out of the vehicle. He’s tall and lean. He wears black slacks and a white, button up, short sleeve shirt with a thin black tie.
‘Wesley?’ he shouts. Hot gusts of wind make his hair rise from that pinnin part.
‘Yes sir,’ I say.
‘You got the helm, son,’ he says invitin me ta take the driver’s seat. ‘Alright, Wesley, I’m Mr. Stockstill. I’ll be administering your test today,’ he tells me.
He positions himself in the passenger side. I put my seat belt on and adjust the stirrin wheel and seat position. I put er in drive and we go on our way.
‘Ok Wesley, You gonna take a left outta here,’ he says and I roll up to the parking exit and turn right.
‘Supposed ta take a left..but that’s ok.’
‘Oh shit, sorry…’ I say. Were off ta a good start.
‘It’s alright. Jus go up the street, take a right at the stop sign.’
‘Ok,’ I tell him graspin the steerin wheel with a solid white knuckle grip and reviewin over and over in my head the difference between a rollin stop and a real stop.
We’ve only been drivin for a few minutes and this guy’s already drawn a couple of long, cursive paragraphs in rich, navy blue ink. The man catches me lookin.
‘Eyes on the road, son.’
I quickly look back at the road obsessing in my peripheral this guy writing a whole fuckin novel about the minute n a half a drivin I’ve done so far.
‘Didn’t do driver ed with us?’ he says flipping through his papers.
I shake my head. ‘Did it at my school.’
‘Oh yeah….what school?’ he says, his magnifying eyes moving back and forth, readin lines of data.
‘Metro.’
‘Metro Christian?’
Stockstill looks at me hard with his blue eyes and tosses his clipboard on the dash.
‘You’re gonna get up here, take the highway,’ he says his knees positioned high.
‘You like it?’
I look at him at a loss. I’m in full concentration mode here.
‘You like the school?’ he says reiterating.
‘Oh…yeah,’ I say nodding. ‘It’s alright,’
‘You a Christian, son?’
‘Hmm?’
‘You a Christian?’
I shrug.
‘Yeah,’ I say.
He jus looks at me.
‘Mhmm…’ I confirm again.
‘You?’ I ask em.
He jus nods his head, all serious like. Actually a little creepy-like come ta think bout it. He has this judgmental gaze as if he’s sniffed out my true devotion. I never was real religious. I guess I’m the type a guy that’s gotta see it ta believe, but I’d hesitate ta call myself a non-believer round these parts. Bein a non-believer is as bad as bein a terrorist….or bein black.
‘You know, jus goin Christian school don’t guarantee ya inta the Kingdom,’ Stockstill tells me.
I look at him and kinda smile awkwardly. I want em ta think I agree with him, but seriously how am I supposed ta respond ta that?
‘I’m jus sayin…‘ he says.
Suddenly something jumps out…something that looks white and when I hit it, whatever it is flies up over us and across the windshield. I swerve ta miss it, after the fact. I veer hard to the left and try ta straighten out the wheel, but then pull too hard and veer heavy to the right.
‘Whoa….whoa,’ Stockstill says leaning over and helping me get control of the steerin wheel.
‘What the fu….? I say looking back behind towards the rear glass.
He turns around and looks too but tells me ta keep my eyes on the road.
‘What the hell was that!?’
‘Looks like it was a dog or somein, maybe a Lab,’ he says layin down a few sentences. I guess he had ta write that down.
‘A Lab?’
‘No, I said it looked like a Lab.’
‘Did I kill it?’
He shrugs.
‘Well if ya didn’t he gonna be late for dinner that’s for sure,’ he says continuing to write. ‘You gonna take the next exit.
‘Should we go back?’
He gives me a ridiculous look.
‘No, but you gonna take the next exit.’
I must have looked distraught because he says, ‘Y’alright?’
I nod. I’m not fuckin alright.
‘Look little green round them gills…you gonna puke?’
I shake my head but keep my lips pursed together, just in case.
‘I’m tellin ya you gotta watch these country roads. Dogs, cats, deer come barrellin out. My advice ta ya, best just run straight through em. Don’t wanna get yourself wrapped around a tree for some dirty coyote do ya?
I shake my head subtly.
Mr. Stockstill sips on his large cup a 7-11 soda. He chews on the ice. The crunching sound bothers me.
‘When I’s about your age I hit me a Mormon,’ he says without even lookin up and jus continues ta crunch on ice.
‘A what?’ I say lookin over at him.
‘A Mormon. You know…Jehovah’s witness.’
‘You hit a dude?’
‘Damn kid pulled out in front a me on his bicycle,’ he says punchin his palm with his other hand.
‘Wasn’t all his fault though…I’d been drinkin a little.’
My eyebrows raise.
‘Lucky I’s a minor when it happened.’
‘He died?’
‘Well, not right there. Died few days later though.’
‘So you…you killed him?’
He looks at me.
‘You actin like it happened last weekend, was long time ago,’ he says scootin his seat back ta get more leg room. ‘Besides, that there’s all water under the bridge now, cause my sins been bathed in the blood of the lamb. Your sins been bathed?’
‘Bathed?’
‘Have they?’
I look at em and nod my head again nervously. He can tell I don’t know what the fuck he’s talkin bout.
‘Listen sir, I jus…if it’s alright with you, I’d like ta jus take my test.’
He looks me, his jaw clenches. His nostrils flare.
Shit.
* * *
‘Do you, Wesley, believe that Jesus is God and that he died for our sins so that we wouldn’t have ta pay the penalty that we so deserve?’ Stockstill asks, his head bowed and his face scrunched tight in prayer. He’s sweatin like a rented mule with beads rollin down the bridge of his nose and drippin off like a leaky faucet.
‘Yes sir,’ I tell him.
My eyes are supposed ta be closed but I’m too busy wrestlin and swattin off these navigationally challenged flies that fly right inta my nostrils or ears and then, for some reason can’t seem ta find their way out and then flip the fuck out in this claustrophobic panic, ticklin me like mad before finally headin towards the light.
We’re pulled over on the side of some long, country road. Three cows are starrin at me from behind the barbed wire fence, watchin my soul get saved, their mouths jus movin in chew.
‘And you confess that your past life before this day was a life a sin?’ he says.
I peek from my bowing prayer and see a truck racin down the country road leavin a dust storm behind him. Headin right towards us.
‘Hello?’ the Stockstill says, his head still bowed, one eye open.
‘What?… yes sir.’
With that one eye he looks at me hard.
‘What?’ I say before bowin my head again even though I can hear the thunderous sound of a Cummin’s Turbo Diesel gainin on us.
‘And are you, Wesley, ready to trust Jesus Christ as your Lord n Savior!?’ Stockstill yells over the loud engine comin up. It passes us by like a jet, coatin us in a cloud of country dust. Stockstill remains fixed in prayer but his speech is muted by the truck engine.
The truck then slams on its breaks and slides atop the dirt road, I swear a good twenty feet before stopping. I hear the truck being shifted into different gear and reversin over to us.
‘Wesley I ask you to now accept Jesus inta your heart, ta take up the residence there,’ Stockstill continues.
I can hear the squeaking of the big truck pull up right behind me.
‘Do you, Wesley accept Jesus?’
‘Hey…what you boys doin, you lost?’ says this massive hillbilly in a filthy white shirt. He’s got a big beard and a camouflage John deer hat, his left cheek swollen with the chew.
‘No, we’re alright son, but thank ya,’ Stockstill says.
‘Ya not lost?’
‘No we’re fine, but we’re kinda in the middle a somethin.’
‘Well sir, this here’s a private road, so why don’t ya go ahead… take your somein with ya.’
‘Son, we ain’t goin nowhere right now.’
‘Oh that right?’ the big redneck says hopping out, his truck door squeaking like it’s about to fall off.
As tall as Mr. Stockstill was, he seemed dwarfed by the well over 6 foot three, three hundred pound country boy. A stocky, old and weathered Blue Heeler rushes out of the truck with the same aggressive manner as his master. He runs right up and sniffs my pant leg.
‘Your a ballsy broomstick, ain’t ya?’ the country boy yells while tippin his ball cap up so he can get right inta Stockstill’s face. He looks down on him as if he was a child.
‘Yeah and I’ll tell ya why,’ Mr. Stockstill says steppin right up to the big man and coming no higher than the man’s chest.
‘I got myself a soul needs savin and I ain’t gonna risk puttin off tomorrow what needs ta be done right now.’
I look down at the dog and lock eyes with it. The dog’s grey n blue and filthy. He has one ear missin. He curls his lip at me, displayin his teeth but not growling.
‘Well I’s jus..’
‘You were flexin you ego boy, that’s what ya’s doin. You a Christian?’ Stockstill says.
‘Yes sir, I’m a Christian. Probably more of a Christian than you are cause I don’t go trespassin on other people’s property,’ the redneck says twistin his ball cap backward to shade the back a his leather neck.
‘You talkin worldly things, son. God don’t care about goofy little temporary borders and…and stupid lines of who owns what. I’m talkin spirtual.’
I watch as the cattle dog turns and sees a couple of them cows chewin on the summer baked grass. The dog sprints towards them flattening himself out and shimmying under the barbed wire fence. The cattle scurry a bit as he chases them. Stockstill and the redneck continue arguin as I watch the dog wreak havoc on them poor grazers.
‘Hey, maybe you can both pray for me,’ I tell em thinkin maybe it’ll speed things up. They look at each other like it’s the most revolutionary idea since the damn combustible engine.
Round two. Were back to our prayin but this time the redneck joins us. He’s got his head bowed down too, his big heavy hand on my shoulder.
‘Lord I pray that ya take this young man under your wing!’ Stockstill says his eyes closed and face braced inta this flexing wrinkle. It’s the same look I get on my face when I slam my knee cap on somein.
‘Praise him!’ the redneck shouts, shakin my shoulder, addin a bit of his own flavor ta the Jesus passion.
‘I anoint him with the blood of Christ!’ Stockstill shouts louder.
‘AMEN!’ yells the redneck.
‘AND IN THE NAME OF JESUS CHRIST!!!!’
‘OUR LORD….OUR SAVIOR….’ from the redneck. This is now clearly becomin some type a strange competition and quite frankly the whole things givin me the shits. I think ta myself: What if I jus shit my pants right now. Jus filled er up. Both these boys, they’d leave me on the side of the road with shitty britches for sure.
‘I jus said that, you know,’ Mr. Stockstill says, steppin outta his prayer mode and lookin at the redneck with disdain. But the redneck can’t hear. He’s too caught up in the moment. Stockstill smacks him on his boulder shoulder, waking the big guy out of his prayer.
‘Hey, don’t hit me!!!’
‘You jus gonna keep on, repeatin everything I say?’ Stockstill says.
‘I ain’t repeatin. I’m just addin what you left out.’
‘What I left out!!!?’
‘Yeah! What you left out.’
‘Son, I assure you, I didn’t leave nothin out!!!’
‘I disagree.’
‘Young man, I got me a degree in divinity from Rhema Bible College.’
‘You keep your receipt?’ the redneck snaps back.
As they battle it out for top holy, I watch as the old cattle dog slowly sneaks up on one of them big breedin bulls chewin away at the high grass. He watches the bull’s tail flip and flop around. I swear I’d never seen anything like it, but that damn doggy jumps in the air, bites a hold of the bull’s tail. The bull lets out a holler, then starts runnin and kicking and then finally starts spinnin around in a circle tryin ta shake the dog off. The dog just holds on and whirls around, enjoying the ride before finally losin its hold and flying off into a ball of fur. It gets right back up, shakes it off and goes at it again.
I smile.</v>
      </c>
      <c r="J112" s="2" t="str">
        <f aca="false">CHAR(10)&amp;B112&amp;CHAR(10)&amp;CHAR(10)&amp;I112&amp;CHAR(10)</f>
        <v>A DMV Divinity
‘Stop pickin,’ Jay tells me, his brown eyes peekin over the archaic, spill-dry-wrinkled and smudged Hot Rodder Magazine. On its cover is the t-bone shot of the newest, baddest, dark grey, mirror waxed, mortgage on wheels speedster that by now’s a few years passed newest and baddest. Lookin at all them other magazines spread out on the table makes me think, This here’s what it’s like ta be a time traveler.
I continue clawin at the zit on my cheek until a piece a the scab comes off under my nail, and the course texture turns ta a smooth sting that quickly gets slippery. The subscription label of the magazine in the bottom left hand corner reads: Oklahoma Drivers Licensing: 529 W. Adam Street, Jenks, Oklahoma.
‘Quit pickin,’ Jay repeats.
‘I ain’t pickin.’
‘You’re bleedin,’ he says pointin to his own cheek but referin ta mine, my lie, just a small, crimson dot. I wipe the bit a blood with the back a my hand and I know even without a mirror, the dot’ll come back.
Jay brings a small, white complimentary coffee cup up to his mouth and squirts the inside of it with a vile little dark spritz. I can smell the cup a warm chew juice from here. He likes the cherry but it don’t smell like cherry.
The waiting room is nothin more than a row of ten steel frame chairs pushed arm to arm against a concrete brick wall, single coated in this eggnog colored paint. The walls are bare, save a couple a ROUTE 66 novelty signs hung high and the scars of them decades gone by, the patches a dark latex swells that’s risen up like flaky dough and have a dirty, dark mold tint to it.
‘Wesley,’ an old lady’s voice blares making me spring up.
‘Good luck,’ Jay says closin and tossin his magazine on the mountain of others archives on a table. He puts his dirty Red Wing boots atop the magazine stack and a nice sized chunk a dried dirt, molded in the shape of the tread breaks off the bottom of his boot and falls right onto an outdated Good Housekeepin cover.
I walk up to the source of the unfriendly voice, long blonde hair and a tan, leathery chest, them wrinkles on her face like dried river beds. She stands behind a counter that’s elevated. I reach up ta hand her a single printed sheet of my written test score. I got a hundred percent but I don’t think she gives a shit. She makes some signatures and then comes down hard on several of the papers with an ink stamp.
‘Through those doors and to your left,’ the old lady says, not even looking up. She seems bout twenty years passed hatin this place, her disdain for the job now a big part a what defines her.
I stand outside as a vehicle, a sky blue ford Tempo with a decal that reads EXAM VEHICLE #22 in decorative cursive, pulls up. A man opens the door and retrieves a clipboard off the dash. His face is thin and hairless, with bony cheeks that stab. He’s got the hair of a man that gets a haircut whether he needs a haircut or not, his oil black mane quaffed perfectly and parted to the left in true Sunday school fashion. He places the eyeglass necklace on his face and looks through them half lens readers and sniffs a bit and coughs. The man slowly gets out of the vehicle. He’s tall and lean. He wears black slacks and a white, button up, short sleeve shirt with a thin black tie.
‘Wesley?’ he shouts. Hot gusts of wind make his hair rise from that pinnin part.
‘Yes sir,’ I say.
‘You got the helm, son,’ he says invitin me ta take the driver’s seat. ‘Alright, Wesley, I’m Mr. Stockstill. I’ll be administering your test today,’ he tells me.
He positions himself in the passenger side. I put my seat belt on and adjust the stirrin wheel and seat position. I put er in drive and we go on our way.
‘Ok Wesley, You gonna take a left outta here,’ he says and I roll up to the parking exit and turn right.
‘Supposed ta take a left..but that’s ok.’
‘Oh shit, sorry…’ I say. Were off ta a good start.
‘It’s alright. Jus go up the street, take a right at the stop sign.’
‘Ok,’ I tell him graspin the steerin wheel with a solid white knuckle grip and reviewin over and over in my head the difference between a rollin stop and a real stop.
We’ve only been drivin for a few minutes and this guy’s already drawn a couple of long, cursive paragraphs in rich, navy blue ink. The man catches me lookin.
‘Eyes on the road, son.’
I quickly look back at the road obsessing in my peripheral this guy writing a whole fuckin novel about the minute n a half a drivin I’ve done so far.
‘Didn’t do driver ed with us?’ he says flipping through his papers.
I shake my head. ‘Did it at my school.’
‘Oh yeah….what school?’ he says, his magnifying eyes moving back and forth, readin lines of data.
‘Metro.’
‘Metro Christian?’
Stockstill looks at me hard with his blue eyes and tosses his clipboard on the dash.
‘You’re gonna get up here, take the highway,’ he says his knees positioned high.
‘You like it?’
I look at him at a loss. I’m in full concentration mode here.
‘You like the school?’ he says reiterating.
‘Oh…yeah,’ I say nodding. ‘It’s alright,’
‘You a Christian, son?’
‘Hmm?’
‘You a Christian?’
I shrug.
‘Yeah,’ I say.
He jus looks at me.
‘Mhmm…’ I confirm again.
‘You?’ I ask em.
He jus nods his head, all serious like. Actually a little creepy-like come ta think bout it. He has this judgmental gaze as if he’s sniffed out my true devotion. I never was real religious. I guess I’m the type a guy that’s gotta see it ta believe, but I’d hesitate ta call myself a non-believer round these parts. Bein a non-believer is as bad as bein a terrorist….or bein black.
‘You know, jus goin Christian school don’t guarantee ya inta the Kingdom,’ Stockstill tells me.
I look at him and kinda smile awkwardly. I want em ta think I agree with him, but seriously how am I supposed ta respond ta that?
‘I’m jus sayin…‘ he says.
Suddenly something jumps out…something that looks white and when I hit it, whatever it is flies up over us and across the windshield. I swerve ta miss it, after the fact. I veer hard to the left and try ta straighten out the wheel, but then pull too hard and veer heavy to the right.
‘Whoa….whoa,’ Stockstill says leaning over and helping me get control of the steerin wheel.
‘What the fu….? I say looking back behind towards the rear glass.
He turns around and looks too but tells me ta keep my eyes on the road.
‘What the hell was that!?’
‘Looks like it was a dog or somein, maybe a Lab,’ he says layin down a few sentences. I guess he had ta write that down.
‘A Lab?’
‘No, I said it looked like a Lab.’
‘Did I kill it?’
He shrugs.
‘Well if ya didn’t he gonna be late for dinner that’s for sure,’ he says continuing to write. ‘You gonna take the next exit.
‘Should we go back?’
He gives me a ridiculous look.
‘No, but you gonna take the next exit.’
I must have looked distraught because he says, ‘Y’alright?’
I nod. I’m not fuckin alright.
‘Look little green round them gills…you gonna puke?’
I shake my head but keep my lips pursed together, just in case.
‘I’m tellin ya you gotta watch these country roads. Dogs, cats, deer come barrellin out. My advice ta ya, best just run straight through em. Don’t wanna get yourself wrapped around a tree for some dirty coyote do ya?
I shake my head subtly.
Mr. Stockstill sips on his large cup a 7-11 soda. He chews on the ice. The crunching sound bothers me.
‘When I’s about your age I hit me a Mormon,’ he says without even lookin up and jus continues ta crunch on ice.
‘A what?’ I say lookin over at him.
‘A Mormon. You know…Jehovah’s witness.’
‘You hit a dude?’
‘Damn kid pulled out in front a me on his bicycle,’ he says punchin his palm with his other hand.
‘Wasn’t all his fault though…I’d been drinkin a little.’
My eyebrows raise.
‘Lucky I’s a minor when it happened.’
‘He died?’
‘Well, not right there. Died few days later though.’
‘So you…you killed him?’
He looks at me.
‘You actin like it happened last weekend, was long time ago,’ he says scootin his seat back ta get more leg room. ‘Besides, that there’s all water under the bridge now, cause my sins been bathed in the blood of the lamb. Your sins been bathed?’
‘Bathed?’
‘Have they?’
I look at em and nod my head again nervously. He can tell I don’t know what the fuck he’s talkin bout.
‘Listen sir, I jus…if it’s alright with you, I’d like ta jus take my test.’
He looks me, his jaw clenches. His nostrils flare.
Shit.
* * *
‘Do you, Wesley, believe that Jesus is God and that he died for our sins so that we wouldn’t have ta pay the penalty that we so deserve?’ Stockstill asks, his head bowed and his face scrunched tight in prayer. He’s sweatin like a rented mule with beads rollin down the bridge of his nose and drippin off like a leaky faucet.
‘Yes sir,’ I tell him.
My eyes are supposed ta be closed but I’m too busy wrestlin and swattin off these navigationally challenged flies that fly right inta my nostrils or ears and then, for some reason can’t seem ta find their way out and then flip the fuck out in this claustrophobic panic, ticklin me like mad before finally headin towards the light.
We’re pulled over on the side of some long, country road. Three cows are starrin at me from behind the barbed wire fence, watchin my soul get saved, their mouths jus movin in chew.
‘And you confess that your past life before this day was a life a sin?’ he says.
I peek from my bowing prayer and see a truck racin down the country road leavin a dust storm behind him. Headin right towards us.
‘Hello?’ the Stockstill says, his head still bowed, one eye open.
‘What?… yes sir.’
With that one eye he looks at me hard.
‘What?’ I say before bowin my head again even though I can hear the thunderous sound of a Cummin’s Turbo Diesel gainin on us.
‘And are you, Wesley, ready to trust Jesus Christ as your Lord n Savior!?’ Stockstill yells over the loud engine comin up. It passes us by like a jet, coatin us in a cloud of country dust. Stockstill remains fixed in prayer but his speech is muted by the truck engine.
The truck then slams on its breaks and slides atop the dirt road, I swear a good twenty feet before stopping. I hear the truck being shifted into different gear and reversin over to us.
‘Wesley I ask you to now accept Jesus inta your heart, ta take up the residence there,’ Stockstill continues.
I can hear the squeaking of the big truck pull up right behind me.
‘Do you, Wesley accept Jesus?’
‘Hey…what you boys doin, you lost?’ says this massive hillbilly in a filthy white shirt. He’s got a big beard and a camouflage John deer hat, his left cheek swollen with the chew.
‘No, we’re alright son, but thank ya,’ Stockstill says.
‘Ya not lost?’
‘No we’re fine, but we’re kinda in the middle a somethin.’
‘Well sir, this here’s a private road, so why don’t ya go ahead… take your somein with ya.’
‘Son, we ain’t goin nowhere right now.’
‘Oh that right?’ the big redneck says hopping out, his truck door squeaking like it’s about to fall off.
As tall as Mr. Stockstill was, he seemed dwarfed by the well over 6 foot three, three hundred pound country boy. A stocky, old and weathered Blue Heeler rushes out of the truck with the same aggressive manner as his master. He runs right up and sniffs my pant leg.
‘Your a ballsy broomstick, ain’t ya?’ the country boy yells while tippin his ball cap up so he can get right inta Stockstill’s face. He looks down on him as if he was a child.
‘Yeah and I’ll tell ya why,’ Mr. Stockstill says steppin right up to the big man and coming no higher than the man’s chest.
‘I got myself a soul needs savin and I ain’t gonna risk puttin off tomorrow what needs ta be done right now.’
I look down at the dog and lock eyes with it. The dog’s grey n blue and filthy. He has one ear missin. He curls his lip at me, displayin his teeth but not growling.
‘Well I’s jus..’
‘You were flexin you ego boy, that’s what ya’s doin. You a Christian?’ Stockstill says.
‘Yes sir, I’m a Christian. Probably more of a Christian than you are cause I don’t go trespassin on other people’s property,’ the redneck says twistin his ball cap backward to shade the back a his leather neck.
‘You talkin worldly things, son. God don’t care about goofy little temporary borders and…and stupid lines of who owns what. I’m talkin spirtual.’
I watch as the cattle dog turns and sees a couple of them cows chewin on the summer baked grass. The dog sprints towards them flattening himself out and shimmying under the barbed wire fence. The cattle scurry a bit as he chases them. Stockstill and the redneck continue arguin as I watch the dog wreak havoc on them poor grazers.
‘Hey, maybe you can both pray for me,’ I tell em thinkin maybe it’ll speed things up. They look at each other like it’s the most revolutionary idea since the damn combustible engine.
Round two. Were back to our prayin but this time the redneck joins us. He’s got his head bowed down too, his big heavy hand on my shoulder.
‘Lord I pray that ya take this young man under your wing!’ Stockstill says his eyes closed and face braced inta this flexing wrinkle. It’s the same look I get on my face when I slam my knee cap on somein.
‘Praise him!’ the redneck shouts, shakin my shoulder, addin a bit of his own flavor ta the Jesus passion.
‘I anoint him with the blood of Christ!’ Stockstill shouts louder.
‘AMEN!’ yells the redneck.
‘AND IN THE NAME OF JESUS CHRIST!!!!’
‘OUR LORD….OUR SAVIOR….’ from the redneck. This is now clearly becomin some type a strange competition and quite frankly the whole things givin me the shits. I think ta myself: What if I jus shit my pants right now. Jus filled er up. Both these boys, they’d leave me on the side of the road with shitty britches for sure.
‘I jus said that, you know,’ Mr. Stockstill says, steppin outta his prayer mode and lookin at the redneck with disdain. But the redneck can’t hear. He’s too caught up in the moment. Stockstill smacks him on his boulder shoulder, waking the big guy out of his prayer.
‘Hey, don’t hit me!!!’
‘You jus gonna keep on, repeatin everything I say?’ Stockstill says.
‘I ain’t repeatin. I’m just addin what you left out.’
‘What I left out!!!?’
‘Yeah! What you left out.’
‘Son, I assure you, I didn’t leave nothin out!!!’
‘I disagree.’
‘Young man, I got me a degree in divinity from Rhema Bible College.’
‘You keep your receipt?’ the redneck snaps back.
As they battle it out for top holy, I watch as the old cattle dog slowly sneaks up on one of them big breedin bulls chewin away at the high grass. He watches the bull’s tail flip and flop around. I swear I’d never seen anything like it, but that damn doggy jumps in the air, bites a hold of the bull’s tail. The bull lets out a holler, then starts runnin and kicking and then finally starts spinnin around in a circle tryin ta shake the dog off. The dog just holds on and whirls around, enjoying the ride before finally losin its hold and flying off into a ball of fur. It gets right back up, shakes it off and goes at it again.
I smile.</v>
      </c>
    </row>
    <row r="113" customFormat="false" ht="203.5" hidden="false" customHeight="true" outlineLevel="0" collapsed="false">
      <c r="A113" s="0" t="s">
        <v>381</v>
      </c>
      <c r="B113" s="0" t="s">
        <v>382</v>
      </c>
      <c r="C113" s="0" t="s">
        <v>383</v>
      </c>
      <c r="D113" s="2" t="s">
        <v>384</v>
      </c>
      <c r="E113" s="0" t="str">
        <f aca="false">B113</f>
        <v>Cargo</v>
      </c>
      <c r="F113" s="4" t="n">
        <f aca="false">SEARCH(CHAR(10),D113,2)</f>
        <v>20</v>
      </c>
      <c r="G113" s="4" t="str">
        <f aca="false">MIDB(D113,4,F113-4)</f>
        <v>Stephen Connolly</v>
      </c>
      <c r="H113" s="0" t="n">
        <f aca="false">SEARCH("###",D113,2)</f>
        <v>4250</v>
      </c>
      <c r="I113" s="4" t="str">
        <f aca="false">MIDB(D113,F113+1,H113-F113-1)</f>
        <v>Tap, tap, tap.
Milo climbs the final stairs, legs aching, ears cocked, determined to locate the source of the noise.
Tap, taptaptap, tap, tap.
He’d woken at 6, crazy early as Grandpa would say, the distant sounds like fingers tapping on the inside of his head.
‘Can you hear that?’ he’d asked at breakfast.
‘Hear what?’ said Grandpa from behind his newspaper.
‘Eat your toast.’ said Mother.
Mother was soon gone, to whatever she did in the city, leaving him to Grandpa. Who was soon fast asleep, leaving him to explore.
Tap, tap, TAP, tap.
Milo has run out of stairs, of breath. Before him stands the final attic door, right at the top of the rattlesome building, a room he has never entered. Milo reaches for the handle, which should be locked.
But isn’t.
Inside, Milo forgets the miracle of the unlocked door. A flock, a school, a squadron of coloured Balloons jostle and squeak outside the vast attic window.
TAP, TAP, TAP, TAP.
The balloons carry ballast, small items which tap against the glass. Odd things: lengths of bone, pencil sharpeners. A battery, a pen. Each tied to its respective balloon with string, thread even ribbon.
Each balloon carries a scrap of ragged paper.
Within seconds Milo has opened the window, shepherded them inside and begun investigating. Each scrap of paper bears a drawing, small but intriguing. And somehow two hours have passed and Grandpa is calling him for lunch.
As he leaves, Milo looks back through the window. In the far distance upwind lies a dark smudge on the landscape. The Camp, notorious from the TV news. Filled with refugees from the East. Half-savages, wild people, invaders.
‘Grandpa! Look what I found!’
*
Milo will never forgive Grandpa for squealing on him.
He stares out of his bedroom window, lip wobbling. Below, Grandpa feeds the punctured balloons, the scraps of paper, even the ballast into the flames of a brazier as Mother stands behind, making sure.
She has been quite specific. The attic is now firmly locked, and strictly out of bounds. The Camp is not to be discussed.
Milo has been hearing about it and its occupants for as long as he can remember. People driven from their homes by conflict, come West in search of…anything. Food, water, a roof over their head, a chance of survival. A future. They have no money, they don’t work. ‘They contribute nothing to society’.
Milo remembers the pictures on the scraps of paper, the squiggles of words in a foreign script. He loves to draw, but he has never managed anything so beautiful, he feels shame that his first reaction to them had been envy. Now he just misses them, wonders about their creator, imagining a small exotic person clutching a pencil, somewhere in the distant Camp.
Can they all draw? Milo wonders. And wakes at dawn to a disappointment of birdsong.
They were beautiful. Animals and birds and boats and cars and things he doesn’t recognise but yearns to know more about. Caught so easily, deftly, on scraps of paper torn from books and newspapers. So flammable.
*
His mother’s books, Grandpa’s newspapers, sawdust from the rabbit hutch. Matches from the kitchen.
Mother is at work, Grandpa asleep, Milo has plenty of time. The key to the attic is soon found in grandma’s purse tucked away in a wardrobe.
Milo stares out at the Camp, barely visible through the rain. He steels himself and the fire is soon lit, just as Grandpa taught him, on an ancient breadboard nobody will miss. The forbidden attic is soon bright, he hopes the flames will be enough, that he has enough fuel to keep it going, that it serve its purpose.
An hour passes. Milo makes three trips downstairs for things, anything, that will burn. Even his own drawings, those he is most proud of.
But it’s getting late, the fire is dwindling and he is reluctant to take more risks. Grandpa will wake soon, his mother will return from work, his absence will be noticed.
And then he sees it, almost afraid to look in case it’s his eyes playing tricks. Balloons approaching from the East. But not in ones and twos, to tap, tap, tap on the window. A cluster of balloons, all sharing the weight of a single cargo. A passenger, child-sized.
Milo hurries to open the window, already anticipating the first picture they will make together.</v>
      </c>
      <c r="J113" s="2" t="str">
        <f aca="false">CHAR(10)&amp;B113&amp;CHAR(10)&amp;CHAR(10)&amp;I113&amp;CHAR(10)</f>
        <v>Cargo
Tap, tap, tap.
Milo climbs the final stairs, legs aching, ears cocked, determined to locate the source of the noise.
Tap, taptaptap, tap, tap.
He’d woken at 6, crazy early as Grandpa would say, the distant sounds like fingers tapping on the inside of his head.
‘Can you hear that?’ he’d asked at breakfast.
‘Hear what?’ said Grandpa from behind his newspaper.
‘Eat your toast.’ said Mother.
Mother was soon gone, to whatever she did in the city, leaving him to Grandpa. Who was soon fast asleep, leaving him to explore.
Tap, tap, TAP, tap.
Milo has run out of stairs, of breath. Before him stands the final attic door, right at the top of the rattlesome building, a room he has never entered. Milo reaches for the handle, which should be locked.
But isn’t.
Inside, Milo forgets the miracle of the unlocked door. A flock, a school, a squadron of coloured Balloons jostle and squeak outside the vast attic window.
TAP, TAP, TAP, TAP.
The balloons carry ballast, small items which tap against the glass. Odd things: lengths of bone, pencil sharpeners. A battery, a pen. Each tied to its respective balloon with string, thread even ribbon.
Each balloon carries a scrap of ragged paper.
Within seconds Milo has opened the window, shepherded them inside and begun investigating. Each scrap of paper bears a drawing, small but intriguing. And somehow two hours have passed and Grandpa is calling him for lunch.
As he leaves, Milo looks back through the window. In the far distance upwind lies a dark smudge on the landscape. The Camp, notorious from the TV news. Filled with refugees from the East. Half-savages, wild people, invaders.
‘Grandpa! Look what I found!’
*
Milo will never forgive Grandpa for squealing on him.
He stares out of his bedroom window, lip wobbling. Below, Grandpa feeds the punctured balloons, the scraps of paper, even the ballast into the flames of a brazier as Mother stands behind, making sure.
She has been quite specific. The attic is now firmly locked, and strictly out of bounds. The Camp is not to be discussed.
Milo has been hearing about it and its occupants for as long as he can remember. People driven from their homes by conflict, come West in search of…anything. Food, water, a roof over their head, a chance of survival. A future. They have no money, they don’t work. ‘They contribute nothing to society’.
Milo remembers the pictures on the scraps of paper, the squiggles of words in a foreign script. He loves to draw, but he has never managed anything so beautiful, he feels shame that his first reaction to them had been envy. Now he just misses them, wonders about their creator, imagining a small exotic person clutching a pencil, somewhere in the distant Camp.
Can they all draw? Milo wonders. And wakes at dawn to a disappointment of birdsong.
They were beautiful. Animals and birds and boats and cars and things he doesn’t recognise but yearns to know more about. Caught so easily, deftly, on scraps of paper torn from books and newspapers. So flammable.
*
His mother’s books, Grandpa’s newspapers, sawdust from the rabbit hutch. Matches from the kitchen.
Mother is at work, Grandpa asleep, Milo has plenty of time. The key to the attic is soon found in grandma’s purse tucked away in a wardrobe.
Milo stares out at the Camp, barely visible through the rain. He steels himself and the fire is soon lit, just as Grandpa taught him, on an ancient breadboard nobody will miss. The forbidden attic is soon bright, he hopes the flames will be enough, that he has enough fuel to keep it going, that it serve its purpose.
An hour passes. Milo makes three trips downstairs for things, anything, that will burn. Even his own drawings, those he is most proud of.
But it’s getting late, the fire is dwindling and he is reluctant to take more risks. Grandpa will wake soon, his mother will return from work, his absence will be noticed.
And then he sees it, almost afraid to look in case it’s his eyes playing tricks. Balloons approaching from the East. But not in ones and twos, to tap, tap, tap on the window. A cluster of balloons, all sharing the weight of a single cargo. A passenger, child-sized.
Milo hurries to open the window, already anticipating the first picture they will make together.</v>
      </c>
    </row>
    <row r="114" customFormat="false" ht="203.5" hidden="false" customHeight="true" outlineLevel="0" collapsed="false">
      <c r="A114" s="0" t="s">
        <v>385</v>
      </c>
      <c r="B114" s="0" t="s">
        <v>386</v>
      </c>
      <c r="C114" s="0" t="s">
        <v>387</v>
      </c>
      <c r="D114" s="2" t="s">
        <v>388</v>
      </c>
      <c r="E114" s="0" t="str">
        <f aca="false">B114</f>
        <v>The Gibbon</v>
      </c>
      <c r="F114" s="4" t="n">
        <f aca="false">SEARCH(CHAR(10),D114,2)</f>
        <v>14</v>
      </c>
      <c r="G114" s="4" t="str">
        <f aca="false">MIDB(D114,4,F114-4)</f>
        <v>David Cook</v>
      </c>
      <c r="H114" s="0" t="n">
        <f aca="false">SEARCH("###",D114,2)</f>
        <v>3336</v>
      </c>
      <c r="I114" s="4" t="str">
        <f aca="false">MIDB(D114,F114+1,H114-F114-1)</f>
        <v>All I bloody see on Facebook these days are photos of people in jogging bottoms looking sweaty, talking about beating their best times in some bloody sponsored run or getting up at daft o’clock for a five mile jog before breakfast. They’re just trying to make the rest of us feel guilty because we’d rather lie in bed until the middle of the morning and then watch Jeremy Kyle on the sofa in our pyjamas.
‘We asked, “Have you ever kissed another woman since you married Janet?” You said, no.’ He’s lying, Jeremy, we all know it. That’s what men do.
There’s Mark, on top of some hill somewhere. Buy some longer shorts, Mark, you’re leaving nothing to the imagination. Lots of likes on that picture. No wonder! And there’s Katie. ‘All ready for this weekend’s marathon!’ Eat some bloody cakes, love, if the wind gets up you’ll blow away. They should call it Racebook instead, it’d be more accurate.
‘We asked, “Have you ever had sexual contact with another woman since you married Janet?” You said, no.’ Look at him! Eyes like a weasel. He’s not to be trusted.
Oh, and there she is. The Gibbon. Can’t go more than a day or two without seeing her in her posh trainers. I call her the Gibbon ‘cos of her hairy arms and massive teeth. ‘Fifteen miles round the Lake District – knackered, but great fun!’ Whatever. I could do that. If I wanted to, I could. Look at her there, with her bloody toothpaste ad smile, thinks she’s so great because she’s jogged around a bloody puddle. They gave her a medal for that one. Big whoop. And there she is with Steve. Course he’d be there. He’s got a medal too. Arms round each other. You’d think they’d won the Olympics or something, not trooped around some lake with the village running club.
I could do that. I would’ve done that. ‘Why don’t you join the running club with me, Donna? Maybe Steve can come too. We can run as a three.’ And there’s me, twat that I am, going, ‘that’s a good idea, Sal, we could do with getting fit, couldn’t we, Steve?’ and I thought he was a bit enthusiastic for a man who could hardly walk to the chip shop without hyperventilating, but I didn’t see it, I didn’t bloody see it. Next thing I know they’re going for runs alone while I’m on my shift, and he’s all, ‘seriously, you’ve got nothing to worry about babe’, and then when we did all go together they’d race off ahead and when they finally let me catch up they’d go, ‘oh, you’re doing really well’, but they’d roll their eyes while they said it. And before I knew it, he’d pissed off to shack up with her, leaving me on my tod with only Facebook for company. But there’s no escape from them there. Half my friends are friends with her and it ends up with both the Gibbon and him turning up in loads of their photos, rubbing my nose in it. They go, ‘oh, babe, I’m so sorry, I can’t believe what they did’, but when it comes down to it, to they unfriend her? Do they hell.
“The lie detector says…”
‘Doing fifteen miles round the Brecon Beacons next week! So excited!’ Your arse is still fat though, love. All that running hasn’t changed that, has it? I bet it’s covered in hair as well, like your arms.
“…you’re telling the truth!”
Oh. Got it wrong again. I always do. Terrible judge of character, me. I always used to say that to Steve when we watched this together.
I was right about that, at least.</v>
      </c>
      <c r="J114" s="2" t="str">
        <f aca="false">CHAR(10)&amp;B114&amp;CHAR(10)&amp;CHAR(10)&amp;I114&amp;CHAR(10)</f>
        <v>The Gibbon
All I bloody see on Facebook these days are photos of people in jogging bottoms looking sweaty, talking about beating their best times in some bloody sponsored run or getting up at daft o’clock for a five mile jog before breakfast. They’re just trying to make the rest of us feel guilty because we’d rather lie in bed until the middle of the morning and then watch Jeremy Kyle on the sofa in our pyjamas.
‘We asked, “Have you ever kissed another woman since you married Janet?” You said, no.’ He’s lying, Jeremy, we all know it. That’s what men do.
There’s Mark, on top of some hill somewhere. Buy some longer shorts, Mark, you’re leaving nothing to the imagination. Lots of likes on that picture. No wonder! And there’s Katie. ‘All ready for this weekend’s marathon!’ Eat some bloody cakes, love, if the wind gets up you’ll blow away. They should call it Racebook instead, it’d be more accurate.
‘We asked, “Have you ever had sexual contact with another woman since you married Janet?” You said, no.’ Look at him! Eyes like a weasel. He’s not to be trusted.
Oh, and there she is. The Gibbon. Can’t go more than a day or two without seeing her in her posh trainers. I call her the Gibbon ‘cos of her hairy arms and massive teeth. ‘Fifteen miles round the Lake District – knackered, but great fun!’ Whatever. I could do that. If I wanted to, I could. Look at her there, with her bloody toothpaste ad smile, thinks she’s so great because she’s jogged around a bloody puddle. They gave her a medal for that one. Big whoop. And there she is with Steve. Course he’d be there. He’s got a medal too. Arms round each other. You’d think they’d won the Olympics or something, not trooped around some lake with the village running club.
I could do that. I would’ve done that. ‘Why don’t you join the running club with me, Donna? Maybe Steve can come too. We can run as a three.’ And there’s me, twat that I am, going, ‘that’s a good idea, Sal, we could do with getting fit, couldn’t we, Steve?’ and I thought he was a bit enthusiastic for a man who could hardly walk to the chip shop without hyperventilating, but I didn’t see it, I didn’t bloody see it. Next thing I know they’re going for runs alone while I’m on my shift, and he’s all, ‘seriously, you’ve got nothing to worry about babe’, and then when we did all go together they’d race off ahead and when they finally let me catch up they’d go, ‘oh, you’re doing really well’, but they’d roll their eyes while they said it. And before I knew it, he’d pissed off to shack up with her, leaving me on my tod with only Facebook for company. But there’s no escape from them there. Half my friends are friends with her and it ends up with both the Gibbon and him turning up in loads of their photos, rubbing my nose in it. They go, ‘oh, babe, I’m so sorry, I can’t believe what they did’, but when it comes down to it, to they unfriend her? Do they hell.
“The lie detector says…”
‘Doing fifteen miles round the Brecon Beacons next week! So excited!’ Your arse is still fat though, love. All that running hasn’t changed that, has it? I bet it’s covered in hair as well, like your arms.
“…you’re telling the truth!”
Oh. Got it wrong again. I always do. Terrible judge of character, me. I always used to say that to Steve when we watched this together.
I was right about that, at least.</v>
      </c>
    </row>
    <row r="115" customFormat="false" ht="203.5" hidden="false" customHeight="true" outlineLevel="0" collapsed="false">
      <c r="A115" s="0" t="s">
        <v>389</v>
      </c>
      <c r="B115" s="0" t="s">
        <v>390</v>
      </c>
      <c r="C115" s="0" t="s">
        <v>391</v>
      </c>
      <c r="D115" s="2" t="s">
        <v>392</v>
      </c>
      <c r="E115" s="0" t="str">
        <f aca="false">B115</f>
        <v>Dripping</v>
      </c>
      <c r="F115" s="4" t="n">
        <f aca="false">SEARCH(CHAR(10),D115,2)</f>
        <v>14</v>
      </c>
      <c r="G115" s="4" t="str">
        <f aca="false">MIDB(D115,4,F115-4)</f>
        <v>Nick Cooke</v>
      </c>
      <c r="H115" s="0" t="n">
        <f aca="false">SEARCH("###",D115,2)</f>
        <v>9896</v>
      </c>
      <c r="I115" s="4" t="str">
        <f aca="false">MIDB(D115,F115+1,H115-F115-1)</f>
        <v>Pitter.
Pitter patter.
No, not feet.
Or rain.
I stare up. It can’t be.
Drip.
Drip drop.
Onto the floor.
The wooden floor.
Bright red.
Like from my nose.
But not from my nose, from the ceiling.
I run to the kitchen.
Open the cupboard under the sink.
Drag out a metal pail.
Rush back, stick the pail under the drip.
A different sound, louder, more plosive.
Good word, plosive.
Good one for my students.
Shut up!
What the hell do I do?
Get upstairs, of course.
Run upstairs and knock.
Break the door down.
I can’t.
Rooted to the bloody spot.
No pun intended.
Okay, now what?
I go down to Ian’s.
He’s my downstairs neighbour, early thirties, an accountant, decent guy if a bit po-faced. Never complained about the noise I make walking about on floorboards.
I knock on the door.
He’s probably gone to work.
But no, I hear movement.
Here he is.
Dressed in a pinstriped suit.
Blacky curly hair and steel-rimmed glasses. Puckered lips that don’t smile much.
A shocked look on his face, even before I speak.
Because of the look on mine.
Blood? What do you mean blood?
He shakes his head. That isn’t the question he meant to ask.
I mean, where from?
From upstairs. The corner of my sitting room ceiling. A steady drip. I’ve put a pail down, so it won’t come through to you.
A what?
A bucket, a metal bucket.
He looks at me like that’s hardly the point.
What I’ve put down, I mean.
What do we do?
Exactly my words. Not what should we do, or what must we do. Present simple, why? One for my advanced students.
We’ve got to call the police, I say.
Yes. I’ll call them.
But he just stands there. And I stare at him.
We don’t want to call the police.
Why the hell not?
I don’t think either of us could say.
We just want to deal with this ourselves.
Is it something to do with relishing the fear, the thrill? The fact that this is a once in a lifetime thing, which we’ll lose if we hand it over to the police? Or anyone else.
He ushers me inside, closes the door. We stand there face to face. He turns and starts pacing up and down his hallway.
How well do you know her? he asks. He means my upstairs neighbour, a Spanish girl in her late twenties.
You know what it’s like, I answer. I’ve been here three years and you’re the only person I’ve said more than ten words to. I’ve seen her on the stairs once or twice.
Doesn’t she have a boyfriend?
What is he, a detective now?
But I’m the same. I’m wondering if she still has the boyfriend I saw with her once. A tall, good-looking guy with sultry looks. He could have been Spanish too.
You’re sure you didn’t hear anything? he says. No sound of a struggle?
Not a thing. Mind you, I’m a heavy sleeper.
He looks at his watch. I’m gonna be late for work.
Me too. I’m teaching the pre-intermediates in forty-five minutes.
We’ve got to go up there, he says.
Yeah.
We’ve got to.
But his face is frozen in terror.
I know mine is too. I can see it reflected in his eyes, his staring eyes.
You knock.
But you know you’re knocking in vain.
Nobody’s answering.
How can they, if they’re dead?
Let’s be honest about this, let’s tell it like it is.
But you keep knocking.
And calling, Lavinia? Lavinia?
You had to check an envelope in the hallway, to make sure of the name.
And you, Mr Literary, can’t help thinking: Titus Andronicus, his daughter, raped and mutilated.
Poor Lavinia. Poor, poor Lavinia. What the hell happened? Maybe there was no murder, maybe you just fell and cracked your head open. Would that be any better?
Kind of, yeah.
Ian takes over the knocking, the calling, as if it somehow makes a difference who knocks and calls, like there’s a technique to it.
We’re gonna have to break it down, he says.
I know we are, I’ve known it from the start.
Have you ever done that before? I ask him.
He doesn’t bother answering. Stand back, he says.
Hang on a second, why is he assuming it has to be him? Do I look like the kind of man who can’t break a door down?
You sure you want to do it? I ask him. I have to hit back some way.
I don’t want to do it, I got to do it. He looks at me like I’m a bit simple.
I could do it if you like, I say.
Stand aside.
He’s psyching himself up.
If I try and stop him or hold him up, he could get violent.
I stand aside.
He steps back to the top of the stairs, goes through his motions. Breathing through those huge nostrils. His eyes like planets.
He charges forward, flings his shoulder at the door.
And bounces straight back with a yelp.
These doors are thick, Chubb-locked.
He should know, his is the same.
Did he really think he could just charge it in with his shoulder?
I could have told him it was absurd, but he never asked.
He’s rubbing his shoulder, as well he might. Shit! he hisses.
We’re going to need an axe, I say.
An axe? Where the hell from?
There’s a hardware store on Smithson Road. It probably opens at eight thirty.
What about your work?
I’m going to call in sick.
Twenty minutes later, there we are.
With an axe.
Not the kind you’d use to execute Anne Boleyn.
Just a regular domestic, hardware store one. With a short handle – maybe nine inches long.
The guy who sold it me must have wondered. I tried not to look too urgent, but I think he saw something in my eyes.
There’s something there too, now. It’s aimed at Ian and it’s saying, this time it’s my turn.
I bought this and I’m the one who’s using it.
Your turn to step aside, amigo.
Of course I don’t try to hack through the main body of the door, just the lock area.
It doesn’t take long. Four swings. I get this huge sense of power. Like I was doing it with my bare hand, like a karate chop.
Ian tried and failed. He was being irrational. I used reason, and I succeeded.
The lock is in ruins. All it needs is a light kick.
Here goes. I raise my right leg and smash through.
The door swings open, with a creak.
I turn to look at Ian. There’s a challenge in my eyes.
Ready?
He nods, but a little gingerly.
I wonder if he’ll try to push ahead of me, to be the first in, prove he’s not scared. He does no such thing. Gripping the axe tight, I enter the hallway.
Lavinia? Lavinia?
After only a slight hesitation I push open the door to the sitting-room.
I take the deepest breath of my entire life. Then go in.
There’s no one there, alive or dead. And no sign of any struggle
But there is a stain. A blood stain. A big pool, in fact, right where the drip’s coming from.
I turn. Ian’s staring right through me, in the direction of the stain.
Where the hell is she?
Let’s check the bedroom.
We check that, and the bathroom and kitchen too, and find no one.
Jesus, he says. He must have taken her out in the night. Dragged her down the stairs. Are you sure you didn’t hear anything?
Who are you talking about? I say.
Who’d you think? The boyfriend!
I do a deliberate double-take. Why do you assume it was him? For that matter, why do you assume that stain is her? And talking of stains – did you see any on the stairs? Surely there’d have been some if she’d been dragged down?
Oh come on, he says, like I’m a child that knows nothing of the world. But I’m thinking it’s him that doesn’t know so much.
But it could have been anyone. Anyone with access to his place. It could have been you, for Christ’s sake.
He looks at me with even wider nostrils and eyeballs than he had when preparing to charge the door.
You WHHAAAT?
You could have knocked on the door and when she opened – wham! Or it could have been me. Or both of us together. We could have been drugged by someone so we don’t remember what we’ve done.
What are you talking about? he asks in horror.
I’m kind of enjoying his reaction. Maybe you got in, tried it on with her. And when she turned you down –
Are you out of your fucking mind?
There’s something about him I’ve never liked. He’s okay as a neighbour but there’s something not right. Something to do with sense of humour. Or lack of. He needs winding up, he really needs a good tease.
I’m just saying. It doesn’t have to have been that guy. Who I’m not even sure was her boyfriend, he was just some guy I saw her with once. There are many more possibilities.
He stares at me, grimaces, stretches the corners of his mouth as wide as they’ll go. Puts his hand to his face and rubs it with tense vigour.
We have to call the police, I say gently.
His hand falls back to his side. I’m going to work.
What about the police?
You call them.
Why me?
It was you that first saw the blood.
This makes me laugh out loud. They’ll want to talk to you too, don’t you realise? If you’re not here, they’ll call you at work. Is that what you want?
Is that what you want? is his bizarre retort.
I called in sick, remember?
He looks at me like that’s unfair, I’ve pulled a fast one. I’ve got an important meeting at midday, he says. Then he turns and runs, almost jumps down the stairs.
I shake my head. I’m alone now, alone with all this.
With no one to consult, but no one to answer to.
I don’t know why, but I start scouting around. Looking for anything that might shed light, any tiny thing.
In a bedside drawer I find a black moleskin notebook. A quick flip establishes it as Lavinia’s diary. I feel as though I’m on the threshold, the cusp of right and wrong. I shouldn’t even have touched the bloody thing, it’ll have my prints on now. And instinctively I rub the thing on the bedclothes, front and back.
I come back downstairs. I’m going to phone the police, honest I am. But I’m gripping that diary harder than I did the axe five minutes ago, and I don’t really care about fingerprints any longer, because –
Because I don’t think I’m going to be able to hand it over.
I walk to a coffer under my CD player, where I keep my private papers. Put the diary right at the bottom, underneath all my half-written novels, my love letters from decades ago, the originals of my documents. I close the coffer lid and put the CD player back on top.
I hear a splat. I look over at the pail on the floor.
Drip drop.
Pitter patter.
Then I pick up the phone.</v>
      </c>
      <c r="J115" s="2" t="str">
        <f aca="false">CHAR(10)&amp;B115&amp;CHAR(10)&amp;CHAR(10)&amp;I115&amp;CHAR(10)</f>
        <v>Dripping
Pitter.
Pitter patter.
No, not feet.
Or rain.
I stare up. It can’t be.
Drip.
Drip drop.
Onto the floor.
The wooden floor.
Bright red.
Like from my nose.
But not from my nose, from the ceiling.
I run to the kitchen.
Open the cupboard under the sink.
Drag out a metal pail.
Rush back, stick the pail under the drip.
A different sound, louder, more plosive.
Good word, plosive.
Good one for my students.
Shut up!
What the hell do I do?
Get upstairs, of course.
Run upstairs and knock.
Break the door down.
I can’t.
Rooted to the bloody spot.
No pun intended.
Okay, now what?
I go down to Ian’s.
He’s my downstairs neighbour, early thirties, an accountant, decent guy if a bit po-faced. Never complained about the noise I make walking about on floorboards.
I knock on the door.
He’s probably gone to work.
But no, I hear movement.
Here he is.
Dressed in a pinstriped suit.
Blacky curly hair and steel-rimmed glasses. Puckered lips that don’t smile much.
A shocked look on his face, even before I speak.
Because of the look on mine.
Blood? What do you mean blood?
He shakes his head. That isn’t the question he meant to ask.
I mean, where from?
From upstairs. The corner of my sitting room ceiling. A steady drip. I’ve put a pail down, so it won’t come through to you.
A what?
A bucket, a metal bucket.
He looks at me like that’s hardly the point.
What I’ve put down, I mean.
What do we do?
Exactly my words. Not what should we do, or what must we do. Present simple, why? One for my advanced students.
We’ve got to call the police, I say.
Yes. I’ll call them.
But he just stands there. And I stare at him.
We don’t want to call the police.
Why the hell not?
I don’t think either of us could say.
We just want to deal with this ourselves.
Is it something to do with relishing the fear, the thrill? The fact that this is a once in a lifetime thing, which we’ll lose if we hand it over to the police? Or anyone else.
He ushers me inside, closes the door. We stand there face to face. He turns and starts pacing up and down his hallway.
How well do you know her? he asks. He means my upstairs neighbour, a Spanish girl in her late twenties.
You know what it’s like, I answer. I’ve been here three years and you’re the only person I’ve said more than ten words to. I’ve seen her on the stairs once or twice.
Doesn’t she have a boyfriend?
What is he, a detective now?
But I’m the same. I’m wondering if she still has the boyfriend I saw with her once. A tall, good-looking guy with sultry looks. He could have been Spanish too.
You’re sure you didn’t hear anything? he says. No sound of a struggle?
Not a thing. Mind you, I’m a heavy sleeper.
He looks at his watch. I’m gonna be late for work.
Me too. I’m teaching the pre-intermediates in forty-five minutes.
We’ve got to go up there, he says.
Yeah.
We’ve got to.
But his face is frozen in terror.
I know mine is too. I can see it reflected in his eyes, his staring eyes.
You knock.
But you know you’re knocking in vain.
Nobody’s answering.
How can they, if they’re dead?
Let’s be honest about this, let’s tell it like it is.
But you keep knocking.
And calling, Lavinia? Lavinia?
You had to check an envelope in the hallway, to make sure of the name.
And you, Mr Literary, can’t help thinking: Titus Andronicus, his daughter, raped and mutilated.
Poor Lavinia. Poor, poor Lavinia. What the hell happened? Maybe there was no murder, maybe you just fell and cracked your head open. Would that be any better?
Kind of, yeah.
Ian takes over the knocking, the calling, as if it somehow makes a difference who knocks and calls, like there’s a technique to it.
We’re gonna have to break it down, he says.
I know we are, I’ve known it from the start.
Have you ever done that before? I ask him.
He doesn’t bother answering. Stand back, he says.
Hang on a second, why is he assuming it has to be him? Do I look like the kind of man who can’t break a door down?
You sure you want to do it? I ask him. I have to hit back some way.
I don’t want to do it, I got to do it. He looks at me like I’m a bit simple.
I could do it if you like, I say.
Stand aside.
He’s psyching himself up.
If I try and stop him or hold him up, he could get violent.
I stand aside.
He steps back to the top of the stairs, goes through his motions. Breathing through those huge nostrils. His eyes like planets.
He charges forward, flings his shoulder at the door.
And bounces straight back with a yelp.
These doors are thick, Chubb-locked.
He should know, his is the same.
Did he really think he could just charge it in with his shoulder?
I could have told him it was absurd, but he never asked.
He’s rubbing his shoulder, as well he might. Shit! he hisses.
We’re going to need an axe, I say.
An axe? Where the hell from?
There’s a hardware store on Smithson Road. It probably opens at eight thirty.
What about your work?
I’m going to call in sick.
Twenty minutes later, there we are.
With an axe.
Not the kind you’d use to execute Anne Boleyn.
Just a regular domestic, hardware store one. With a short handle – maybe nine inches long.
The guy who sold it me must have wondered. I tried not to look too urgent, but I think he saw something in my eyes.
There’s something there too, now. It’s aimed at Ian and it’s saying, this time it’s my turn.
I bought this and I’m the one who’s using it.
Your turn to step aside, amigo.
Of course I don’t try to hack through the main body of the door, just the lock area.
It doesn’t take long. Four swings. I get this huge sense of power. Like I was doing it with my bare hand, like a karate chop.
Ian tried and failed. He was being irrational. I used reason, and I succeeded.
The lock is in ruins. All it needs is a light kick.
Here goes. I raise my right leg and smash through.
The door swings open, with a creak.
I turn to look at Ian. There’s a challenge in my eyes.
Ready?
He nods, but a little gingerly.
I wonder if he’ll try to push ahead of me, to be the first in, prove he’s not scared. He does no such thing. Gripping the axe tight, I enter the hallway.
Lavinia? Lavinia?
After only a slight hesitation I push open the door to the sitting-room.
I take the deepest breath of my entire life. Then go in.
There’s no one there, alive or dead. And no sign of any struggle
But there is a stain. A blood stain. A big pool, in fact, right where the drip’s coming from.
I turn. Ian’s staring right through me, in the direction of the stain.
Where the hell is she?
Let’s check the bedroom.
We check that, and the bathroom and kitchen too, and find no one.
Jesus, he says. He must have taken her out in the night. Dragged her down the stairs. Are you sure you didn’t hear anything?
Who are you talking about? I say.
Who’d you think? The boyfriend!
I do a deliberate double-take. Why do you assume it was him? For that matter, why do you assume that stain is her? And talking of stains – did you see any on the stairs? Surely there’d have been some if she’d been dragged down?
Oh come on, he says, like I’m a child that knows nothing of the world. But I’m thinking it’s him that doesn’t know so much.
But it could have been anyone. Anyone with access to his place. It could have been you, for Christ’s sake.
He looks at me with even wider nostrils and eyeballs than he had when preparing to charge the door.
You WHHAAAT?
You could have knocked on the door and when she opened – wham! Or it could have been me. Or both of us together. We could have been drugged by someone so we don’t remember what we’ve done.
What are you talking about? he asks in horror.
I’m kind of enjoying his reaction. Maybe you got in, tried it on with her. And when she turned you down –
Are you out of your fucking mind?
There’s something about him I’ve never liked. He’s okay as a neighbour but there’s something not right. Something to do with sense of humour. Or lack of. He needs winding up, he really needs a good tease.
I’m just saying. It doesn’t have to have been that guy. Who I’m not even sure was her boyfriend, he was just some guy I saw her with once. There are many more possibilities.
He stares at me, grimaces, stretches the corners of his mouth as wide as they’ll go. Puts his hand to his face and rubs it with tense vigour.
We have to call the police, I say gently.
His hand falls back to his side. I’m going to work.
What about the police?
You call them.
Why me?
It was you that first saw the blood.
This makes me laugh out loud. They’ll want to talk to you too, don’t you realise? If you’re not here, they’ll call you at work. Is that what you want?
Is that what you want? is his bizarre retort.
I called in sick, remember?
He looks at me like that’s unfair, I’ve pulled a fast one. I’ve got an important meeting at midday, he says. Then he turns and runs, almost jumps down the stairs.
I shake my head. I’m alone now, alone with all this.
With no one to consult, but no one to answer to.
I don’t know why, but I start scouting around. Looking for anything that might shed light, any tiny thing.
In a bedside drawer I find a black moleskin notebook. A quick flip establishes it as Lavinia’s diary. I feel as though I’m on the threshold, the cusp of right and wrong. I shouldn’t even have touched the bloody thing, it’ll have my prints on now. And instinctively I rub the thing on the bedclothes, front and back.
I come back downstairs. I’m going to phone the police, honest I am. But I’m gripping that diary harder than I did the axe five minutes ago, and I don’t really care about fingerprints any longer, because –
Because I don’t think I’m going to be able to hand it over.
I walk to a coffer under my CD player, where I keep my private papers. Put the diary right at the bottom, underneath all my half-written novels, my love letters from decades ago, the originals of my documents. I close the coffer lid and put the CD player back on top.
I hear a splat. I look over at the pail on the floor.
Drip drop.
Pitter patter.
Then I pick up the phone.</v>
      </c>
    </row>
    <row r="116" customFormat="false" ht="203.5" hidden="false" customHeight="true" outlineLevel="0" collapsed="false">
      <c r="A116" s="0" t="s">
        <v>393</v>
      </c>
      <c r="B116" s="0" t="s">
        <v>394</v>
      </c>
      <c r="D116" s="2" t="s">
        <v>395</v>
      </c>
      <c r="E116" s="0" t="str">
        <f aca="false">B116</f>
        <v>Re-Union</v>
      </c>
      <c r="F116" s="4" t="n">
        <f aca="false">SEARCH(CHAR(10),D116,2)</f>
        <v>18</v>
      </c>
      <c r="G116" s="4" t="str">
        <f aca="false">MIDB(D116,4,F116-4)</f>
        <v>Brian Coughlan</v>
      </c>
      <c r="H116" s="0" t="n">
        <f aca="false">SEARCH("###",D116,2)</f>
        <v>14543</v>
      </c>
      <c r="I116" s="4" t="str">
        <f aca="false">MIDB(D116,F116+1,H116-F116-1)</f>
        <v>I’m prone to rather severe bouts of sleep apnoea, with associated choking. Which might go some way towards explaining why I was the very last person in our household to be woken by the sound of our continuously ringing doorbell; depressed by an unknown finger – producing one so very long high pitched ding but no dong. With no other reason than to provide an accompanying heavy back-beat, our recently acquired antique brass knocker began smashing, repeatedly, against its plaque. Our two small children were already in the room, crying, trembling, stuck to each other, utterly traumatised – although I will say that it doesn’t take very much to traumatise my children – two well-fed, over-protected lambkins who frolic in a completely benign world.
There were some people at the front door, Sophie said. Bad people, making lots and lots of noise. They were shouting and cursing interjected her little brother. My wife pulled them both into the sanctuary of our bed while we listened as a close-knit family to the appalling racket from outside. Candace suggested that I call the police. ‘Just let them deal with it’. Oh please. I could quite easily pretend to be the brave man when there was a door and walls protecting me; I scoffed at her wide eyed alarm, I pushed away her concerned clutching hand. I was the man of the house, after all. This was the kind of thing I could quite easily deal with. No cause for histrionics. Why make such a big fuss over nothing. Just calm down.
I told them I was going downstairs to check it out. Pierre begged me to be careful. He was frightened out of his tiny little mind. Sophie had gone into her shell, completely. Candace was angry and frightened. She warned me not to open the door. Under any circumstances. What the hell was that supposed to mean? I resented her insinuation that I was, what… gullible? As the man of the house it was incumbent upon me to investigate any disturbance on our property. I did not appreciate her undermining and frankly insulting tone, regardless of the circumstances, regardless of the odd hour of the night. If she wanted a row I’d give her one – but she was too busy with the children to notice my clenching hands, my shortness of breath. But if she’d turned round; lucky for her that she didn’t. Turn round.
Unsurprisingly while hopping around the room with one leg in and one leg out – the most recent dream I had been experiencing began to quickly dissipate: it involved a family of brown bears, a double-decker bus and an elevator that would not open its doors. Any more description of this dream would be superfluous so instead allow me to stumble down the dimly-lit stairs – the bulb has been on the way out for weeks now – my senses suddenly rushing back into place, and yes – I was a little bit scared, even a little bit apprehensive. But more importantly; why was Candace being such a bitch? That’s what was getting my goat.
While the doorbell was ringing and the knocking continued my eye pressed itself to the insignificant spy-hole: which yielded absolutely nothing – because a looming hand continued to knock the knocker – and I was half-tempted to go back upstairs and just let the proper authorities take charge while all the time that same ringing, high-pitched note; when finally, thank Christ almighty there was a relieving, almost ejaculatory dong – associated with that continuously irritating ding. Then a hoarse voice calling, ‘We know you’re in there Lanko!’ Did I hear correctly? ‘Lanko, open the door you silly twat, hurry up.’
On hearing my old school nick-name I gently head-butted the door. It couldn’t be. But it was: a voice that I recognised despite the many years since I had last heard it utter my school-yard name. It was then that I disobeyed my wife’s perfectly explicit instructions and after much unlocking and unbolting and twisting I opened the front door. There were two of them. One was clinging, inebriated, to a trellis – which he had pulled entirely free of the wall; laurel lay scattered, in vast clumps, on the tiles of our once neat front porch.
‘Isshh freezing out here,’ he managed.
The other one was not quite so messy but still very drunk and in a nasty kind of way.
‘Well, well, well,’ he intoned as he restrained his companion from impaling himself on our arrow-head railings. Gasping, I desperately groped for names.
Mongey. Yes that was it. Mongey was the name of big one. Something to do with looking like a mongoloid. Ratser was the other. Because his surname was Ratty. Two old school-chums from a vast gang which had assembled itself with the intention of destroying everything worthwhile, everything valuable in that hell-hole industrial town we all once called home.
‘Look at the state of this guy, he’s gone all grey – and the belly on him, ha!’ said Ratser.
The gauntlet thrown down: I asked him if he had any idea how late it was. His response was to stare dumbly at his watch, confirming that he did not know. Or could not know. Or could not see straight enough to know. The watch then held up to his ear. His attempt was to hear time. I saw no other course of action but to grapple them inside and sit them down at the kitchen table; but not before knocking pictures off walls, making shite of a vase of flowers, and not before dodging and countering the sudden swing of their elbows.
They both needed coffee, lots of coffee. Mongey also needed something to put over his legs. They were naked, trembling, and covered in livid goose bumps. Imagine all this. And me with work in the morning. That critically important presentation of downward trending sales figures for March. My family uprooted and scared shitless upstairs. Ratser getting warm to his task.
‘Look at the state of this place. Easy to tell who rules the roost. Pink everywhere. Good God you’ve put on so much weight. I can’t believe how grey you are!’
It went on in this vein while I tried to make them coffee, except Candace had moved things around in the kitchen, the pot was not in its usual place, above the stove. She must have found somewhere else to put it, a better place. Why-oh-why had I opened the bloody door?
Ratser was still talking away behind my back. Complete gibberish. God-awful rubbish about the good old days. The best days of our lives. Remember so-and-so; he had a heart attack last year. Remember such-and-such; making an absolute fortune. Toilet rolls, imagine that. Mongey mumbles if I mind him smoking in the house. Yes, I mind. I tell him so, but it doesn’t stop him from patting down pockets and locating a broken fag that he repeatedly tries to light with one match after another. I deal him a saucer as an ashtray but he flicks his ash on the floor. And now Ratser has an opportunity to say what he has been itching to, from the very moment I opened the door.
‘You didn’t come to the reunion?’ Awkward silence: a shrug of shoulders ‘Really I meant to but…’ My voice trailing away, evasively to…
‘Why doesn’t he have his trousers on?’ I ask, stupidly and Mongey comes alive like a dummy; tries to speak but has difficulty stitching a sentence together, and so relies on his sinister ventriloquist. An epic tale waits to be unfurled; punctuated by flatulence, drooling, and charming digressions but I have no great urge to be regaled: while hunting for mugs I listen half-heartedly to a story about some trollop in a shop. Hard to believe that once upon a time we expressed our truest innermost thoughts and feelings with an almost complete sincerity; preferring to smoke in bike sheds than play football as the other thirty or so louts in our class; preferring to wear long Crombie greatcoats down past the knee, as opposed to our contemporaries, in their short shiny bomber jackets; actively discouraging each other by fear of ridicule to be impressed by, or enthusiastic about, anything at all, whatsoever.
Back to their truly side-splitting tale: trousers too tight, a rip in the seat: which I interrupted, to state categorically my need to be up bright and early in the morning. So, unfortunately, I really must ask them…but no; they categorically refused to take the hint. And besides, Mongey needed the toilet. Urgently. A sudden lurch to his feet knocking mugs and plates from the table. I got him to the one under the stairs. The door left wide open. Staggering from wall to wall trying to hit the target. Some of it even making it into the toilet bowl; the piddling stream going silent, hissing over the walls, the seat, and the floor. The time is two forty-seven a.m., two forty-eight; two-forty-nine.
‘So what was your excuse?’ asks Ratser. He is examining a family photo over the kitchen table. The one taken in a studio. We’re all barefoot and grinning for our lives. How broiling hot it was in that studio.
Ratser turned, smiled wolfishly. But not at me. Candace was standing in the doorway, with her arms crossed in her silk dressing gown. The one with the tufting. The one that shows off her cleavage. I could feel my face turning red. Oh yes, from below the cheeks right up past my eyes. A hot flush of pure embarrassed wrath.
‘What happened to the vase?’ she asked.
I was too shocked by her cleavage to answer. Ratser smiling. Candace pouting, picking up a sliver of porcelain, throwing it into the rubbish bin. Meanwhile Mongey was returning from the toilet; the sound of things breaking; toilet-roll holder, towel-rack, medicine cabinet door handle, light switch cord, and other things too, no doubt – had I not run into the bathroom and helped him to regain his sense of balance. On my return to the kitchen Candace departed wordlessly. So I dropped Mongey in a chair to run up after her.
Ratser was immensely enjoying this farce. Of course he had reason to be bitter. I’ll grant him that. The manner in which his wife walked out, all those rumours about her discovering his affair, his bankruptcy, losing his job because of that scandal, the car accident, his drink-driving charge, the nervous breakdown. Perhaps I could have done more to help him. But that was years ago; what’s the sense in holding a grudge? Perhaps we all could have chipped in when he was going through that tough time. Collectively perhaps we were all un-caring in our attitude. I’ll put my hand up. Personally I could have done more. When he was down and out I pretended to be oblivious. Or perhaps I mean ignorant? In any case he must have been bitter about all this – he must think I’m not much of a friend.
Candace was so angry that she refused to speak. Despite my pleas for her to help me find the old tracksuit bottoms in the wardrobe she did nothing, said nothing – just stared at me. She has a temper, my wife. It’s not good to aggravate it. I know what she’s thinking. So I answer her questions: I opened the door because they would have stayed out there all night; once I give him the tracksuit bottoms they’ll leave; it won’t ever happen again I promise you that; yes, I’m just as angry as you are; yes, I really do know just how much you dislike him. Armed with soft promises, the tracksuit bottoms, the vision of our two children mewling like puppies, my wife in a state of incandescent rage – I launched myself down the stairs to request that the two visitors leave our house and our lives with immediate effect.
They had used my absence to locate a bottle of Champagne. Ratser bottle-feeding Mongey like a new-born at the zoo. They want to fill me in on the details that I’d missed: their endless anecdote. How Mongey confronted the shop girl, took off the trousers. My patience exhausted. ‘Look lads, it’s been great but I have to go to bed’. The tracksuit bottoms presented as a going away present. Mongey wants the toilet again. I have him very firmly by the arm when, with a raised gulping voice he tells me he’s going to get sick – Ratser follows closely behind us. All choreographed; the head-lock that the big monster holds me in as I thrash and buck. My trousers wrenched down around my ankles. Upper waistband of underpants jerked upwards. The hideous laughter, the grunt of effort and smell of stale sweat. What is the meaning of this? You remember this don’t you! They called it a wedgie. An assault on your underwear and rear end. The struggle is short-lived though. A shriek of pain. Head-lock loosened. Underwear released. Mongey clutches his ear. Ratser pleading. Candace serene. Angel of mercy, deliverer of supreme justice, wielding a shard of porcelain, face contorted with vengeance. She tells them to get out and they do exactly as their told.
***
I’m cleaning up the mess they made, rubber gloved, equipped with a bottle of disinfectant and a steaming bucket of boiling hot water. I could have left it until the morning but I’d rather get it done now, before she gets a chance to realize the true extent of the damage. When she sees what Mongey did in here – I’ll be in serious trouble – but that’s tomorrow. When she sees how they sullied the sheen of our perfect house, especially the laurel…I’ll have to think up something. It was due a pruning anyway. Something along those lines. I tidy up the mugs and wash them under a cold tap. Grains of sugar everywhere and spilled milk, but I won’t go crying over it – you have to grow-up sometime. Sulking in the oppressive afterglow I keep returning to why Candace will not allow me to have friends of my own. What is it about other people that so troubles her? Or is it simply a jealous possessive streak? Either way it’s not a subject to be broached until the dust has settled, so to speak. Still, it irks me, why couldn’t I go to the reunion? I can be trusted. I can look after myself. It just isn’t fair. Sponge, toilet brush, cloths – all put away in their rightful places.
Quickly nip back upstairs, closing the bedroom door gently. Don’t want to wake them now. Warm wonderful family. Returning to the bed I silently disrobe and edge close to Candace. Just so relieved that they’re gone. I slide in behind her and the kids, softly touching her buttock, softly caressing my beautiful sweet demonic wife’s considerable rear-end. I am rewarded with a reflex-movement of her elbow like a cow’s tail swatting at a fly. Straight into the sac. And as I writhe in silent agony, my sweet princess murmurs, ‘Stop moving around!’ She pulls all of the covers over to their side of the bed. Cold now and just as the dull ache has fully receded and I am returning once again to my nightmares of being forever late and delayed from doing something significant – I am woken by my wife: ‘You’re snoring again,’ she says.</v>
      </c>
      <c r="J116" s="2" t="str">
        <f aca="false">CHAR(10)&amp;B116&amp;CHAR(10)&amp;CHAR(10)&amp;I116&amp;CHAR(10)</f>
        <v>Re-Union
I’m prone to rather severe bouts of sleep apnoea, with associated choking. Which might go some way towards explaining why I was the very last person in our household to be woken by the sound of our continuously ringing doorbell; depressed by an unknown finger – producing one so very long high pitched ding but no dong. With no other reason than to provide an accompanying heavy back-beat, our recently acquired antique brass knocker began smashing, repeatedly, against its plaque. Our two small children were already in the room, crying, trembling, stuck to each other, utterly traumatised – although I will say that it doesn’t take very much to traumatise my children – two well-fed, over-protected lambkins who frolic in a completely benign world.
There were some people at the front door, Sophie said. Bad people, making lots and lots of noise. They were shouting and cursing interjected her little brother. My wife pulled them both into the sanctuary of our bed while we listened as a close-knit family to the appalling racket from outside. Candace suggested that I call the police. ‘Just let them deal with it’. Oh please. I could quite easily pretend to be the brave man when there was a door and walls protecting me; I scoffed at her wide eyed alarm, I pushed away her concerned clutching hand. I was the man of the house, after all. This was the kind of thing I could quite easily deal with. No cause for histrionics. Why make such a big fuss over nothing. Just calm down.
I told them I was going downstairs to check it out. Pierre begged me to be careful. He was frightened out of his tiny little mind. Sophie had gone into her shell, completely. Candace was angry and frightened. She warned me not to open the door. Under any circumstances. What the hell was that supposed to mean? I resented her insinuation that I was, what… gullible? As the man of the house it was incumbent upon me to investigate any disturbance on our property. I did not appreciate her undermining and frankly insulting tone, regardless of the circumstances, regardless of the odd hour of the night. If she wanted a row I’d give her one – but she was too busy with the children to notice my clenching hands, my shortness of breath. But if she’d turned round; lucky for her that she didn’t. Turn round.
Unsurprisingly while hopping around the room with one leg in and one leg out – the most recent dream I had been experiencing began to quickly dissipate: it involved a family of brown bears, a double-decker bus and an elevator that would not open its doors. Any more description of this dream would be superfluous so instead allow me to stumble down the dimly-lit stairs – the bulb has been on the way out for weeks now – my senses suddenly rushing back into place, and yes – I was a little bit scared, even a little bit apprehensive. But more importantly; why was Candace being such a bitch? That’s what was getting my goat.
While the doorbell was ringing and the knocking continued my eye pressed itself to the insignificant spy-hole: which yielded absolutely nothing – because a looming hand continued to knock the knocker – and I was half-tempted to go back upstairs and just let the proper authorities take charge while all the time that same ringing, high-pitched note; when finally, thank Christ almighty there was a relieving, almost ejaculatory dong – associated with that continuously irritating ding. Then a hoarse voice calling, ‘We know you’re in there Lanko!’ Did I hear correctly? ‘Lanko, open the door you silly twat, hurry up.’
On hearing my old school nick-name I gently head-butted the door. It couldn’t be. But it was: a voice that I recognised despite the many years since I had last heard it utter my school-yard name. It was then that I disobeyed my wife’s perfectly explicit instructions and after much unlocking and unbolting and twisting I opened the front door. There were two of them. One was clinging, inebriated, to a trellis – which he had pulled entirely free of the wall; laurel lay scattered, in vast clumps, on the tiles of our once neat front porch.
‘Isshh freezing out here,’ he managed.
The other one was not quite so messy but still very drunk and in a nasty kind of way.
‘Well, well, well,’ he intoned as he restrained his companion from impaling himself on our arrow-head railings. Gasping, I desperately groped for names.
Mongey. Yes that was it. Mongey was the name of big one. Something to do with looking like a mongoloid. Ratser was the other. Because his surname was Ratty. Two old school-chums from a vast gang which had assembled itself with the intention of destroying everything worthwhile, everything valuable in that hell-hole industrial town we all once called home.
‘Look at the state of this guy, he’s gone all grey – and the belly on him, ha!’ said Ratser.
The gauntlet thrown down: I asked him if he had any idea how late it was. His response was to stare dumbly at his watch, confirming that he did not know. Or could not know. Or could not see straight enough to know. The watch then held up to his ear. His attempt was to hear time. I saw no other course of action but to grapple them inside and sit them down at the kitchen table; but not before knocking pictures off walls, making shite of a vase of flowers, and not before dodging and countering the sudden swing of their elbows.
They both needed coffee, lots of coffee. Mongey also needed something to put over his legs. They were naked, trembling, and covered in livid goose bumps. Imagine all this. And me with work in the morning. That critically important presentation of downward trending sales figures for March. My family uprooted and scared shitless upstairs. Ratser getting warm to his task.
‘Look at the state of this place. Easy to tell who rules the roost. Pink everywhere. Good God you’ve put on so much weight. I can’t believe how grey you are!’
It went on in this vein while I tried to make them coffee, except Candace had moved things around in the kitchen, the pot was not in its usual place, above the stove. She must have found somewhere else to put it, a better place. Why-oh-why had I opened the bloody door?
Ratser was still talking away behind my back. Complete gibberish. God-awful rubbish about the good old days. The best days of our lives. Remember so-and-so; he had a heart attack last year. Remember such-and-such; making an absolute fortune. Toilet rolls, imagine that. Mongey mumbles if I mind him smoking in the house. Yes, I mind. I tell him so, but it doesn’t stop him from patting down pockets and locating a broken fag that he repeatedly tries to light with one match after another. I deal him a saucer as an ashtray but he flicks his ash on the floor. And now Ratser has an opportunity to say what he has been itching to, from the very moment I opened the door.
‘You didn’t come to the reunion?’ Awkward silence: a shrug of shoulders ‘Really I meant to but…’ My voice trailing away, evasively to…
‘Why doesn’t he have his trousers on?’ I ask, stupidly and Mongey comes alive like a dummy; tries to speak but has difficulty stitching a sentence together, and so relies on his sinister ventriloquist. An epic tale waits to be unfurled; punctuated by flatulence, drooling, and charming digressions but I have no great urge to be regaled: while hunting for mugs I listen half-heartedly to a story about some trollop in a shop. Hard to believe that once upon a time we expressed our truest innermost thoughts and feelings with an almost complete sincerity; preferring to smoke in bike sheds than play football as the other thirty or so louts in our class; preferring to wear long Crombie greatcoats down past the knee, as opposed to our contemporaries, in their short shiny bomber jackets; actively discouraging each other by fear of ridicule to be impressed by, or enthusiastic about, anything at all, whatsoever.
Back to their truly side-splitting tale: trousers too tight, a rip in the seat: which I interrupted, to state categorically my need to be up bright and early in the morning. So, unfortunately, I really must ask them…but no; they categorically refused to take the hint. And besides, Mongey needed the toilet. Urgently. A sudden lurch to his feet knocking mugs and plates from the table. I got him to the one under the stairs. The door left wide open. Staggering from wall to wall trying to hit the target. Some of it even making it into the toilet bowl; the piddling stream going silent, hissing over the walls, the seat, and the floor. The time is two forty-seven a.m., two forty-eight; two-forty-nine.
‘So what was your excuse?’ asks Ratser. He is examining a family photo over the kitchen table. The one taken in a studio. We’re all barefoot and grinning for our lives. How broiling hot it was in that studio.
Ratser turned, smiled wolfishly. But not at me. Candace was standing in the doorway, with her arms crossed in her silk dressing gown. The one with the tufting. The one that shows off her cleavage. I could feel my face turning red. Oh yes, from below the cheeks right up past my eyes. A hot flush of pure embarrassed wrath.
‘What happened to the vase?’ she asked.
I was too shocked by her cleavage to answer. Ratser smiling. Candace pouting, picking up a sliver of porcelain, throwing it into the rubbish bin. Meanwhile Mongey was returning from the toilet; the sound of things breaking; toilet-roll holder, towel-rack, medicine cabinet door handle, light switch cord, and other things too, no doubt – had I not run into the bathroom and helped him to regain his sense of balance. On my return to the kitchen Candace departed wordlessly. So I dropped Mongey in a chair to run up after her.
Ratser was immensely enjoying this farce. Of course he had reason to be bitter. I’ll grant him that. The manner in which his wife walked out, all those rumours about her discovering his affair, his bankruptcy, losing his job because of that scandal, the car accident, his drink-driving charge, the nervous breakdown. Perhaps I could have done more to help him. But that was years ago; what’s the sense in holding a grudge? Perhaps we all could have chipped in when he was going through that tough time. Collectively perhaps we were all un-caring in our attitude. I’ll put my hand up. Personally I could have done more. When he was down and out I pretended to be oblivious. Or perhaps I mean ignorant? In any case he must have been bitter about all this – he must think I’m not much of a friend.
Candace was so angry that she refused to speak. Despite my pleas for her to help me find the old tracksuit bottoms in the wardrobe she did nothing, said nothing – just stared at me. She has a temper, my wife. It’s not good to aggravate it. I know what she’s thinking. So I answer her questions: I opened the door because they would have stayed out there all night; once I give him the tracksuit bottoms they’ll leave; it won’t ever happen again I promise you that; yes, I’m just as angry as you are; yes, I really do know just how much you dislike him. Armed with soft promises, the tracksuit bottoms, the vision of our two children mewling like puppies, my wife in a state of incandescent rage – I launched myself down the stairs to request that the two visitors leave our house and our lives with immediate effect.
They had used my absence to locate a bottle of Champagne. Ratser bottle-feeding Mongey like a new-born at the zoo. They want to fill me in on the details that I’d missed: their endless anecdote. How Mongey confronted the shop girl, took off the trousers. My patience exhausted. ‘Look lads, it’s been great but I have to go to bed’. The tracksuit bottoms presented as a going away present. Mongey wants the toilet again. I have him very firmly by the arm when, with a raised gulping voice he tells me he’s going to get sick – Ratser follows closely behind us. All choreographed; the head-lock that the big monster holds me in as I thrash and buck. My trousers wrenched down around my ankles. Upper waistband of underpants jerked upwards. The hideous laughter, the grunt of effort and smell of stale sweat. What is the meaning of this? You remember this don’t you! They called it a wedgie. An assault on your underwear and rear end. The struggle is short-lived though. A shriek of pain. Head-lock loosened. Underwear released. Mongey clutches his ear. Ratser pleading. Candace serene. Angel of mercy, deliverer of supreme justice, wielding a shard of porcelain, face contorted with vengeance. She tells them to get out and they do exactly as their told.
***
I’m cleaning up the mess they made, rubber gloved, equipped with a bottle of disinfectant and a steaming bucket of boiling hot water. I could have left it until the morning but I’d rather get it done now, before she gets a chance to realize the true extent of the damage. When she sees what Mongey did in here – I’ll be in serious trouble – but that’s tomorrow. When she sees how they sullied the sheen of our perfect house, especially the laurel…I’ll have to think up something. It was due a pruning anyway. Something along those lines. I tidy up the mugs and wash them under a cold tap. Grains of sugar everywhere and spilled milk, but I won’t go crying over it – you have to grow-up sometime. Sulking in the oppressive afterglow I keep returning to why Candace will not allow me to have friends of my own. What is it about other people that so troubles her? Or is it simply a jealous possessive streak? Either way it’s not a subject to be broached until the dust has settled, so to speak. Still, it irks me, why couldn’t I go to the reunion? I can be trusted. I can look after myself. It just isn’t fair. Sponge, toilet brush, cloths – all put away in their rightful places.
Quickly nip back upstairs, closing the bedroom door gently. Don’t want to wake them now. Warm wonderful family. Returning to the bed I silently disrobe and edge close to Candace. Just so relieved that they’re gone. I slide in behind her and the kids, softly touching her buttock, softly caressing my beautiful sweet demonic wife’s considerable rear-end. I am rewarded with a reflex-movement of her elbow like a cow’s tail swatting at a fly. Straight into the sac. And as I writhe in silent agony, my sweet princess murmurs, ‘Stop moving around!’ She pulls all of the covers over to their side of the bed. Cold now and just as the dull ache has fully receded and I am returning once again to my nightmares of being forever late and delayed from doing something significant – I am woken by my wife: ‘You’re snoring again,’ she says.</v>
      </c>
    </row>
    <row r="117" customFormat="false" ht="203.5" hidden="false" customHeight="true" outlineLevel="0" collapsed="false">
      <c r="A117" s="0" t="s">
        <v>396</v>
      </c>
      <c r="B117" s="0" t="s">
        <v>397</v>
      </c>
      <c r="C117" s="0" t="s">
        <v>398</v>
      </c>
      <c r="D117" s="2" t="s">
        <v>399</v>
      </c>
      <c r="E117" s="0" t="str">
        <f aca="false">B117</f>
        <v>A Little Dander</v>
      </c>
      <c r="F117" s="4" t="n">
        <f aca="false">SEARCH(CHAR(10),D117,2)</f>
        <v>15</v>
      </c>
      <c r="G117" s="4" t="str">
        <f aca="false">MIDB(D117,4,F117-4)</f>
        <v>Billy Cowan</v>
      </c>
      <c r="H117" s="0" t="n">
        <f aca="false">SEARCH("###",D117,2)</f>
        <v>8197</v>
      </c>
      <c r="I117" s="4" t="str">
        <f aca="false">MIDB(D117,F117+1,H117-F117-1)</f>
        <v>The walk to the nudist part is an endurance test for Jane, especially if it’s hot, and today is hot; more Greek island hot than North Wales beach. For Dougie, who is striding ahead as always with the rolled-up windbreaker and tent strapped to his back like weapons, it’s a breeze. Even the heavy cool-box that contains treats for the day—sea-salted crisps, strawberries, water and two bottles of Cava—makes no difference to his pace. Nor does the beach bag in his other hand, which contains sunscreen, crossword puzzles and his first-aid kit in case of an emergency. They’ve been coming to Morfa Dyffryn for ten years now and there hasn’t been an emergency yet, unless you count that day.
‘Come on, love!’ Dougie shouts. ‘Do you want me to take the towels?’
‘Just keep going.’ Jane snaps. ‘I’m fine!’
His enthusiasm irritates her because she knows why he’s so keen and it’s not the sun nor the sea nor the freedom from the office. Nor is it the chance to spend a few uninterrupted hours with her, his wife. But Jane won’t dwell on this. For years, she’s known why Dougie likes to come here and she’s had plenty of chances to demand they go somewhere else. But she doesn’t.
As Dougie marches ahead, Jane notices how straight his back is, how there isn’t an ounce of excess flesh anywhere on his body. She, on the other hand, has put on weight around her middle making her doughy and middle-aged, like one of the matrons they used to make fun of in the Carry On films. Watching Dougie’s hard, thin and youthful body march into the glare of the sun, Jane can’t help but hate him a little.
She struggles to keep up as the sun continues to burn and her bag begins to feel like a gorilla on her shoulders, even though it only contains her new Jodi Picoult, make-up and two beach towels. Beads of sweat drip into her eyes and her lipstick feels wet like ghee floating on the surface of a curry. Her new M&amp;S sun-hat keeps the sun’s rays off her face but it overheats her head, and she thinks about how everything comes at a price.
Eventually she reaches the weather-beaten sign that tells her nudity is permitted beyond this point and she stops for a breather. In the distance, she can see Dougie already setting up the tent. She takes off her hat, looks out to the sea. It could be the Mediterranean, Dougie said on their first visit all those years ago, and he was right, except the sea is always so far out here. If it were closer, Jane thinks, she’d run and jump in head first. But it’s not and she doesn’t. Instead she dries her face with the towel, reapplies her lipstick and starts back along the beach.
When she reaches Dougie, the tent and the windbreaker are set up, and he’s standing naked facing the sea, rubbing sunscreen into his almost hairless thighs. His penis, slightly inflated like a plump pork sausage, trampolines up and down on his bulbous scrotum in time with the rubbing motion, and Jane thinks it looks ridiculous.
‘Make sure you put enough cream on,’ he instructs her. ‘It’s a scorcher.’
Jane strips off, and even now, after all these years, surprises herself with how easy it is. So different from the first few visits when she refused to take her bikini bottoms off; not out of middle-class prudishness, as Dougie would tease, but out of respect for the sacredness of their marriage. Her body was for Dougie and Dougie alone, and although she knew men couldn’t possess her by looking, she still didn’t want others to see.
It was the disappointment etched on Dougie’s face that finally made her relent. Naturism was an essential part of who he was and she could tell her reluctance hurt him a little. So, she learned to be naked, to be comfortable with her nakedness, and even to enjoy it. Dougie was pleased. That first time he was more than pleased and Jane remembers their love making in the tent while the seagulls squawked outside and the gentle breeze made ripples on the nylon cocoon.
That was then. Now her nudity is taken for granted. It’s become ordinary, as commonplace as brushing her hair, and she feels Dougie doesn’t notice anymore. Instead, he applies his sunscreen and lies down on his towel to do the crossword puzzle while she lies down to read Jodi Picoult and distracts herself in a fictional life.
It doesn’t take long before Dougie is gently snoring. His nostrils flare and contract like a rabbit’s and Jane has an urge to smack him with her book, to jolt him from his peaceful slumber…just like she was jolted on that day. But she doesn’t. Instead she returns to the words on the page and waits for Dougie to wake.
When he does, he pops open the Cava and they picnic while looking out at the glimmering sea.
‘This is living,’ he says, as he always says, and they clink the plastic cups together. ‘We couldn’t ask for more, could we love?’ Dougie smiles and looks into Jane’s eyes. She turns away. A young couple walk by, hand in hand, with a little Jack Russell doing figures of eight around their feet. They have been lucky, Jane thinks, but everything comes at a price.
She lies down to continue her book waiting for his fidgeting to start. At first, he plays with some pebbles, building little unsteady towers of various heights until there is a miniature city surrounding his feet. Next, he gets up and draws geometric shapes in the sand with a stick. Eventually he stops and looks out to sea and Jane knows what’s coming.
‘I’m just off for a little dander.’
He puts on his sunglasses and canvas hat and strides off along the beach. She doesn’t try to stop him although part of her wants to throw herself at his feet and trail him back. Maybe this time when he returns, she’ll calmly tell him she’s leaving. She’ll get dressed and demand he drive her back home immediately where she’ll pack her bags and leave without looking back. And he’ll be heartbroken. And Jane will be glad.
Or maybe this time, she’ll follow him, like she did that very first time, and when she finds him on his knees in front of another naked man, she’ll scream until her lungs burst and she drops down dead right in the baking sun in the golden hot sand while her husband gratifies another man.
But Jane knows she won’t.
Instead, she’ll lie here remembering how she ran and stumbled, ran and stumbled down the conveyer-belt sand dunes back to their tent; where she became paralysed, unable to leave, to move, to think, to plan a response but just sat there losing time until he returned, and then, somehow, by some miracle, acted like nothing was wrong, and got through the rest of the day, the rest of the week, the rest of the month without doing or saying anything.
And then she’ll start to think about how attentive and loving he became after that day on the beach, and how much more sexually active he becomes immediately after their trips to Morfa, pleasuring her, sometimes twice in a day, which he’d stopped doing after the first few years of their marriage.
She’ll then start to think about her jealousy and how ridiculous it is that she lets it get to her every time they come here, every time he says, I’m just off for a little dander. And then she’ll think about how it doesn’t matter, how there’s a price to pay for everything and this is her price and it’s not such a big price to pay really, for a man who has never hit her like her father hit her mother, who continues to make love to her even after all these years, who gives her everything she could possibly need. And then she’ll start to think about how the image of him taking another man in his mouth began to fuel her own fantasies; how it awakened in her something that, at first, she found troubling, but now finds exciting. And then Jane will start to relax because she knows how the day will end, how it always ends.
So, she lies back down with her book and reads, allowing herself to again become lost in the plot of someone else’s life.
She’s asleep when he returns.
When she wakes he’s lying beside her, his hand enveloping hers. He squeezes it and smiles.
‘I’m back,’ he says.
Yes, he’s back. And before they leave the beach that day, he’ll take Jane into the tent and make love to her while the seagulls squawk outside, and the gentle breeze makes ripples on the nylon cocoon.</v>
      </c>
      <c r="J117" s="2" t="str">
        <f aca="false">CHAR(10)&amp;B117&amp;CHAR(10)&amp;CHAR(10)&amp;I117&amp;CHAR(10)</f>
        <v>A Little Dander
The walk to the nudist part is an endurance test for Jane, especially if it’s hot, and today is hot; more Greek island hot than North Wales beach. For Dougie, who is striding ahead as always with the rolled-up windbreaker and tent strapped to his back like weapons, it’s a breeze. Even the heavy cool-box that contains treats for the day—sea-salted crisps, strawberries, water and two bottles of Cava—makes no difference to his pace. Nor does the beach bag in his other hand, which contains sunscreen, crossword puzzles and his first-aid kit in case of an emergency. They’ve been coming to Morfa Dyffryn for ten years now and there hasn’t been an emergency yet, unless you count that day.
‘Come on, love!’ Dougie shouts. ‘Do you want me to take the towels?’
‘Just keep going.’ Jane snaps. ‘I’m fine!’
His enthusiasm irritates her because she knows why he’s so keen and it’s not the sun nor the sea nor the freedom from the office. Nor is it the chance to spend a few uninterrupted hours with her, his wife. But Jane won’t dwell on this. For years, she’s known why Dougie likes to come here and she’s had plenty of chances to demand they go somewhere else. But she doesn’t.
As Dougie marches ahead, Jane notices how straight his back is, how there isn’t an ounce of excess flesh anywhere on his body. She, on the other hand, has put on weight around her middle making her doughy and middle-aged, like one of the matrons they used to make fun of in the Carry On films. Watching Dougie’s hard, thin and youthful body march into the glare of the sun, Jane can’t help but hate him a little.
She struggles to keep up as the sun continues to burn and her bag begins to feel like a gorilla on her shoulders, even though it only contains her new Jodi Picoult, make-up and two beach towels. Beads of sweat drip into her eyes and her lipstick feels wet like ghee floating on the surface of a curry. Her new M&amp;S sun-hat keeps the sun’s rays off her face but it overheats her head, and she thinks about how everything comes at a price.
Eventually she reaches the weather-beaten sign that tells her nudity is permitted beyond this point and she stops for a breather. In the distance, she can see Dougie already setting up the tent. She takes off her hat, looks out to the sea. It could be the Mediterranean, Dougie said on their first visit all those years ago, and he was right, except the sea is always so far out here. If it were closer, Jane thinks, she’d run and jump in head first. But it’s not and she doesn’t. Instead she dries her face with the towel, reapplies her lipstick and starts back along the beach.
When she reaches Dougie, the tent and the windbreaker are set up, and he’s standing naked facing the sea, rubbing sunscreen into his almost hairless thighs. His penis, slightly inflated like a plump pork sausage, trampolines up and down on his bulbous scrotum in time with the rubbing motion, and Jane thinks it looks ridiculous.
‘Make sure you put enough cream on,’ he instructs her. ‘It’s a scorcher.’
Jane strips off, and even now, after all these years, surprises herself with how easy it is. So different from the first few visits when she refused to take her bikini bottoms off; not out of middle-class prudishness, as Dougie would tease, but out of respect for the sacredness of their marriage. Her body was for Dougie and Dougie alone, and although she knew men couldn’t possess her by looking, she still didn’t want others to see.
It was the disappointment etched on Dougie’s face that finally made her relent. Naturism was an essential part of who he was and she could tell her reluctance hurt him a little. So, she learned to be naked, to be comfortable with her nakedness, and even to enjoy it. Dougie was pleased. That first time he was more than pleased and Jane remembers their love making in the tent while the seagulls squawked outside and the gentle breeze made ripples on the nylon cocoon.
That was then. Now her nudity is taken for granted. It’s become ordinary, as commonplace as brushing her hair, and she feels Dougie doesn’t notice anymore. Instead, he applies his sunscreen and lies down on his towel to do the crossword puzzle while she lies down to read Jodi Picoult and distracts herself in a fictional life.
It doesn’t take long before Dougie is gently snoring. His nostrils flare and contract like a rabbit’s and Jane has an urge to smack him with her book, to jolt him from his peaceful slumber…just like she was jolted on that day. But she doesn’t. Instead she returns to the words on the page and waits for Dougie to wake.
When he does, he pops open the Cava and they picnic while looking out at the glimmering sea.
‘This is living,’ he says, as he always says, and they clink the plastic cups together. ‘We couldn’t ask for more, could we love?’ Dougie smiles and looks into Jane’s eyes. She turns away. A young couple walk by, hand in hand, with a little Jack Russell doing figures of eight around their feet. They have been lucky, Jane thinks, but everything comes at a price.
She lies down to continue her book waiting for his fidgeting to start. At first, he plays with some pebbles, building little unsteady towers of various heights until there is a miniature city surrounding his feet. Next, he gets up and draws geometric shapes in the sand with a stick. Eventually he stops and looks out to sea and Jane knows what’s coming.
‘I’m just off for a little dander.’
He puts on his sunglasses and canvas hat and strides off along the beach. She doesn’t try to stop him although part of her wants to throw herself at his feet and trail him back. Maybe this time when he returns, she’ll calmly tell him she’s leaving. She’ll get dressed and demand he drive her back home immediately where she’ll pack her bags and leave without looking back. And he’ll be heartbroken. And Jane will be glad.
Or maybe this time, she’ll follow him, like she did that very first time, and when she finds him on his knees in front of another naked man, she’ll scream until her lungs burst and she drops down dead right in the baking sun in the golden hot sand while her husband gratifies another man.
But Jane knows she won’t.
Instead, she’ll lie here remembering how she ran and stumbled, ran and stumbled down the conveyer-belt sand dunes back to their tent; where she became paralysed, unable to leave, to move, to think, to plan a response but just sat there losing time until he returned, and then, somehow, by some miracle, acted like nothing was wrong, and got through the rest of the day, the rest of the week, the rest of the month without doing or saying anything.
And then she’ll start to think about how attentive and loving he became after that day on the beach, and how much more sexually active he becomes immediately after their trips to Morfa, pleasuring her, sometimes twice in a day, which he’d stopped doing after the first few years of their marriage.
She’ll then start to think about her jealousy and how ridiculous it is that she lets it get to her every time they come here, every time he says, I’m just off for a little dander. And then she’ll think about how it doesn’t matter, how there’s a price to pay for everything and this is her price and it’s not such a big price to pay really, for a man who has never hit her like her father hit her mother, who continues to make love to her even after all these years, who gives her everything she could possibly need. And then she’ll start to think about how the image of him taking another man in his mouth began to fuel her own fantasies; how it awakened in her something that, at first, she found troubling, but now finds exciting. And then Jane will start to relax because she knows how the day will end, how it always ends.
So, she lies back down with her book and reads, allowing herself to again become lost in the plot of someone else’s life.
She’s asleep when he returns.
When she wakes he’s lying beside her, his hand enveloping hers. He squeezes it and smiles.
‘I’m back,’ he says.
Yes, he’s back. And before they leave the beach that day, he’ll take Jane into the tent and make love to her while the seagulls squawk outside, and the gentle breeze makes ripples on the nylon cocoon.</v>
      </c>
    </row>
    <row r="118" customFormat="false" ht="203.5" hidden="false" customHeight="true" outlineLevel="0" collapsed="false">
      <c r="A118" s="0" t="s">
        <v>400</v>
      </c>
      <c r="B118" s="0" t="s">
        <v>401</v>
      </c>
      <c r="C118" s="0" t="s">
        <v>402</v>
      </c>
      <c r="D118" s="2" t="s">
        <v>403</v>
      </c>
      <c r="E118" s="0" t="str">
        <f aca="false">B118</f>
        <v>The Red Envelope</v>
      </c>
      <c r="F118" s="4" t="n">
        <f aca="false">SEARCH(CHAR(10),D118,2)</f>
        <v>13</v>
      </c>
      <c r="G118" s="4" t="str">
        <f aca="false">MIDB(D118,4,F118-4)</f>
        <v>Dinah Cox</v>
      </c>
      <c r="H118" s="0" t="n">
        <f aca="false">SEARCH("###",D118,2)</f>
        <v>5461</v>
      </c>
      <c r="I118" s="4" t="str">
        <f aca="false">MIDB(D118,F118+1,H118-F118-1)</f>
        <v>Most days he felt ill. In the morning, he woke feeling sick to his stomach, and every evening, by the time the day’s events and three bland meals had softened the sharp edges of his digestive tract, his head began to ache, at first a dull, ruthless pressure between his eyes, then a blind spot in the middle of his vision, and finally, an all-encompassing shift in his center of gravity. The only cure was a drink and two Tylenol, followed by television, and more sleep.
And he was cold. Every morning he was cold, and every evening, he shivered in rigid misery underneath a fake fur blanket on the sofa in the living room. But in the afternoon, for just one minute every day, he was warm—not too warm, but just warm enough to roll up his sleeves and open a window on the other side of the house. One day in winter, just after the mail was delivered at 3:15, he stood at the window overlooking his back yard. In the stack of mail he found nothing interesting: phone bill, garbage bill, a couple of credit card offers. His elderly father had given him a surprise subscription to Time magazine. But out the window, in the shade between the house and the hammock, he saw something unusual, extraordinary even, something that might make him feel better, forever.
It was a red envelope. A red envelope! What could be inside? He knew one fifth of the world’s population celebrated Chinese New Year, a chance to buy new clothes, eat good food, and exchange red envelopes with cash tucked beneath the center flap. He consulted a calendar, a freebie from his insurance company, affixed to the side of the refrigerator with a magnet. Tomorrow—hooray for tomorrow—was the first day of the Chinese New Year, the Year of the Pig. Once, while still employed at the Center for Global Investment and Developing Technology, he placed an order for ballpoint pens with a company in California. Because of the Chinese New Year, the pens arrived late, too late for him to try one out before quitting his job the following month. But now he might benefit from the Chinese New Year, he might collect. He donned a jacket and started for the back door.
Outside, acorns littered the patio. To find himself in such sweet light, to discover the day’s events shifting somehow to accommodate an unfulfilled wish, to feel the warm air against his skin and to watch as the wind blew an empty milk carton across the fence line—all of these filled him with hope and possibility. All he really wanted in life was for someone to say, I’m sorry that happened to you or You deserve better. No one ever said those things, though, so he had to content himself with superficial standing among the world’s grabbers and pleasers: I would like to win an unexpected prize—ten thousand dollars and a bouquet of balloons. I would like a car in the garage that not only runs reliably but also tells onlookers tales of success and prosperity. I would like a wife who willingly attends sporting events and children without holes in their bodies. I would like to fit in.
He had none of these things, of course. Instead, he had an old, dead dog buried somewhere in the back yard. He had a brother in New Mexico and a sister in South Dakota and a father right here in town, in an apartment complex meant for people too wealthy for nursing homes, too proud to move in with their adult children, and too helpless to live on their own. His mother was dead and he himself had never married. For many years he went on dates—to dance clubs and restaurants and foreign films. Then, one day, when the woman across from him at dinner began to weep, he decided to give up. She was crying, really crying. She was so lonely, she said. Even in the presence of others, especially in the presence of others, she felt so alone. He offered her a handkerchief and promised to take her home, right away, so that her embarrassment would fade. Don’t you understand, she said. There’s nowhere to go.
Now in his back yard, the red envelope signaled a shake-up. He realized he expected a similar change in the status quo every day when the mail came: today might be the day. Of course he received only consumer confidence surveys and coupons for items he never would buy. But still, every day, he hoped.
In the yard next door, he saw a tree house, newly-built since the last time he had bothered to look. Had he failed to overhear the buzz of saws and the swing of hammers, the aerodynamic rush of lumber scraps and tree branches as they fell to the ground? He looked closer. This was not a tree house, but a house without a tree, a clapboard cubicle wedged on top of three tall stilts, like a beach house built too close to the shore. Everything was like that. A tree house was not a tree house. The Chinese New Year was not the Chinese New Year. The red envelope was not a red envelope, but a flier advertising new, low rates for satellite TV. Lately he had been having trouble with his cable television—the picture skipped and certain channels, instead of playing the regularly scheduled sound, rang with a deafening, pulsing beep. Maybe he needed to replace the cable with a brand new, shiny satellite poised on the edge of his roof. Finally, a change: this is what he was after, this is what he found. Inside, after dialing the phone number on the flier, he held the receiver away from his ear, the butterfly ring-ring-ring echoing throughout the kitchen, every inch of the world awash in the golden hum of expectation.</v>
      </c>
      <c r="J118" s="2" t="str">
        <f aca="false">CHAR(10)&amp;B118&amp;CHAR(10)&amp;CHAR(10)&amp;I118&amp;CHAR(10)</f>
        <v>The Red Envelope
Most days he felt ill. In the morning, he woke feeling sick to his stomach, and every evening, by the time the day’s events and three bland meals had softened the sharp edges of his digestive tract, his head began to ache, at first a dull, ruthless pressure between his eyes, then a blind spot in the middle of his vision, and finally, an all-encompassing shift in his center of gravity. The only cure was a drink and two Tylenol, followed by television, and more sleep.
And he was cold. Every morning he was cold, and every evening, he shivered in rigid misery underneath a fake fur blanket on the sofa in the living room. But in the afternoon, for just one minute every day, he was warm—not too warm, but just warm enough to roll up his sleeves and open a window on the other side of the house. One day in winter, just after the mail was delivered at 3:15, he stood at the window overlooking his back yard. In the stack of mail he found nothing interesting: phone bill, garbage bill, a couple of credit card offers. His elderly father had given him a surprise subscription to Time magazine. But out the window, in the shade between the house and the hammock, he saw something unusual, extraordinary even, something that might make him feel better, forever.
It was a red envelope. A red envelope! What could be inside? He knew one fifth of the world’s population celebrated Chinese New Year, a chance to buy new clothes, eat good food, and exchange red envelopes with cash tucked beneath the center flap. He consulted a calendar, a freebie from his insurance company, affixed to the side of the refrigerator with a magnet. Tomorrow—hooray for tomorrow—was the first day of the Chinese New Year, the Year of the Pig. Once, while still employed at the Center for Global Investment and Developing Technology, he placed an order for ballpoint pens with a company in California. Because of the Chinese New Year, the pens arrived late, too late for him to try one out before quitting his job the following month. But now he might benefit from the Chinese New Year, he might collect. He donned a jacket and started for the back door.
Outside, acorns littered the patio. To find himself in such sweet light, to discover the day’s events shifting somehow to accommodate an unfulfilled wish, to feel the warm air against his skin and to watch as the wind blew an empty milk carton across the fence line—all of these filled him with hope and possibility. All he really wanted in life was for someone to say, I’m sorry that happened to you or You deserve better. No one ever said those things, though, so he had to content himself with superficial standing among the world’s grabbers and pleasers: I would like to win an unexpected prize—ten thousand dollars and a bouquet of balloons. I would like a car in the garage that not only runs reliably but also tells onlookers tales of success and prosperity. I would like a wife who willingly attends sporting events and children without holes in their bodies. I would like to fit in.
He had none of these things, of course. Instead, he had an old, dead dog buried somewhere in the back yard. He had a brother in New Mexico and a sister in South Dakota and a father right here in town, in an apartment complex meant for people too wealthy for nursing homes, too proud to move in with their adult children, and too helpless to live on their own. His mother was dead and he himself had never married. For many years he went on dates—to dance clubs and restaurants and foreign films. Then, one day, when the woman across from him at dinner began to weep, he decided to give up. She was crying, really crying. She was so lonely, she said. Even in the presence of others, especially in the presence of others, she felt so alone. He offered her a handkerchief and promised to take her home, right away, so that her embarrassment would fade. Don’t you understand, she said. There’s nowhere to go.
Now in his back yard, the red envelope signaled a shake-up. He realized he expected a similar change in the status quo every day when the mail came: today might be the day. Of course he received only consumer confidence surveys and coupons for items he never would buy. But still, every day, he hoped.
In the yard next door, he saw a tree house, newly-built since the last time he had bothered to look. Had he failed to overhear the buzz of saws and the swing of hammers, the aerodynamic rush of lumber scraps and tree branches as they fell to the ground? He looked closer. This was not a tree house, but a house without a tree, a clapboard cubicle wedged on top of three tall stilts, like a beach house built too close to the shore. Everything was like that. A tree house was not a tree house. The Chinese New Year was not the Chinese New Year. The red envelope was not a red envelope, but a flier advertising new, low rates for satellite TV. Lately he had been having trouble with his cable television—the picture skipped and certain channels, instead of playing the regularly scheduled sound, rang with a deafening, pulsing beep. Maybe he needed to replace the cable with a brand new, shiny satellite poised on the edge of his roof. Finally, a change: this is what he was after, this is what he found. Inside, after dialing the phone number on the flier, he held the receiver away from his ear, the butterfly ring-ring-ring echoing throughout the kitchen, every inch of the world awash in the golden hum of expectation.</v>
      </c>
    </row>
    <row r="119" customFormat="false" ht="203.5" hidden="false" customHeight="true" outlineLevel="0" collapsed="false">
      <c r="A119" s="0" t="s">
        <v>404</v>
      </c>
      <c r="B119" s="0" t="s">
        <v>405</v>
      </c>
      <c r="D119" s="2" t="s">
        <v>406</v>
      </c>
      <c r="E119" s="0" t="str">
        <f aca="false">B119</f>
        <v>Collateral</v>
      </c>
      <c r="F119" s="4" t="n">
        <f aca="false">SEARCH(CHAR(10),D119,2)</f>
        <v>13</v>
      </c>
      <c r="G119" s="4" t="str">
        <f aca="false">MIDB(D119,4,F119-4)</f>
        <v>L A Craig</v>
      </c>
      <c r="H119" s="0" t="n">
        <f aca="false">SEARCH("###",D119,2)</f>
        <v>13202</v>
      </c>
      <c r="I119" s="4" t="str">
        <f aca="false">MIDB(D119,F119+1,H119-F119-1)</f>
        <v>Brendan’s mother warned him that girls who smoked would always give soiled kisses.
Katrina is a checkout operator at Clay’s Garden Centre; knows diddly squat about botany, but has swiped enough plant names to recall a few. She uses them on Brendan as he walks her home from the cinema. Japonica by the tennis courts, Berberis in a neighbour’s garden; who cares if they’re not?
New stock, she notices one afternoon, as a customer pays for the cutest little Bonsai. Valentine’s Day soon. Katrina asks for the one called Tree of a Thousand Stars.
Brendan makes a note.
Brendan tracks down the correct shrivelled specimen in Exotic Plants. He’d like it to look more substantial – a bow perhaps, but the assistant shakes her head and whispers, tacky. He doesn’t want to get it wrong. Katrina has already confirmed that a valentine card from Stationery will not be acceptable – seen them all a hundred times. So Brendan has purchased his card in town. It came in its own padded box.
At Katrina’s checkout, Brendan hands over the shrunken tree and two twenties. ‘For my honey bear.’
‘Kind of takes the edge off, when I’m forced to serve you,’ she says.
He hadn’t thought it through. She takes his money anyway, leans across the counter to muss his hair and coochie-coo to the tree. Weeks later, she’d be singeing its tiny leaves.
When Brendan mentions his mistake, his mother doesn’t hold back, saying, it’s all about her with that one – never having met the her in question.
Jealous, says Katrina when he repeats the conversation.
Before Katrina – it was all about his mother.
Abandoned, is what Brendan’s mother calls it when she tells the story of his father’s departure. His parting gift; a signed football shirt, draped over Brendan in his cot. Stupid man could have smothered him – still, she’d hung on to it because autographs were worth good money. Brendan, eight or nine when he discovered it in her wardrobe, pulled it over his head; his right arm in a sling at the time, he’d mimicked his mother because, in the mirror, it looked like he had boobs. When he begged, she allowed him to keep it – but with the promise he was never to wear it again. It was collateral, she said. He never knew when he might need it. He’d pretended to understand.
Brendan delivers mattresses. The day he met Katrina was filthy with rain; polythene sliding from his grip. The council had the road up outside her house, so he and Geoff dodged an obstacle course after they’d parked five doors down. Geoff, with a cob on, went straight back to the van, leaving Brendan with the paperwork. As she signed, she called him sweetheart in a syrupy voice. Her social life was non-existent, sweetheart, now her flatmate had moved out – waves of honey hair down the back of her fluffy dressing gown, candyfloss toenails through peep-toe slippers. He wasn’t sure how the conversation had turned to anyone’s social life, when all he’d done was nod. Back in the van, Brendan chucked the clipboard on the dash, swinging the grinning gonk.
‘Hang on –’ Geoff grabbed the despatch note. ‘What you been up to?’
‘Nothing.’
Geoff held up the clipboard, made it dance. Next to her phone number, Katrina had drawn a smiley face. ‘You’ve scored there, mate!’ He scrawled the number on the back of Brendan’s hand.
Until that point, Brendan had only experienced two dates. Both disasters. All the stuff in his head he’d planned to say never quite made it to his tongue, even when he’d written conversation topics on his palm in small writing, like his mother told him: work, hobbies, music. But the biro had smudged as he’d clenched and unclenched in his pocket, trying to look relaxed.
Brendan stared at Katrina’s number.
Third one’s a charm, his mother always said.
His mother out at her Pilates, he rang.
‘It’s Brendan.’
‘I don’t buy from nuisance callers,’ barked the voice at the other end.
‘But I’m not a –’
‘Not a nuisance? Could have fooled me.’
‘I delivered a mattress.’
Pause.
The voice melted to more like he remembered. ‘Ahh, that’s your name is it? Brendan.’
‘Brendan Fitch,’ he answered, as if a school teacher was asking.
‘What can I do for you, Brendan Fitch?’
He thought she’d guess. Geoff said it was what she wanted. ‘Well, since you don’t have a social life…I mean…I wondered if you’d like to –’
‘You asking me out, Brendan?’
‘Uhuh.’
‘Well, aren’t you the fast worker?’
He’d never been called fast before.
‘Cat got your tongue, Brendan?’
‘Pictures,’ he splurted. ‘James Bond.’
‘How could I refuse such a gallant proposal?’
Was he supposed to answer?
She suggested a drink beforehand.
He guessed not.
Katrina preferred Kat, she said as she gently clawed his arm; sweet as a kitten.
The conversation on that first date was all her ex-flatmate’s fault. The deserter, Kat called her, ticked off at being left to pay double rent. Kat said, ‘She was a big girl. Not my words, it’s how she’d describe herself, but now she’s not around to absorb it, it’s like there’s an echo in the flat. Without her stuff I mean; now all her clutter’s gone. Makes me think a person can have too much space. Don’t you think a person can have too much space, Brendan?’
Brendan, mouth undone; nodded. Kat understood that Brendan preferred to be fed the answers.
‘Can’t say I miss the hair dye stains in the bathroom, or watching her eat peaches from the tin with her fingers. Suppose I miss her and I don’t, if you know what I mean?’
Again, Brendan agreed.
‘And her friends were a nightmare,’ said Kat. ‘Dragging me to bars every night, because I couldn’t say no, could I? It would have created such an atmosphere.’
Before – he’d got the impression this was what she missed. He must have got it wrong.
‘I’ve blitzed her room; paint, carpet, bed,’ she patted his knee. ‘All ready for the next one.’
In the cinema he bought her popcorn. Kat nestled the bucket in his lap, her head in the warm cradle of his shoulder. Brendan hugged her arm like a koala clings to a tree.
Nine days later Kat suggested he become her new tenant. Have the spare room as his own, but share her bed.
His mother advised he take his time; wait.
Kat was offended.
Brendan moved in.
A Saturday afternoon. Kat’s at work, but Brendan isn’t to lie in bed all day. He lays washing over the radiators; flat, no bunching. Blouses on hangers, but not hooked over the doors as it makes dinks in the woodwork. When Kat comes home, she’s irritated with his attempts.
Creased, puckered. No fabric softener.
Or is she upset? He can’t always tell the difference. She told him in bed once – ciggie between her fingers as she tickled his hairless chest – that people only get upset because they care.
Brendan moves in for a hug. Kat pushes him away, sends him out for pizza and the pink wine she prefers. When he returns, she says it would teach him a lesson if she poured it down the sink. The exact lesson she wants to teach him, Brendan doesn’t understand. He slides the bottle behind his back. Kat pounces. In the confusion of what he should do or say next, it almost slips to the floor.
‘Joke!’ She yanks it from him. ‘Honestly Brendan, sometimes you have no sense of humour.’
Two glasses later, she kisses him to show they’re okay. Brendan’s lips are extra careful.
Volatile his mother said with her spitty face the first time Brendan mentioned Kat upset.
When he asked her what it meant, Kat repeated; jealous.
Three days before bank holiday. Brendan has offered to work, assuming double time will please her, but Kat insists he’s selfish; prefers money to her company.
‘The one weekend I get time off and you have to ruin it,’ she says. ‘Can’t make a decision to save your life any other time, but as soon as it effects my happiness, you’re straight in there with the answer.’
He’d only wanted to make her happy.
Stomp of purple cowboy boots against laminate floor as Kat restlessly prowls the kitchen. This is her flat. What she wants should count for something.
Brendan supposes that’s right.
Down she crashes into a chair, thudding both heels into the floor.
Silence.
Brendan goes to sit opposite. Awaits instruction.
Kat raises her hand.
A sign of peace? All is forgiven? He can’t be sure.
Slam.
She flat slaps the table.
Brendan springs to his feet. For a second or two he’s skewed and confused, wonders how he got there. Then.
An urge to speak up.
Like the words he’s always searched for have slap-bounced from the table on to his vocabulary-toting-warrior tongue. He feels an aura of University Challenge, like he could debate the hind legs off any quarrel she cares to throw his way.
He says.
‘I always do what you want.’
Kat’s eyes flare.
That’s stumped her. Kat’s got her own tongue now! Listen up my little honey bear. Crank your ear to what I have to say.
Brendan opens his mouth. Confident there’ll be more.
But –
Nada.
The space where, for a split second, there was light and sense and words, has once again murked with a familiar fog. His adrenalin rush has cruelly rushed elsewhere.
A queer smile creeps to Kat’s lips. Not a smile at all.
A quiver in his bladder.
His words hang between them like more damp washing. If only he could scoop them up in his guppy fish mouth. Gulp. Gone. Never happened. Instead, Brendan senses the approach of an army on quick march.
‘Sorry?’ Kat cups her ear. ‘What did you say?’
She waits.
Brendan has no answer.
Kat, done waiting, says, ‘As I understand your complaint,’ slow and deliberate, as if speaking to a toddler, ‘poor little Brendan – who doesn’t possess a single brain cell – who is forever asking my opinion, who can’t count to twelve without using my fingers as well as his own; always does what I want?’
A silent squirm from Brendan.
‘Can’t hear you, Brendan.’
Her prod forces him to speak.
‘Don’t be like –’
‘Oh, so you’re telling me now?’
‘No, I just –’
‘What, mummy’s boy?’
Brendan aches for honey bear Kat, but hasn’t a clue how to reach her. She snatches her tin of Golden Virginia, sprinkles a pinch on a cigarette paper and rolls; lights up. A sharp suck through tight teeth. ‘You know Brendan; you say you love me…’
She picks a twitch of tobacco from her bottom lip.
‘I do.’
‘Well, I’m not so sure.’ She flicks ash on the Bonsai in the middle of the table. ‘I know I can’t make you love me, Brendan.’
‘You don’t have to.’
‘That’s not how it sounds.’ More ash on his valentine gift. ‘If you always do what I want,’ she says putting air quotes around his words, ‘that means you never have a choice.’
Brendan wasn’t sure he’d meant it quite like that.
Kat idly flips the lid of her lighter.
Click.
On.
Click.
Off.
Click.
On.
She hovers the flame under the miniature tree. One tiny leaf turns to cinder.
‘Don’t,’ he says.
‘You can’t stop me.’
‘I thought you loved it.’
‘I thought you loved me.’
Hadn’t he just said he did?
Another leaf blackens and crumbles.
‘I do. I do. I do.’
Kat puts down the lighter. ‘What concerns me, Brendan,’ she says, her eyes as if scared to meet his, ‘is history repeating itself. Like father like son. You could leave me,’ she snaps her fingers. ‘Just. Like. That.’
‘But I’m not like him.’
‘You were a baby. You have no idea.’
Brendan wills his brain to give him the right thing to say, but the tears come first. Like when his mother used to scold him for his own good.
‘Now you’re crying, like I’m being unfair,’ says Kat. ‘All I’m asking for is a little proof.’
As soon as she says the word, he finally understands what his mother meant.
In Kat’s spare room, he pulls out the football shirt from one of the two drawers he’s allowed to use for his clothes. It’s a Stoke City away strip. Yellow, with faded marker-pen signatures: Biggins, Cranson, Ellis. It would probably fit now, but because he’s never been allowed to wear it, he can’t quite bring himself to pull it over his head. Brendan lies on the mattress that first brought them together. He drapes the shirt over his chest, takes out his phone and snaps a selfie to create a memory of how he must have looked in his cot.
Back in the kitchen, he heads straight for the scissors. With awkward fingers, he tries, but can’t make them catch the material. He spreads the shirt on the counter top, tries again with two hands, but the shears will only chew. Brendan feels like a butterfly he saw on a tube train once; even with the doors wide open, it couldn’t fathom out how to escape.
Kat scrapes back her chair. Comes over. Puts a hand on his arm to make him stop.
‘Proof,’ he says, tears spotting the shirt. ‘This was going to be proof.’
Kat takes the football shirt.
Brendan’s arm flops to his side and the scissors scrape his leg. ‘Can’t get anything right,’ he says.
She strokes his cheek. ‘That’s because it needs teamwork.’
Brendan doesn’t get it.
With both hands, Kat pulls the shirt taut. ‘You need tension,’ she says. ‘Now try.’
The scissors glide through his father’s heroes. Two shreds of yellow on the kitchen floor.
Collateral.
His mother was right.
He believes that she’ll be pleased.
When she wants, Kat has a beautiful smile. This is the smile he’ll introduce to his mother. One day.
‘You’re my honey bear,’ says Brendan.
‘You absolutely sure?’ she says, in the voice she first called him sweetheart.
He nods. Wipes an eye on each sleeve.
As his lips reach hers, Brendan ignores the whiff of stale and grey.</v>
      </c>
      <c r="J119" s="2" t="str">
        <f aca="false">CHAR(10)&amp;B119&amp;CHAR(10)&amp;CHAR(10)&amp;I119&amp;CHAR(10)</f>
        <v>Collateral
Brendan’s mother warned him that girls who smoked would always give soiled kisses.
Katrina is a checkout operator at Clay’s Garden Centre; knows diddly squat about botany, but has swiped enough plant names to recall a few. She uses them on Brendan as he walks her home from the cinema. Japonica by the tennis courts, Berberis in a neighbour’s garden; who cares if they’re not?
New stock, she notices one afternoon, as a customer pays for the cutest little Bonsai. Valentine’s Day soon. Katrina asks for the one called Tree of a Thousand Stars.
Brendan makes a note.
Brendan tracks down the correct shrivelled specimen in Exotic Plants. He’d like it to look more substantial – a bow perhaps, but the assistant shakes her head and whispers, tacky. He doesn’t want to get it wrong. Katrina has already confirmed that a valentine card from Stationery will not be acceptable – seen them all a hundred times. So Brendan has purchased his card in town. It came in its own padded box.
At Katrina’s checkout, Brendan hands over the shrunken tree and two twenties. ‘For my honey bear.’
‘Kind of takes the edge off, when I’m forced to serve you,’ she says.
He hadn’t thought it through. She takes his money anyway, leans across the counter to muss his hair and coochie-coo to the tree. Weeks later, she’d be singeing its tiny leaves.
When Brendan mentions his mistake, his mother doesn’t hold back, saying, it’s all about her with that one – never having met the her in question.
Jealous, says Katrina when he repeats the conversation.
Before Katrina – it was all about his mother.
Abandoned, is what Brendan’s mother calls it when she tells the story of his father’s departure. His parting gift; a signed football shirt, draped over Brendan in his cot. Stupid man could have smothered him – still, she’d hung on to it because autographs were worth good money. Brendan, eight or nine when he discovered it in her wardrobe, pulled it over his head; his right arm in a sling at the time, he’d mimicked his mother because, in the mirror, it looked like he had boobs. When he begged, she allowed him to keep it – but with the promise he was never to wear it again. It was collateral, she said. He never knew when he might need it. He’d pretended to understand.
Brendan delivers mattresses. The day he met Katrina was filthy with rain; polythene sliding from his grip. The council had the road up outside her house, so he and Geoff dodged an obstacle course after they’d parked five doors down. Geoff, with a cob on, went straight back to the van, leaving Brendan with the paperwork. As she signed, she called him sweetheart in a syrupy voice. Her social life was non-existent, sweetheart, now her flatmate had moved out – waves of honey hair down the back of her fluffy dressing gown, candyfloss toenails through peep-toe slippers. He wasn’t sure how the conversation had turned to anyone’s social life, when all he’d done was nod. Back in the van, Brendan chucked the clipboard on the dash, swinging the grinning gonk.
‘Hang on –’ Geoff grabbed the despatch note. ‘What you been up to?’
‘Nothing.’
Geoff held up the clipboard, made it dance. Next to her phone number, Katrina had drawn a smiley face. ‘You’ve scored there, mate!’ He scrawled the number on the back of Brendan’s hand.
Until that point, Brendan had only experienced two dates. Both disasters. All the stuff in his head he’d planned to say never quite made it to his tongue, even when he’d written conversation topics on his palm in small writing, like his mother told him: work, hobbies, music. But the biro had smudged as he’d clenched and unclenched in his pocket, trying to look relaxed.
Brendan stared at Katrina’s number.
Third one’s a charm, his mother always said.
His mother out at her Pilates, he rang.
‘It’s Brendan.’
‘I don’t buy from nuisance callers,’ barked the voice at the other end.
‘But I’m not a –’
‘Not a nuisance? Could have fooled me.’
‘I delivered a mattress.’
Pause.
The voice melted to more like he remembered. ‘Ahh, that’s your name is it? Brendan.’
‘Brendan Fitch,’ he answered, as if a school teacher was asking.
‘What can I do for you, Brendan Fitch?’
He thought she’d guess. Geoff said it was what she wanted. ‘Well, since you don’t have a social life…I mean…I wondered if you’d like to –’
‘You asking me out, Brendan?’
‘Uhuh.’
‘Well, aren’t you the fast worker?’
He’d never been called fast before.
‘Cat got your tongue, Brendan?’
‘Pictures,’ he splurted. ‘James Bond.’
‘How could I refuse such a gallant proposal?’
Was he supposed to answer?
She suggested a drink beforehand.
He guessed not.
Katrina preferred Kat, she said as she gently clawed his arm; sweet as a kitten.
The conversation on that first date was all her ex-flatmate’s fault. The deserter, Kat called her, ticked off at being left to pay double rent. Kat said, ‘She was a big girl. Not my words, it’s how she’d describe herself, but now she’s not around to absorb it, it’s like there’s an echo in the flat. Without her stuff I mean; now all her clutter’s gone. Makes me think a person can have too much space. Don’t you think a person can have too much space, Brendan?’
Brendan, mouth undone; nodded. Kat understood that Brendan preferred to be fed the answers.
‘Can’t say I miss the hair dye stains in the bathroom, or watching her eat peaches from the tin with her fingers. Suppose I miss her and I don’t, if you know what I mean?’
Again, Brendan agreed.
‘And her friends were a nightmare,’ said Kat. ‘Dragging me to bars every night, because I couldn’t say no, could I? It would have created such an atmosphere.’
Before – he’d got the impression this was what she missed. He must have got it wrong.
‘I’ve blitzed her room; paint, carpet, bed,’ she patted his knee. ‘All ready for the next one.’
In the cinema he bought her popcorn. Kat nestled the bucket in his lap, her head in the warm cradle of his shoulder. Brendan hugged her arm like a koala clings to a tree.
Nine days later Kat suggested he become her new tenant. Have the spare room as his own, but share her bed.
His mother advised he take his time; wait.
Kat was offended.
Brendan moved in.
A Saturday afternoon. Kat’s at work, but Brendan isn’t to lie in bed all day. He lays washing over the radiators; flat, no bunching. Blouses on hangers, but not hooked over the doors as it makes dinks in the woodwork. When Kat comes home, she’s irritated with his attempts.
Creased, puckered. No fabric softener.
Or is she upset? He can’t always tell the difference. She told him in bed once – ciggie between her fingers as she tickled his hairless chest – that people only get upset because they care.
Brendan moves in for a hug. Kat pushes him away, sends him out for pizza and the pink wine she prefers. When he returns, she says it would teach him a lesson if she poured it down the sink. The exact lesson she wants to teach him, Brendan doesn’t understand. He slides the bottle behind his back. Kat pounces. In the confusion of what he should do or say next, it almost slips to the floor.
‘Joke!’ She yanks it from him. ‘Honestly Brendan, sometimes you have no sense of humour.’
Two glasses later, she kisses him to show they’re okay. Brendan’s lips are extra careful.
Volatile his mother said with her spitty face the first time Brendan mentioned Kat upset.
When he asked her what it meant, Kat repeated; jealous.
Three days before bank holiday. Brendan has offered to work, assuming double time will please her, but Kat insists he’s selfish; prefers money to her company.
‘The one weekend I get time off and you have to ruin it,’ she says. ‘Can’t make a decision to save your life any other time, but as soon as it effects my happiness, you’re straight in there with the answer.’
He’d only wanted to make her happy.
Stomp of purple cowboy boots against laminate floor as Kat restlessly prowls the kitchen. This is her flat. What she wants should count for something.
Brendan supposes that’s right.
Down she crashes into a chair, thudding both heels into the floor.
Silence.
Brendan goes to sit opposite. Awaits instruction.
Kat raises her hand.
A sign of peace? All is forgiven? He can’t be sure.
Slam.
She flat slaps the table.
Brendan springs to his feet. For a second or two he’s skewed and confused, wonders how he got there. Then.
An urge to speak up.
Like the words he’s always searched for have slap-bounced from the table on to his vocabulary-toting-warrior tongue. He feels an aura of University Challenge, like he could debate the hind legs off any quarrel she cares to throw his way.
He says.
‘I always do what you want.’
Kat’s eyes flare.
That’s stumped her. Kat’s got her own tongue now! Listen up my little honey bear. Crank your ear to what I have to say.
Brendan opens his mouth. Confident there’ll be more.
But –
Nada.
The space where, for a split second, there was light and sense and words, has once again murked with a familiar fog. His adrenalin rush has cruelly rushed elsewhere.
A queer smile creeps to Kat’s lips. Not a smile at all.
A quiver in his bladder.
His words hang between them like more damp washing. If only he could scoop them up in his guppy fish mouth. Gulp. Gone. Never happened. Instead, Brendan senses the approach of an army on quick march.
‘Sorry?’ Kat cups her ear. ‘What did you say?’
She waits.
Brendan has no answer.
Kat, done waiting, says, ‘As I understand your complaint,’ slow and deliberate, as if speaking to a toddler, ‘poor little Brendan – who doesn’t possess a single brain cell – who is forever asking my opinion, who can’t count to twelve without using my fingers as well as his own; always does what I want?’
A silent squirm from Brendan.
‘Can’t hear you, Brendan.’
Her prod forces him to speak.
‘Don’t be like –’
‘Oh, so you’re telling me now?’
‘No, I just –’
‘What, mummy’s boy?’
Brendan aches for honey bear Kat, but hasn’t a clue how to reach her. She snatches her tin of Golden Virginia, sprinkles a pinch on a cigarette paper and rolls; lights up. A sharp suck through tight teeth. ‘You know Brendan; you say you love me…’
She picks a twitch of tobacco from her bottom lip.
‘I do.’
‘Well, I’m not so sure.’ She flicks ash on the Bonsai in the middle of the table. ‘I know I can’t make you love me, Brendan.’
‘You don’t have to.’
‘That’s not how it sounds.’ More ash on his valentine gift. ‘If you always do what I want,’ she says putting air quotes around his words, ‘that means you never have a choice.’
Brendan wasn’t sure he’d meant it quite like that.
Kat idly flips the lid of her lighter.
Click.
On.
Click.
Off.
Click.
On.
She hovers the flame under the miniature tree. One tiny leaf turns to cinder.
‘Don’t,’ he says.
‘You can’t stop me.’
‘I thought you loved it.’
‘I thought you loved me.’
Hadn’t he just said he did?
Another leaf blackens and crumbles.
‘I do. I do. I do.’
Kat puts down the lighter. ‘What concerns me, Brendan,’ she says, her eyes as if scared to meet his, ‘is history repeating itself. Like father like son. You could leave me,’ she snaps her fingers. ‘Just. Like. That.’
‘But I’m not like him.’
‘You were a baby. You have no idea.’
Brendan wills his brain to give him the right thing to say, but the tears come first. Like when his mother used to scold him for his own good.
‘Now you’re crying, like I’m being unfair,’ says Kat. ‘All I’m asking for is a little proof.’
As soon as she says the word, he finally understands what his mother meant.
In Kat’s spare room, he pulls out the football shirt from one of the two drawers he’s allowed to use for his clothes. It’s a Stoke City away strip. Yellow, with faded marker-pen signatures: Biggins, Cranson, Ellis. It would probably fit now, but because he’s never been allowed to wear it, he can’t quite bring himself to pull it over his head. Brendan lies on the mattress that first brought them together. He drapes the shirt over his chest, takes out his phone and snaps a selfie to create a memory of how he must have looked in his cot.
Back in the kitchen, he heads straight for the scissors. With awkward fingers, he tries, but can’t make them catch the material. He spreads the shirt on the counter top, tries again with two hands, but the shears will only chew. Brendan feels like a butterfly he saw on a tube train once; even with the doors wide open, it couldn’t fathom out how to escape.
Kat scrapes back her chair. Comes over. Puts a hand on his arm to make him stop.
‘Proof,’ he says, tears spotting the shirt. ‘This was going to be proof.’
Kat takes the football shirt.
Brendan’s arm flops to his side and the scissors scrape his leg. ‘Can’t get anything right,’ he says.
She strokes his cheek. ‘That’s because it needs teamwork.’
Brendan doesn’t get it.
With both hands, Kat pulls the shirt taut. ‘You need tension,’ she says. ‘Now try.’
The scissors glide through his father’s heroes. Two shreds of yellow on the kitchen floor.
Collateral.
His mother was right.
He believes that she’ll be pleased.
When she wants, Kat has a beautiful smile. This is the smile he’ll introduce to his mother. One day.
‘You’re my honey bear,’ says Brendan.
‘You absolutely sure?’ she says, in the voice she first called him sweetheart.
He nods. Wipes an eye on each sleeve.
As his lips reach hers, Brendan ignores the whiff of stale and grey.</v>
      </c>
    </row>
    <row r="120" customFormat="false" ht="203.5" hidden="false" customHeight="true" outlineLevel="0" collapsed="false">
      <c r="A120" s="0" t="s">
        <v>407</v>
      </c>
      <c r="B120" s="0" t="s">
        <v>408</v>
      </c>
      <c r="D120" s="2" t="s">
        <v>409</v>
      </c>
      <c r="E120" s="0" t="str">
        <f aca="false">B120</f>
        <v>Scars</v>
      </c>
      <c r="F120" s="4" t="n">
        <f aca="false">SEARCH(CHAR(10),D120,2)</f>
        <v>15</v>
      </c>
      <c r="G120" s="4" t="str">
        <f aca="false">MIDB(D120,4,F120-4)</f>
        <v>Lori Cramer</v>
      </c>
      <c r="H120" s="0" t="n">
        <f aca="false">SEARCH("###",D120,2)</f>
        <v>1782</v>
      </c>
      <c r="I120" s="4" t="str">
        <f aca="false">MIDB(D120,F120+1,H120-F120-1)</f>
        <v>She’s wearing her don’t-mess-with-me outfit: black sweater and miniskirt, tights and boots. The college-girl version of a bulletproof vest. Inwardly, she’s a muddled mess of emotions, but in this uniform she’s invincible.
She marches through the crowded cafeteria, counterfeit confidence in every step. Gaze riveted to the back wall, she pretends she can’t hear the cacophony of whispers. But there’s no mistaking her own name.
In the food line, she guides her tray along cold metal bars, the odor of greasy hamburgers turning her stomach. Appetite extinguished, she relinquishes the tray and heads to the soda machine instead.
She spots him in the corner with his friends, her stomachache taking a turn for the worse. His buddies are cackling like crazed animals, but he’s not even cracking a smile. Slouched in his seat, Iron Pigs cap pulled low over his eyes, he looks as if he’d rather be working out Calculus equations.
The soda dispenser hisses as it fills her glass. She takes a sip, carbonation gnawing at her throat, and recalls the scar on his chin, more discernible by touch than by sight. She’d wanted to ask what’d happened but hadn’t gotten the chance. Now she never would.
Get over it, she tells herself. What’s done is done. She turns toward the dish return.
He appears in front of her, catching her by surprise the way he did the night before, flashing that self-assured smile. “I was hoping I’d run into you.”
Invincible, she reminds herself, staring down at her boots.
“You wanna go somewhere and talk?”
“About what?” Mistakes?
“Anything. Everything. I wanna get to know you better.”
Shifting her gaze upward, she searches for the telltale mark on his chin, but the sunlight’s glare obscures it.
Maybe she’s not the only one adept at hiding scars.</v>
      </c>
      <c r="J120" s="2" t="str">
        <f aca="false">CHAR(10)&amp;B120&amp;CHAR(10)&amp;CHAR(10)&amp;I120&amp;CHAR(10)</f>
        <v>Scars
She’s wearing her don’t-mess-with-me outfit: black sweater and miniskirt, tights and boots. The college-girl version of a bulletproof vest. Inwardly, she’s a muddled mess of emotions, but in this uniform she’s invincible.
She marches through the crowded cafeteria, counterfeit confidence in every step. Gaze riveted to the back wall, she pretends she can’t hear the cacophony of whispers. But there’s no mistaking her own name.
In the food line, she guides her tray along cold metal bars, the odor of greasy hamburgers turning her stomach. Appetite extinguished, she relinquishes the tray and heads to the soda machine instead.
She spots him in the corner with his friends, her stomachache taking a turn for the worse. His buddies are cackling like crazed animals, but he’s not even cracking a smile. Slouched in his seat, Iron Pigs cap pulled low over his eyes, he looks as if he’d rather be working out Calculus equations.
The soda dispenser hisses as it fills her glass. She takes a sip, carbonation gnawing at her throat, and recalls the scar on his chin, more discernible by touch than by sight. She’d wanted to ask what’d happened but hadn’t gotten the chance. Now she never would.
Get over it, she tells herself. What’s done is done. She turns toward the dish return.
He appears in front of her, catching her by surprise the way he did the night before, flashing that self-assured smile. “I was hoping I’d run into you.”
Invincible, she reminds herself, staring down at her boots.
“You wanna go somewhere and talk?”
“About what?” Mistakes?
“Anything. Everything. I wanna get to know you better.”
Shifting her gaze upward, she searches for the telltale mark on his chin, but the sunlight’s glare obscures it.
Maybe she’s not the only one adept at hiding scars.</v>
      </c>
    </row>
    <row r="121" customFormat="false" ht="203.5" hidden="false" customHeight="true" outlineLevel="0" collapsed="false">
      <c r="A121" s="0" t="s">
        <v>410</v>
      </c>
      <c r="B121" s="0" t="s">
        <v>411</v>
      </c>
      <c r="C121" s="0" t="s">
        <v>412</v>
      </c>
      <c r="D121" s="2" t="s">
        <v>413</v>
      </c>
      <c r="E121" s="0" t="str">
        <f aca="false">B121</f>
        <v>My Ex-Boyfriend’s Girlfriend</v>
      </c>
      <c r="F121" s="4" t="n">
        <f aca="false">SEARCH(CHAR(10),D121,2)</f>
        <v>15</v>
      </c>
      <c r="G121" s="4" t="str">
        <f aca="false">MIDB(D121,4,F121-4)</f>
        <v>Lori Cramer</v>
      </c>
      <c r="H121" s="0" t="n">
        <f aca="false">SEARCH("###",D121,2)</f>
        <v>8140</v>
      </c>
      <c r="I121" s="4" t="str">
        <f aca="false">MIDB(D121,F121+1,H121-F121-1)</f>
        <v>Clutching an unwieldy bag of groceries, I trudge up the two flights of stairs to my apartment. As I’m jamming my key into the lock my phone buzzes. I push open the door, dump the bag on the sofa, and dig into my pocket for my phone. “Hello?”
“Hey, Sabrina,” Ruby says in that annoying singsongy voice of hers.
Great. Just what I need. Another call from my ex-boyfriend’s new girlfriend. I kick the door closed, using perhaps a bit more force than necessary. The grocery bag topples over. A tangerine bounces onto the carpet.
“Sorry to keep bugging you, but I’ve got another question. Marshall mentioned a restaurant downtown where you guys used to get half-price steaks. Do you remember what it’s called?”
How could I not remember the name of the place where Marshall and I dined every month for twenty-one straight months? I bend over to pick up the errant tangerine. “Stan’s.”
“Stan’s,” she repeats. “Steaks are half price the first Friday of the month?”
I take the grocery bag into the kitchen. “No, the last Friday of the month.”
“Oh. Doesn’t make much sense to go there tonight then, does it?”
I remove a quart of milk from the bag and put it in the refrigerator. “Not unless you want to pay full price.”
Ruby giggles. “Well, we wouldn’t want to do that, now would we?”
You’d think she’d refrain from using “we” when talking to me about her and Marshall. Then again, you’d think she’d refrain from calling me in the first place.
“Guess we’re going to have to find another place for dinner.”
“Good luck with that.” My index finger hovers above the disconnect button.
“Do you have any suggestions?”
What does she think I am, a cruise director?
“I mean, no one knows Marshall’s favorite restaurants better than you.”
“Why don’t you ask him where he wants to go?”
“He’ll say it’s up to me.” In a quieter voice, she adds, “He’s been awfully depressed lately.”
The last thing I want to do is give Ruby a reason to keep talking, but I’m rattled by the thought of Marshall—the most upbeat person I’ve ever known—feeling blue. “Is he okay?”
“He’s been moping around all week.”
A whole week? That doesn’t sound like Marshall. “What’s he depressed about?”
“You know Brody, that guy in his department at work?”
Brody. Total suck-up. “Yeah, I know him. What did he do?”
“Got promoted to manager.”
What? How? “He got the job instead of Marshall? That’s crazy.”
“I know, right? Marshall totally deserved that promotion. He’s the best worker they’ve got.” Ruby’s tone reminds me of a feisty mom sticking up for her kid on the playground.
“Marshall must be so pissed off.”
“See, that’s the thing. He should be angry, but he’s not. He’s sad. Depressed.” While I’m still trying to wrap my head around the idea of Marshall reacting so uncharacteristically, Ruby catches me off guard with a preposterous question: “Do you think you could talk to him?”
“Me? No.” Though the decision to break up had been mutual, it’d been heart-wrenching nonetheless, and I’d spent the last three months avoiding every place Marshall and I had ever visited together, unwilling to risk even the slightest chance of running into him.
“Please, Sabrina. If anyone can talk some sense into him, it’s you.”
“I doubt he’d even want me to know about it.”
“What if you’re the only one who can help him?”
I used to think I was “the only one” for Marshall. But apparently he’s already replaced me.
“He’ll listen to you. You guys were together for, what, a year and a half?”
A year and three-quarters. But who’s counting?
“He goes to the Dunkin’ Donuts at Valley View Square every Saturday morning at 10,” Ruby says. “You could show up there tomorrow and “accidentally” run into him.”
“What would I say?”
“Anything. Just talk to him. Please?”
Eager to get her off the phone, I promise to think about it.
It’s all I can think about for the rest of the night.
***
The next morning at 9:55, I’m sitting by the window at Dunkin’ Donuts, warming my hands with a vanilla latte and wondering how I let some girl I’ve never even met talk me into this.
I stare out at the rain, my mind drifting back to my first date with Marshall. A baseball game, Angels versus Rangers. It drizzled on and off all night, and with the multiple rain delays the game ended up lasting five cold, damp hours.
It was the best date of my life.
A silver SUV pulls into the parking lot. My brain shouts, Leave while you still can! But my heart keeps me bound to the chair.
The sight of Marshall in a red flannel shirt, jeans, and work boots gives me a jolt.
I told you so, my brain tells my heart.
Marshall lumbers across the parking lot in that adorable way of his, opens the door for an elderly woman, and takes his place in line behind her. A few minutes later, coffee in hand, he turns in my direction. The edges of his lips turn upward. He heads straight for me.
I stand up, gripping the edge of the table. What have I gotten myself into?
He envelops me in his arms, his stubble scratchy against my cheek. “I didn’t know you came here.”
I hold up my latte as if it’s an excuse. “Gotta have coffee, right?”
“Absolutely.” He grins. “Is it okay if I join you?”
Words escape me, so I simply gesture at the table, smile, and sit back down.
Marshall seats himself across from me.
I peer into his cup. “Decaf?”
He nods. “Same as always.”
When Marshall and I were dating, I used to chide him about his predictability, but deep down I found it comforting, safe.
“So how are things going?” he asks.
“Couldn’t be better.” Yeah, right.
“Good. I’m glad.” He lifts his coffee to his lips and makes that little slurping sound I hadn’t realized I’d missed.
Remembering the reason I’m putting myself through this, I ask, “How’s work?”
He flashes that good-natured grin of his, and for a moment I think he’s going to pretend that everything’s okay. But then he puts down his coffee cup. “It sucks, actually.”
I lean in, anticipating the story I’ve already heard, the one that brought me here.
He takes another sip. Swallows. Sighs. “They promoted Brody to manager.”
“Instead of you? Whose stupid decision was that?” The surprise is fake; the outrage, real.
“Upper management.” He stares into his cardboard cup. “It’s been five years, and they still don’t think of me as management material. I come in early, stay late, work my butt off. No one cares. Nothing ever changes.”
I reach for his hand, not realizing what I’m doing until I’ve done it. It feels warm, familiar. We sit like that for a while, not saying anything, just holding hands. Like the old days.
“I miss you, Bree.”
Those are the exact words I’ve wanted to hear for the last ninety-seven days, but once he’s said them they seem wrong. I pull my hand away.
“Don’t you miss me?”
Yes! I wrap my fingers around my latte to keep from being tempted to touch Marshall again. “What does it matter? You’re with Ruby now.”
Marshall squints at me as if I’m speaking a foreign language. “Ruby? Ruby who?”
“Don’t say that.”
He shakes his head. “I’m not dating anybody. I don’t even know anyone named Ruby.”
“Then who’s been calling me?”
He gives me that speaking-a-foreign-language look again.
“For the last three weeks, someone named Ruby has been calling me, asking questions about you.”
“What kind of questions? Personal things?”
“Yesterday she asked the name of the place we used to go for steak.”
Marshall leans forward in his chair. “What made you so sure that the person calling you was my girlfriend?”
“I heard about her before she called,” I admit.
“What do you mean “heard about her”?”
“I ran into your sister Caroline at the mall. She said you were dating some flighty girl.”
“Caroline said that?” Marshall shakes his head. “That doesn’t make any sense.”
Then he gets that look in his eyes, the one he used to get right before he was about to guess the correct answer in Trivial Pursuit. He takes out his phone and puts it to his ear.
“What are you doing?”
“Hey, Caroline,” Marshall says into the phone. “I have a question for you: What would you think about Sabrina and me getting back together? The smartest decision I’ve made in three months?” He grins at me. “Then let me ask you this: You think you can help me find a way to break the news to Ruby?”</v>
      </c>
      <c r="J121" s="2" t="str">
        <f aca="false">CHAR(10)&amp;B121&amp;CHAR(10)&amp;CHAR(10)&amp;I121&amp;CHAR(10)</f>
        <v>My Ex-Boyfriend’s Girlfriend
Clutching an unwieldy bag of groceries, I trudge up the two flights of stairs to my apartment. As I’m jamming my key into the lock my phone buzzes. I push open the door, dump the bag on the sofa, and dig into my pocket for my phone. “Hello?”
“Hey, Sabrina,” Ruby says in that annoying singsongy voice of hers.
Great. Just what I need. Another call from my ex-boyfriend’s new girlfriend. I kick the door closed, using perhaps a bit more force than necessary. The grocery bag topples over. A tangerine bounces onto the carpet.
“Sorry to keep bugging you, but I’ve got another question. Marshall mentioned a restaurant downtown where you guys used to get half-price steaks. Do you remember what it’s called?”
How could I not remember the name of the place where Marshall and I dined every month for twenty-one straight months? I bend over to pick up the errant tangerine. “Stan’s.”
“Stan’s,” she repeats. “Steaks are half price the first Friday of the month?”
I take the grocery bag into the kitchen. “No, the last Friday of the month.”
“Oh. Doesn’t make much sense to go there tonight then, does it?”
I remove a quart of milk from the bag and put it in the refrigerator. “Not unless you want to pay full price.”
Ruby giggles. “Well, we wouldn’t want to do that, now would we?”
You’d think she’d refrain from using “we” when talking to me about her and Marshall. Then again, you’d think she’d refrain from calling me in the first place.
“Guess we’re going to have to find another place for dinner.”
“Good luck with that.” My index finger hovers above the disconnect button.
“Do you have any suggestions?”
What does she think I am, a cruise director?
“I mean, no one knows Marshall’s favorite restaurants better than you.”
“Why don’t you ask him where he wants to go?”
“He’ll say it’s up to me.” In a quieter voice, she adds, “He’s been awfully depressed lately.”
The last thing I want to do is give Ruby a reason to keep talking, but I’m rattled by the thought of Marshall—the most upbeat person I’ve ever known—feeling blue. “Is he okay?”
“He’s been moping around all week.”
A whole week? That doesn’t sound like Marshall. “What’s he depressed about?”
“You know Brody, that guy in his department at work?”
Brody. Total suck-up. “Yeah, I know him. What did he do?”
“Got promoted to manager.”
What? How? “He got the job instead of Marshall? That’s crazy.”
“I know, right? Marshall totally deserved that promotion. He’s the best worker they’ve got.” Ruby’s tone reminds me of a feisty mom sticking up for her kid on the playground.
“Marshall must be so pissed off.”
“See, that’s the thing. He should be angry, but he’s not. He’s sad. Depressed.” While I’m still trying to wrap my head around the idea of Marshall reacting so uncharacteristically, Ruby catches me off guard with a preposterous question: “Do you think you could talk to him?”
“Me? No.” Though the decision to break up had been mutual, it’d been heart-wrenching nonetheless, and I’d spent the last three months avoiding every place Marshall and I had ever visited together, unwilling to risk even the slightest chance of running into him.
“Please, Sabrina. If anyone can talk some sense into him, it’s you.”
“I doubt he’d even want me to know about it.”
“What if you’re the only one who can help him?”
I used to think I was “the only one” for Marshall. But apparently he’s already replaced me.
“He’ll listen to you. You guys were together for, what, a year and a half?”
A year and three-quarters. But who’s counting?
“He goes to the Dunkin’ Donuts at Valley View Square every Saturday morning at 10,” Ruby says. “You could show up there tomorrow and “accidentally” run into him.”
“What would I say?”
“Anything. Just talk to him. Please?”
Eager to get her off the phone, I promise to think about it.
It’s all I can think about for the rest of the night.
***
The next morning at 9:55, I’m sitting by the window at Dunkin’ Donuts, warming my hands with a vanilla latte and wondering how I let some girl I’ve never even met talk me into this.
I stare out at the rain, my mind drifting back to my first date with Marshall. A baseball game, Angels versus Rangers. It drizzled on and off all night, and with the multiple rain delays the game ended up lasting five cold, damp hours.
It was the best date of my life.
A silver SUV pulls into the parking lot. My brain shouts, Leave while you still can! But my heart keeps me bound to the chair.
The sight of Marshall in a red flannel shirt, jeans, and work boots gives me a jolt.
I told you so, my brain tells my heart.
Marshall lumbers across the parking lot in that adorable way of his, opens the door for an elderly woman, and takes his place in line behind her. A few minutes later, coffee in hand, he turns in my direction. The edges of his lips turn upward. He heads straight for me.
I stand up, gripping the edge of the table. What have I gotten myself into?
He envelops me in his arms, his stubble scratchy against my cheek. “I didn’t know you came here.”
I hold up my latte as if it’s an excuse. “Gotta have coffee, right?”
“Absolutely.” He grins. “Is it okay if I join you?”
Words escape me, so I simply gesture at the table, smile, and sit back down.
Marshall seats himself across from me.
I peer into his cup. “Decaf?”
He nods. “Same as always.”
When Marshall and I were dating, I used to chide him about his predictability, but deep down I found it comforting, safe.
“So how are things going?” he asks.
“Couldn’t be better.” Yeah, right.
“Good. I’m glad.” He lifts his coffee to his lips and makes that little slurping sound I hadn’t realized I’d missed.
Remembering the reason I’m putting myself through this, I ask, “How’s work?”
He flashes that good-natured grin of his, and for a moment I think he’s going to pretend that everything’s okay. But then he puts down his coffee cup. “It sucks, actually.”
I lean in, anticipating the story I’ve already heard, the one that brought me here.
He takes another sip. Swallows. Sighs. “They promoted Brody to manager.”
“Instead of you? Whose stupid decision was that?” The surprise is fake; the outrage, real.
“Upper management.” He stares into his cardboard cup. “It’s been five years, and they still don’t think of me as management material. I come in early, stay late, work my butt off. No one cares. Nothing ever changes.”
I reach for his hand, not realizing what I’m doing until I’ve done it. It feels warm, familiar. We sit like that for a while, not saying anything, just holding hands. Like the old days.
“I miss you, Bree.”
Those are the exact words I’ve wanted to hear for the last ninety-seven days, but once he’s said them they seem wrong. I pull my hand away.
“Don’t you miss me?”
Yes! I wrap my fingers around my latte to keep from being tempted to touch Marshall again. “What does it matter? You’re with Ruby now.”
Marshall squints at me as if I’m speaking a foreign language. “Ruby? Ruby who?”
“Don’t say that.”
He shakes his head. “I’m not dating anybody. I don’t even know anyone named Ruby.”
“Then who’s been calling me?”
He gives me that speaking-a-foreign-language look again.
“For the last three weeks, someone named Ruby has been calling me, asking questions about you.”
“What kind of questions? Personal things?”
“Yesterday she asked the name of the place we used to go for steak.”
Marshall leans forward in his chair. “What made you so sure that the person calling you was my girlfriend?”
“I heard about her before she called,” I admit.
“What do you mean “heard about her”?”
“I ran into your sister Caroline at the mall. She said you were dating some flighty girl.”
“Caroline said that?” Marshall shakes his head. “That doesn’t make any sense.”
Then he gets that look in his eyes, the one he used to get right before he was about to guess the correct answer in Trivial Pursuit. He takes out his phone and puts it to his ear.
“What are you doing?”
“Hey, Caroline,” Marshall says into the phone. “I have a question for you: What would you think about Sabrina and me getting back together? The smartest decision I’ve made in three months?” He grins at me. “Then let me ask you this: You think you can help me find a way to break the news to Ruby?”</v>
      </c>
    </row>
    <row r="122" customFormat="false" ht="203.5" hidden="false" customHeight="true" outlineLevel="0" collapsed="false">
      <c r="A122" s="0" t="s">
        <v>414</v>
      </c>
      <c r="B122" s="0" t="s">
        <v>415</v>
      </c>
      <c r="D122" s="2" t="s">
        <v>416</v>
      </c>
      <c r="E122" s="0" t="str">
        <f aca="false">B122</f>
        <v>Passing</v>
      </c>
      <c r="F122" s="4" t="n">
        <f aca="false">SEARCH(CHAR(10),D122,2)</f>
        <v>17</v>
      </c>
      <c r="G122" s="4" t="str">
        <f aca="false">MIDB(D122,4,F122-4)</f>
        <v>Guy Cranswick</v>
      </c>
      <c r="H122" s="0" t="n">
        <f aca="false">SEARCH("###",D122,2)</f>
        <v>7296</v>
      </c>
      <c r="I122" s="4" t="str">
        <f aca="false">MIDB(D122,F122+1,H122-F122-1)</f>
        <v>The day Evan Miller stopped smoking, he wept.
For several years he had promised himself he would, but he never gave an exact date: there was no reason to, not yet, he told himself. When he reached a certain age, which he also never articulated, he would stop. It would be a time around the next corner when he would throw the last packet away.
It had been a bargain Evan had made with himself and hoped he would not have to fulfill, though in his deepest thoughts he knew it would happen, eventually. To continue smoking would have been stupid, and though Evan knew it was bad, and increasingly expensive, he had persisted because he had enjoyed it; perhaps it was what it represented: a carefree pleasure, which was not his normal habit.
When the day came and he tacitly accepted that he must stop, his tears were quiet and manly.
His tears were for some unknown object: perhaps it might be called the passing of time and his own measure of life. He had smoked since college, it was a part of him; it was part of who he was, as he thought of himself as a person.
Evan was not a reflective man and such ideas were not native to him. Somehow, when he observed the gray in his hair in a shop window; or his wife, Lauren’s passing comments about the children growing up; then he knew that the remainder of his life, and especially the time he had to himself, would be more serious, slower and considered, with a new maturity, which he did not really want to accept.
Giving up smoking was the first act in this new part of life. As he dried his eyes and readied to face his family, at that instant, an impression of his father came to him: both unsettling and calming. The union of this image to Evan was immediate, instinctive.
‘I’m so proud of you’, said, Lauren as Evan stood over the kitchen trash and crushed the last packet of cigarettes, all the while watching her reaction before dropping it into the bucket.
She had never believed his vows to stop. She had all but given up on him ever stopping, but when he had finished crushing the final packet, she embraced Evan, placing a quick kiss on his cheek. Their daughter, Martha, entered the kitchen. Lauren announced to the fourteen year old that her father had quit cigarettes. ‘Whatever,’ said Martha, self-involved and distracted, as she rushed through the kitchen, leaving her parents in her wake.
After the moment of renunciation, Evan went to the garden to rake leaves. It was a job he liked; being outdoors, the odor and sound of the leaves, the rake dragging them into heaps, the simple pleasure of doing a task, the peace to be his own man. He worked for twenty minutes in the chill air, and then slapped his chest pocket; it was his habit to reach for the cigarette packet in that pocket. The instant he felt his chest he stopped himself and laughed inside but the humor vanished just as quickly, and an odd anxiety crept up his body, as though he had given up his life in some way: his wife, his children, his job.
It was there in the yard that Evan decided he needed to find a new interest, to find new thing in life, live a little more. Perhaps he could learn a new skill, take up a new hobby, or take a practical evening class, although all his efforts at home repair had failed, before he became old. The word old terrified him and now he had said it to himself and the echoes in his mind droned deeper. He stood alone in the yard beside a pile of leaves and shivered.
The moment raking leaves stayed with Evan for weeks afterward and though he tried to conceive a plan to find a new interest, he was preoccupied with the life he had been leading up to the epiphany in the yard.
He worked for a computer products company, which sold peripherals: printers and other devices for computers. He was a manager and passed his days in meetings and by managing other people and interpreting spreadsheets and making decisions. Evan liked his job.
On a steely cold Monday morning, Evan rose at five-thirty a.m. to drive to the office, as he was the chairing a sales conference. He had wanted to host it in another city: to give his team some excitement; going to the airport and checking into a hotel, but the budget was cut and he was compelled to hold the conference in one of the larger meeting rooms with folding back doors that could double the seating area. He drove through the broad empty streets at that early time of day; the gray even rectangular buildings either side of the roads on his route blurred into one.
On his arrival, teams of people were moving tables and chairs, technicians were installing audio-visual equipment, and a catering company had been hired and was arranging urns of coffee and hot water. Evan wandered around to observe the organization and offered comments to the stream of busy people, which were not necessary, as everyone knew what to do. Habitually he patted his chest pocket and reproached himself: he was usually nervous on a day such as this one, and wanted it to go well. In the past, a cigarette had helped relieve the tension.
His mind drifted to his presentation and his opening comments to the room once it was filled with people. He began to pat his other suit pockets and then realized he had forgotten, or misplaced a small computer peripheral, a flash drive, which had his presentation on it. He had left it in the car.
Irritated by his forgetfulness Evan walked back to the elevators and the long corridors to reach the car park exit. He hurriedly pushed the door open to the outside and made two steps before he hit a person, a young woman, on the shoulder, and she cried out. ‘Oh, I am sorry, please forgive me’, Evan sputtered, hardly giving the woman attention as his eyes fell to her hand where she held a burning cigarette; its acrid aroma, the pleasure, came rushing back to him. She followed his stare and with the other hand, as if to make peace, she said, ‘Here, you want a smoke?’ while showing him the packet.
Evan saw she was dressed as a waiter in the catering company uniform. He turned to answer her, and was instantly struck by her beauty, and it made him self-conscious, and he wished he was younger and taller and handsome.
He said, while trying to look at the young woman,’ No, yes, but thank you all the same, that is, I just a…a few weeks back, I, that is, on advice, decided to stop, really stop, you know, smoking.’ And his mouth and tongue were as dry as the morning he gave his first presentation to the entire executive board. She nodded at his words but there was no significant light in her eyes, which Evan saw to guide, or suggest to him, what he could say to appear interesting to her. As he spoke, she put the cigarette to her lips then decided not to and the hand dropped to her waist.
He stopped talking, and she replied, ‘Yeah, I know what you mean; my Auntie Jean’s been trying to quit for years, but I know I can give up anytime, and anyway, I got plenty of time to worry ‘bout that later.’
She looked back at Evan in a way that emphasized what she had said, and with it, her age relative to the middle aged man staring blankly back at her. Her hand rose from her waist and she put the cigarette to her lips.
As Evan watched her draw on the cigarette, he fell into a wistful pause and wished he had remembered his presentation.</v>
      </c>
      <c r="J122" s="2" t="str">
        <f aca="false">CHAR(10)&amp;B122&amp;CHAR(10)&amp;CHAR(10)&amp;I122&amp;CHAR(10)</f>
        <v>Passing
The day Evan Miller stopped smoking, he wept.
For several years he had promised himself he would, but he never gave an exact date: there was no reason to, not yet, he told himself. When he reached a certain age, which he also never articulated, he would stop. It would be a time around the next corner when he would throw the last packet away.
It had been a bargain Evan had made with himself and hoped he would not have to fulfill, though in his deepest thoughts he knew it would happen, eventually. To continue smoking would have been stupid, and though Evan knew it was bad, and increasingly expensive, he had persisted because he had enjoyed it; perhaps it was what it represented: a carefree pleasure, which was not his normal habit.
When the day came and he tacitly accepted that he must stop, his tears were quiet and manly.
His tears were for some unknown object: perhaps it might be called the passing of time and his own measure of life. He had smoked since college, it was a part of him; it was part of who he was, as he thought of himself as a person.
Evan was not a reflective man and such ideas were not native to him. Somehow, when he observed the gray in his hair in a shop window; or his wife, Lauren’s passing comments about the children growing up; then he knew that the remainder of his life, and especially the time he had to himself, would be more serious, slower and considered, with a new maturity, which he did not really want to accept.
Giving up smoking was the first act in this new part of life. As he dried his eyes and readied to face his family, at that instant, an impression of his father came to him: both unsettling and calming. The union of this image to Evan was immediate, instinctive.
‘I’m so proud of you’, said, Lauren as Evan stood over the kitchen trash and crushed the last packet of cigarettes, all the while watching her reaction before dropping it into the bucket.
She had never believed his vows to stop. She had all but given up on him ever stopping, but when he had finished crushing the final packet, she embraced Evan, placing a quick kiss on his cheek. Their daughter, Martha, entered the kitchen. Lauren announced to the fourteen year old that her father had quit cigarettes. ‘Whatever,’ said Martha, self-involved and distracted, as she rushed through the kitchen, leaving her parents in her wake.
After the moment of renunciation, Evan went to the garden to rake leaves. It was a job he liked; being outdoors, the odor and sound of the leaves, the rake dragging them into heaps, the simple pleasure of doing a task, the peace to be his own man. He worked for twenty minutes in the chill air, and then slapped his chest pocket; it was his habit to reach for the cigarette packet in that pocket. The instant he felt his chest he stopped himself and laughed inside but the humor vanished just as quickly, and an odd anxiety crept up his body, as though he had given up his life in some way: his wife, his children, his job.
It was there in the yard that Evan decided he needed to find a new interest, to find new thing in life, live a little more. Perhaps he could learn a new skill, take up a new hobby, or take a practical evening class, although all his efforts at home repair had failed, before he became old. The word old terrified him and now he had said it to himself and the echoes in his mind droned deeper. He stood alone in the yard beside a pile of leaves and shivered.
The moment raking leaves stayed with Evan for weeks afterward and though he tried to conceive a plan to find a new interest, he was preoccupied with the life he had been leading up to the epiphany in the yard.
He worked for a computer products company, which sold peripherals: printers and other devices for computers. He was a manager and passed his days in meetings and by managing other people and interpreting spreadsheets and making decisions. Evan liked his job.
On a steely cold Monday morning, Evan rose at five-thirty a.m. to drive to the office, as he was the chairing a sales conference. He had wanted to host it in another city: to give his team some excitement; going to the airport and checking into a hotel, but the budget was cut and he was compelled to hold the conference in one of the larger meeting rooms with folding back doors that could double the seating area. He drove through the broad empty streets at that early time of day; the gray even rectangular buildings either side of the roads on his route blurred into one.
On his arrival, teams of people were moving tables and chairs, technicians were installing audio-visual equipment, and a catering company had been hired and was arranging urns of coffee and hot water. Evan wandered around to observe the organization and offered comments to the stream of busy people, which were not necessary, as everyone knew what to do. Habitually he patted his chest pocket and reproached himself: he was usually nervous on a day such as this one, and wanted it to go well. In the past, a cigarette had helped relieve the tension.
His mind drifted to his presentation and his opening comments to the room once it was filled with people. He began to pat his other suit pockets and then realized he had forgotten, or misplaced a small computer peripheral, a flash drive, which had his presentation on it. He had left it in the car.
Irritated by his forgetfulness Evan walked back to the elevators and the long corridors to reach the car park exit. He hurriedly pushed the door open to the outside and made two steps before he hit a person, a young woman, on the shoulder, and she cried out. ‘Oh, I am sorry, please forgive me’, Evan sputtered, hardly giving the woman attention as his eyes fell to her hand where she held a burning cigarette; its acrid aroma, the pleasure, came rushing back to him. She followed his stare and with the other hand, as if to make peace, she said, ‘Here, you want a smoke?’ while showing him the packet.
Evan saw she was dressed as a waiter in the catering company uniform. He turned to answer her, and was instantly struck by her beauty, and it made him self-conscious, and he wished he was younger and taller and handsome.
He said, while trying to look at the young woman,’ No, yes, but thank you all the same, that is, I just a…a few weeks back, I, that is, on advice, decided to stop, really stop, you know, smoking.’ And his mouth and tongue were as dry as the morning he gave his first presentation to the entire executive board. She nodded at his words but there was no significant light in her eyes, which Evan saw to guide, or suggest to him, what he could say to appear interesting to her. As he spoke, she put the cigarette to her lips then decided not to and the hand dropped to her waist.
He stopped talking, and she replied, ‘Yeah, I know what you mean; my Auntie Jean’s been trying to quit for years, but I know I can give up anytime, and anyway, I got plenty of time to worry ‘bout that later.’
She looked back at Evan in a way that emphasized what she had said, and with it, her age relative to the middle aged man staring blankly back at her. Her hand rose from her waist and she put the cigarette to her lips.
As Evan watched her draw on the cigarette, he fell into a wistful pause and wished he had remembered his presentation.</v>
      </c>
    </row>
    <row r="123" customFormat="false" ht="203.5" hidden="false" customHeight="true" outlineLevel="0" collapsed="false">
      <c r="A123" s="0" t="s">
        <v>417</v>
      </c>
      <c r="B123" s="0" t="s">
        <v>418</v>
      </c>
      <c r="C123" s="0" t="s">
        <v>419</v>
      </c>
      <c r="D123" s="2" t="s">
        <v>420</v>
      </c>
      <c r="E123" s="0" t="str">
        <f aca="false">B123</f>
        <v>Solitaire</v>
      </c>
      <c r="F123" s="4" t="n">
        <f aca="false">SEARCH(CHAR(10),D123,2)</f>
        <v>17</v>
      </c>
      <c r="G123" s="4" t="str">
        <f aca="false">MIDB(D123,4,F123-4)</f>
        <v>Travis Cravey</v>
      </c>
      <c r="H123" s="0" t="n">
        <f aca="false">SEARCH("###",D123,2)</f>
        <v>1924</v>
      </c>
      <c r="I123" s="4" t="str">
        <f aca="false">MIDB(D123,F123+1,H123-F123-1)</f>
        <v>Sometimes, when Momma got home, she wouldn’t say hello, or hug me, or change out of her work clothes. She’d sit down at the little metal desk my father had found at a yard sale and play solitaire. She’d play for hours, silently, until long after I had gone to bed. She didn’t say goodnight, or kiss my forehead, or tuck me in. She just kept playing solitaire. Sometimes I could hear her crying. But she never stopped playing.
On the nights she had her cards out, my father would come home, smile, and put his hand on my shoulder.
‘Momma’s had a rough day,’ he’d tell me. Or ‘Momma’s tired this evening.’ Or ‘Momma’s got a lot going on right now.’
My father would walk me into the living room and sit me down on the couch. He’d always make cornbread and milk and we’d eat in the living room and watch baseball while Momma shuffled and dealt her cards down the hall.
When I was older I thought I’d surprise her by learning to play. I went to the library and found a book and read it over and over again – not because it was difficult, but only to show Momma I was serious.
Finally one afternoon I set up all the cards on the desk and started playing. I played three hands before she came through the front door.
‘What are you doing?’ She raised her voice and pointed at the cards. ‘What are you doing? Tell me WHAT THE HELL YOU ARE DOING!’
I sat, stunned. She had never yelled at me like that. I started crying. She started crying. She wailed as she fell to the floor. Frightened by the sound she made, I covered my ears and screamed.
My father walked into this scene, dropped his lunch pail, and said, ‘Jesus help me.’
He then quickly picked me up and held me and walked down the hall to the living room. ‘It’s okay, Son,’ he said, ‘it’s okay. We’ll make dinner and watch a game, okay?’ He sat me down on the couch and held my shoulders, and looked into my eyes as tears welled in his.
‘Momma’s just tired.’</v>
      </c>
      <c r="J123" s="2" t="str">
        <f aca="false">CHAR(10)&amp;B123&amp;CHAR(10)&amp;CHAR(10)&amp;I123&amp;CHAR(10)</f>
        <v>Solitaire
Sometimes, when Momma got home, she wouldn’t say hello, or hug me, or change out of her work clothes. She’d sit down at the little metal desk my father had found at a yard sale and play solitaire. She’d play for hours, silently, until long after I had gone to bed. She didn’t say goodnight, or kiss my forehead, or tuck me in. She just kept playing solitaire. Sometimes I could hear her crying. But she never stopped playing.
On the nights she had her cards out, my father would come home, smile, and put his hand on my shoulder.
‘Momma’s had a rough day,’ he’d tell me. Or ‘Momma’s tired this evening.’ Or ‘Momma’s got a lot going on right now.’
My father would walk me into the living room and sit me down on the couch. He’d always make cornbread and milk and we’d eat in the living room and watch baseball while Momma shuffled and dealt her cards down the hall.
When I was older I thought I’d surprise her by learning to play. I went to the library and found a book and read it over and over again – not because it was difficult, but only to show Momma I was serious.
Finally one afternoon I set up all the cards on the desk and started playing. I played three hands before she came through the front door.
‘What are you doing?’ She raised her voice and pointed at the cards. ‘What are you doing? Tell me WHAT THE HELL YOU ARE DOING!’
I sat, stunned. She had never yelled at me like that. I started crying. She started crying. She wailed as she fell to the floor. Frightened by the sound she made, I covered my ears and screamed.
My father walked into this scene, dropped his lunch pail, and said, ‘Jesus help me.’
He then quickly picked me up and held me and walked down the hall to the living room. ‘It’s okay, Son,’ he said, ‘it’s okay. We’ll make dinner and watch a game, okay?’ He sat me down on the couch and held my shoulders, and looked into my eyes as tears welled in his.
‘Momma’s just tired.’</v>
      </c>
    </row>
    <row r="124" customFormat="false" ht="203.5" hidden="false" customHeight="true" outlineLevel="0" collapsed="false">
      <c r="A124" s="0" t="s">
        <v>421</v>
      </c>
      <c r="B124" s="0" t="s">
        <v>422</v>
      </c>
      <c r="C124" s="0" t="s">
        <v>423</v>
      </c>
      <c r="D124" s="2" t="s">
        <v>424</v>
      </c>
      <c r="E124" s="0" t="str">
        <f aca="false">B124</f>
        <v>Click</v>
      </c>
      <c r="F124" s="4" t="n">
        <f aca="false">SEARCH(CHAR(10),D124,2)</f>
        <v>21</v>
      </c>
      <c r="G124" s="4" t="str">
        <f aca="false">MIDB(D124,4,F124-4)</f>
        <v>Annalisa Crawford</v>
      </c>
      <c r="H124" s="0" t="n">
        <f aca="false">SEARCH("###",D124,2)</f>
        <v>11058</v>
      </c>
      <c r="I124" s="4" t="str">
        <f aca="false">MIDB(D124,F124+1,H124-F124-1)</f>
        <v>I watch him leave on the screen of my camera. Click, click, click.
With each snap, he’s further away; his despondent shuffle exaggerated, his spirit failing.
I want him to turn, to signal his remorse or anguish at leaving. Or simply to acknowledge I’m here with a comforting glance that says, it’s not about you.
But he doesn’t. He keeps his eyes on the pavement, his shoulders hunched. I imagine him carefully avoiding the cracks, the way we used to together. I wonder if he remembers our tiresome treks to the newsagent when I insisted on returning to an arbitrary point and retracing ourselves because I misstepped.
His hair wafts in the wind, and the low sun turns it a soft auburn. He doesn’t check for vehicles as he crosses the road—one car stops abruptly, beeping its annoyance. He waves a brief rebuff and wedges his hands deeper into his pockets.
Click. Click.
If I observe though the camera, it’s not really happening. It’s fiction. I’m viewing a film; I’m staring at an IMAX screen, or at a crisp 1940s black-and-white matinee on BBC2, reassured the ending will be happy. I zoom in. Click.
He’s gone. Between that second and the next. Vanishing around the corner. The shape of him remains, the air shimmers like a tarmac mirage in a heatwave. I focus on the point he disappeared, as if the building might shift to the left and expose him. I imagine him leaning against the wall, his hands hiding his tear-stained face, reluctant to walk away just yet.
I hold my breath. In a moment, he’ll race back, sweep me up and twirl me around. One more goodbye. Just you wait. Any second now…any minute.
Upstairs, my mother is weeping. I pull away from my vantage point, turning my head to listen more closely, to discern whether I should go to her. But I don’t. Her tears alarm me. Mothers shouldn’t cry; they should be strong and bold, lionesses guarding their cubs from harm. I step towards the door, but turn back, discomfited, conflicted by my decision.
Honey and russet leaves fall like confetti. Click. The paperboy cycles past, a whir of legs and wheels. He spots me standing at the window like a ghost. He waves with a cheery grin. Click, click. A soot-black cat stands firmly in the middle of the road, playing chicken with a four-by-four, scuttling away at the last moment.
‘Come away,’ says Mum in a frail, croaky voice.
She’s behind me. Her eyes are raw and puffy, her skin clammy and pale. She’s wilting, barely able to lift her head. Her arms are criss-crossed around her waist; a shawl droops from her shoulders.
The light’s fading, the streetlights are coming on. It’s past dinner time. It’s been hours since he left.
*
He’s not my father. Harry, I mean. My real father left years ago—I barely remember him. Harry appeared when I was ten. Mum introduced him as her friend, a guy who occasionally stopped by with takeaways and Disney DVDs, who began to visit more frequently, bringing sweets and Lego models for us to build together; who was sometimes there at breakfast on a Sunday morning. And I liked him, loved him, in time. He watched my favourite films with me, stayed up late to help craft models of the D-Day landings for overdue History homework, celebrated my exam results, bought me my first legal pint.
When I think of getting married, somewhere in the future, it’s Harry I picture giving me away.
I did, I mean. Last week, last month.
‘He won’t come back, you know,’ she spits out, that day or another. Hours and minutes have drifted into a mess of resentment. Heartbreak turned to anger.
I stare back defiantly, raising the camera to eye level. Her movements are pixelated and stuttering. Click. She scowls, her brow furrows.
Click, click.
Her eyes darken. I scrutinise her through the distance I’ve created. She snatches for the camera, to steal it from me. I pull my hand away, hiding it behind my back, twisting and turning so she can’t reach it. I hold it high, as though it’s a game. I laugh, although I don’t mean to.
Click, click, click. I back away until I’m on the other side of the room. Her body sags, crumples beneath her, as she concedes defeat. Her energy depleted, her soul crushed. Like mine.
‘Mum, I…’
She stares, barely noticing me.
‘… I’m sorry.’
But she walks away.
*
The unfilled rooms are a harsh reminder. Only now do I see how much space Harry took up—out there, filling every room he stood in; and in here, memories detonating when I least want them to. I take refuge behind my lens. It filters the emotions, numbs me, protects me.
Mum’s fury has coasted into hopelessness, and melancholy; her pain catches me. I suffer every moment with her. Click. Zoomed in, I capture the inertia and distraction. When I scroll back through, tomorrow or next week, perhaps, I’ll see her desperation and grief.
She perches on the edge of the chair, unsure whether she’s staying or going. Or she halts half-way up the stairs as though she’s lost the volition to go any further. Or she leans against the kitchen sink, or the wall—unsettled, uncertain in her own home. I encounter her staring at a coffee stain on the carpet. Before, she’d have sought detergents to remove it. She’d have scrubbed until it was gone.
‘I’ve ruined everything, haven’t I?’ she says without looking at me, her voice dull and haunted.
‘It wasn’t your fault.’
Although, I have no idea if it was or wasn’t. The increasing antagonism and hostility were concealed from me, kept behind closed doors. Arguments were abruptly shut down when I walked into the room, with under-breath muttering and weighted glances. It hasn’t occurred to me to apportion blame.
I withdraw when I see her tears, too real, too inflamed. I don’t want real. I want a moment of illusion. I want the pasted-on smiles of my childhood. I zoom out until she’s invisible and insignificant within the frame—her minute torso screwed into a ball, long limbs wrapped awkwardly around it.
I can’t do anything to help—I don’t know where to begin. Instead I compile photos, I collate the narrative—the story of the void left behind.
Hours and days melt together. Harry doesn’t return, he doesn’t phone. A friend of his collects his clothes and belongings, shoving them into the back of his Transit, and I recall he hadn’t taken a thing with him, that day. I’d hoped it meant he’d come home. Click. Harry’s friend looks abashed when I sit on the stairs to watch him battle with the front door and two guitar cases. Perhaps I should help. I sit on the stairs, and Mum sits in the living room.
I lose myself in a fervour of assignments. Head down, coffee cold, half-eaten toast at the corner of my desk. It’s not the same without Harry there, cheerleading from the side lines, bringing chocolate or doughnuts, studying my work as though it’s worthy of such profound consideration. I hold my camera at arm’s length, facing me—click—and set it down without checking the photo I’ve taken. I don’t need to. I know I look wretched.
I turn the music as loud as I dare and lie down on my bedroom floor.
From the kitchen, or the living room, or the garden when the weather breaks into a brief Indian Summer and the sun shines through, Mum dances to her own tormented soundtrack. I peer down as she hangs out the washing. Click. I’m hypnotised by the monotony of her task. For a moment, she stares at the blouse in her hand, as though she’s forgotten how to hang it, or why she’s doing it.
She’s getting thinner. I cook so she doesn’t have to and force her to sit at the table with me. Click, click. She doesn’t ask me to stop anymore; she doesn’t notice. She fills her fork and eats mechanically until the effort has exhausted her enough to give up.
I add filters to make her vintage, then sepia. Layering effects to detach her from herself. I add colour, vivid Warhol highlights; I turn her into an etching. A temporary measure. When I look at her in front of me, she’s just as diminished.
She goes to bed at seven and rises for work at seven the following morning—I don’t see her much. The more she sleeps, the less I do, roaming the house and staring at the TV long after I’ve lost interest in it. Click. A barren room, rejected and remote. I make snacks that I leave on the side and forget about. I’d never noticed how much Harry held us together, held Mum together. She’d had a hard time when my father left, too, apparently—a spell in hospital while I stayed with my aunt. I don’t remember it, but it’s not a secret.
Harry knew. And he still left. He must have had a good reason, I decide, though I don’t—can’t—reconcile that.
I hold my phone to the window and gaze at the frostbitten morning. A neighbour shuffles to her back gate to retrieve her dustbin—click. The black cat stalks across the rickety fences that divide the gardens—click, click. The last of the leaves die and descend, leaving snarled, knotted branches reaching for the clouds.
I chronicle the sudden snow that blankets the street and makes pavements treacherous; and the ensuing rapid thaw that leaves icy puddles for unsuspecting drivers. Click, click. I wrap a blanket around myself and curl up in the armchair.
Mum dawdles in the kitchen, on Saturday, slow and sluggish, even after all these weeks. She stares out of the window while waiting for her toast and catches sight of a robin landing on the roof of the shed. She leans against the sink to follow its skip and flutter towards the feeder hanging on next door’s tree, fascinated and heartened.
The toaster pops, and Mum grabs her breakfast, buttering it and eating it where she stands. She turns the radio up a little louder and sings along with a couple of lines—silently, just her lips moving between chews. The sun shines, lighting up her face. She looks pretty when she smiles, lost in a memory. I’m motionless in the doorway, not wanting to interrupt.
But I can’t help myself—click. I turn and hurry away before she has time to admonish me.
In the living room, I sit on the floor beside the radiator and scroll through my photos, all of them, from the beginning—the day I told Harry I wanted to learn photography and go to college, and he bought me a camera. I upload them to my laptop, and he stares right at me; his scruffy grin, his blue eyes dancing as he poses for the shot.
I turn Harry and my mother watercolour and line-drawn and retro. Each filter pushes him away, removing him from the family. The further I distort him, the more my anger dissipates. It’s just us now, on my screen, in real life. I blur his features until there’s nothing left.
Mum appears, looking past me and peering at the screen—the fully-focused, heightened version of her. She squeezes my shoulder, and her hand remains for a moment, warm and reassuring.
Later, we watch TV together, huddled beneath a fluffy throw in front of a chick-flick, pretending not to cry at the saccharine resolution. I hold my camera up—click—for a tear-stained selfie.
‘Oh no, don’t do that,’ she says. ‘Delete it. Delete them all.’
But I won’t, because she’s smiling. She’s still pale and burdened, but her vitality is returning. One day, I’ll show her how strong she is.</v>
      </c>
      <c r="J124" s="2" t="str">
        <f aca="false">CHAR(10)&amp;B124&amp;CHAR(10)&amp;CHAR(10)&amp;I124&amp;CHAR(10)</f>
        <v>Click
I watch him leave on the screen of my camera. Click, click, click.
With each snap, he’s further away; his despondent shuffle exaggerated, his spirit failing.
I want him to turn, to signal his remorse or anguish at leaving. Or simply to acknowledge I’m here with a comforting glance that says, it’s not about you.
But he doesn’t. He keeps his eyes on the pavement, his shoulders hunched. I imagine him carefully avoiding the cracks, the way we used to together. I wonder if he remembers our tiresome treks to the newsagent when I insisted on returning to an arbitrary point and retracing ourselves because I misstepped.
His hair wafts in the wind, and the low sun turns it a soft auburn. He doesn’t check for vehicles as he crosses the road—one car stops abruptly, beeping its annoyance. He waves a brief rebuff and wedges his hands deeper into his pockets.
Click. Click.
If I observe though the camera, it’s not really happening. It’s fiction. I’m viewing a film; I’m staring at an IMAX screen, or at a crisp 1940s black-and-white matinee on BBC2, reassured the ending will be happy. I zoom in. Click.
He’s gone. Between that second and the next. Vanishing around the corner. The shape of him remains, the air shimmers like a tarmac mirage in a heatwave. I focus on the point he disappeared, as if the building might shift to the left and expose him. I imagine him leaning against the wall, his hands hiding his tear-stained face, reluctant to walk away just yet.
I hold my breath. In a moment, he’ll race back, sweep me up and twirl me around. One more goodbye. Just you wait. Any second now…any minute.
Upstairs, my mother is weeping. I pull away from my vantage point, turning my head to listen more closely, to discern whether I should go to her. But I don’t. Her tears alarm me. Mothers shouldn’t cry; they should be strong and bold, lionesses guarding their cubs from harm. I step towards the door, but turn back, discomfited, conflicted by my decision.
Honey and russet leaves fall like confetti. Click. The paperboy cycles past, a whir of legs and wheels. He spots me standing at the window like a ghost. He waves with a cheery grin. Click, click. A soot-black cat stands firmly in the middle of the road, playing chicken with a four-by-four, scuttling away at the last moment.
‘Come away,’ says Mum in a frail, croaky voice.
She’s behind me. Her eyes are raw and puffy, her skin clammy and pale. She’s wilting, barely able to lift her head. Her arms are criss-crossed around her waist; a shawl droops from her shoulders.
The light’s fading, the streetlights are coming on. It’s past dinner time. It’s been hours since he left.
*
He’s not my father. Harry, I mean. My real father left years ago—I barely remember him. Harry appeared when I was ten. Mum introduced him as her friend, a guy who occasionally stopped by with takeaways and Disney DVDs, who began to visit more frequently, bringing sweets and Lego models for us to build together; who was sometimes there at breakfast on a Sunday morning. And I liked him, loved him, in time. He watched my favourite films with me, stayed up late to help craft models of the D-Day landings for overdue History homework, celebrated my exam results, bought me my first legal pint.
When I think of getting married, somewhere in the future, it’s Harry I picture giving me away.
I did, I mean. Last week, last month.
‘He won’t come back, you know,’ she spits out, that day or another. Hours and minutes have drifted into a mess of resentment. Heartbreak turned to anger.
I stare back defiantly, raising the camera to eye level. Her movements are pixelated and stuttering. Click. She scowls, her brow furrows.
Click, click.
Her eyes darken. I scrutinise her through the distance I’ve created. She snatches for the camera, to steal it from me. I pull my hand away, hiding it behind my back, twisting and turning so she can’t reach it. I hold it high, as though it’s a game. I laugh, although I don’t mean to.
Click, click, click. I back away until I’m on the other side of the room. Her body sags, crumples beneath her, as she concedes defeat. Her energy depleted, her soul crushed. Like mine.
‘Mum, I…’
She stares, barely noticing me.
‘… I’m sorry.’
But she walks away.
*
The unfilled rooms are a harsh reminder. Only now do I see how much space Harry took up—out there, filling every room he stood in; and in here, memories detonating when I least want them to. I take refuge behind my lens. It filters the emotions, numbs me, protects me.
Mum’s fury has coasted into hopelessness, and melancholy; her pain catches me. I suffer every moment with her. Click. Zoomed in, I capture the inertia and distraction. When I scroll back through, tomorrow or next week, perhaps, I’ll see her desperation and grief.
She perches on the edge of the chair, unsure whether she’s staying or going. Or she halts half-way up the stairs as though she’s lost the volition to go any further. Or she leans against the kitchen sink, or the wall—unsettled, uncertain in her own home. I encounter her staring at a coffee stain on the carpet. Before, she’d have sought detergents to remove it. She’d have scrubbed until it was gone.
‘I’ve ruined everything, haven’t I?’ she says without looking at me, her voice dull and haunted.
‘It wasn’t your fault.’
Although, I have no idea if it was or wasn’t. The increasing antagonism and hostility were concealed from me, kept behind closed doors. Arguments were abruptly shut down when I walked into the room, with under-breath muttering and weighted glances. It hasn’t occurred to me to apportion blame.
I withdraw when I see her tears, too real, too inflamed. I don’t want real. I want a moment of illusion. I want the pasted-on smiles of my childhood. I zoom out until she’s invisible and insignificant within the frame—her minute torso screwed into a ball, long limbs wrapped awkwardly around it.
I can’t do anything to help—I don’t know where to begin. Instead I compile photos, I collate the narrative—the story of the void left behind.
Hours and days melt together. Harry doesn’t return, he doesn’t phone. A friend of his collects his clothes and belongings, shoving them into the back of his Transit, and I recall he hadn’t taken a thing with him, that day. I’d hoped it meant he’d come home. Click. Harry’s friend looks abashed when I sit on the stairs to watch him battle with the front door and two guitar cases. Perhaps I should help. I sit on the stairs, and Mum sits in the living room.
I lose myself in a fervour of assignments. Head down, coffee cold, half-eaten toast at the corner of my desk. It’s not the same without Harry there, cheerleading from the side lines, bringing chocolate or doughnuts, studying my work as though it’s worthy of such profound consideration. I hold my camera at arm’s length, facing me—click—and set it down without checking the photo I’ve taken. I don’t need to. I know I look wretched.
I turn the music as loud as I dare and lie down on my bedroom floor.
From the kitchen, or the living room, or the garden when the weather breaks into a brief Indian Summer and the sun shines through, Mum dances to her own tormented soundtrack. I peer down as she hangs out the washing. Click. I’m hypnotised by the monotony of her task. For a moment, she stares at the blouse in her hand, as though she’s forgotten how to hang it, or why she’s doing it.
She’s getting thinner. I cook so she doesn’t have to and force her to sit at the table with me. Click, click. She doesn’t ask me to stop anymore; she doesn’t notice. She fills her fork and eats mechanically until the effort has exhausted her enough to give up.
I add filters to make her vintage, then sepia. Layering effects to detach her from herself. I add colour, vivid Warhol highlights; I turn her into an etching. A temporary measure. When I look at her in front of me, she’s just as diminished.
She goes to bed at seven and rises for work at seven the following morning—I don’t see her much. The more she sleeps, the less I do, roaming the house and staring at the TV long after I’ve lost interest in it. Click. A barren room, rejected and remote. I make snacks that I leave on the side and forget about. I’d never noticed how much Harry held us together, held Mum together. She’d had a hard time when my father left, too, apparently—a spell in hospital while I stayed with my aunt. I don’t remember it, but it’s not a secret.
Harry knew. And he still left. He must have had a good reason, I decide, though I don’t—can’t—reconcile that.
I hold my phone to the window and gaze at the frostbitten morning. A neighbour shuffles to her back gate to retrieve her dustbin—click. The black cat stalks across the rickety fences that divide the gardens—click, click. The last of the leaves die and descend, leaving snarled, knotted branches reaching for the clouds.
I chronicle the sudden snow that blankets the street and makes pavements treacherous; and the ensuing rapid thaw that leaves icy puddles for unsuspecting drivers. Click, click. I wrap a blanket around myself and curl up in the armchair.
Mum dawdles in the kitchen, on Saturday, slow and sluggish, even after all these weeks. She stares out of the window while waiting for her toast and catches sight of a robin landing on the roof of the shed. She leans against the sink to follow its skip and flutter towards the feeder hanging on next door’s tree, fascinated and heartened.
The toaster pops, and Mum grabs her breakfast, buttering it and eating it where she stands. She turns the radio up a little louder and sings along with a couple of lines—silently, just her lips moving between chews. The sun shines, lighting up her face. She looks pretty when she smiles, lost in a memory. I’m motionless in the doorway, not wanting to interrupt.
But I can’t help myself—click. I turn and hurry away before she has time to admonish me.
In the living room, I sit on the floor beside the radiator and scroll through my photos, all of them, from the beginning—the day I told Harry I wanted to learn photography and go to college, and he bought me a camera. I upload them to my laptop, and he stares right at me; his scruffy grin, his blue eyes dancing as he poses for the shot.
I turn Harry and my mother watercolour and line-drawn and retro. Each filter pushes him away, removing him from the family. The further I distort him, the more my anger dissipates. It’s just us now, on my screen, in real life. I blur his features until there’s nothing left.
Mum appears, looking past me and peering at the screen—the fully-focused, heightened version of her. She squeezes my shoulder, and her hand remains for a moment, warm and reassuring.
Later, we watch TV together, huddled beneath a fluffy throw in front of a chick-flick, pretending not to cry at the saccharine resolution. I hold my camera up—click—for a tear-stained selfie.
‘Oh no, don’t do that,’ she says. ‘Delete it. Delete them all.’
But I won’t, because she’s smiling. She’s still pale and burdened, but her vitality is returning. One day, I’ll show her how strong she is.</v>
      </c>
    </row>
    <row r="125" customFormat="false" ht="203.5" hidden="false" customHeight="true" outlineLevel="0" collapsed="false">
      <c r="A125" s="0" t="s">
        <v>425</v>
      </c>
      <c r="B125" s="0" t="s">
        <v>426</v>
      </c>
      <c r="C125" s="0" t="s">
        <v>427</v>
      </c>
      <c r="D125" s="2" t="s">
        <v>428</v>
      </c>
      <c r="E125" s="0" t="str">
        <f aca="false">B125</f>
        <v>Straight Down the Road</v>
      </c>
      <c r="F125" s="4" t="n">
        <f aca="false">SEARCH(CHAR(10),D125,2)</f>
        <v>15</v>
      </c>
      <c r="G125" s="4" t="str">
        <f aca="false">MIDB(D125,4,F125-4)</f>
        <v>Dan Crawley</v>
      </c>
      <c r="H125" s="0" t="n">
        <f aca="false">SEARCH("###",D125,2)</f>
        <v>2826</v>
      </c>
      <c r="I125" s="4" t="str">
        <f aca="false">MIDB(D125,F125+1,H125-F125-1)</f>
        <v>The mom pointed at the billboard announcing a spacious new mall at the next exit. She said it was time for a vacation from this vacation, which meant she was going in to look around and her children were staying put in the Duster with their dad. It was a weekday, and the many empty parking spaces made the mall seem deserted. The children and the dad watched a blast of wind propel the mom’s body sideways as she hurried for the curb, agitating her thick hair like clothes in a washer.
The dad yawned and slouched in the driver’s seat, nodding off. The eldest sister climbed into the passenger seat, turned the key and switched on the radio, eventually tuning in a station that was crackle-free. The eldest sister pumped her fists and bobbed her head. And the sisters and brother in the back seat bounced to the music. The car shimmied along with more gusts from outside. Other songs played and then the dad woke up suddenly and switched off the radio. He looked out the windows in all directions, blinking rapidly.
The dad said the last thing they needed was a dead battery.
The eldest sister pouted. She loved that song. She loved Cat.
The dad opened the driver’s side door and told everyone to stay put. The blowing air slammed the door shut for him. The sisters and brother watched their dad move swiftly toward the mall entrance, bowed down low, spearing through nothing.
The eldest sister scooted over behind the steering wheel, calling out that their dad had left the keys and she was only a year and a half away from getting her driver’s permit. The other sisters screamed and climbed over the front seat and scrambled out the passenger door. They huddled in the next parking space over. The brother stayed in the back seat. He got up on his knees and pumped his fists.
The eldest sister saw over the dash when she lifted her chin up high, calling out she knew all about the gas and brake pedals. She drove the Duster in slow expanding circles over the lines of parking spaces, chasing the other sisters toward the sidewalk. The brother yelled to go faster, faster. So finally she did. Whenever the Duster turned directly into the wind, the front tires almost levitated. She screamed they were flying, gripping the wheel with her small colorless hands. They sped by the sidewalk and the brother pointed at a running blur and screamed their dad was flying, too.
The eldest sister said it was time for a vacation from this vacation. They quickly approached an intersecting road at the end of the lot, veering onto it without stopping, the tires shrieking. Her whole body moved with the wheel. Horns honked. The brother howled. Cars sped around them. But with the wind at its back, soon the Duster joined the others speeding straight down the road, all of them remaining effortlessly between their lines.</v>
      </c>
      <c r="J125" s="2" t="str">
        <f aca="false">CHAR(10)&amp;B125&amp;CHAR(10)&amp;CHAR(10)&amp;I125&amp;CHAR(10)</f>
        <v>Straight Down the Road
The mom pointed at the billboard announcing a spacious new mall at the next exit. She said it was time for a vacation from this vacation, which meant she was going in to look around and her children were staying put in the Duster with their dad. It was a weekday, and the many empty parking spaces made the mall seem deserted. The children and the dad watched a blast of wind propel the mom’s body sideways as she hurried for the curb, agitating her thick hair like clothes in a washer.
The dad yawned and slouched in the driver’s seat, nodding off. The eldest sister climbed into the passenger seat, turned the key and switched on the radio, eventually tuning in a station that was crackle-free. The eldest sister pumped her fists and bobbed her head. And the sisters and brother in the back seat bounced to the music. The car shimmied along with more gusts from outside. Other songs played and then the dad woke up suddenly and switched off the radio. He looked out the windows in all directions, blinking rapidly.
The dad said the last thing they needed was a dead battery.
The eldest sister pouted. She loved that song. She loved Cat.
The dad opened the driver’s side door and told everyone to stay put. The blowing air slammed the door shut for him. The sisters and brother watched their dad move swiftly toward the mall entrance, bowed down low, spearing through nothing.
The eldest sister scooted over behind the steering wheel, calling out that their dad had left the keys and she was only a year and a half away from getting her driver’s permit. The other sisters screamed and climbed over the front seat and scrambled out the passenger door. They huddled in the next parking space over. The brother stayed in the back seat. He got up on his knees and pumped his fists.
The eldest sister saw over the dash when she lifted her chin up high, calling out she knew all about the gas and brake pedals. She drove the Duster in slow expanding circles over the lines of parking spaces, chasing the other sisters toward the sidewalk. The brother yelled to go faster, faster. So finally she did. Whenever the Duster turned directly into the wind, the front tires almost levitated. She screamed they were flying, gripping the wheel with her small colorless hands. They sped by the sidewalk and the brother pointed at a running blur and screamed their dad was flying, too.
The eldest sister said it was time for a vacation from this vacation. They quickly approached an intersecting road at the end of the lot, veering onto it without stopping, the tires shrieking. Her whole body moved with the wheel. Horns honked. The brother howled. Cars sped around them. But with the wind at its back, soon the Duster joined the others speeding straight down the road, all of them remaining effortlessly between their lines.</v>
      </c>
    </row>
    <row r="126" customFormat="false" ht="203.5" hidden="false" customHeight="true" outlineLevel="0" collapsed="false">
      <c r="A126" s="0" t="s">
        <v>429</v>
      </c>
      <c r="B126" s="0" t="s">
        <v>430</v>
      </c>
      <c r="D126" s="2" t="s">
        <v>431</v>
      </c>
      <c r="E126" s="0" t="str">
        <f aca="false">B126</f>
        <v>And Now This</v>
      </c>
      <c r="F126" s="4" t="n">
        <f aca="false">SEARCH(CHAR(10),D126,2)</f>
        <v>16</v>
      </c>
      <c r="G126" s="4" t="str">
        <f aca="false">MIDB(D126,4,F126-4)</f>
        <v>Cathy Cruise</v>
      </c>
      <c r="H126" s="0" t="n">
        <f aca="false">SEARCH("###",D126,2)</f>
        <v>3554</v>
      </c>
      <c r="I126" s="4" t="str">
        <f aca="false">MIDB(D126,F126+1,H126-F126-1)</f>
        <v>This was not some weird-ass TV show. It was no sci-fi movie either. I opened up the back door and there were hummingbirds. Diving all around, their little straw beaks poking into the air, their wings beating fast as rotor blades. Faster.
‘Close it!’ my wife yelled. And I tried, but too late. One of them got into the house. It was blue, bright as a cornflower, and zapped around the kitchen, bashing into walls and falling, then buzzing up again and slamming into the ceiling, knocking little bits of popcorn stipple onto the floor. It sounded like a high-powered fan. A squeaky one.
‘What the…?’ Becky said. ‘Why’d you let it in?’
‘Well now, I don’t know!’ I was mad as shit. ‘Thought we’d stir things up around here.’ We’d been fighting all day and now this.
She grabbed a newspaper off the table. There was a stack of them there anyway, like they were on display or something. Boxes too, plastic bags shoved inside other plastic bags, torn envelopes, empty Coke bottles. As if a table were for junk and not meals. I can’t remember the last meal we ate together.
Becky grabbed a newspaper and rolled it up like a log, then started swatting at the thing.
‘What are you doing?’ I said. I think I said it, but she’d say I yelled it. Whatever.
‘What are you doing? Shut the door! You’ll let in another!’ She swung the paper through the air. The bird rose and beat its wings against the top of the window at the sink. Becky was nowhere close to it.
‘It’s not a fly,’ I said. ‘It’s a fucking bird.’
‘So? Somebody has to do something.’
She says this like she’s a princess. A queen. Like she’s in charge because I’m this imbecile, this idiot who doesn’t know how to fix one blessed thing, make one thing right.
I had my hand around the doorknob. I could have easily shut it. But I got hypnotized, kind of, looking out at the sky again. They were everywhere, all around. Flying like bats, but not really, because they stopped and would sit right on the air, waiting, and then shoot straight off again, into the yard, down the street, into the sticky, hot as blazes evening.
This was not some weird-ass TV show. It was no sci-fi movie either.
I turned back around just in time to see the bird nosedive. It flew right at Becky’s head. It got caught in that nest of red hair for a few seconds, that crazy squeaking noise coming to a screech, before it untangled itself and then zipped out the door.
Becky was yowling, flailing around, smacking at her head. It was funny, kind of. It would have been funny, maybe five years ago, before things got like this.
‘For God’s sake, John!’ she said. And then she started crying. Like always. Like I needed more on top of the rage. Like I needed the tears too.
I looked out the door again, but the birds were gone. All of them. It was just our ordinary back yard, with the rusted clothesline and the falling-down shed, the green refrigerator we’d hauled out of the kitchen three years ago still laying there on its side, dead looking in the evening light.
I hated that the birds were gone. I hated everything I saw in that one minute there. And everything I didn’t see.
‘John?’ Becky’s voice was behind me, all high, all soft and thin now. ‘John, don’t you even care? Don’t you care about anything?’
It was dark enough now that the yard and trees were black, but the sky above was lit a bright silver. I looked hard, but it was so quiet and empty, not even a star, not a cloud. I held onto the doorknob until the metal was slick in my hand, still searching, hoping. I knew I’d have to close it eventually.</v>
      </c>
      <c r="J126" s="2" t="str">
        <f aca="false">CHAR(10)&amp;B126&amp;CHAR(10)&amp;CHAR(10)&amp;I126&amp;CHAR(10)</f>
        <v>And Now This
This was not some weird-ass TV show. It was no sci-fi movie either. I opened up the back door and there were hummingbirds. Diving all around, their little straw beaks poking into the air, their wings beating fast as rotor blades. Faster.
‘Close it!’ my wife yelled. And I tried, but too late. One of them got into the house. It was blue, bright as a cornflower, and zapped around the kitchen, bashing into walls and falling, then buzzing up again and slamming into the ceiling, knocking little bits of popcorn stipple onto the floor. It sounded like a high-powered fan. A squeaky one.
‘What the…?’ Becky said. ‘Why’d you let it in?’
‘Well now, I don’t know!’ I was mad as shit. ‘Thought we’d stir things up around here.’ We’d been fighting all day and now this.
She grabbed a newspaper off the table. There was a stack of them there anyway, like they were on display or something. Boxes too, plastic bags shoved inside other plastic bags, torn envelopes, empty Coke bottles. As if a table were for junk and not meals. I can’t remember the last meal we ate together.
Becky grabbed a newspaper and rolled it up like a log, then started swatting at the thing.
‘What are you doing?’ I said. I think I said it, but she’d say I yelled it. Whatever.
‘What are you doing? Shut the door! You’ll let in another!’ She swung the paper through the air. The bird rose and beat its wings against the top of the window at the sink. Becky was nowhere close to it.
‘It’s not a fly,’ I said. ‘It’s a fucking bird.’
‘So? Somebody has to do something.’
She says this like she’s a princess. A queen. Like she’s in charge because I’m this imbecile, this idiot who doesn’t know how to fix one blessed thing, make one thing right.
I had my hand around the doorknob. I could have easily shut it. But I got hypnotized, kind of, looking out at the sky again. They were everywhere, all around. Flying like bats, but not really, because they stopped and would sit right on the air, waiting, and then shoot straight off again, into the yard, down the street, into the sticky, hot as blazes evening.
This was not some weird-ass TV show. It was no sci-fi movie either.
I turned back around just in time to see the bird nosedive. It flew right at Becky’s head. It got caught in that nest of red hair for a few seconds, that crazy squeaking noise coming to a screech, before it untangled itself and then zipped out the door.
Becky was yowling, flailing around, smacking at her head. It was funny, kind of. It would have been funny, maybe five years ago, before things got like this.
‘For God’s sake, John!’ she said. And then she started crying. Like always. Like I needed more on top of the rage. Like I needed the tears too.
I looked out the door again, but the birds were gone. All of them. It was just our ordinary back yard, with the rusted clothesline and the falling-down shed, the green refrigerator we’d hauled out of the kitchen three years ago still laying there on its side, dead looking in the evening light.
I hated that the birds were gone. I hated everything I saw in that one minute there. And everything I didn’t see.
‘John?’ Becky’s voice was behind me, all high, all soft and thin now. ‘John, don’t you even care? Don’t you care about anything?’
It was dark enough now that the yard and trees were black, but the sky above was lit a bright silver. I looked hard, but it was so quiet and empty, not even a star, not a cloud. I held onto the doorknob until the metal was slick in my hand, still searching, hoping. I knew I’d have to close it eventually.</v>
      </c>
    </row>
    <row r="127" customFormat="false" ht="203.5" hidden="false" customHeight="true" outlineLevel="0" collapsed="false">
      <c r="A127" s="0" t="s">
        <v>432</v>
      </c>
      <c r="B127" s="0" t="s">
        <v>433</v>
      </c>
      <c r="D127" s="2" t="s">
        <v>434</v>
      </c>
      <c r="E127" s="0" t="str">
        <f aca="false">B127</f>
        <v>My Mother’s Bologna Sandwich</v>
      </c>
      <c r="F127" s="4" t="n">
        <f aca="false">SEARCH(CHAR(10),D127,2)</f>
        <v>17</v>
      </c>
      <c r="G127" s="4" t="str">
        <f aca="false">MIDB(D127,4,F127-4)</f>
        <v>Steve Cushman</v>
      </c>
      <c r="H127" s="0" t="n">
        <f aca="false">SEARCH("###",D127,2)</f>
        <v>3537</v>
      </c>
      <c r="I127" s="4" t="str">
        <f aca="false">MIDB(D127,F127+1,H127-F127-1)</f>
        <v>SATURDAY AFTERNOON, summertime, and the St. Pete heat boiling at 96. My Dad was changing the oil in his Datsun, and I was working as his assistant, handing him the pan filled with cat litter, an oil rag, his Busch Light.
Dad sent me in the house for another beer where Mom was at the stove in her two-piece yellow biking, making us fried Bologna sandwiches.
‘How much longer?’ she asked.
‘I don’t know,’ I said.
She was tan and too skinny, but she never ate. She seemed to live on coffee and cigarettes. At that moment, a cigarette burned between her thin lips, as she flipped the sandwiches, one at time, the room filling with steam and smoke. She placed a slice of yellow cheese on top of the bologna, and flipped them again.
‘Tell your father to hurry. His lunch will get cold.’
‘Okay,’ I said, grabbing Dad a fresh beer.
‘Let me see that beer,’ she said. She took the cold beer and placed it on the back of her neck, under her hair for a few seconds, then she popped it open, drank a big mouthful, and refilled the can with water. She winked at me.
‘Our little secret.’
When I gave Dad the beer, he said, ‘Did you drink some?’ He had grease and a bit of oil on his forehead and his black T-shirt was sticking to his body.
‘Mom said to hurry lunch is getting cold.’
He took two strong pulls of his beer, handed the empty can back to me. ‘Let me just tighten this nut. What did she make for lunch?’
‘Fried bologna,’ I said.
‘Enough with the Goddamn bologna,’ he said. ‘Why can’t we just have egg salad, maybe a ham and cheese for once?’ He said all this from under the car, so his voice was muffled, as if full of lunch already.
‘I like bologna,’ I said.
‘Figures.’
Then we were done and he had me hold the plastic bag where he dumped the oil and cat litter mixture. He threw the empty oil cans at me like a football pass. I missed both of them. ‘For Christsakes, Stevie,’ he said. ‘Two hands.’
Back inside, Mom was sitting at the table, chewing on the corner of her sandwich. There were three plates each filled with a sandwich framed by Charlie Chips’ BBQ potato chips, the kind that came in the round tin can on Thursday afternoons. The sandwiches were cut diagonally, at an angle, how I liked them.
‘Looks good,’ Dad said.
‘It’s just bologna,’ she said.
‘Well, it’s good. Isn’t it Stevie?’ Dad said, turning toward me.
‘Yes, my favorite.’
‘Mine too,’ Dad said.
Mom laughed. ‘It’s just bread and bologna, a slice of cheese.’
The three of us ate in silence and when we were done, Mom took the plates away. Dad turned to me. ‘Stevie, why don’t you go swimming. Your mother and me are going to take a nap.
‘You’re awfully dirty for a nap,’ Mom said, without turning back to us.
‘I’ll shower,’ he said.
There was a long pause, and in that pause something was decided that I was too young to understand.
Mom said, ‘Fine, but hurry. I don’t have all day.’
Dad jumped up and practically ran for the shower.
Mom sat back down at the table and lit a cigarette. ‘Can you get me another one of your father’s beers?’
She smoked her cigarette and drank the beer while I finished my coke. She seemed to be looking past me, out into the backyard. ‘You should go for a swim,’ she said. ‘The water will feel good. Some day you might not get to do what you want.’
‘A swim sounds good,’ I said.
I stopped at the back door, and she smiled and winked at me again, then stood and finished the beer and tossed the can in the trash. Then she took a big breath and blew it out as she began walking down the dark hall toward their bedroom.</v>
      </c>
      <c r="J127" s="2" t="str">
        <f aca="false">CHAR(10)&amp;B127&amp;CHAR(10)&amp;CHAR(10)&amp;I127&amp;CHAR(10)</f>
        <v>My Mother’s Bologna Sandwich
SATURDAY AFTERNOON, summertime, and the St. Pete heat boiling at 96. My Dad was changing the oil in his Datsun, and I was working as his assistant, handing him the pan filled with cat litter, an oil rag, his Busch Light.
Dad sent me in the house for another beer where Mom was at the stove in her two-piece yellow biking, making us fried Bologna sandwiches.
‘How much longer?’ she asked.
‘I don’t know,’ I said.
She was tan and too skinny, but she never ate. She seemed to live on coffee and cigarettes. At that moment, a cigarette burned between her thin lips, as she flipped the sandwiches, one at time, the room filling with steam and smoke. She placed a slice of yellow cheese on top of the bologna, and flipped them again.
‘Tell your father to hurry. His lunch will get cold.’
‘Okay,’ I said, grabbing Dad a fresh beer.
‘Let me see that beer,’ she said. She took the cold beer and placed it on the back of her neck, under her hair for a few seconds, then she popped it open, drank a big mouthful, and refilled the can with water. She winked at me.
‘Our little secret.’
When I gave Dad the beer, he said, ‘Did you drink some?’ He had grease and a bit of oil on his forehead and his black T-shirt was sticking to his body.
‘Mom said to hurry lunch is getting cold.’
He took two strong pulls of his beer, handed the empty can back to me. ‘Let me just tighten this nut. What did she make for lunch?’
‘Fried bologna,’ I said.
‘Enough with the Goddamn bologna,’ he said. ‘Why can’t we just have egg salad, maybe a ham and cheese for once?’ He said all this from under the car, so his voice was muffled, as if full of lunch already.
‘I like bologna,’ I said.
‘Figures.’
Then we were done and he had me hold the plastic bag where he dumped the oil and cat litter mixture. He threw the empty oil cans at me like a football pass. I missed both of them. ‘For Christsakes, Stevie,’ he said. ‘Two hands.’
Back inside, Mom was sitting at the table, chewing on the corner of her sandwich. There were three plates each filled with a sandwich framed by Charlie Chips’ BBQ potato chips, the kind that came in the round tin can on Thursday afternoons. The sandwiches were cut diagonally, at an angle, how I liked them.
‘Looks good,’ Dad said.
‘It’s just bologna,’ she said.
‘Well, it’s good. Isn’t it Stevie?’ Dad said, turning toward me.
‘Yes, my favorite.’
‘Mine too,’ Dad said.
Mom laughed. ‘It’s just bread and bologna, a slice of cheese.’
The three of us ate in silence and when we were done, Mom took the plates away. Dad turned to me. ‘Stevie, why don’t you go swimming. Your mother and me are going to take a nap.
‘You’re awfully dirty for a nap,’ Mom said, without turning back to us.
‘I’ll shower,’ he said.
There was a long pause, and in that pause something was decided that I was too young to understand.
Mom said, ‘Fine, but hurry. I don’t have all day.’
Dad jumped up and practically ran for the shower.
Mom sat back down at the table and lit a cigarette. ‘Can you get me another one of your father’s beers?’
She smoked her cigarette and drank the beer while I finished my coke. She seemed to be looking past me, out into the backyard. ‘You should go for a swim,’ she said. ‘The water will feel good. Some day you might not get to do what you want.’
‘A swim sounds good,’ I said.
I stopped at the back door, and she smiled and winked at me again, then stood and finished the beer and tossed the can in the trash. Then she took a big breath and blew it out as she began walking down the dark hall toward their bedroom.</v>
      </c>
    </row>
    <row r="128" customFormat="false" ht="203.5" hidden="false" customHeight="true" outlineLevel="0" collapsed="false">
      <c r="A128" s="0" t="s">
        <v>435</v>
      </c>
      <c r="B128" s="0" t="s">
        <v>436</v>
      </c>
      <c r="C128" s="0" t="s">
        <v>437</v>
      </c>
      <c r="D128" s="2" t="s">
        <v>438</v>
      </c>
      <c r="E128" s="0" t="str">
        <f aca="false">B128</f>
        <v>Eat To Live</v>
      </c>
      <c r="F128" s="4" t="n">
        <f aca="false">SEARCH(CHAR(10),D128,2)</f>
        <v>17</v>
      </c>
      <c r="G128" s="4" t="str">
        <f aca="false">MIDB(D128,4,F128-4)</f>
        <v>Sarah Daniels</v>
      </c>
      <c r="H128" s="0" t="n">
        <f aca="false">SEARCH("###",D128,2)</f>
        <v>11005</v>
      </c>
      <c r="I128" s="4" t="str">
        <f aca="false">MIDB(D128,F128+1,H128-F128-1)</f>
        <v>The thought of food sloshed inside me. I pursed my lips, trying to quash the nausea. Food poisoning goes with the territory, just wish it hadn’t happened the morning of my internship interview.
I met him in a faded restaurant in a small, rainy town on the main line between Brussels and Paris. There were mirrors on the walls all around the room. My face reflected back a thousand times, vapid grey and waxy from every angle. I folded another stick of peppermint chewing gum into my mouth. Dreamt of the bottle of antacid I’d left on the sink in my hotel room.
Roy Ogram sat across from me. Four time Competitive Eating World Champion. His famous mouth was wide and turned down. Tiny nostrils on a flattened nose.
‘Anuran, that’s a boy’s name int it?’
‘Can be,’ I said, realising too late that I was shaking my head in the way that Europeans find so disconcerting. He stared at me, wet-eyed. Blinked slowly.
‘Don’t usually take girls on account of their small stomachs.’
Sweat beaded on my top lip.
Roy slid from one certificate to the next, fingering them in turn, and stopped at the award for Most Frankfurters In Two Minutes I’d won in Germany the previous year.
His hands shot across the table. Wide-padded fingers probed my mouth. I imagined his fingertips deep lined and sticky. He stretched my cheeks so my lips ached. Standard practice when taking an intern, but humiliating all the same. I looked at the ceiling. There were mirrors up there too and I could see the shape of Roy; round body, scrawny limbs.
‘What’s your training regimen?’ He removed his fingers so that I could talk and wiped his hands on a paper napkin.
‘Hotdog buns to stretch my cheeks, a head of boiled cabbage followed by two to three gallons of water every morning. Gum the rest of the time to strengthen my jaw.’
‘A’right, I’ll consider it.’ The waiter brought a tray of langoustines, black eyes shining. Roy cracked one of the tiny bodies in half and sucked out the insides.
Eating competitions are spiritual. The direction of my life was set the first time I experienced one. Seven years old, gripping the bar of a merry-go-round in Cubbon Park, I heard chanting. To start with I thought it was a protest and I was about to run to the shelter of the flyover, when the chanting solidified to cheering. I followed the sound through the trees. It was spring, and the park was carpeted with acid-yellow jacaranda petals, their musky scent thickening the air. Five competitors sat inside the bandstand, steaming piles of biryani in front of them, plastic bibs tucked under their chins.
They spooned rice into their mouths, smearing saffron and turmeric over their skin.
As I pushed through the audience for a better view, a man with a microphone began a countdown, ‘Ten! Nine! Eight!’ The crowd joined in. The competitors’ cheeks rounded as they pouched rice—chipmunking we call it—to swallow after the claxon sounded.
At the end the announcer grabbed the hand of a woman so slight she looked like she’d never eaten a full meal. The crowd, ecstatic, lifted her onto their shoulders, their adoration sweeping her higher. Red and gold sash flowing in the breeze, fingers and face yellow with spice. She ignited a hunger in me that obliterated all other desires. I wanted to be that loved.
Once the crowd dissipated I scrabbled on the ground, eating every grain of spilled rice. I had to fight the park pigeons away from the bounty. The man with the microphone gave me a one rupee coin for cleaning up and a flyer for the next competition. I went home to the flyover with a groaning belly.
*
That day brought me here, a tiny rain-soaked town, the arse end of nowhere, and the hiding place of the reigning World Champion competitive eater. The Roy Ogram. He trained here in the off-season to keep away from the paparazzi. Rumour had it he could eat a lobster in under a minute, even if he had to kill it first. If he saw my potential, he might make me his protégé.
Roy turned his attention back to my Record of Achievement. ‘Electric City Champion, 2016…Bengaluru State Winner, 2017…First in Indian Nationals, 2017,’ he murmured raising almost hairless eyebrows over wide spaced eyes. ‘Impressive. How’d you track me down?’
‘Your agent.’ And flights halfway round the world, and countless trains, and endless buses, to arrive in a Europe more washed out and flaccid than I’d thought possible.
He ran a grey-pink tongue all the way around his lips, slowly, so as not to miss a patch. ‘Walk with me.’ A flash of the webbing between his fingers as he dropped euros onto the table. A squelch as he stood up.
We walked past the train station and down to the river front, passing low end sex shops and Girls! Girls! Girls! and poorly disguised brothels. There but by the grace of God, I thought, watching a street worker huddled in the drizzle. Shoes cutting into blued feet. Bones sticking out from her bent neck.
Roy bought a box of fries from a street vendor and led me to a bench by the river. Water soaked into the butt of my jeans. I turned the collar of my jacket up. One day I’d go home to Bengaluru. I’d live in a penthouse in Electric City. I’d be warm and full-bellied. There would be colour. But first I had to make my fortune – I had to become World Champion.
Roy scattered french fries on the ground. ‘This isn’t a training montage,’ he said. ‘There’s no short cuts.’
Half a dozen gulls hopped down onto the concrete. They pecked at the fries. Cocked their heads to watch us. ‘You’ve got potential, no doubt. I need to know how far you’ll go to win.’ Roy held a fry in mid-air. The bravest gull jumped onto the bench between us. Bigger than a cat. It stank of seaweed and tangy bird crap.
‘I’ll do what’s necessary, sir.’
Roy blinked translucent eyelids.
He gulped the gull into his mouth.
A wingtip and a yellow foot protruded for a second before he snapped his mouth closed. His jowls rippled as the bird fought and a muffled squawk came from within Roy’s throat. It was over in seconds. Roy slapped his lips and wiped his mouth on his sleeve and it was like nothing had happened. ‘It’ll be difficult. You’ll have to do things you don’t enjoy to be Number One.’
I nodded in agreement, but my gut protested. Everyone had heard the rumours about professional eaters, how some would train with live animals. But I’d never witnessed a live eat firsthand before and it sent a shudder of revulsion right through me.
Roy swung his head back once more, showing a line of tiny brown teeth, and emptied the last few fries into his gullet. He threw the cardboard in after, barely chewing.
I knew I could be the best. I’d do whatever it took.
*
The rest of the day was a test. Roy had me drink gallon after gallon of water, keeping track of the amounts in a spiral bound notebook. In a market square cafe he fed me live oysters and dead razor clams. Greengages running with juice. A tray of Madeleines. The new and unpleasant sensation of Napoleons that squelched with custard when I bit into them. I smashed every challenge he set.
He seemed exhilarated by me.
As I polished off a bowl of chevaline tartare Roy leaned back on his chair. The sun had sunk behind the high stone buildings of the market square, casting the world in surreal twilight. ‘Bravo, young lady! Bravo! Even I’d have struggled with that lot. I’ll call my agent, have her draw up a contract. You’ll be ready for the World Championships next year. Texas 2019! Here we come!’ He clapped me on the back.
My head swam with over indulgence. A familiar sensation accompanied by sweats and digestive spasms. I’d vomit, sure enough, but I needed to get back to my hotel first. I couldn’t embarrass myself in front of my new mentor.
‘That’s wonderful news, sir, thank you. I won’t let you d-’ A rancid burp of seafood and garlic and custard escaped me.
‘Ere, let’s get you back to your hotel. You’ve done a good day’s work, you need to sleep it off.’
I clutched my gut and sensed Roy hail a taxi. He manoeuvred me into the back seat and climbed in next to me. ‘‘otel Grenouille, por favor.’
A haze of rain-puddled streets. Swinging street lights. The hotel room, swampish and damp. Mildewy carpet. Vomit slapping into the toilet bowl.
*
I came round on the bed, fully dressed, head pounding and tongue dry as autumn leaves. A silhouette by the window. A head wider than it was long. Roy.
‘Thanks for looking after me,’ I croaked.
‘No problem, young un. Hazard of the business, the food sweats.’
He fidgeted with something, flicking it over and over in his fingers. Midnight blue, three golden lions. An Indian passport.
‘Tell me, young un, what do your family think of this career you’ve chosen?’
‘I don’t have any family.’
‘Your friends then. The ones you told about your trip.’
I thought about the friends I’d left behind. Hungry street kids huddled under the flyover. They wouldn’t recognise me now. I stood on shivering legs and hauled myself to the dingy en suite for water, ignoring the way the room tumbled around. Drawers spewed their contents. My suitcase gaped. ‘No one to tell.’
The gallon bottle of antacid was where I left it. A swig of its milky goodness soothed my oesophagus and slid into my stomach. I splashed freezing water on my face.
When I looked up to the mirror I found Roy’s face behind me. Stark bathroom light illuminated the pits and warts of his skin. He glowed greenish and sweaty. Squamous, I thought.
‘Sorry, young un. Really.’
‘For what?’ My stomach twisted in agony.
‘I thought to meself, Why have this young un snapping at your heels?’
‘So, you won’t train me?’ I said.
‘No, luv, I won’t.’ Roy’s webbed fingers sprang for my neck. I fell back against the sink, felt his weight press in on me. His hands wrapped around my neck, horribly strong. Pressure built in my eyes.
‘It’ll be quick, just let me do it,’ he whispered.
A gurgling sound escaped me.
Roy pressed me down onto the tiles. He climbed on top of me. He opened his wide mouth until it was a cavern, wet and fleshy and I was looking at his meaty uvula. I thought about the seagull beating its wings inside Roy’s throat. Wondered whether it knew it was being eaten alive. My sight darkened. My hands dropped from Roy’s and flopped to the bathroom floor. I touched something cool and smooth. Antacid. I curled my fingers around the bottle. I swung.
It whacked Roy in one of his bulbous eyeballs. Not enough to do any real damage, just enough to shock. Enough to loosen his grip. Enough to get in another swing. And another. Enough for him to cower on the ground clutching the bloody and milk splattered side of his face. Enough for me to unravel the belt holding up my expandable trousers. Enough for him to beg, Don’t please! for his pathetic life. Enough for me to wrap it around his gelatinous neck.
Enough for me to dispose of the body.
I licked my lips and sucked my fingers one after the other. My skin was green-hued in the mirror. Roy’s clothes lay like a shed skin on the tiles. I closed the bathroom door, jumped onto the bed, and flicked the TV on.</v>
      </c>
      <c r="J128" s="2" t="str">
        <f aca="false">CHAR(10)&amp;B128&amp;CHAR(10)&amp;CHAR(10)&amp;I128&amp;CHAR(10)</f>
        <v>Eat To Live
The thought of food sloshed inside me. I pursed my lips, trying to quash the nausea. Food poisoning goes with the territory, just wish it hadn’t happened the morning of my internship interview.
I met him in a faded restaurant in a small, rainy town on the main line between Brussels and Paris. There were mirrors on the walls all around the room. My face reflected back a thousand times, vapid grey and waxy from every angle. I folded another stick of peppermint chewing gum into my mouth. Dreamt of the bottle of antacid I’d left on the sink in my hotel room.
Roy Ogram sat across from me. Four time Competitive Eating World Champion. His famous mouth was wide and turned down. Tiny nostrils on a flattened nose.
‘Anuran, that’s a boy’s name int it?’
‘Can be,’ I said, realising too late that I was shaking my head in the way that Europeans find so disconcerting. He stared at me, wet-eyed. Blinked slowly.
‘Don’t usually take girls on account of their small stomachs.’
Sweat beaded on my top lip.
Roy slid from one certificate to the next, fingering them in turn, and stopped at the award for Most Frankfurters In Two Minutes I’d won in Germany the previous year.
His hands shot across the table. Wide-padded fingers probed my mouth. I imagined his fingertips deep lined and sticky. He stretched my cheeks so my lips ached. Standard practice when taking an intern, but humiliating all the same. I looked at the ceiling. There were mirrors up there too and I could see the shape of Roy; round body, scrawny limbs.
‘What’s your training regimen?’ He removed his fingers so that I could talk and wiped his hands on a paper napkin.
‘Hotdog buns to stretch my cheeks, a head of boiled cabbage followed by two to three gallons of water every morning. Gum the rest of the time to strengthen my jaw.’
‘A’right, I’ll consider it.’ The waiter brought a tray of langoustines, black eyes shining. Roy cracked one of the tiny bodies in half and sucked out the insides.
Eating competitions are spiritual. The direction of my life was set the first time I experienced one. Seven years old, gripping the bar of a merry-go-round in Cubbon Park, I heard chanting. To start with I thought it was a protest and I was about to run to the shelter of the flyover, when the chanting solidified to cheering. I followed the sound through the trees. It was spring, and the park was carpeted with acid-yellow jacaranda petals, their musky scent thickening the air. Five competitors sat inside the bandstand, steaming piles of biryani in front of them, plastic bibs tucked under their chins.
They spooned rice into their mouths, smearing saffron and turmeric over their skin.
As I pushed through the audience for a better view, a man with a microphone began a countdown, ‘Ten! Nine! Eight!’ The crowd joined in. The competitors’ cheeks rounded as they pouched rice—chipmunking we call it—to swallow after the claxon sounded.
At the end the announcer grabbed the hand of a woman so slight she looked like she’d never eaten a full meal. The crowd, ecstatic, lifted her onto their shoulders, their adoration sweeping her higher. Red and gold sash flowing in the breeze, fingers and face yellow with spice. She ignited a hunger in me that obliterated all other desires. I wanted to be that loved.
Once the crowd dissipated I scrabbled on the ground, eating every grain of spilled rice. I had to fight the park pigeons away from the bounty. The man with the microphone gave me a one rupee coin for cleaning up and a flyer for the next competition. I went home to the flyover with a groaning belly.
*
That day brought me here, a tiny rain-soaked town, the arse end of nowhere, and the hiding place of the reigning World Champion competitive eater. The Roy Ogram. He trained here in the off-season to keep away from the paparazzi. Rumour had it he could eat a lobster in under a minute, even if he had to kill it first. If he saw my potential, he might make me his protégé.
Roy turned his attention back to my Record of Achievement. ‘Electric City Champion, 2016…Bengaluru State Winner, 2017…First in Indian Nationals, 2017,’ he murmured raising almost hairless eyebrows over wide spaced eyes. ‘Impressive. How’d you track me down?’
‘Your agent.’ And flights halfway round the world, and countless trains, and endless buses, to arrive in a Europe more washed out and flaccid than I’d thought possible.
He ran a grey-pink tongue all the way around his lips, slowly, so as not to miss a patch. ‘Walk with me.’ A flash of the webbing between his fingers as he dropped euros onto the table. A squelch as he stood up.
We walked past the train station and down to the river front, passing low end sex shops and Girls! Girls! Girls! and poorly disguised brothels. There but by the grace of God, I thought, watching a street worker huddled in the drizzle. Shoes cutting into blued feet. Bones sticking out from her bent neck.
Roy bought a box of fries from a street vendor and led me to a bench by the river. Water soaked into the butt of my jeans. I turned the collar of my jacket up. One day I’d go home to Bengaluru. I’d live in a penthouse in Electric City. I’d be warm and full-bellied. There would be colour. But first I had to make my fortune – I had to become World Champion.
Roy scattered french fries on the ground. ‘This isn’t a training montage,’ he said. ‘There’s no short cuts.’
Half a dozen gulls hopped down onto the concrete. They pecked at the fries. Cocked their heads to watch us. ‘You’ve got potential, no doubt. I need to know how far you’ll go to win.’ Roy held a fry in mid-air. The bravest gull jumped onto the bench between us. Bigger than a cat. It stank of seaweed and tangy bird crap.
‘I’ll do what’s necessary, sir.’
Roy blinked translucent eyelids.
He gulped the gull into his mouth.
A wingtip and a yellow foot protruded for a second before he snapped his mouth closed. His jowls rippled as the bird fought and a muffled squawk came from within Roy’s throat. It was over in seconds. Roy slapped his lips and wiped his mouth on his sleeve and it was like nothing had happened. ‘It’ll be difficult. You’ll have to do things you don’t enjoy to be Number One.’
I nodded in agreement, but my gut protested. Everyone had heard the rumours about professional eaters, how some would train with live animals. But I’d never witnessed a live eat firsthand before and it sent a shudder of revulsion right through me.
Roy swung his head back once more, showing a line of tiny brown teeth, and emptied the last few fries into his gullet. He threw the cardboard in after, barely chewing.
I knew I could be the best. I’d do whatever it took.
*
The rest of the day was a test. Roy had me drink gallon after gallon of water, keeping track of the amounts in a spiral bound notebook. In a market square cafe he fed me live oysters and dead razor clams. Greengages running with juice. A tray of Madeleines. The new and unpleasant sensation of Napoleons that squelched with custard when I bit into them. I smashed every challenge he set.
He seemed exhilarated by me.
As I polished off a bowl of chevaline tartare Roy leaned back on his chair. The sun had sunk behind the high stone buildings of the market square, casting the world in surreal twilight. ‘Bravo, young lady! Bravo! Even I’d have struggled with that lot. I’ll call my agent, have her draw up a contract. You’ll be ready for the World Championships next year. Texas 2019! Here we come!’ He clapped me on the back.
My head swam with over indulgence. A familiar sensation accompanied by sweats and digestive spasms. I’d vomit, sure enough, but I needed to get back to my hotel first. I couldn’t embarrass myself in front of my new mentor.
‘That’s wonderful news, sir, thank you. I won’t let you d-’ A rancid burp of seafood and garlic and custard escaped me.
‘Ere, let’s get you back to your hotel. You’ve done a good day’s work, you need to sleep it off.’
I clutched my gut and sensed Roy hail a taxi. He manoeuvred me into the back seat and climbed in next to me. ‘‘otel Grenouille, por favor.’
A haze of rain-puddled streets. Swinging street lights. The hotel room, swampish and damp. Mildewy carpet. Vomit slapping into the toilet bowl.
*
I came round on the bed, fully dressed, head pounding and tongue dry as autumn leaves. A silhouette by the window. A head wider than it was long. Roy.
‘Thanks for looking after me,’ I croaked.
‘No problem, young un. Hazard of the business, the food sweats.’
He fidgeted with something, flicking it over and over in his fingers. Midnight blue, three golden lions. An Indian passport.
‘Tell me, young un, what do your family think of this career you’ve chosen?’
‘I don’t have any family.’
‘Your friends then. The ones you told about your trip.’
I thought about the friends I’d left behind. Hungry street kids huddled under the flyover. They wouldn’t recognise me now. I stood on shivering legs and hauled myself to the dingy en suite for water, ignoring the way the room tumbled around. Drawers spewed their contents. My suitcase gaped. ‘No one to tell.’
The gallon bottle of antacid was where I left it. A swig of its milky goodness soothed my oesophagus and slid into my stomach. I splashed freezing water on my face.
When I looked up to the mirror I found Roy’s face behind me. Stark bathroom light illuminated the pits and warts of his skin. He glowed greenish and sweaty. Squamous, I thought.
‘Sorry, young un. Really.’
‘For what?’ My stomach twisted in agony.
‘I thought to meself, Why have this young un snapping at your heels?’
‘So, you won’t train me?’ I said.
‘No, luv, I won’t.’ Roy’s webbed fingers sprang for my neck. I fell back against the sink, felt his weight press in on me. His hands wrapped around my neck, horribly strong. Pressure built in my eyes.
‘It’ll be quick, just let me do it,’ he whispered.
A gurgling sound escaped me.
Roy pressed me down onto the tiles. He climbed on top of me. He opened his wide mouth until it was a cavern, wet and fleshy and I was looking at his meaty uvula. I thought about the seagull beating its wings inside Roy’s throat. Wondered whether it knew it was being eaten alive. My sight darkened. My hands dropped from Roy’s and flopped to the bathroom floor. I touched something cool and smooth. Antacid. I curled my fingers around the bottle. I swung.
It whacked Roy in one of his bulbous eyeballs. Not enough to do any real damage, just enough to shock. Enough to loosen his grip. Enough to get in another swing. And another. Enough for him to cower on the ground clutching the bloody and milk splattered side of his face. Enough for me to unravel the belt holding up my expandable trousers. Enough for him to beg, Don’t please! for his pathetic life. Enough for me to wrap it around his gelatinous neck.
Enough for me to dispose of the body.
I licked my lips and sucked my fingers one after the other. My skin was green-hued in the mirror. Roy’s clothes lay like a shed skin on the tiles. I closed the bathroom door, jumped onto the bed, and flicked the TV on.</v>
      </c>
    </row>
    <row r="129" customFormat="false" ht="203.5" hidden="false" customHeight="true" outlineLevel="0" collapsed="false">
      <c r="A129" s="0" t="s">
        <v>439</v>
      </c>
      <c r="B129" s="0" t="s">
        <v>440</v>
      </c>
      <c r="C129" s="0" t="s">
        <v>437</v>
      </c>
      <c r="D129" s="2" t="s">
        <v>441</v>
      </c>
      <c r="E129" s="0" t="str">
        <f aca="false">B129</f>
        <v>The Puke Yellow Lada</v>
      </c>
      <c r="F129" s="4" t="n">
        <f aca="false">SEARCH(CHAR(10),D129,2)</f>
        <v>17</v>
      </c>
      <c r="G129" s="4" t="str">
        <f aca="false">MIDB(D129,4,F129-4)</f>
        <v>Sarah Daniels</v>
      </c>
      <c r="H129" s="0" t="n">
        <f aca="false">SEARCH("###",D129,2)</f>
        <v>4059</v>
      </c>
      <c r="I129" s="4" t="str">
        <f aca="false">MIDB(D129,F129+1,H129-F129-1)</f>
        <v>The Puke Yellow Lada has a pool of water in the footwell of the passenger seat. When you get in you’ve got to be careful not to drop your dance bag, or your books, or your doll down there or they’ll come back sopping and crumbed with dirt.
In winter it freezes. You can, if you want, ice skate on it. My school shoes are perfect for skating. I’ve done a good job of smoothing down the soles by dragging my feet along the pavement, so now, as soon as it gets cold enough, I’ll be able to slide on the ice. I’ll hold myself up between the seats. My legs will go all blurry like that bird being chased by the coyote. I’ll only have a minute, mind, because if Mum catches me she’ll threaten to smack the back of my legs.
Once, on our way to the seaside, the Puke Yellow Lada broke down. It was the fan belt my dad said. Me and my brother were in the back snuggled into a den of duvet. Our bodies fluffy and tingling hot under the covers, our faces exposed to the night air that kept Dad from falling asleep at the wheel. The traffic rushed by in fast forward, each passing lorry making our tiny capsule rock. I watched the shadow of my dad moving through the gap between the bonnet and the engine. That’s why you always keep a pair of tights in the glove box, my dad said, in case you need to replace the fan belt. I wondered why you wouldn’t just keep a spare fan belt in the glove box.
‘What d’you call a Lada at the top of a hill?’ Vicky From Down The Street says when we’re hanging upside down from the swings in her back garden. Dandelion faces stare up at us from the long grass – the yellow ones, not the clocks – and there’s a dog shit hidden somewhere nearby, I can smell it. ‘A miracle.’ Vicky laughs so hard a line of green bogey shoots out her nose. So I pinch the fleshy bit at the top of her arm until it goes blotchy red and the finger marks go white and there are little half moon nail marks. Her face is ugly when she cries. My mum says Vicky From Down The Street will have a baby before she’s 13 so I needn’t worry what she says about us.
The Puke Yellow Lada has rubbish in the boot. Dad’s asked me not to say anything about it to Mum and I quite like having a secret that’s just ours. The rubbish is mostly boxes with little spouts for pouring whatever was inside. They slosh swampily like they’ve still got dregs at the bottom. Each box has a painting of a sunny day on it; a yellow meadow and a tiny house. While Dad’s dragging another black bin liner out from the garage I put my nose inside one of the spouts and sniff. It scratches my throat and smells like a version of Dad’s breath. As he adds more boxes to the wobbling box mountain he says it won’t happen again. I believe him, although I’m not entirely sure what it is. He drives away with the mountain in the boot before Mum gets in from work. When he comes back the boot’s empty apart from the smell.
Mum and Dad sometimes sit in the Puke Yellow Lada by themselves. They listen to music turned up loud so that the deep parts thud around in my tummy. Me and my brother wait on the concrete of the front step so Mum can watch us from the drive. I run my fingers over the broken patch that looks like a giant took a bite out of it. There are ants trailing across the path and up the side of the house, getting lost in the pebbledash. We arrange blades of grass and stones so that they have to go around or climb over. When she gets out of the car Mum will have a face on her for the rest of the day and Dad will stay out in the garage until it’s dark.
Mum sometimes cries in the Puke Yellow Lada. Her hands grip the steering wheel and her shoulders shake and she turns her face to the window so we can’t see the tears. Her knuckles go white like Vicky From Down The Street’s skin did when I pinched her. Mum’s packed some of our clothes into plastic Tesco’s bags; school jumpers and my ballet leotard. I wonder whether this time we’re going on holiday. My brother asks me the same thing and I shush him and tell him to mind his own. We’ll find out when we get there.</v>
      </c>
      <c r="J129" s="2" t="str">
        <f aca="false">CHAR(10)&amp;B129&amp;CHAR(10)&amp;CHAR(10)&amp;I129&amp;CHAR(10)</f>
        <v>The Puke Yellow Lada
The Puke Yellow Lada has a pool of water in the footwell of the passenger seat. When you get in you’ve got to be careful not to drop your dance bag, or your books, or your doll down there or they’ll come back sopping and crumbed with dirt.
In winter it freezes. You can, if you want, ice skate on it. My school shoes are perfect for skating. I’ve done a good job of smoothing down the soles by dragging my feet along the pavement, so now, as soon as it gets cold enough, I’ll be able to slide on the ice. I’ll hold myself up between the seats. My legs will go all blurry like that bird being chased by the coyote. I’ll only have a minute, mind, because if Mum catches me she’ll threaten to smack the back of my legs.
Once, on our way to the seaside, the Puke Yellow Lada broke down. It was the fan belt my dad said. Me and my brother were in the back snuggled into a den of duvet. Our bodies fluffy and tingling hot under the covers, our faces exposed to the night air that kept Dad from falling asleep at the wheel. The traffic rushed by in fast forward, each passing lorry making our tiny capsule rock. I watched the shadow of my dad moving through the gap between the bonnet and the engine. That’s why you always keep a pair of tights in the glove box, my dad said, in case you need to replace the fan belt. I wondered why you wouldn’t just keep a spare fan belt in the glove box.
‘What d’you call a Lada at the top of a hill?’ Vicky From Down The Street says when we’re hanging upside down from the swings in her back garden. Dandelion faces stare up at us from the long grass – the yellow ones, not the clocks – and there’s a dog shit hidden somewhere nearby, I can smell it. ‘A miracle.’ Vicky laughs so hard a line of green bogey shoots out her nose. So I pinch the fleshy bit at the top of her arm until it goes blotchy red and the finger marks go white and there are little half moon nail marks. Her face is ugly when she cries. My mum says Vicky From Down The Street will have a baby before she’s 13 so I needn’t worry what she says about us.
The Puke Yellow Lada has rubbish in the boot. Dad’s asked me not to say anything about it to Mum and I quite like having a secret that’s just ours. The rubbish is mostly boxes with little spouts for pouring whatever was inside. They slosh swampily like they’ve still got dregs at the bottom. Each box has a painting of a sunny day on it; a yellow meadow and a tiny house. While Dad’s dragging another black bin liner out from the garage I put my nose inside one of the spouts and sniff. It scratches my throat and smells like a version of Dad’s breath. As he adds more boxes to the wobbling box mountain he says it won’t happen again. I believe him, although I’m not entirely sure what it is. He drives away with the mountain in the boot before Mum gets in from work. When he comes back the boot’s empty apart from the smell.
Mum and Dad sometimes sit in the Puke Yellow Lada by themselves. They listen to music turned up loud so that the deep parts thud around in my tummy. Me and my brother wait on the concrete of the front step so Mum can watch us from the drive. I run my fingers over the broken patch that looks like a giant took a bite out of it. There are ants trailing across the path and up the side of the house, getting lost in the pebbledash. We arrange blades of grass and stones so that they have to go around or climb over. When she gets out of the car Mum will have a face on her for the rest of the day and Dad will stay out in the garage until it’s dark.
Mum sometimes cries in the Puke Yellow Lada. Her hands grip the steering wheel and her shoulders shake and she turns her face to the window so we can’t see the tears. Her knuckles go white like Vicky From Down The Street’s skin did when I pinched her. Mum’s packed some of our clothes into plastic Tesco’s bags; school jumpers and my ballet leotard. I wonder whether this time we’re going on holiday. My brother asks me the same thing and I shush him and tell him to mind his own. We’ll find out when we get there.</v>
      </c>
    </row>
    <row r="130" customFormat="false" ht="203.5" hidden="false" customHeight="true" outlineLevel="0" collapsed="false">
      <c r="A130" s="0" t="s">
        <v>442</v>
      </c>
      <c r="B130" s="0" t="s">
        <v>443</v>
      </c>
      <c r="D130" s="2" t="s">
        <v>444</v>
      </c>
      <c r="E130" s="0" t="str">
        <f aca="false">B130</f>
        <v>Elevated Truths</v>
      </c>
      <c r="F130" s="4" t="n">
        <f aca="false">SEARCH(CHAR(10),D130,2)</f>
        <v>15</v>
      </c>
      <c r="G130" s="4" t="str">
        <f aca="false">MIDB(D130,4,F130-4)</f>
        <v>Judy Darley</v>
      </c>
      <c r="H130" s="0" t="n">
        <f aca="false">SEARCH("###",D130,2)</f>
        <v>6591</v>
      </c>
      <c r="I130" s="4" t="str">
        <f aca="false">MIDB(D130,F130+1,H130-F130-1)</f>
        <v>2000&lt;&gt;1852
‘The elevator was invented by a woman in 1852,’ I tell my father when he pauses writing his newspaper article and asks me what I’ve learnt at school today. ‘Her name was Elisha Graves Otis, and she founded the Otis Elevator Company. See, women can do anything men can.’
He looks at me over his laptop screen, his eyebrows doing that weird pinch in, thrust out move that means he’s not sure what to correct you on first.
‘That’s not quite right,’ he says, and I scowl. ‘A version of the elevator, as you call it, was invented more than a thousand years before that, by a man called Archimedes.’ He grabs one of my braids and tugs it lightly. ‘And we know it as a lift, dear. You’ve been watching too much American telly.’
I’m scowling so hard my lips are quivering.
Mum pinches him on the arm. ‘Apologize to your daughter for upsetting her,’ she hisses. I’ve heard them argue about this before – she tells him everyone deserves to feel like a hero, if only momentarily. He believes truth is better, fairer, even to an eight-year-old like me.
He snorts and Mum glares at him. ‘Sorry to upset you, love, but I’m trying to equip you to deal with the world. We can’t always be right, can we?’
I wonder if he’s using the type of ‘we’ that only refers to me.
I want to prove him wrong, so after tea I go online and check Wikipedia. It doesn’t mention the Archimedes bloke Dad was on about, but it does reveal something far worse. If facial hair is to be believed, Elisha Graves Otis was a man.
My heart breaks, just a little.
I look at the black and white photo, and I make a decision, choosing what angle to take on the story I plan to share.
Dad’s in the living room, re-reading his column.
‘Dad, Elisha Graves Otis may not have invented the elevator, but she did invent a special safety brake that stops people dying in them, which is at least as important,’ I declare. I turn around, preparing to storm from the room after my final delivery. ‘And she could grow an amazing beard and moustache! Women can do anything.’
2004&lt;&gt;1914
After being made redundant from the paper, Dad stops correcting me on every little thing. I find I miss his pickiness. He says he’s freelance now, which seems to mean he does a lot of writing for free. He calls this writing ‘on spec.’
I stomp downstairs on a weekday morning and find him sitting at the kitchen table, laptop open.
‘Did you know that the First World War began because the band Franz Ferdinand insulted some Austrian duke in 1914?’ I ask, mangling the truth so badly I’m sure he won’t be able to resist feeding me the facts. I pour cereal into a bowl and contemplate it before adding milk. ‘And TV serials are named that because the episodes cram together like breakfast cereal in a bowl.’
He raises his eyes and looks at me briefly. ‘Is that so?’
I stare at him, a shiver going through me so that milk sloshes onto the countertop.
‘Careful!’ he says, but his tone is distracted. I think about spilling some milk closer to him, maybe even splashing his keyboard a bit.
Mum comes in, wearing a smile-lie to hide her concern. ‘All right, love?’ She runs one hand down Dad’s cheek where his sideburns are turning grey. ‘Busy day planned?’
‘Mmm,’ he says, ‘Very. Beth’s coming over. We’re going to work on that feature pitch.’ His eyebrows pinch out and down. I don’t know how to read that expression.
Beth got made redundant in the same wave of cuts as Dad. She saunters into our kitchen with her hair trailing and her breath full of smoke, bracelets clattering. Leaning so close to Dad that her breasts are almost in his face, she scans the pitch Dad has drafted and trills that he’s her hero.
I see Mum’s mouth purse over her cup of coffee and wonder if she remembers her line about us all needing to feel like heroes, if only for a moment. I wonder if she was using the type of ‘we’ that only referred to me.
2006&lt;&gt;1989
After school I head over to Dad and Beth’s flat. They’re on the 8th floor of their building. The elevator is an ancient metal cylinder that Beth calls ‘the beast.’ If she’s with me when the doors slide closed, she does a little squeak and pretends we’ve been swallowed. I smile-lie and bite back the urge to remind her I’m 14, not four.
I prefer to ride the elevator alone and think of Elisha Graves Otis. In my head, I paint her with the beard in the Wikipedia photo, but she’s very much the woman I first imagined her as. I envision her running her company, standing at the head of a boardroom telling all her engineers how they’re going to create the device she’s designed.
The elevator doors ping open.
‘It’s me!’ I yell, fake-cheerful, as I let myself into the flat. I go straight into the kitchen and open the fridge door, blocking my view to the living room. That way Dad will have time to get from couch to bedroom and pull on proper clothes if he’s still in his pajamas.
There are cherry tomatoes wizening in the salad drawer, and a Peach Melba yogurt only one day past its sell-by-date. I grab it.
‘All right, love?’ Dad asks, sidling into the room.
‘How’s the writing going?’ I ask, spooning a small orange mountain into my mouth.
‘Oh, great, making real progress.’ Dad’s eyebrows pinch outwards and down.
I used to think that movement showed he was lying, but I’ve come to understand it means he’s trying to convince himself that what he’s saying is true. A subtle difference.
‘How’s school? What did you learn today?’ he asks.
I think for a moment. ‘That the Berlin Wall fell in November 1989 because of an unexpectedly mild autumn. The wall defrosted and all the bricks melted.’
He laughs. ‘End of the Cold War, eh? Clever girl. Gonna to ace those history exams!’
‘In a couple of years, yeah.’ He doesn’t seem to mind my correction.
He looks tired, I think. His grey hair is thinning; I can see his scalp shining through. Mum would have told him it looks distinguished – one of her elevated truths. I wonder if he misses living with us.
I’m still thinking about that when I step into the elevator and press the G that will deposit me at ground level. I watch each floor pass by. Seven, six, five…
On impulse I hit the emergency stop button, sending a silent prayer up to the ghost of Elisha Graves Otis.
She works her magic. The elevator jolts and sways, but slides safely to a halt. It dangles in the lift shaft, awaiting my next instruction.
I type into my phone quickly. ‘Dad! Stuck in lift! Help!!’
I press send and picture the text message zinging in: Dad scanning the screen and jolting upright with urgency. Rushing to save me, his only daughter. Being a hero, if just for a moment.</v>
      </c>
      <c r="J130" s="2" t="str">
        <f aca="false">CHAR(10)&amp;B130&amp;CHAR(10)&amp;CHAR(10)&amp;I130&amp;CHAR(10)</f>
        <v>Elevated Truths
2000&lt;&gt;1852
‘The elevator was invented by a woman in 1852,’ I tell my father when he pauses writing his newspaper article and asks me what I’ve learnt at school today. ‘Her name was Elisha Graves Otis, and she founded the Otis Elevator Company. See, women can do anything men can.’
He looks at me over his laptop screen, his eyebrows doing that weird pinch in, thrust out move that means he’s not sure what to correct you on first.
‘That’s not quite right,’ he says, and I scowl. ‘A version of the elevator, as you call it, was invented more than a thousand years before that, by a man called Archimedes.’ He grabs one of my braids and tugs it lightly. ‘And we know it as a lift, dear. You’ve been watching too much American telly.’
I’m scowling so hard my lips are quivering.
Mum pinches him on the arm. ‘Apologize to your daughter for upsetting her,’ she hisses. I’ve heard them argue about this before – she tells him everyone deserves to feel like a hero, if only momentarily. He believes truth is better, fairer, even to an eight-year-old like me.
He snorts and Mum glares at him. ‘Sorry to upset you, love, but I’m trying to equip you to deal with the world. We can’t always be right, can we?’
I wonder if he’s using the type of ‘we’ that only refers to me.
I want to prove him wrong, so after tea I go online and check Wikipedia. It doesn’t mention the Archimedes bloke Dad was on about, but it does reveal something far worse. If facial hair is to be believed, Elisha Graves Otis was a man.
My heart breaks, just a little.
I look at the black and white photo, and I make a decision, choosing what angle to take on the story I plan to share.
Dad’s in the living room, re-reading his column.
‘Dad, Elisha Graves Otis may not have invented the elevator, but she did invent a special safety brake that stops people dying in them, which is at least as important,’ I declare. I turn around, preparing to storm from the room after my final delivery. ‘And she could grow an amazing beard and moustache! Women can do anything.’
2004&lt;&gt;1914
After being made redundant from the paper, Dad stops correcting me on every little thing. I find I miss his pickiness. He says he’s freelance now, which seems to mean he does a lot of writing for free. He calls this writing ‘on spec.’
I stomp downstairs on a weekday morning and find him sitting at the kitchen table, laptop open.
‘Did you know that the First World War began because the band Franz Ferdinand insulted some Austrian duke in 1914?’ I ask, mangling the truth so badly I’m sure he won’t be able to resist feeding me the facts. I pour cereal into a bowl and contemplate it before adding milk. ‘And TV serials are named that because the episodes cram together like breakfast cereal in a bowl.’
He raises his eyes and looks at me briefly. ‘Is that so?’
I stare at him, a shiver going through me so that milk sloshes onto the countertop.
‘Careful!’ he says, but his tone is distracted. I think about spilling some milk closer to him, maybe even splashing his keyboard a bit.
Mum comes in, wearing a smile-lie to hide her concern. ‘All right, love?’ She runs one hand down Dad’s cheek where his sideburns are turning grey. ‘Busy day planned?’
‘Mmm,’ he says, ‘Very. Beth’s coming over. We’re going to work on that feature pitch.’ His eyebrows pinch out and down. I don’t know how to read that expression.
Beth got made redundant in the same wave of cuts as Dad. She saunters into our kitchen with her hair trailing and her breath full of smoke, bracelets clattering. Leaning so close to Dad that her breasts are almost in his face, she scans the pitch Dad has drafted and trills that he’s her hero.
I see Mum’s mouth purse over her cup of coffee and wonder if she remembers her line about us all needing to feel like heroes, if only for a moment. I wonder if she was using the type of ‘we’ that only referred to me.
2006&lt;&gt;1989
After school I head over to Dad and Beth’s flat. They’re on the 8th floor of their building. The elevator is an ancient metal cylinder that Beth calls ‘the beast.’ If she’s with me when the doors slide closed, she does a little squeak and pretends we’ve been swallowed. I smile-lie and bite back the urge to remind her I’m 14, not four.
I prefer to ride the elevator alone and think of Elisha Graves Otis. In my head, I paint her with the beard in the Wikipedia photo, but she’s very much the woman I first imagined her as. I envision her running her company, standing at the head of a boardroom telling all her engineers how they’re going to create the device she’s designed.
The elevator doors ping open.
‘It’s me!’ I yell, fake-cheerful, as I let myself into the flat. I go straight into the kitchen and open the fridge door, blocking my view to the living room. That way Dad will have time to get from couch to bedroom and pull on proper clothes if he’s still in his pajamas.
There are cherry tomatoes wizening in the salad drawer, and a Peach Melba yogurt only one day past its sell-by-date. I grab it.
‘All right, love?’ Dad asks, sidling into the room.
‘How’s the writing going?’ I ask, spooning a small orange mountain into my mouth.
‘Oh, great, making real progress.’ Dad’s eyebrows pinch outwards and down.
I used to think that movement showed he was lying, but I’ve come to understand it means he’s trying to convince himself that what he’s saying is true. A subtle difference.
‘How’s school? What did you learn today?’ he asks.
I think for a moment. ‘That the Berlin Wall fell in November 1989 because of an unexpectedly mild autumn. The wall defrosted and all the bricks melted.’
He laughs. ‘End of the Cold War, eh? Clever girl. Gonna to ace those history exams!’
‘In a couple of years, yeah.’ He doesn’t seem to mind my correction.
He looks tired, I think. His grey hair is thinning; I can see his scalp shining through. Mum would have told him it looks distinguished – one of her elevated truths. I wonder if he misses living with us.
I’m still thinking about that when I step into the elevator and press the G that will deposit me at ground level. I watch each floor pass by. Seven, six, five…
On impulse I hit the emergency stop button, sending a silent prayer up to the ghost of Elisha Graves Otis.
She works her magic. The elevator jolts and sways, but slides safely to a halt. It dangles in the lift shaft, awaiting my next instruction.
I type into my phone quickly. ‘Dad! Stuck in lift! Help!!’
I press send and picture the text message zinging in: Dad scanning the screen and jolting upright with urgency. Rushing to save me, his only daughter. Being a hero, if just for a moment.</v>
      </c>
    </row>
    <row r="131" customFormat="false" ht="203.5" hidden="false" customHeight="true" outlineLevel="0" collapsed="false">
      <c r="A131" s="0" t="s">
        <v>445</v>
      </c>
      <c r="B131" s="0" t="s">
        <v>446</v>
      </c>
      <c r="C131" s="0" t="s">
        <v>239</v>
      </c>
      <c r="D131" s="2" t="s">
        <v>447</v>
      </c>
      <c r="E131" s="0" t="str">
        <f aca="false">B131</f>
        <v>The Soldier has a Gun</v>
      </c>
      <c r="F131" s="4" t="n">
        <f aca="false">SEARCH(CHAR(10),D131,2)</f>
        <v>16</v>
      </c>
      <c r="G131" s="4" t="str">
        <f aca="false">MIDB(D131,4,F131-4)</f>
        <v>Andrew Davis</v>
      </c>
      <c r="H131" s="0" t="n">
        <f aca="false">SEARCH("###",D131,2)</f>
        <v>3301</v>
      </c>
      <c r="I131" s="4" t="str">
        <f aca="false">MIDB(D131,F131+1,H131-F131-1)</f>
        <v>The soldier has a gun.
He is twenty-six years, nine months, and seven days old. In his five years of service, he has used it to kill seventeen people. He knows the number well, although he does not want to. He cannot remember every kill. Most of the time, he does not think about his kills: he holds them in the back of his mind, and makes brushing his teeth or shining his shoes the centre of his world. As he shines his boots, he remembers the videos he watched in cadets, instructing him on the correct shining method. Base coat first. Just a tiny dot of polish. Brush vigorously.
He does remember the fourteenth kill: a civilian, whose death he thinks about often. The soldier was not aiming at the man. As he pulled the trigger on his gun, the world had shaken from a fallen bomb, and his gun veered to the left. The civilian had been wearing a red scarf. No, it was white. Then it was red. It was as if the bullet was always destined for the man. This is what the soldier tells himself.
The gun does not protect the soldier from the bullet that is destined for him. The bullet that speeds through the air at two hundred miles per hour, piercing the front of his skull and exiting the back in a fraction of a second. The soldier dies instantly. The desert sand beneath him stains red, until the blood dries in the baking sun.
When she gets the letter, Yasmine cries, uncontrollable, ugly tears. Her new lover tries to comfort her, but she pushes him away.
The soldier has a gun.
He is twenty-one years, six months, and four days old. The gun has yet to be fired, is instead strapped around his back, free of bullets. He is uncomfortable in his uniform, ironed and pressed, with the top button of his shirt done up. He stands on ceremony as the sergeant bellows a speech, the last before they fly out to war for the first time. The sergeant’s cry is powerful, deep, unrelenting as a wall of diamond. As the sergeant finishes, the soldier looks for Yasmine in the crowd, sees her applauding, her eyes shining, her lips curling into a smile, but twitching as they do so.
That night, the soldier will take her to the lake outside of town, the place where they had their first date. He will give her a ring, his promise to come back. In the next five years, he will only come back on two occasions. After he proposes, they will make love. It will not be their last time, but it will be the last time they mean it. The last time before he will see too much, and she will see him too little.
The soldier has a gun.
He is seven years, three months, and eighteen days old. He is running around the school playground with the other boys. He makes the gun by pressing his hands together, curling in his third and fourth fingers, and pointing with his first two fingers. He points the gun at Eric Jones, who raises his hands and says, ‘I surrender!’
The soldier does not take any prisoners. He taps his forefingers with his thumbs and says ‘BANG’, firing the gun.
‘You’re dead,’ says the soldier, and Eric crumples to the floor. The soldier holds out a hand for Yasmine, who Eric had been holding captive. She joins the soldier as he continues his hunt. A few moments later, Eric gets up, scuffing his shoes as he does so, and goes to play football with the other children who lost the war.</v>
      </c>
      <c r="J131" s="2" t="str">
        <f aca="false">CHAR(10)&amp;B131&amp;CHAR(10)&amp;CHAR(10)&amp;I131&amp;CHAR(10)</f>
        <v>The Soldier has a Gun
The soldier has a gun.
He is twenty-six years, nine months, and seven days old. In his five years of service, he has used it to kill seventeen people. He knows the number well, although he does not want to. He cannot remember every kill. Most of the time, he does not think about his kills: he holds them in the back of his mind, and makes brushing his teeth or shining his shoes the centre of his world. As he shines his boots, he remembers the videos he watched in cadets, instructing him on the correct shining method. Base coat first. Just a tiny dot of polish. Brush vigorously.
He does remember the fourteenth kill: a civilian, whose death he thinks about often. The soldier was not aiming at the man. As he pulled the trigger on his gun, the world had shaken from a fallen bomb, and his gun veered to the left. The civilian had been wearing a red scarf. No, it was white. Then it was red. It was as if the bullet was always destined for the man. This is what the soldier tells himself.
The gun does not protect the soldier from the bullet that is destined for him. The bullet that speeds through the air at two hundred miles per hour, piercing the front of his skull and exiting the back in a fraction of a second. The soldier dies instantly. The desert sand beneath him stains red, until the blood dries in the baking sun.
When she gets the letter, Yasmine cries, uncontrollable, ugly tears. Her new lover tries to comfort her, but she pushes him away.
The soldier has a gun.
He is twenty-one years, six months, and four days old. The gun has yet to be fired, is instead strapped around his back, free of bullets. He is uncomfortable in his uniform, ironed and pressed, with the top button of his shirt done up. He stands on ceremony as the sergeant bellows a speech, the last before they fly out to war for the first time. The sergeant’s cry is powerful, deep, unrelenting as a wall of diamond. As the sergeant finishes, the soldier looks for Yasmine in the crowd, sees her applauding, her eyes shining, her lips curling into a smile, but twitching as they do so.
That night, the soldier will take her to the lake outside of town, the place where they had their first date. He will give her a ring, his promise to come back. In the next five years, he will only come back on two occasions. After he proposes, they will make love. It will not be their last time, but it will be the last time they mean it. The last time before he will see too much, and she will see him too little.
The soldier has a gun.
He is seven years, three months, and eighteen days old. He is running around the school playground with the other boys. He makes the gun by pressing his hands together, curling in his third and fourth fingers, and pointing with his first two fingers. He points the gun at Eric Jones, who raises his hands and says, ‘I surrender!’
The soldier does not take any prisoners. He taps his forefingers with his thumbs and says ‘BANG’, firing the gun.
‘You’re dead,’ says the soldier, and Eric crumples to the floor. The soldier holds out a hand for Yasmine, who Eric had been holding captive. She joins the soldier as he continues his hunt. A few moments later, Eric gets up, scuffing his shoes as he does so, and goes to play football with the other children who lost the war.</v>
      </c>
    </row>
    <row r="132" customFormat="false" ht="203.5" hidden="false" customHeight="true" outlineLevel="0" collapsed="false">
      <c r="A132" s="0" t="s">
        <v>448</v>
      </c>
      <c r="B132" s="0" t="s">
        <v>449</v>
      </c>
      <c r="C132" s="0" t="s">
        <v>450</v>
      </c>
      <c r="D132" s="2" t="s">
        <v>451</v>
      </c>
      <c r="E132" s="0" t="str">
        <f aca="false">B132</f>
        <v>Toast</v>
      </c>
      <c r="F132" s="4" t="n">
        <f aca="false">SEARCH(CHAR(10),D132,2)</f>
        <v>15</v>
      </c>
      <c r="G132" s="4" t="str">
        <f aca="false">MIDB(D132,4,F132-4)</f>
        <v>Annie Dawid</v>
      </c>
      <c r="H132" s="0" t="n">
        <f aca="false">SEARCH("###",D132,2)</f>
        <v>13279</v>
      </c>
      <c r="I132" s="4" t="str">
        <f aca="false">MIDB(D132,F132+1,H132-F132-1)</f>
        <v>The ugly twin, as Lisa referred to herself, preceded her sister into the house, where they would spend the third night of the ice storm, which had decimated power in scattered areas of town, their own neighborhood completely dark.
‘Welcome, girls! Come in quick – it’s freezing out there!’ Mrs. Murdock ushered them from the front hall into the adjacent living room, where a brick fireplace framed impressive flames, fanning heat into the air. She put one arm around Lisa and with her other, pulled Laurie behind her.
Hands spread before the fire, Lisa felt numb after their three-mile walk from where they’d spent last night, at the home of another school acquaintance, where there was electricity but no phone.
‘Don’t tell me you have no gloves!’ shrieked Mrs. Murdock on observing Lisa’s bluish fingers. ‘Let me get you some right this minute! I always have an extra pair.’
‘Mom, she doesn’t need them now! We’re inside,’ whined Arlene, whose house was their shelter until tomorrow, when power would supposedly be restored. Arlene was shaking her head, rolling her eyes for the twins’ benefit, as if her mother’s words and actions were inappropriate somehow.
‘Thank you. That’s really nice of you,’ Lisa said, accepting a pair of grey woolen mittens.
‘You’re welcome! Laurie, do you have gloves?’
Laurie nodded.
All three girls crouched in front of the fireplace, quilts and blankets strewn around them, while Mrs. Murdock bustled between them and the kitchen, shouting, ‘I’m making hot chocolate. Thank God we have a gas stove!’
Arlene frowned. ‘Sorry, ‘ she whispered, ‘my mother loves it when people come over, so she can make them things.’
Lisa’s eyebrows rose at Arlene’s apology. Her own mother, Vanessa, never made anybody anything.
‘Look at this contraption,’ said Mrs. Murdock, returning with four mugs on a tray, and an odd-looking square metal disc, with a pyramid-like center. She handed each girl a steaming mug. Whipped cream overflowed from the rim of Lisa’s cup. ‘Oh, I’m sorry. Here!’ Over her right shoulder, Mrs. Murdock sported a dishcloth. ‘Let me get that. It didn’t burn you, did it?’
Lisa shook her head. She’d met Arlene’s mother once before, at Parents’ Night three years ago, in third grade. Like the twins, Arlene did not have a dad in her life, but there the similarities between their families ended. Arlene was an only child, while the twins were situated between an adored older sister and a pampered younger brother. Their mother focused on her firstborn, and their maternal grandparents had eyes only for the boy.
Lisa allowed Mrs. Murdock to rub her hands with the soft red cotton cloth. ‘Is that better?’
Lisa nodded.
‘Why does your sister have gloves but not you?’ Silver-haired and middle-aged, Mrs. Murdock looked directly into Lisa’s hazel eyes.
On the cozy couch against the wall, Arlene and Laurie had nested together, blankets feathered around them. They were whispering, most likely about boys. Whenever Lisa was in a room with people her own age, she vanished from their sight, as if only Laurie were visible.
‘I lost them on my way over.’
‘Oh, I see. Let me sew these mittens onto a ribbon, which you can hang around your neck, or stuff in your sleeves when you take off your coat. That way, you won’t lose them again.’
Little kids wore gloves that way, like her brother, Lisa thought, but she didn’t object. Why would Mrs. Murdock take the time to sew something for her, more or less a stranger?
‘Let me get my basket.’ Mrs. Murdock rose from her perch on the brick ledge of the hearth and bustled off. ‘See if you can guess what that metal thing is for,’ she called to Lisa, words trailing behind.
Sipping the cocoa, Lisa found it rich, made with real milk – not the instant kind from powder and water. Something sweet, a miniature marshmallow, she guessed, lingered on the tip of her tongue. It was half-melted, and she savored the combination of chocolate and sugar.
Settling down once again, Mrs. Murdock lifted a pair of glasses from around her neck and peered through them. ‘Did you figure it out?’
Lisa held up the aluminum, which was light, hefting it in her right hand. ‘Well, it’s something to do with food, I think.’
‘Yes, that’s right!’ Arlene’s mother beamed, as if Lisa had delivered a brilliant solution to a complex problem. ‘Look here: see these wires?’
In the center of the square was a four-sided, box-like structure, its sides tapering as they rose. Slits for air ran across each face horizontally, and at the edges, thick wires descended vertically, then arced out perpendicular before angling back in, forming a tiny shelf before meeting the bottom of the pyramid.
‘See that little ledge?’
Since each side was roughly the dimensions of a piece of bread, Lisa guessed. ‘For toast?’
‘You’re a smart girl.’ Mrs. Murdock pushed Lisa’s long hair behind her ears, preventing it from falling into her eyes, which was how she usually wore it, to shield herself from the gaze of others.
‘When I was a kid, my family used these on camping trips out to Deer Isle. Ever been there?’
Lisa shook her head.
‘Ever been camping?’
Again, she shook her head.
‘That’s too bad. Maybe you can join us this summer.’
A groan rose from the couch.
‘Mom! God! Not camping, please! I never want to sleep on the ground ever again!’ Arlene complained. ‘Ugh! You wouldn’t believe the bugs!’
Though she shook her head, Mrs. Murdock was smiling. Her gray hair descended most of her back in a long sloppy braid. ‘You make it sound like torture, Arlene. I always loved getting out in the woods.’
‘That’s you, Mom. Not me. I like to sleep in a bed, not a sleeping bag. In a room, not a tent.’
Whispering conspiratorially, Mrs. Murdock said, ‘I think you’d like it in the forest under the stars, wouldn’t you Lisa?’
Lisa nodded, picturing herself and Arlene’s mother in front of a campfire, ringed in stones they’d collected earlier, crickets serenading the crackling of embers. Laurie was not there, nor Arlene, which Lisa knew made her vision a fantasy.
‘It belonged to my father,’ Mrs. Murdock said, admiring the toaster, its metal black in various places, glowing in the light of the fire. ‘I thought we could try it tonight. I’ve never used it indoors before, but now is the moment, right? Carpe Diem!’
Another groan ascended from the sofa, followed by more than one snort.
‘Oh my god, Mom. Please stop embarrassing me!’
Lisa heard Laurie giggle, ever the chameleon, now going along with whatever Arlene said, mimicking the girl’s disgust.
But Mrs. Murdock did not appear fazed. She winked at Lisa.
‘Can you sew?’
Lisa shook her head.
‘I’ll show you.’
‘Mom!’ Arlene barked from the couch. ‘Quit it!’
Ignoring her daughter, she said, ‘It’s really easy. First make sure it’s doubled.’ She unspooled some white thread and stuck the end in her mouth. Again she brought the glasses up to her eyes. ‘I have to wear these.’
When she put them on, Lisa saw that the frames of the glasses had been chewed, and they rested lopsided on her nose.
‘Our dog,’ said Mrs. Murdock. ‘I couldn’t keep her away from them. But Buffy’s gone now.’ She sighed. ‘I miss her every day, even though she destroyed everything in this house. But she had a sweet heart.’
After her fifth attempt brought success, the thread secured, she handed another needle to Lisa. ‘Here, you do this one. I’ll sew the right side, and you do the left.’
From time to time, Arlene’s mother added logs to the fire from a basket. Humming, she showed Lisa the best way to attach the ribbon to the wool, using what she called a blanket stitch. ‘You see? It’s easy!’
Immediately, Lisa jabbed her fingertip. A tiny drop of blood appeared. ‘Ow!’
‘You are such a klutz,’ Laurie called. ‘Let me do it.’
‘No, Lisa’s doing just fine.’ Mrs. Murdock smiled encouragingly. ‘Everyone pricks themselves when they start out. I still do.’
Lisa’s stitches were uneven and messy, but when she finished, she felt she had accomplished something important. ‘There.’
‘Well done!’ Mrs. Murdock held the now-attached mittens and ribbon before her, turning them over, examining the results. ‘Are you hungry? Have you eaten anything?’
The ‘fat twin’ was Lisa’s other label. Everyone else in her family was like a blade of grass, long and slender. According to her mother, Lisa had acquired a recessive pudgy gene from her father, who was apparently hated by all, though Lisa was more indifferent than disapproving. She wanted to meet him some day, to see if she resembled him after all. In a fit of rage after his desertion, her mother had ripped up every photograph in which he appeared, forbidding them to speak his name. Supposedly, he now lived in France, married to yet another heiress, with a new slew of children, if Vanessa’s most recent rant was true.
‘No, we ate dinner already.’ Actually, Lisa did want to eat, but she knew how the world regarded fat people claiming hunger.
‘Yes, but then you walked here, right? The roads aren’t cleared, or I would have picked you up.’ Again Mrs. Murdock pushed the hair out of Lisa’s eyes. ‘I bet you worked up an appetite getting here, especially being scared every second that some tree might fall on you. I started for the mailbox this morning but gave up after a huge branch crashed on the sidewalk a few inches away!’
Lisa surveyed Mrs. Murdock. She was chubby, with nondescript clothing, no makeup, and a quick smile. About as opposite from Lisa’s fashionplate mother as a woman could be.
‘Mrs. Murdock, do you work?’ she asked suddenly.
‘Actually, I’m not Mrs. Anything. I’m a professor, and my students call me Doctor or Professor Murdock, but you can just call me Polly. At school, I like using my title, but not at home.’
‘Okay, Polly.’
‘I’ll get some bread, and you’re going to figure out how to use that toaster. We have to be careful, so it doesn’t burn. Let’s stop feeding the fire for a while. Using coals works best.’
When Polly left the room, Lisa stared into the fire, listening to the wood crackle and spit, the sound drowning out the murmurs of her sister and Arlene gossiping about kids in their school, who had smoked what, who was dating whom, etc. Although the twins had a fireplace in their Architectural Digest home, Lisa could not remember it ever being used.
The house was dark except for the glow from the fireplace. Hail now pelted the glass, a fusillade of noise like pebbles against tile, and Lisa felt glad to be inside, here.
Carrying three different kinds of bread in plastic bags, Polly returned. ‘I brought an assortment,’ she said. ‘This little gadget can be very tricky; success depends on the texture of the bread and getting the timing exactly right.’
Before them she spread her offerings: a loaf of cinnamon raisin from the Mennonite bakery, a store-bought whole wheat bread, and finally a box of English muffins, a treat Lisa had tasted in other homes but which her mother refused to buy, because, she insisted, they were more fattening than the skinny bread she preferred.
‘Arlene! Go get butter, cream cheese and the raspberry jam out of the fridge, please. Also knives, plates, and napkins.’
When her daughter sputtered in protest, Polly said, ‘Just do it. Right now.’
At school, Arlene complained incessantly about her mother, though almost everything she mentioned did not seem like a problem to Lisa, as Arlene apparently suffered from an excess of maternal attention, while the twins received none.
All four sat before the fire, which was no longer flaming, though still emanating plenty of heat. The coals evanesced as if animated, lively, gleaming, then suddenly shrank, fading fast from brilliant orange to a dull gray. When Polly turned her head sideways to blow, they responded with fervor.
‘Now, it’s perfect. We’ll experiment with each kind of bread and see what works best.’ Wearing a pair of long asbestos gloves, she perched the empty toaster atop a bed of coals, forming a small plateau, getting it level before removing it.
After removing the gloves, she rested a piece of wheat bread in the niches on one of the four toaster faces. ‘You do the next one,’ she said to Laurie, who took a slice of cinnamon raisin, giggling, and dropped it twice before getting it right. ‘Lisa?’ Lisa opened the English muffin box and separated two halves, placing one on each remaining face. ‘Nicely done. Here goes.’ Again she put on the asbestos gloves and gently set the toaster on the coalbed. After blowing on the embers once more, she sat back on her heels, waiting.
Arlene and Laurie rolled their eyes at one another, Lisa watching. She gazed at Polly, who regarded the fire with anticipation, a smile playing on her lips. ‘My dad loved making toast this way. Sometimes, in the mornings, he’d get up before everyone else and catch some trout to have with breakfast.’
‘Yuck!’ said Arlene.
‘Gross!’ said Laurie.
‘It was delicious,’ said Polly, now allowing a full smile, immersed in reverie. Lisa envied her.
‘Smell that?’ Gloves back on, Polly took the toaster out and asked Lisa to flip each piece of bread before putting it back. The scent of cinnamon, sweet and somehow tart, curled its tendrils into the air.
‘The smell of toast is the best thing in the world,’ Polly said to Lisa. ‘Don’t you think?’
Lisa breathed in, the homey, yeasty smell enveloping her. ‘I agree,’ she said. ‘Let’s make more.’</v>
      </c>
      <c r="J132" s="2" t="str">
        <f aca="false">CHAR(10)&amp;B132&amp;CHAR(10)&amp;CHAR(10)&amp;I132&amp;CHAR(10)</f>
        <v>Toast
The ugly twin, as Lisa referred to herself, preceded her sister into the house, where they would spend the third night of the ice storm, which had decimated power in scattered areas of town, their own neighborhood completely dark.
‘Welcome, girls! Come in quick – it’s freezing out there!’ Mrs. Murdock ushered them from the front hall into the adjacent living room, where a brick fireplace framed impressive flames, fanning heat into the air. She put one arm around Lisa and with her other, pulled Laurie behind her.
Hands spread before the fire, Lisa felt numb after their three-mile walk from where they’d spent last night, at the home of another school acquaintance, where there was electricity but no phone.
‘Don’t tell me you have no gloves!’ shrieked Mrs. Murdock on observing Lisa’s bluish fingers. ‘Let me get you some right this minute! I always have an extra pair.’
‘Mom, she doesn’t need them now! We’re inside,’ whined Arlene, whose house was their shelter until tomorrow, when power would supposedly be restored. Arlene was shaking her head, rolling her eyes for the twins’ benefit, as if her mother’s words and actions were inappropriate somehow.
‘Thank you. That’s really nice of you,’ Lisa said, accepting a pair of grey woolen mittens.
‘You’re welcome! Laurie, do you have gloves?’
Laurie nodded.
All three girls crouched in front of the fireplace, quilts and blankets strewn around them, while Mrs. Murdock bustled between them and the kitchen, shouting, ‘I’m making hot chocolate. Thank God we have a gas stove!’
Arlene frowned. ‘Sorry, ‘ she whispered, ‘my mother loves it when people come over, so she can make them things.’
Lisa’s eyebrows rose at Arlene’s apology. Her own mother, Vanessa, never made anybody anything.
‘Look at this contraption,’ said Mrs. Murdock, returning with four mugs on a tray, and an odd-looking square metal disc, with a pyramid-like center. She handed each girl a steaming mug. Whipped cream overflowed from the rim of Lisa’s cup. ‘Oh, I’m sorry. Here!’ Over her right shoulder, Mrs. Murdock sported a dishcloth. ‘Let me get that. It didn’t burn you, did it?’
Lisa shook her head. She’d met Arlene’s mother once before, at Parents’ Night three years ago, in third grade. Like the twins, Arlene did not have a dad in her life, but there the similarities between their families ended. Arlene was an only child, while the twins were situated between an adored older sister and a pampered younger brother. Their mother focused on her firstborn, and their maternal grandparents had eyes only for the boy.
Lisa allowed Mrs. Murdock to rub her hands with the soft red cotton cloth. ‘Is that better?’
Lisa nodded.
‘Why does your sister have gloves but not you?’ Silver-haired and middle-aged, Mrs. Murdock looked directly into Lisa’s hazel eyes.
On the cozy couch against the wall, Arlene and Laurie had nested together, blankets feathered around them. They were whispering, most likely about boys. Whenever Lisa was in a room with people her own age, she vanished from their sight, as if only Laurie were visible.
‘I lost them on my way over.’
‘Oh, I see. Let me sew these mittens onto a ribbon, which you can hang around your neck, or stuff in your sleeves when you take off your coat. That way, you won’t lose them again.’
Little kids wore gloves that way, like her brother, Lisa thought, but she didn’t object. Why would Mrs. Murdock take the time to sew something for her, more or less a stranger?
‘Let me get my basket.’ Mrs. Murdock rose from her perch on the brick ledge of the hearth and bustled off. ‘See if you can guess what that metal thing is for,’ she called to Lisa, words trailing behind.
Sipping the cocoa, Lisa found it rich, made with real milk – not the instant kind from powder and water. Something sweet, a miniature marshmallow, she guessed, lingered on the tip of her tongue. It was half-melted, and she savored the combination of chocolate and sugar.
Settling down once again, Mrs. Murdock lifted a pair of glasses from around her neck and peered through them. ‘Did you figure it out?’
Lisa held up the aluminum, which was light, hefting it in her right hand. ‘Well, it’s something to do with food, I think.’
‘Yes, that’s right!’ Arlene’s mother beamed, as if Lisa had delivered a brilliant solution to a complex problem. ‘Look here: see these wires?’
In the center of the square was a four-sided, box-like structure, its sides tapering as they rose. Slits for air ran across each face horizontally, and at the edges, thick wires descended vertically, then arced out perpendicular before angling back in, forming a tiny shelf before meeting the bottom of the pyramid.
‘See that little ledge?’
Since each side was roughly the dimensions of a piece of bread, Lisa guessed. ‘For toast?’
‘You’re a smart girl.’ Mrs. Murdock pushed Lisa’s long hair behind her ears, preventing it from falling into her eyes, which was how she usually wore it, to shield herself from the gaze of others.
‘When I was a kid, my family used these on camping trips out to Deer Isle. Ever been there?’
Lisa shook her head.
‘Ever been camping?’
Again, she shook her head.
‘That’s too bad. Maybe you can join us this summer.’
A groan rose from the couch.
‘Mom! God! Not camping, please! I never want to sleep on the ground ever again!’ Arlene complained. ‘Ugh! You wouldn’t believe the bugs!’
Though she shook her head, Mrs. Murdock was smiling. Her gray hair descended most of her back in a long sloppy braid. ‘You make it sound like torture, Arlene. I always loved getting out in the woods.’
‘That’s you, Mom. Not me. I like to sleep in a bed, not a sleeping bag. In a room, not a tent.’
Whispering conspiratorially, Mrs. Murdock said, ‘I think you’d like it in the forest under the stars, wouldn’t you Lisa?’
Lisa nodded, picturing herself and Arlene’s mother in front of a campfire, ringed in stones they’d collected earlier, crickets serenading the crackling of embers. Laurie was not there, nor Arlene, which Lisa knew made her vision a fantasy.
‘It belonged to my father,’ Mrs. Murdock said, admiring the toaster, its metal black in various places, glowing in the light of the fire. ‘I thought we could try it tonight. I’ve never used it indoors before, but now is the moment, right? Carpe Diem!’
Another groan ascended from the sofa, followed by more than one snort.
‘Oh my god, Mom. Please stop embarrassing me!’
Lisa heard Laurie giggle, ever the chameleon, now going along with whatever Arlene said, mimicking the girl’s disgust.
But Mrs. Murdock did not appear fazed. She winked at Lisa.
‘Can you sew?’
Lisa shook her head.
‘I’ll show you.’
‘Mom!’ Arlene barked from the couch. ‘Quit it!’
Ignoring her daughter, she said, ‘It’s really easy. First make sure it’s doubled.’ She unspooled some white thread and stuck the end in her mouth. Again she brought the glasses up to her eyes. ‘I have to wear these.’
When she put them on, Lisa saw that the frames of the glasses had been chewed, and they rested lopsided on her nose.
‘Our dog,’ said Mrs. Murdock. ‘I couldn’t keep her away from them. But Buffy’s gone now.’ She sighed. ‘I miss her every day, even though she destroyed everything in this house. But she had a sweet heart.’
After her fifth attempt brought success, the thread secured, she handed another needle to Lisa. ‘Here, you do this one. I’ll sew the right side, and you do the left.’
From time to time, Arlene’s mother added logs to the fire from a basket. Humming, she showed Lisa the best way to attach the ribbon to the wool, using what she called a blanket stitch. ‘You see? It’s easy!’
Immediately, Lisa jabbed her fingertip. A tiny drop of blood appeared. ‘Ow!’
‘You are such a klutz,’ Laurie called. ‘Let me do it.’
‘No, Lisa’s doing just fine.’ Mrs. Murdock smiled encouragingly. ‘Everyone pricks themselves when they start out. I still do.’
Lisa’s stitches were uneven and messy, but when she finished, she felt she had accomplished something important. ‘There.’
‘Well done!’ Mrs. Murdock held the now-attached mittens and ribbon before her, turning them over, examining the results. ‘Are you hungry? Have you eaten anything?’
The ‘fat twin’ was Lisa’s other label. Everyone else in her family was like a blade of grass, long and slender. According to her mother, Lisa had acquired a recessive pudgy gene from her father, who was apparently hated by all, though Lisa was more indifferent than disapproving. She wanted to meet him some day, to see if she resembled him after all. In a fit of rage after his desertion, her mother had ripped up every photograph in which he appeared, forbidding them to speak his name. Supposedly, he now lived in France, married to yet another heiress, with a new slew of children, if Vanessa’s most recent rant was true.
‘No, we ate dinner already.’ Actually, Lisa did want to eat, but she knew how the world regarded fat people claiming hunger.
‘Yes, but then you walked here, right? The roads aren’t cleared, or I would have picked you up.’ Again Mrs. Murdock pushed the hair out of Lisa’s eyes. ‘I bet you worked up an appetite getting here, especially being scared every second that some tree might fall on you. I started for the mailbox this morning but gave up after a huge branch crashed on the sidewalk a few inches away!’
Lisa surveyed Mrs. Murdock. She was chubby, with nondescript clothing, no makeup, and a quick smile. About as opposite from Lisa’s fashionplate mother as a woman could be.
‘Mrs. Murdock, do you work?’ she asked suddenly.
‘Actually, I’m not Mrs. Anything. I’m a professor, and my students call me Doctor or Professor Murdock, but you can just call me Polly. At school, I like using my title, but not at home.’
‘Okay, Polly.’
‘I’ll get some bread, and you’re going to figure out how to use that toaster. We have to be careful, so it doesn’t burn. Let’s stop feeding the fire for a while. Using coals works best.’
When Polly left the room, Lisa stared into the fire, listening to the wood crackle and spit, the sound drowning out the murmurs of her sister and Arlene gossiping about kids in their school, who had smoked what, who was dating whom, etc. Although the twins had a fireplace in their Architectural Digest home, Lisa could not remember it ever being used.
The house was dark except for the glow from the fireplace. Hail now pelted the glass, a fusillade of noise like pebbles against tile, and Lisa felt glad to be inside, here.
Carrying three different kinds of bread in plastic bags, Polly returned. ‘I brought an assortment,’ she said. ‘This little gadget can be very tricky; success depends on the texture of the bread and getting the timing exactly right.’
Before them she spread her offerings: a loaf of cinnamon raisin from the Mennonite bakery, a store-bought whole wheat bread, and finally a box of English muffins, a treat Lisa had tasted in other homes but which her mother refused to buy, because, she insisted, they were more fattening than the skinny bread she preferred.
‘Arlene! Go get butter, cream cheese and the raspberry jam out of the fridge, please. Also knives, plates, and napkins.’
When her daughter sputtered in protest, Polly said, ‘Just do it. Right now.’
At school, Arlene complained incessantly about her mother, though almost everything she mentioned did not seem like a problem to Lisa, as Arlene apparently suffered from an excess of maternal attention, while the twins received none.
All four sat before the fire, which was no longer flaming, though still emanating plenty of heat. The coals evanesced as if animated, lively, gleaming, then suddenly shrank, fading fast from brilliant orange to a dull gray. When Polly turned her head sideways to blow, they responded with fervor.
‘Now, it’s perfect. We’ll experiment with each kind of bread and see what works best.’ Wearing a pair of long asbestos gloves, she perched the empty toaster atop a bed of coals, forming a small plateau, getting it level before removing it.
After removing the gloves, she rested a piece of wheat bread in the niches on one of the four toaster faces. ‘You do the next one,’ she said to Laurie, who took a slice of cinnamon raisin, giggling, and dropped it twice before getting it right. ‘Lisa?’ Lisa opened the English muffin box and separated two halves, placing one on each remaining face. ‘Nicely done. Here goes.’ Again she put on the asbestos gloves and gently set the toaster on the coalbed. After blowing on the embers once more, she sat back on her heels, waiting.
Arlene and Laurie rolled their eyes at one another, Lisa watching. She gazed at Polly, who regarded the fire with anticipation, a smile playing on her lips. ‘My dad loved making toast this way. Sometimes, in the mornings, he’d get up before everyone else and catch some trout to have with breakfast.’
‘Yuck!’ said Arlene.
‘Gross!’ said Laurie.
‘It was delicious,’ said Polly, now allowing a full smile, immersed in reverie. Lisa envied her.
‘Smell that?’ Gloves back on, Polly took the toaster out and asked Lisa to flip each piece of bread before putting it back. The scent of cinnamon, sweet and somehow tart, curled its tendrils into the air.
‘The smell of toast is the best thing in the world,’ Polly said to Lisa. ‘Don’t you think?’
Lisa breathed in, the homey, yeasty smell enveloping her. ‘I agree,’ she said. ‘Let’s make more.’</v>
      </c>
    </row>
    <row r="133" customFormat="false" ht="203.5" hidden="false" customHeight="true" outlineLevel="0" collapsed="false">
      <c r="A133" s="0" t="s">
        <v>452</v>
      </c>
      <c r="B133" s="0" t="s">
        <v>453</v>
      </c>
      <c r="C133" s="0" t="s">
        <v>450</v>
      </c>
      <c r="D133" s="2" t="s">
        <v>454</v>
      </c>
      <c r="E133" s="0" t="str">
        <f aca="false">B133</f>
        <v>Long Before Jonestown: Indianapolis, 1956</v>
      </c>
      <c r="F133" s="4" t="n">
        <f aca="false">SEARCH(CHAR(10),D133,2)</f>
        <v>15</v>
      </c>
      <c r="G133" s="4" t="str">
        <f aca="false">MIDB(D133,4,F133-4)</f>
        <v>Annie Dawid</v>
      </c>
      <c r="H133" s="0" t="n">
        <f aca="false">SEARCH("###",D133,2)</f>
        <v>16987</v>
      </c>
      <c r="I133" s="4" t="str">
        <f aca="false">MIDB(D133,F133+1,H133-F133-1)</f>
        <v>The phone shrilled. ‘Is this the nigger-loving Jones home?’ asked a male voice with a Georgia accent. Definitely white.
Marceline hung up.
‘Jim!’ she called to her husband in the front room as she finished drying the breakfast dishes. ‘Another crank call.’
Jim rushed for the phone. ‘Hello? Hello you bastards!’ His face gleamed with energy.
‘I hung up.’
‘I told you to keep them on the line!’ Jim yelled. ‘We need to get these calls traced, and they have to be connected for at least a minute. Was it the KKK again?’
‘I don’t know.’
Again, she had hung up when he wanted her to engage them – even flirt – anything to keep them on the line. Ever since they’d opened Wings of Deliverance on Fifteenth Street several months before, with its half black, half white congregation, the calls came daily. Their former church, Community Unity, was smaller, in a poor neighborhood, but Wings of Deliverance was a proper mid-sized church with stained class and arched windows in a white neighborhood. They lived in the red brick parsonage, with more than enough room for her and Jim and Agnes, a girl they planned to adopt from a parishioner who could no longer care for her.
Usually the calls came in the middle of the night. Jim said the last caller warned they’d burn them down if Jim continued to preach to integrated congregations in their neighborhood church, but Jim wouldn’t be knuckled under. She loved that about him – his principle, his willingness to follow his beliefs, no matter what. Her minister father also embodied principle, but he’d never put his life – or his family’s – on the line for it.
It was 6:45 a.m., time for Marceline to head out to Indianapolis General to begin her shift on pediatrics. Jim was getting ready to start his ministering for the day, which would include supervising the soup kitchen, organizing volunteers who transported elderly parishioners from their homes to an afternoon meeting in which other volunteers would help them with Social Security. Every day, fundraising gobbled more of his time.
‘Next time, get me sooner!’
While Marceline located her handbag and combed her thick, short hair, Jim went on haranguing her. As usual, she decided the best response was to ignore his unhelpful chatter and concentrate on what mattered most – to the church and to them – and focus on principle.
‘I’ll stop by the church on my way home, and we’ll settle the arrangements with Agnes’s mother.’
‘All right, Marceline. Go out in the world and save the babies.’ Arms around her waist, looking her full in the eyes, Jim kissed her on the lips then shut the door.
At work, Marceline’s mind replayed the Georgia man’s words over and over as she took vitals, assisted doctors on their rounds and worked in physical therapy with a 12-year-old accident victim who had lost his right arm and leg.
‘Honey, show me how powerful that left arm is,’ she said to the boy, Peter, who had stopped propelling his wheelchair, sobs racking his skinny frame. ‘You can do it sweetheart; I know you can..’ She bent down to kiss the wild red curls on the boy’s head. He’d been rescued from his mother’s car, which had rolled when she’d fallen asleep at the wheel, ironically after her night shift cleaning the offices at Indianapolis General. After work, Peter’s mother had first driven to her sister’s, where Peter spent most nights, wanting to see him before he left for school. They were on their way to breakfast at the Pancake House, Peter had told Marceline, for a special treat.
‘Mrs. Jones, I can’t. I just can’t.’ He cried into her arms now, the two of them blocking traffic in the corridor. Marceline hadn’t known his mother, but she felt especially close to Peter, as she often did to her patients, as if she could have been his mother. There seemed to be no division between her heart and the boy’s. Maybe she could adopt him too. Instant family.
‘C’mon. Try again, honey. Do it for me.’ She wiped the boy’s eyes and grinned. He was so sweet and so injured. She ached to make him better. ‘Do it for your grandma. She’s coming to see you this afternoon, and she’ll be so proud if you can get down the hallway by yourself.’
‘All right Mrs. Jones.’ Peter sighed, whistling inadvertently. ‘I can do this.’
She tousled his hair again, the long curls inviting her fingers. She loved the way his hair furled back into itself, thick as forest undergrowth. ‘Of course you can. ‘
It was amazing he hadn’t been burned, like his mother, whose last act had been to shield his body from the flames.
During her lunch hour, Marceline went to the office of the state board for the welfare of indigent children, where she would get papers to make official the Jones’s status as Agnes’s foster parents. The girl’s mother, one of their poorest parishioners, had agreed it would be best for her daughter to stay with the minister and his wife. All said it would be temporary, until things improved at home, but Marceline knew Agnes would be with them always.
Two years before, when Jones met the Cliftons at their first Indianapolis church, Agnes stuttered so that she could hardly be understood, a problem Marceline was sure stemmed from Mrs. Clifton’s nastiness. Agnes’s family was like many families the Jones ministered to in this city, white and black. Both parents worked; both parents drank. From time to time, the father disappeared on alcohol-fueled binges and would be found, days or weeks later, in another part of the city, without memory of his doings. Filled with resolve to change, he would swear off the bottle, come home, clean up, and return to work at the Lily factory. The mother took her frustrations out on the children, Agnes more than the boy, sometimes beating her, more often neglecting her as she wept into her own beer before or after a day at the uniform cleaning plant where she starched policemen’s tunics.
When Marceline had suggested fostering the girl, Jim immediately agreed. The Jones would live Christ’s apostolic life not only in church but at home, taking in the young and old – anyone who needed help. Within the next few years, Marceline hoped to start convalescent care for the elderly, when they had enough money to buy a building.
Marceline was surprised to enter a nearly empty waiting room, and the man she had spoken to over the phone available to see her at once.
‘We so appreciate what you’re doing, Mrs. Jones,’ he said, ushering her into a windowless office. ‘There are so many Agneses in this city, and so few families like yours willing to take in a troubled child. Of course, there is a small stipend from the state for her expenses, as soon as we get her declared an official ward of Indiana. Not much, but it should help with groceries.’
‘Of course that will be helpful.’ Marceline’s cheeks burned; she felt embarrassed, as if they were talking about receiving money in exchange for Agnes. ‘Actually, I’d forgotten about the compensation. My husband and I have our own church now, you know, Wings of Deliverance on Fifteenth and North New Jersey, and many volunteers willing to cook meals and babysit and help in all kinds of ways.’
‘Yes, I’ve heard of it,’ said the man. ‘I’ve heard about the soup kitchen, what good food you offer.’
Marceline smiled ruefully. ‘Here we are, in a nationwide post-war boom, yet we have so many poor in a world of plenty.’
The man sighed in agreement, placing several forms in an envelope before her. ‘You’ll be adding Agnes to your other children; is that right?’
Now Marceline sighed. ‘No. We don’t have any children of our own. My husband thinks it’s selfish to procreate when there are so many kids in need. I do agree with him, though at times I think it would be nice to have my own child. Then I see kids like Agnes, and the children I work with at the hospital, and I know he’s right. We need to take care of who’s here already, not bring others into the world.’
‘I’ve heard people say that before,’ said the man, who was appraising Marceline in her nurse’s whites, ‘but it’s just talk. You a nurse and your husband a minister – you live what you preach. But there are plenty of minister couples in this city who don’t foster anything except their own bank accounts.’ He looked away, shaking his head. ‘I shouldn’t say that out loud. I apologize.’
‘That’s all right,’ said Marceline, wondering if this man himself had fostered children. On his desk was a photograph of boy twins. She wanted to ask if they were adopted but didn’t. ‘You probably see a lot of kids in dire circumstances. Like our church, I’m guessing.’
‘Well, here I am gabbing away, and you probably need to get back to the hospital.’ He stood up. ‘Thank you Mrs. Jones. I know Agnes and her mother thank you. You’ll have her sign the forms tonight and get them back to me tomorrow? Then I’ll have your first check in the mail by the end of the month.’
Marceline stood up and shook his outstretched hand. ‘You do good work here, Mr….’ She paused to look down at the nameplate on his crowded desk. ‘Mr. Jellyby. Thank you for your help.’
When she arrived at the church that evening after her 12-hour shift, Marceline could hear Jim’s voice booming from the office behind the sanctuary. Two white couples, the Beams and the Cordells, were taking notes non-stop, and a large, blonde woman sat by Jim’s side, head bobbing perpetually in agreement.
No one looked up when Marceline opened the door. She cleared her throat.
‘Hi honey,’ said Jim with a big smile. ‘Come sit down. We’re talking press strategy about these KKK threats. Patty thinks we can get some good publicity out of it. Sympathetic articles might bring not only more members but maybe funds from some of the liberal groups around here wanting to look good.’
The group laughed. ‘What liberal groups?’ said one of the men. They were like-minded, these six people around the table, with Jim as their leader and cheerleader, urging them to do more and better, partaking of his energy when they were too tired to continue. Jim often said he never got tired; Marceline believed him.
At the doorway, she remained standing. With the staff, she felt out of place, as if she didn’t belong in Jim’s circle of grace, despite the fact it was she and Jim who started the church. Her name was on every document. Everything they’d done together since the day of their marriage nearly seven years before was a mutual effort, and Jim insisted on calling Wings of Deliverance ‘our’ church. Yet the staff didn’t recognize her as Jim’s equal.
That’s your own fault, Marceline, she chided herself. If she were here more often, they would. But her work at the hospital was imperative to support their family and the church. That had always been their plan, mutually agreed upon. Overtime pay at Indianapolis General was especially useful, and since they’d opened their new doors, she’d worked six days a week. Consequently, she was not a fixture at Wings of Deliverance, though she never missed Sunday morning services. Sitting with the congregation, she was comfortable.
‘Has Agnes’s mom showed up yet?’ she asked Jim. Instead of joining the meeting, Marceline decided to make herself a cup of tea and wait in the sanctuary.
Jim looked at Patty. ‘Has she?’
Flustered, Patty mumbled, ‘I don’t know. We’ve been back here for a couple of hours; I haven’t heard anyone come in. What time was she supposed to get here?’
Marceline looked at her watch. ‘Fifteen minutes ago. Sorry I’m a little late. Maybe she’s running late too. You go ahead with your meeting.’
With that, all heads turned toward Jim, who immediately went back to the Klan threats, and how they might serve to build the church’s till.
In the kitchen, Marceline pondered the telephone call again and others prior to this morning. How did Jim know it really was the Klan? The Georgian hadn’t identified himself. His words were harsh, but not really a threat you could report to the police, at least Marceline didn’t think so. Jim had taken most of the other calls.
Was he sure the Klan was involved and not just some garden-variety nuts who hated black people and whites who treated blacks as equals even more?
She knew Jim still felt terrible guilt over his father’s participation in the Lynn, Indiana chapter of the men in sheets. Was it true his father was a participant and not just a sympathizer? After all, sympathizers were legion in Indiana, where the Klan was said to have its most ardent supporters, especially back in the 1920s.
Pouring herself some tea, leaving the kettle on low so she could make Mrs. Clifton a cup when she arrived, Marceline wondered why she doubted Jim’s version of history on this matter. His mother, Lynnetta, had confirmed the KKK stories about her late husband. She’d said he was a bitter man after his return from the trenches in France, and that his hatred spewed everywhere – onto her and Jim, onto the blacks in Lynn and the Jews running the world’s banks, etcetera, etcetera. Marceline wished she’d been able to meet James Jones, the elder, instead of having to rely on memories of her mother-in-law and Jim. She didn’t quite trust either of them to offer the straight truth on the subject of the late Jim Jones.
Marceline took her tea into the sanctuary, seating herself in the pew nearest the door, contemplating. She and her sister had been brought up to tell the unvarnished truth; lying was the worst sort of sin, her parents repeated countless times, and she’d absorbed the lesson well. But Jim had a more practical approach to the truth, perhaps. He liked to tell stories, and whichever version of a story would get the desired result was the version he told.
For reasons she couldn’t quite articulate, Marceline didn’t want to believe that her father-in-law could have joined the KKK. Maybe he said racist things, maybe he didn’t like Jews, but actually joining the Klan and wearing a white hood? According to both Lynetta and Jim, the man wasn’t well; surely he couldn’t have participated in cross-burnings and the lynching that had happened outside of Lynn in 1919.
The door opened, and a small woman burst in, followed by a plain girl who looked around ten, her face turned to the floor, dragging a small plaid suitcase.
‘Mrs. Jones! He’s gone off again! I left the boy with my neighbor till I get back, but I just can’t take care of Agnes no more. She’s too ornery. Doesn’t mind me and talks back. I just can’t do it.’ The woman spoke not to Marceline or to the girl but to a place above Marceline’s head.
‘Please, Mrs. Clifton, sit down. You too, Agnes. I’ve got some tea warming in the kitchen. Would you like some?’
The girl nodded, but her mother shook her head. ‘I’ve got to get back to Earl. You have papers for me to sign?’
Marceline smiled warmly at Agnes, who was actually almost 12 – her birthday next week – though she was small and slumped, straggly hair shielding her eyes. Marceline ached for the dark quiet girl who could never measure up in her mother’s eyes to her adorable tow-headed little brother.
‘Okay, I’ll be right back.’
Inside the kitchen, she nearly collided with Patty, who was pouring instant coffee for Jim with the water Marceline had left on the burner.
‘Oh, did you need this? I’m sorry,’ said the woman, her cheeks a bright pink. Marceline was sure Patty was infatuated with Jim, but it wasn’t unusual for a female staffer to develop a crush. Jim never encouraged them, and eventually, the woman calmed down. Jim said it came with the job, especially when the woman was also a parishioner he counseled.
‘That’s all right,’ Marceline said. She and Agnes would go home and have plenty of tea as well as a good dinner, which she was sure Agnes wouldn’t have eaten tonight or most nights of her lonely life.
Marceline brought the envelope to Agnes’s mother, who signed the forms with such haste and messiness that Marceline wondered if Mrs. Clifton knew how to write.
‘You mind Mrs. Jones, Agnes. Mind her better than you mind me.’ Mrs. Clifton stood up, still wrapped in her inadequate coat, and left.
‘Would you like some nice meat loaf and potatoes and carrots? I got it all ready before I left for work this morning, hoping you’d be having dinner with us tonight.’
Agnes nodded, eyes brimming. Her brown hair was unevenly cut around her shoulders, and her dress was too small.
‘We’ll have tea and cookies for dessert. Would you like that?’
The girl nodded again.
‘Let’s go then, sweetheart. I’m hungry!’
As Marceline gathered her things, Agnes finally spoke. ‘Isn’t Pastor Jones coming?’
Without turning to face her, Marceline answered, ‘Not tonight, honey. He’s working. My husband works very very hard, and sometimes he’s here quite late. So let’s you and me go and eat a yummy meal! He’ll have his later.’
She took the girl’s hand and covered it with her own gloved one, vowing to buy Agnes some mittens tomorrow. The wind battered them on the steps of Wings of Deliverance, but Marceline shielded her new daughter from the gusts, whispering into her ear, ‘Don’t worry, sweetie. We’ll take good care of you. You’re safe now.’</v>
      </c>
      <c r="J133" s="2" t="str">
        <f aca="false">CHAR(10)&amp;B133&amp;CHAR(10)&amp;CHAR(10)&amp;I133&amp;CHAR(10)</f>
        <v>Long Before Jonestown: Indianapolis, 1956
The phone shrilled. ‘Is this the nigger-loving Jones home?’ asked a male voice with a Georgia accent. Definitely white.
Marceline hung up.
‘Jim!’ she called to her husband in the front room as she finished drying the breakfast dishes. ‘Another crank call.’
Jim rushed for the phone. ‘Hello? Hello you bastards!’ His face gleamed with energy.
‘I hung up.’
‘I told you to keep them on the line!’ Jim yelled. ‘We need to get these calls traced, and they have to be connected for at least a minute. Was it the KKK again?’
‘I don’t know.’
Again, she had hung up when he wanted her to engage them – even flirt – anything to keep them on the line. Ever since they’d opened Wings of Deliverance on Fifteenth Street several months before, with its half black, half white congregation, the calls came daily. Their former church, Community Unity, was smaller, in a poor neighborhood, but Wings of Deliverance was a proper mid-sized church with stained class and arched windows in a white neighborhood. They lived in the red brick parsonage, with more than enough room for her and Jim and Agnes, a girl they planned to adopt from a parishioner who could no longer care for her.
Usually the calls came in the middle of the night. Jim said the last caller warned they’d burn them down if Jim continued to preach to integrated congregations in their neighborhood church, but Jim wouldn’t be knuckled under. She loved that about him – his principle, his willingness to follow his beliefs, no matter what. Her minister father also embodied principle, but he’d never put his life – or his family’s – on the line for it.
It was 6:45 a.m., time for Marceline to head out to Indianapolis General to begin her shift on pediatrics. Jim was getting ready to start his ministering for the day, which would include supervising the soup kitchen, organizing volunteers who transported elderly parishioners from their homes to an afternoon meeting in which other volunteers would help them with Social Security. Every day, fundraising gobbled more of his time.
‘Next time, get me sooner!’
While Marceline located her handbag and combed her thick, short hair, Jim went on haranguing her. As usual, she decided the best response was to ignore his unhelpful chatter and concentrate on what mattered most – to the church and to them – and focus on principle.
‘I’ll stop by the church on my way home, and we’ll settle the arrangements with Agnes’s mother.’
‘All right, Marceline. Go out in the world and save the babies.’ Arms around her waist, looking her full in the eyes, Jim kissed her on the lips then shut the door.
At work, Marceline’s mind replayed the Georgia man’s words over and over as she took vitals, assisted doctors on their rounds and worked in physical therapy with a 12-year-old accident victim who had lost his right arm and leg.
‘Honey, show me how powerful that left arm is,’ she said to the boy, Peter, who had stopped propelling his wheelchair, sobs racking his skinny frame. ‘You can do it sweetheart; I know you can..’ She bent down to kiss the wild red curls on the boy’s head. He’d been rescued from his mother’s car, which had rolled when she’d fallen asleep at the wheel, ironically after her night shift cleaning the offices at Indianapolis General. After work, Peter’s mother had first driven to her sister’s, where Peter spent most nights, wanting to see him before he left for school. They were on their way to breakfast at the Pancake House, Peter had told Marceline, for a special treat.
‘Mrs. Jones, I can’t. I just can’t.’ He cried into her arms now, the two of them blocking traffic in the corridor. Marceline hadn’t known his mother, but she felt especially close to Peter, as she often did to her patients, as if she could have been his mother. There seemed to be no division between her heart and the boy’s. Maybe she could adopt him too. Instant family.
‘C’mon. Try again, honey. Do it for me.’ She wiped the boy’s eyes and grinned. He was so sweet and so injured. She ached to make him better. ‘Do it for your grandma. She’s coming to see you this afternoon, and she’ll be so proud if you can get down the hallway by yourself.’
‘All right Mrs. Jones.’ Peter sighed, whistling inadvertently. ‘I can do this.’
She tousled his hair again, the long curls inviting her fingers. She loved the way his hair furled back into itself, thick as forest undergrowth. ‘Of course you can. ‘
It was amazing he hadn’t been burned, like his mother, whose last act had been to shield his body from the flames.
During her lunch hour, Marceline went to the office of the state board for the welfare of indigent children, where she would get papers to make official the Jones’s status as Agnes’s foster parents. The girl’s mother, one of their poorest parishioners, had agreed it would be best for her daughter to stay with the minister and his wife. All said it would be temporary, until things improved at home, but Marceline knew Agnes would be with them always.
Two years before, when Jones met the Cliftons at their first Indianapolis church, Agnes stuttered so that she could hardly be understood, a problem Marceline was sure stemmed from Mrs. Clifton’s nastiness. Agnes’s family was like many families the Jones ministered to in this city, white and black. Both parents worked; both parents drank. From time to time, the father disappeared on alcohol-fueled binges and would be found, days or weeks later, in another part of the city, without memory of his doings. Filled with resolve to change, he would swear off the bottle, come home, clean up, and return to work at the Lily factory. The mother took her frustrations out on the children, Agnes more than the boy, sometimes beating her, more often neglecting her as she wept into her own beer before or after a day at the uniform cleaning plant where she starched policemen’s tunics.
When Marceline had suggested fostering the girl, Jim immediately agreed. The Jones would live Christ’s apostolic life not only in church but at home, taking in the young and old – anyone who needed help. Within the next few years, Marceline hoped to start convalescent care for the elderly, when they had enough money to buy a building.
Marceline was surprised to enter a nearly empty waiting room, and the man she had spoken to over the phone available to see her at once.
‘We so appreciate what you’re doing, Mrs. Jones,’ he said, ushering her into a windowless office. ‘There are so many Agneses in this city, and so few families like yours willing to take in a troubled child. Of course, there is a small stipend from the state for her expenses, as soon as we get her declared an official ward of Indiana. Not much, but it should help with groceries.’
‘Of course that will be helpful.’ Marceline’s cheeks burned; she felt embarrassed, as if they were talking about receiving money in exchange for Agnes. ‘Actually, I’d forgotten about the compensation. My husband and I have our own church now, you know, Wings of Deliverance on Fifteenth and North New Jersey, and many volunteers willing to cook meals and babysit and help in all kinds of ways.’
‘Yes, I’ve heard of it,’ said the man. ‘I’ve heard about the soup kitchen, what good food you offer.’
Marceline smiled ruefully. ‘Here we are, in a nationwide post-war boom, yet we have so many poor in a world of plenty.’
The man sighed in agreement, placing several forms in an envelope before her. ‘You’ll be adding Agnes to your other children; is that right?’
Now Marceline sighed. ‘No. We don’t have any children of our own. My husband thinks it’s selfish to procreate when there are so many kids in need. I do agree with him, though at times I think it would be nice to have my own child. Then I see kids like Agnes, and the children I work with at the hospital, and I know he’s right. We need to take care of who’s here already, not bring others into the world.’
‘I’ve heard people say that before,’ said the man, who was appraising Marceline in her nurse’s whites, ‘but it’s just talk. You a nurse and your husband a minister – you live what you preach. But there are plenty of minister couples in this city who don’t foster anything except their own bank accounts.’ He looked away, shaking his head. ‘I shouldn’t say that out loud. I apologize.’
‘That’s all right,’ said Marceline, wondering if this man himself had fostered children. On his desk was a photograph of boy twins. She wanted to ask if they were adopted but didn’t. ‘You probably see a lot of kids in dire circumstances. Like our church, I’m guessing.’
‘Well, here I am gabbing away, and you probably need to get back to the hospital.’ He stood up. ‘Thank you Mrs. Jones. I know Agnes and her mother thank you. You’ll have her sign the forms tonight and get them back to me tomorrow? Then I’ll have your first check in the mail by the end of the month.’
Marceline stood up and shook his outstretched hand. ‘You do good work here, Mr….’ She paused to look down at the nameplate on his crowded desk. ‘Mr. Jellyby. Thank you for your help.’
When she arrived at the church that evening after her 12-hour shift, Marceline could hear Jim’s voice booming from the office behind the sanctuary. Two white couples, the Beams and the Cordells, were taking notes non-stop, and a large, blonde woman sat by Jim’s side, head bobbing perpetually in agreement.
No one looked up when Marceline opened the door. She cleared her throat.
‘Hi honey,’ said Jim with a big smile. ‘Come sit down. We’re talking press strategy about these KKK threats. Patty thinks we can get some good publicity out of it. Sympathetic articles might bring not only more members but maybe funds from some of the liberal groups around here wanting to look good.’
The group laughed. ‘What liberal groups?’ said one of the men. They were like-minded, these six people around the table, with Jim as their leader and cheerleader, urging them to do more and better, partaking of his energy when they were too tired to continue. Jim often said he never got tired; Marceline believed him.
At the doorway, she remained standing. With the staff, she felt out of place, as if she didn’t belong in Jim’s circle of grace, despite the fact it was she and Jim who started the church. Her name was on every document. Everything they’d done together since the day of their marriage nearly seven years before was a mutual effort, and Jim insisted on calling Wings of Deliverance ‘our’ church. Yet the staff didn’t recognize her as Jim’s equal.
That’s your own fault, Marceline, she chided herself. If she were here more often, they would. But her work at the hospital was imperative to support their family and the church. That had always been their plan, mutually agreed upon. Overtime pay at Indianapolis General was especially useful, and since they’d opened their new doors, she’d worked six days a week. Consequently, she was not a fixture at Wings of Deliverance, though she never missed Sunday morning services. Sitting with the congregation, she was comfortable.
‘Has Agnes’s mom showed up yet?’ she asked Jim. Instead of joining the meeting, Marceline decided to make herself a cup of tea and wait in the sanctuary.
Jim looked at Patty. ‘Has she?’
Flustered, Patty mumbled, ‘I don’t know. We’ve been back here for a couple of hours; I haven’t heard anyone come in. What time was she supposed to get here?’
Marceline looked at her watch. ‘Fifteen minutes ago. Sorry I’m a little late. Maybe she’s running late too. You go ahead with your meeting.’
With that, all heads turned toward Jim, who immediately went back to the Klan threats, and how they might serve to build the church’s till.
In the kitchen, Marceline pondered the telephone call again and others prior to this morning. How did Jim know it really was the Klan? The Georgian hadn’t identified himself. His words were harsh, but not really a threat you could report to the police, at least Marceline didn’t think so. Jim had taken most of the other calls.
Was he sure the Klan was involved and not just some garden-variety nuts who hated black people and whites who treated blacks as equals even more?
She knew Jim still felt terrible guilt over his father’s participation in the Lynn, Indiana chapter of the men in sheets. Was it true his father was a participant and not just a sympathizer? After all, sympathizers were legion in Indiana, where the Klan was said to have its most ardent supporters, especially back in the 1920s.
Pouring herself some tea, leaving the kettle on low so she could make Mrs. Clifton a cup when she arrived, Marceline wondered why she doubted Jim’s version of history on this matter. His mother, Lynnetta, had confirmed the KKK stories about her late husband. She’d said he was a bitter man after his return from the trenches in France, and that his hatred spewed everywhere – onto her and Jim, onto the blacks in Lynn and the Jews running the world’s banks, etcetera, etcetera. Marceline wished she’d been able to meet James Jones, the elder, instead of having to rely on memories of her mother-in-law and Jim. She didn’t quite trust either of them to offer the straight truth on the subject of the late Jim Jones.
Marceline took her tea into the sanctuary, seating herself in the pew nearest the door, contemplating. She and her sister had been brought up to tell the unvarnished truth; lying was the worst sort of sin, her parents repeated countless times, and she’d absorbed the lesson well. But Jim had a more practical approach to the truth, perhaps. He liked to tell stories, and whichever version of a story would get the desired result was the version he told.
For reasons she couldn’t quite articulate, Marceline didn’t want to believe that her father-in-law could have joined the KKK. Maybe he said racist things, maybe he didn’t like Jews, but actually joining the Klan and wearing a white hood? According to both Lynetta and Jim, the man wasn’t well; surely he couldn’t have participated in cross-burnings and the lynching that had happened outside of Lynn in 1919.
The door opened, and a small woman burst in, followed by a plain girl who looked around ten, her face turned to the floor, dragging a small plaid suitcase.
‘Mrs. Jones! He’s gone off again! I left the boy with my neighbor till I get back, but I just can’t take care of Agnes no more. She’s too ornery. Doesn’t mind me and talks back. I just can’t do it.’ The woman spoke not to Marceline or to the girl but to a place above Marceline’s head.
‘Please, Mrs. Clifton, sit down. You too, Agnes. I’ve got some tea warming in the kitchen. Would you like some?’
The girl nodded, but her mother shook her head. ‘I’ve got to get back to Earl. You have papers for me to sign?’
Marceline smiled warmly at Agnes, who was actually almost 12 – her birthday next week – though she was small and slumped, straggly hair shielding her eyes. Marceline ached for the dark quiet girl who could never measure up in her mother’s eyes to her adorable tow-headed little brother.
‘Okay, I’ll be right back.’
Inside the kitchen, she nearly collided with Patty, who was pouring instant coffee for Jim with the water Marceline had left on the burner.
‘Oh, did you need this? I’m sorry,’ said the woman, her cheeks a bright pink. Marceline was sure Patty was infatuated with Jim, but it wasn’t unusual for a female staffer to develop a crush. Jim never encouraged them, and eventually, the woman calmed down. Jim said it came with the job, especially when the woman was also a parishioner he counseled.
‘That’s all right,’ Marceline said. She and Agnes would go home and have plenty of tea as well as a good dinner, which she was sure Agnes wouldn’t have eaten tonight or most nights of her lonely life.
Marceline brought the envelope to Agnes’s mother, who signed the forms with such haste and messiness that Marceline wondered if Mrs. Clifton knew how to write.
‘You mind Mrs. Jones, Agnes. Mind her better than you mind me.’ Mrs. Clifton stood up, still wrapped in her inadequate coat, and left.
‘Would you like some nice meat loaf and potatoes and carrots? I got it all ready before I left for work this morning, hoping you’d be having dinner with us tonight.’
Agnes nodded, eyes brimming. Her brown hair was unevenly cut around her shoulders, and her dress was too small.
‘We’ll have tea and cookies for dessert. Would you like that?’
The girl nodded again.
‘Let’s go then, sweetheart. I’m hungry!’
As Marceline gathered her things, Agnes finally spoke. ‘Isn’t Pastor Jones coming?’
Without turning to face her, Marceline answered, ‘Not tonight, honey. He’s working. My husband works very very hard, and sometimes he’s here quite late. So let’s you and me go and eat a yummy meal! He’ll have his later.’
She took the girl’s hand and covered it with her own gloved one, vowing to buy Agnes some mittens tomorrow. The wind battered them on the steps of Wings of Deliverance, but Marceline shielded her new daughter from the gusts, whispering into her ear, ‘Don’t worry, sweetie. We’ll take good care of you. You’re safe now.’</v>
      </c>
    </row>
    <row r="134" customFormat="false" ht="203.5" hidden="false" customHeight="true" outlineLevel="0" collapsed="false">
      <c r="A134" s="0" t="s">
        <v>455</v>
      </c>
      <c r="B134" s="0" t="s">
        <v>456</v>
      </c>
      <c r="D134" s="2" t="s">
        <v>457</v>
      </c>
      <c r="E134" s="0" t="str">
        <f aca="false">B134</f>
        <v>Native to Nothing</v>
      </c>
      <c r="F134" s="4" t="n">
        <f aca="false">SEARCH(CHAR(10),D134,2)</f>
        <v>15</v>
      </c>
      <c r="G134" s="4" t="str">
        <f aca="false">MIDB(D134,4,F134-4)</f>
        <v>Annie Dawid</v>
      </c>
      <c r="H134" s="0" t="n">
        <f aca="false">SEARCH("###",D134,2)</f>
        <v>6964</v>
      </c>
      <c r="I134" s="4" t="str">
        <f aca="false">MIDB(D134,F134+1,H134-F134-1)</f>
        <v>“This tape is my testament. Snow falls hard, as it has for the last three days, obliterating the landscape. In my white car, I am nearly invisible, creeping across the desert. Only my headlights illuminate the tumbling sky and occasional oncoming vehicle, though few are this desperate to be driving through the dark in the heart of a tempest. The heart of the tempest is me, Gerard, 45 years old, on my way to a monastery for Christmas Eve.
I am naked without Lily beside me, my blue heeler companion of seven years, who has shared my bed more consistently than any man ever did or wanted to. In truth, I didn’t want men either, after a while.
Despite their mission of hospitality, the brothers informed me that dogs were not allowed at Saint Sebastian’s. Without her, I experience the shape of my solitude as edgeless, vast, a black paper sack as big as the world. With her, I can know the tenderness of another body, her small, tenacious heart beating in rhythm with my own. Her presence shields me from nothingness. Perhaps I am foolish or even pathetic to invest a dog with such powers. Yet, most humans I know believe their spouse or lovers or children offer such protection, and always they end up bitter. Lily has never disappointed me, and yet, of late, the sack billows ever larger around me; despite her saving grace, I find myself receding into its dark reaches.
No radio. In this darkness, the long dead hours, the only sound is the hissing of the tape recorder, a high-tech machine left behind by one of my students, long ago. Strangely, I heard my own voice when I flipped it on – a lecture on the decline of Renaissance chiaroscuro technique. I was very dull, though at least I knew what I was talking about. That was ten years ago, before I left teaching and moved to the desert.
With an unexpected bequest from one of my many lovers who have died of AIDS – I myself am HIV – for no apparent reason, I purchased a shack in a town of 40, a barely surviving mining settlement south of the Idaho border, where a few ranches still manage to fatten enough cows to pay their mortgage. My neighbors are mostly old miners, their broken bodies and houses an oddly comfortable complement to my own hermetic existence. The miners and cowboys pay me little attention, in spite of my long hair, goatee and New Jersey accent.
In the beginning, I worked the shack into a Southwestern castle, all clean lines and windows. For years I painted fragmented landscapes in ocher and gray, which offered a certain cachet in Santa Fe galleries. Then, one Christmas, I was told, the kind of work you do is out, by the gallery owner from Long Island, her stetson bobbing portentously. Unless, of course, you’re a Native.
I am native to nothing except the white wall of storm continuously before my eyes. No cars have appeared for hours, and I am unable to read my watch, as the dome light is out. The stretch between the Nevada border and Salt Lake City is a straight and merciless line. I can hardly make out the road markers, as the blizzard keeps piling its weight atop every inch of available space.
If I want to die now, I can simply stop the car and walk. It is said that freezing to death is relatively painless; bliss sets in just before the end. Lily used to be my prophylactic against suicide. But tonight I cannot use that excuse, as a neighbor is attending to her, and if I do not return, Lily will be taken care of.
Or, if she were euthanized, would that be so terrible? Eu-thanatos: beautiful death. There is no comparable word for beautiful life. When my landscapes stopped selling, I changed my style, subject, colors, canvas. But not one of my creations has interested anybody, though I dropped all standards out of pure financial need and found myself in the shlock picture shops, pleading with owners to take my work. No one did.
I am at the end of my savings and have been out of ideas for the last two years. All that remains is my home; even if I could sell it, where would I go?
The monastery perches on a sandstone cliff 50 miles north of the Great Salt Lake. Surprising that in this Mormon country, an old order of Catholics should prosper. I, too, am an old order of Catholic. Lapsed, some would say, but that is too gentle a verb to describe my experience. Wrenched, perhaps. Ratcheted away from Mother Church by the metastasizing consciousness of my body, its fleshly desires branding me antichrist. Wandering in the desert ever since, though never as literally as on this night, when I no longer know where I am, or why I should be.”
Gerard shuts off the machine. Pulls the car over, though there is no over, as the shoulder is a place he can only guess at, a verge, which may not exist. He is exhausted, his eyes pure pain, strained muscle and attenuated nerve. If he were wise, he would have stopped at Westover, along with the other pilgrims and gamblers, to pass the night in a warm bed after treating himself to steak and roulette. But it is too late to turn back, there in the center of a white whirlwind, too late to return for Lily to save him.
The cold metal key vibrates in the ignition with a dull hum, the only noise his ears can detect. The heat, permanently stuck on low, sheds an eerie glow on his boot tops, themselves miniature canvases, pointillist abstracts painted by accident with splattering pigments. The tangerine rays of the heater turn the colors celestial, a milky way adorning his feet.
On the phone, the monk had said, “Brother, we understand and respect the love that can exist between man and animal, but in deference to all our guests, we must ask you to leave Lily at home.”
Gerard doesn’t remember disclosing her name, but evidently he did. When he closes his eyes, sweet blue Lily appears; her body beside his on the bed allows him to experience God’s warm breath. How could he have left her behind?
A truck, making its way so slowly it is barely moving at all, approaches, its high beams illuminating thick white lace cascading straight down in the windless night. Gerard cannot see the driver, only two arches of light. He waits for the truck to pass as if awaiting a sign. But he remains in darkness, his white car a white smudge in the snowfall, and the truck passes.
Again he shuts his eyes, but Lily will not reappear; he cannot summon her back. Gerard leans on the steering wheel, clutching its ungiving circle, his head on the horn panel. In the absence of Lily, there is only white, the inner lining of the vast black sack, and he plunges now without restraint into the depths of it.
“Please,” Gerard whispers, “give me back my Lily.”
He weeps for the love left behind and the absence before him, the open empty world. Tears drop from the rim of the wheel onto his threadbare blue-jeaned knees.
Reveille. His own head on the horn a trumpet.
The snow has stopped. Gerard, facing east, sees the underside of dawn, and hears in his vibrating bones the engine still running, and running.</v>
      </c>
      <c r="J134" s="2" t="str">
        <f aca="false">CHAR(10)&amp;B134&amp;CHAR(10)&amp;CHAR(10)&amp;I134&amp;CHAR(10)</f>
        <v>Native to Nothing
“This tape is my testament. Snow falls hard, as it has for the last three days, obliterating the landscape. In my white car, I am nearly invisible, creeping across the desert. Only my headlights illuminate the tumbling sky and occasional oncoming vehicle, though few are this desperate to be driving through the dark in the heart of a tempest. The heart of the tempest is me, Gerard, 45 years old, on my way to a monastery for Christmas Eve.
I am naked without Lily beside me, my blue heeler companion of seven years, who has shared my bed more consistently than any man ever did or wanted to. In truth, I didn’t want men either, after a while.
Despite their mission of hospitality, the brothers informed me that dogs were not allowed at Saint Sebastian’s. Without her, I experience the shape of my solitude as edgeless, vast, a black paper sack as big as the world. With her, I can know the tenderness of another body, her small, tenacious heart beating in rhythm with my own. Her presence shields me from nothingness. Perhaps I am foolish or even pathetic to invest a dog with such powers. Yet, most humans I know believe their spouse or lovers or children offer such protection, and always they end up bitter. Lily has never disappointed me, and yet, of late, the sack billows ever larger around me; despite her saving grace, I find myself receding into its dark reaches.
No radio. In this darkness, the long dead hours, the only sound is the hissing of the tape recorder, a high-tech machine left behind by one of my students, long ago. Strangely, I heard my own voice when I flipped it on – a lecture on the decline of Renaissance chiaroscuro technique. I was very dull, though at least I knew what I was talking about. That was ten years ago, before I left teaching and moved to the desert.
With an unexpected bequest from one of my many lovers who have died of AIDS – I myself am HIV – for no apparent reason, I purchased a shack in a town of 40, a barely surviving mining settlement south of the Idaho border, where a few ranches still manage to fatten enough cows to pay their mortgage. My neighbors are mostly old miners, their broken bodies and houses an oddly comfortable complement to my own hermetic existence. The miners and cowboys pay me little attention, in spite of my long hair, goatee and New Jersey accent.
In the beginning, I worked the shack into a Southwestern castle, all clean lines and windows. For years I painted fragmented landscapes in ocher and gray, which offered a certain cachet in Santa Fe galleries. Then, one Christmas, I was told, the kind of work you do is out, by the gallery owner from Long Island, her stetson bobbing portentously. Unless, of course, you’re a Native.
I am native to nothing except the white wall of storm continuously before my eyes. No cars have appeared for hours, and I am unable to read my watch, as the dome light is out. The stretch between the Nevada border and Salt Lake City is a straight and merciless line. I can hardly make out the road markers, as the blizzard keeps piling its weight atop every inch of available space.
If I want to die now, I can simply stop the car and walk. It is said that freezing to death is relatively painless; bliss sets in just before the end. Lily used to be my prophylactic against suicide. But tonight I cannot use that excuse, as a neighbor is attending to her, and if I do not return, Lily will be taken care of.
Or, if she were euthanized, would that be so terrible? Eu-thanatos: beautiful death. There is no comparable word for beautiful life. When my landscapes stopped selling, I changed my style, subject, colors, canvas. But not one of my creations has interested anybody, though I dropped all standards out of pure financial need and found myself in the shlock picture shops, pleading with owners to take my work. No one did.
I am at the end of my savings and have been out of ideas for the last two years. All that remains is my home; even if I could sell it, where would I go?
The monastery perches on a sandstone cliff 50 miles north of the Great Salt Lake. Surprising that in this Mormon country, an old order of Catholics should prosper. I, too, am an old order of Catholic. Lapsed, some would say, but that is too gentle a verb to describe my experience. Wrenched, perhaps. Ratcheted away from Mother Church by the metastasizing consciousness of my body, its fleshly desires branding me antichrist. Wandering in the desert ever since, though never as literally as on this night, when I no longer know where I am, or why I should be.”
Gerard shuts off the machine. Pulls the car over, though there is no over, as the shoulder is a place he can only guess at, a verge, which may not exist. He is exhausted, his eyes pure pain, strained muscle and attenuated nerve. If he were wise, he would have stopped at Westover, along with the other pilgrims and gamblers, to pass the night in a warm bed after treating himself to steak and roulette. But it is too late to turn back, there in the center of a white whirlwind, too late to return for Lily to save him.
The cold metal key vibrates in the ignition with a dull hum, the only noise his ears can detect. The heat, permanently stuck on low, sheds an eerie glow on his boot tops, themselves miniature canvases, pointillist abstracts painted by accident with splattering pigments. The tangerine rays of the heater turn the colors celestial, a milky way adorning his feet.
On the phone, the monk had said, “Brother, we understand and respect the love that can exist between man and animal, but in deference to all our guests, we must ask you to leave Lily at home.”
Gerard doesn’t remember disclosing her name, but evidently he did. When he closes his eyes, sweet blue Lily appears; her body beside his on the bed allows him to experience God’s warm breath. How could he have left her behind?
A truck, making its way so slowly it is barely moving at all, approaches, its high beams illuminating thick white lace cascading straight down in the windless night. Gerard cannot see the driver, only two arches of light. He waits for the truck to pass as if awaiting a sign. But he remains in darkness, his white car a white smudge in the snowfall, and the truck passes.
Again he shuts his eyes, but Lily will not reappear; he cannot summon her back. Gerard leans on the steering wheel, clutching its ungiving circle, his head on the horn panel. In the absence of Lily, there is only white, the inner lining of the vast black sack, and he plunges now without restraint into the depths of it.
“Please,” Gerard whispers, “give me back my Lily.”
He weeps for the love left behind and the absence before him, the open empty world. Tears drop from the rim of the wheel onto his threadbare blue-jeaned knees.
Reveille. His own head on the horn a trumpet.
The snow has stopped. Gerard, facing east, sees the underside of dawn, and hears in his vibrating bones the engine still running, and running.</v>
      </c>
    </row>
    <row r="135" customFormat="false" ht="203.5" hidden="false" customHeight="true" outlineLevel="0" collapsed="false">
      <c r="A135" s="0" t="s">
        <v>458</v>
      </c>
      <c r="B135" s="0" t="s">
        <v>459</v>
      </c>
      <c r="D135" s="2" t="s">
        <v>460</v>
      </c>
      <c r="E135" s="0" t="str">
        <f aca="false">B135</f>
        <v>Three Thoughts…</v>
      </c>
      <c r="F135" s="4" t="n">
        <f aca="false">SEARCH(CHAR(10),D135,2)</f>
        <v>245</v>
      </c>
      <c r="G135" s="4" t="str">
        <f aca="false">MIDB(D135,4,F135-4)</f>
        <v>at pass through your mind slightly faster than the bullet that leaves the muzzle pressed against the roof of your mouth and now crawls inch by inch through the temporal lobe to nestle in between the occipital and parietal lobes of your brain</v>
      </c>
      <c r="H135" s="0" t="n">
        <f aca="false">SEARCH("###",D135,2)</f>
        <v>10197</v>
      </c>
      <c r="I135" s="4" t="str">
        <f aca="false">MIDB(D135,F135+1,H135-F135-1)</f>
        <v>by Thomas Dedola
1. A sound far too loud to actually be audible. More like an empty echo, like submerging your head into the pool a dull whoosh at your cousin Rebecca’s birthday party in ’98. You’d jumped in to escape an irate parent – your mother? Probably your mother – after blowing out the candles first. You’d blown out the candles first because Davide said you were too young to hang out with him and his friends who were secretly smoking blue Winston’s near the shed and no, he didn’t want to play with your Hot Wheels. You’d blown out the candles first because you knew each birthday cake was a passing year and you hoped to skip your next one by celebrating two birthdays at the same time so you could be a lot older and maybe Davide would let you smoke or at least compliment you on the shiny new Ferrari toy car that was the crowning piece of your Hot Wheels set. You’d blown out the candles first because seven is a fucking horrible age to be.
The water feels safe, a blue blanket a chlorine cover where no one can reach you. You are securely enveloped and at an age where you don’t see the irony of how wanting to grow up too quickly has led you into a suburban watery womb filled with worrying amounts of child urine and several discarded band-aids. Sounds are muffled as you sink to the bottom of the pool, bury yourself as snugly as the 9mm bullet cutting through the meat and cartilage of your face.
A sunburnt arm tears violently through the dark-blue uterus and grabs your leg. You yell in surprise and swallow wet chemicals filtered from heaven knows what source. You turn around and try to kick away but the arm holds on tightly. You can tell the arm belongs to Mr. Silvestre by the Panerai 5218-201 watch wrapped around his wrist. The watch, that cost him four months’ salary was first issued in 1996 and nowadays retails at over €21,000. Mr. Silvestre hasn’t realised he’s used his right arm and has now ruined his very expensive watch. He pulls you out of the pool and flings you onto the grass and your parents tell you off in front of a bemused crowd. You’ll spend the rest of the party banished in a corner, while a gaggle of mothers nearby dish out beautiful smiles and beady eyes to the rest of the guests.
2. You never got to take a drive out in the countryside. I mean, you could’ve if you wanted to but it never felt right. You were supposed to take a girlfriend weren’t you? Go out for a drive on a Saturday, suggest the countryside, have an impromptu picnic. That was the plan: the plan you’d made up in your head countless times and never acted on. Maybe it was the fact you couldn’t picture the incessant little itty-bitty details. You just couldn’t picture yourself driving your Fiat Cinquecento down a country road – a Volkswagen Beetle maybe, the old ‘Maggiolino’ would’ve been better – but then you also didn’t know what music would be playing. You wanted something, something…apt. There was no better word for it. Each time you envisioned it, the tune changed. Sometimes it was Kings of Convenience. Sometimes it was Bossa Nova. And let’s not even talk about imagining the landscape! The best images your brain conjures you probably stole from a film or read in a book. No road is that sheltered; no path can be filled with so many dashing autumn colours. But still you dreamt on, your left hand lazily steering, your right arm tenderly placed on…whose thigh? Bianca’s? Jessica’s? Not Camilla – definitely not her.
No, She doesn’t have a face yet: She will – but not yet. You can focus on your hand though, your scrawny hand, each digit run ragged by the hours spent typing in the office clocking overtime and missing holidays but in that moment, not at a computer but tracing a figure of eight on Her thigh. She wears a sundress (of course she does) and She smiles at you because She doesn’t mind the cliché, she’s a sucker for the obvious, for the uninspiring; for you.
Not that you didn’t have any moments with the others. There was the Carnival with Bianca; getting lost in Bologna with Jessica; and Camilla. There was always Camilla. You had moments with them, but were they ever as meaningful as the idea of you sharing a drive in the countryside? You never drove out for a picnic and yet the smile tugs at the corners of your lips and your cheeks crinkle at the hypothetical memory of it. And it pains you – can you still feel the pain? – to admit that all the time spent with them pales and looks ugly and insignificant compared to your dream.
But there was THAT
THAT time with Camilla. On the beach. It started to hail and the sea was far too rough for anything. The sand was flecked with darkness which the sky vomited in a continuous stream at your feet. You both found cover and laughed because neither of you had ever been on the beach in bad weather and Camilla had giggled at the flimsy swimming shorts you’d worn on the off-chance that you’d both go for a dip and you’d playfully threatened to carry her off into the waves and maybe
THAT
moment was special.
Even now you can hear the rain drum a dull tattoo against the shelter and taste the warm sea salt, as warm as the blood that is slowly draining from the gaping hole in your head. But your eyes don’t follow. Your eyes are stuck on a path that leads down a small country road where the two of you drive past colours far too bright to understand but you love the fact that everything is just so apt.
3. Your final thought takes you back to yesterday. The day you set all this in motion. The day you finished working late again and snuck into Enrico’s office and took the loaded Glock from his bottom draw. Remind yourself that this is something you’ve had planned for quite some time. Remind yourself that you are anything but spontaneous. Can you do that? Because the notion now gets…hazy.
You doubt you even have the faculties anymore to explain why. How can you justify killing yourself today? Your mouth forms words that no longer exist in this universe. You croak sadly, your vocal cords slackening as you realise that all these functions were once controlled by your temporal lobe which is now being disintegrated and splattered on the wall behind you by a 9mm bullet.
Still you wrack your brain – what’s left of it anyway – and try and think of a reason. You think you’ve figured out the source of your misery: it was a sameness, an indistinguishable quality to everyday life that ruined everything. You worked ceaselessly, trudged on auto-pilot for…
how long?
You’re aware that time is a human construct we let dictate our lives, but it seems you alone created it to punish you every waking moment. Please, with the last neurone synapses still connected in your head, remind yourself that stealing Enrico’s gun was probably the first time you did something that didn’t involve being glued to your computer and running numbers through a system. And if you feel that death is the only certainty in life then you but at least be the one to bring about a change of sorts.
There we go: loss of memory and coherent thought. The bullet must almost be through what little remains of your temporal lobe. Once you lose spatial awareness and vision you’ll know – if you can still know anything – that it’ll have reached the occipital and parietal lobes.
You’ve chosen a very ugly place to die and an even uglier spectacle to look at while you take your last breath. Living in your minuscule flat on the eighth floor of a high-rise in Milan’s Gambara district is bad enough, but you chose to sit at the dining table in the kitchen, slowly bleeding out with your glassy stare permanently fixed on the yellowed fridge. Focus hard enough and you can see through the metal surface to what’s inside: row upon row of Tupperware containers handily labelled with every meal of the week. The mere recollection makes you wish you actually had the mental and motor capacity left to plant another bullet in your skull. Yet you’re sure you can still fluently list each meal, your whole week’s planned dining experience rolling off the tongue like a long-forgotten nursery rhyme. A small part of you feels bad that the food will eventually go off: cooked penne all’arrabbiata slowly curdling in their bloodied sauce, as a greying slab of beef Stroganoff sweats bacteria and festers in a clear plastic 900ml box. You grimace, revolted at the idea of accidentally eating expired meat, of getting food poisoning again. And a wheezing scratch bellows through the ruins of your mind and it’s laughing, constant laughing, who is laughing why laughing and it’s you, you’re laughing because you’ve just realised that you’ll never have to eat any of that and it hurts to worry anymore. But it’s gone now, the worry has gone as you don’t need to worry anymore, not about the food or work or family or the pool party in ’98 or the missed country drives with Her in a sundress no
worry, no worry, not for Bianca and her blue eyes or Jessica or Jessica with the long raven hair or Ca
Camilla and the beach and the storm. It’s just a whirlwind of images, a spasm of sights of Camilla and the beach and the storm of the storm of the beach with Camilla and her smile my God what a
beautiful smile! A memory that flashes by like slides in a PowerPoint presentation given on the first Friday of every month at work, and now your pictures are broken and fumbled as you rifle through the dark recesses of your brain and snap back to focus with each shape as we see the beach before SNAP! it’s replaced with the storm and SNAP! now Camilla running with you, hand in hand to
SNAP! shelter, shelter and she is laughing mischievously at your swimming trunks but you don’t care because SNAP! you only see her smile not her eyes her eyes are creased with laughter but her smile a crescent of blinding bright light, a smile overshadowing everything else a frayed moment, Camilla and the beach and the storm and the beach and the storm
and the smile
and the smile
and the smile
and the</v>
      </c>
      <c r="J135" s="2" t="str">
        <f aca="false">CHAR(10)&amp;B135&amp;CHAR(10)&amp;CHAR(10)&amp;I135&amp;CHAR(10)</f>
        <v>Three Thoughts…
by Thomas Dedola
1. A sound far too loud to actually be audible. More like an empty echo, like submerging your head into the pool a dull whoosh at your cousin Rebecca’s birthday party in ’98. You’d jumped in to escape an irate parent – your mother? Probably your mother – after blowing out the candles first. You’d blown out the candles first because Davide said you were too young to hang out with him and his friends who were secretly smoking blue Winston’s near the shed and no, he didn’t want to play with your Hot Wheels. You’d blown out the candles first because you knew each birthday cake was a passing year and you hoped to skip your next one by celebrating two birthdays at the same time so you could be a lot older and maybe Davide would let you smoke or at least compliment you on the shiny new Ferrari toy car that was the crowning piece of your Hot Wheels set. You’d blown out the candles first because seven is a fucking horrible age to be.
The water feels safe, a blue blanket a chlorine cover where no one can reach you. You are securely enveloped and at an age where you don’t see the irony of how wanting to grow up too quickly has led you into a suburban watery womb filled with worrying amounts of child urine and several discarded band-aids. Sounds are muffled as you sink to the bottom of the pool, bury yourself as snugly as the 9mm bullet cutting through the meat and cartilage of your face.
A sunburnt arm tears violently through the dark-blue uterus and grabs your leg. You yell in surprise and swallow wet chemicals filtered from heaven knows what source. You turn around and try to kick away but the arm holds on tightly. You can tell the arm belongs to Mr. Silvestre by the Panerai 5218-201 watch wrapped around his wrist. The watch, that cost him four months’ salary was first issued in 1996 and nowadays retails at over €21,000. Mr. Silvestre hasn’t realised he’s used his right arm and has now ruined his very expensive watch. He pulls you out of the pool and flings you onto the grass and your parents tell you off in front of a bemused crowd. You’ll spend the rest of the party banished in a corner, while a gaggle of mothers nearby dish out beautiful smiles and beady eyes to the rest of the guests.
2. You never got to take a drive out in the countryside. I mean, you could’ve if you wanted to but it never felt right. You were supposed to take a girlfriend weren’t you? Go out for a drive on a Saturday, suggest the countryside, have an impromptu picnic. That was the plan: the plan you’d made up in your head countless times and never acted on. Maybe it was the fact you couldn’t picture the incessant little itty-bitty details. You just couldn’t picture yourself driving your Fiat Cinquecento down a country road – a Volkswagen Beetle maybe, the old ‘Maggiolino’ would’ve been better – but then you also didn’t know what music would be playing. You wanted something, something…apt. There was no better word for it. Each time you envisioned it, the tune changed. Sometimes it was Kings of Convenience. Sometimes it was Bossa Nova. And let’s not even talk about imagining the landscape! The best images your brain conjures you probably stole from a film or read in a book. No road is that sheltered; no path can be filled with so many dashing autumn colours. But still you dreamt on, your left hand lazily steering, your right arm tenderly placed on…whose thigh? Bianca’s? Jessica’s? Not Camilla – definitely not her.
No, She doesn’t have a face yet: She will – but not yet. You can focus on your hand though, your scrawny hand, each digit run ragged by the hours spent typing in the office clocking overtime and missing holidays but in that moment, not at a computer but tracing a figure of eight on Her thigh. She wears a sundress (of course she does) and She smiles at you because She doesn’t mind the cliché, she’s a sucker for the obvious, for the uninspiring; for you.
Not that you didn’t have any moments with the others. There was the Carnival with Bianca; getting lost in Bologna with Jessica; and Camilla. There was always Camilla. You had moments with them, but were they ever as meaningful as the idea of you sharing a drive in the countryside? You never drove out for a picnic and yet the smile tugs at the corners of your lips and your cheeks crinkle at the hypothetical memory of it. And it pains you – can you still feel the pain? – to admit that all the time spent with them pales and looks ugly and insignificant compared to your dream.
But there was THAT
THAT time with Camilla. On the beach. It started to hail and the sea was far too rough for anything. The sand was flecked with darkness which the sky vomited in a continuous stream at your feet. You both found cover and laughed because neither of you had ever been on the beach in bad weather and Camilla had giggled at the flimsy swimming shorts you’d worn on the off-chance that you’d both go for a dip and you’d playfully threatened to carry her off into the waves and maybe
THAT
moment was special.
Even now you can hear the rain drum a dull tattoo against the shelter and taste the warm sea salt, as warm as the blood that is slowly draining from the gaping hole in your head. But your eyes don’t follow. Your eyes are stuck on a path that leads down a small country road where the two of you drive past colours far too bright to understand but you love the fact that everything is just so apt.
3. Your final thought takes you back to yesterday. The day you set all this in motion. The day you finished working late again and snuck into Enrico’s office and took the loaded Glock from his bottom draw. Remind yourself that this is something you’ve had planned for quite some time. Remind yourself that you are anything but spontaneous. Can you do that? Because the notion now gets…hazy.
You doubt you even have the faculties anymore to explain why. How can you justify killing yourself today? Your mouth forms words that no longer exist in this universe. You croak sadly, your vocal cords slackening as you realise that all these functions were once controlled by your temporal lobe which is now being disintegrated and splattered on the wall behind you by a 9mm bullet.
Still you wrack your brain – what’s left of it anyway – and try and think of a reason. You think you’ve figured out the source of your misery: it was a sameness, an indistinguishable quality to everyday life that ruined everything. You worked ceaselessly, trudged on auto-pilot for…
how long?
You’re aware that time is a human construct we let dictate our lives, but it seems you alone created it to punish you every waking moment. Please, with the last neurone synapses still connected in your head, remind yourself that stealing Enrico’s gun was probably the first time you did something that didn’t involve being glued to your computer and running numbers through a system. And if you feel that death is the only certainty in life then you but at least be the one to bring about a change of sorts.
There we go: loss of memory and coherent thought. The bullet must almost be through what little remains of your temporal lobe. Once you lose spatial awareness and vision you’ll know – if you can still know anything – that it’ll have reached the occipital and parietal lobes.
You’ve chosen a very ugly place to die and an even uglier spectacle to look at while you take your last breath. Living in your minuscule flat on the eighth floor of a high-rise in Milan’s Gambara district is bad enough, but you chose to sit at the dining table in the kitchen, slowly bleeding out with your glassy stare permanently fixed on the yellowed fridge. Focus hard enough and you can see through the metal surface to what’s inside: row upon row of Tupperware containers handily labelled with every meal of the week. The mere recollection makes you wish you actually had the mental and motor capacity left to plant another bullet in your skull. Yet you’re sure you can still fluently list each meal, your whole week’s planned dining experience rolling off the tongue like a long-forgotten nursery rhyme. A small part of you feels bad that the food will eventually go off: cooked penne all’arrabbiata slowly curdling in their bloodied sauce, as a greying slab of beef Stroganoff sweats bacteria and festers in a clear plastic 900ml box. You grimace, revolted at the idea of accidentally eating expired meat, of getting food poisoning again. And a wheezing scratch bellows through the ruins of your mind and it’s laughing, constant laughing, who is laughing why laughing and it’s you, you’re laughing because you’ve just realised that you’ll never have to eat any of that and it hurts to worry anymore. But it’s gone now, the worry has gone as you don’t need to worry anymore, not about the food or work or family or the pool party in ’98 or the missed country drives with Her in a sundress no
worry, no worry, not for Bianca and her blue eyes or Jessica or Jessica with the long raven hair or Ca
Camilla and the beach and the storm. It’s just a whirlwind of images, a spasm of sights of Camilla and the beach and the storm of the storm of the beach with Camilla and her smile my God what a
beautiful smile! A memory that flashes by like slides in a PowerPoint presentation given on the first Friday of every month at work, and now your pictures are broken and fumbled as you rifle through the dark recesses of your brain and snap back to focus with each shape as we see the beach before SNAP! it’s replaced with the storm and SNAP! now Camilla running with you, hand in hand to
SNAP! shelter, shelter and she is laughing mischievously at your swimming trunks but you don’t care because SNAP! you only see her smile not her eyes her eyes are creased with laughter but her smile a crescent of blinding bright light, a smile overshadowing everything else a frayed moment, Camilla and the beach and the storm and the beach and the storm
and the smile
and the smile
and the smile
and the</v>
      </c>
    </row>
    <row r="136" customFormat="false" ht="203.5" hidden="false" customHeight="true" outlineLevel="0" collapsed="false">
      <c r="A136" s="0" t="s">
        <v>461</v>
      </c>
      <c r="B136" s="0" t="s">
        <v>462</v>
      </c>
      <c r="D136" s="2" t="s">
        <v>463</v>
      </c>
      <c r="E136" s="0" t="str">
        <f aca="false">B136</f>
        <v>Sweet Nothings</v>
      </c>
      <c r="F136" s="4" t="n">
        <f aca="false">SEARCH(CHAR(10),D136,2)</f>
        <v>14</v>
      </c>
      <c r="G136" s="4" t="str">
        <f aca="false">MIDB(D136,4,F136-4)</f>
        <v>Gay Degani</v>
      </c>
      <c r="H136" s="0" t="n">
        <f aca="false">SEARCH("###",D136,2)</f>
        <v>2981</v>
      </c>
      <c r="I136" s="4" t="str">
        <f aca="false">MIDB(D136,F136+1,H136-F136-1)</f>
        <v>This is what Loretta would remember if she could remember anything. She was like her mother, a homemaker who could whip together dinner in a half-hour flat if unexpected guests dropped by. She could bake cakes from scratch, put up jelly and jam, and, of course, keep a fastidiously-cleaned house. This was Loretta’s normal, a way of life, like saying the rosary in the morning and reciting the Apostles’ Creed at bedtime.
Oscar, her husband, was industrious, a good provider, with a sense of humor, and, of course, other women noticed. He was often surrounded by Mrs. Perkins and Mrs. Oliphant at summer barbeques and when the firm celebrated winning a case, the secretaries, June, Flavia, Margaret.
Loretta figured she was as happy as anyone, yet the occasional romp in bed was no longer a romp. Not that it was unpleasant. It was pleasant. But it wasn’t the same anymore. She wondered about Oscar romping Lolly Perkins or Flavia Wainwright. How was the sex for him with the pencil-skirted June? What in the world did Oscar do with the six-foot-two Beverly Oliphant?
Then one Monday morning—a morning after a night of perfunctory sex—Loretta filled her red bucket with floor cleaner and hot-hot water and dipped in her Libman Wonder-Mop. She sighed as she pushed her mop wearily back and forth, back and forth.
A slight breeze caressed her face, soft, silken, not cool, but warm, like sweet breath.
But Monday housecleaning was sacrosanct and she was almost done with the kitchen. She scrubbed at a stubborn spot near the stove. Then stopped. The oven hood was whistling something. She stopped mopping and cocked her ear. The sound was soft, sweet, seductive. She glanced toward the window over the sink where birch trees danced in the wind. She smiled and continued mopping.
Leaves tapped against the window pane, the wind murmured, and the oven hood whispered, ‘Loretta.’
She tried to ignore it, swabbing her mop, but the susurrations were hypnotic. She leaned over the stove, turned her face upward, closed her eyes, let the music surround her. A slight breeze caressed her face, soft, silken, not cool, but warm, like sweet breath.
There is magic here, she thought and breathed again, but all she could smell was last night’s tuna casserole.
She pulled back her head, bumped it against the hood. Muttered, ‘Just do your work. The morning is almost gone.’
Then she frowned at the cabinets, the farm sink, the seed-glass in the cabinets. Dropped the mop, not hearing the handle clack on the tile. She wiped her hands on her apron and left the house to stand beneath the birch trees. She closed her eyes and felt the shadows of the leaves on her eyelids. The wind teased her cheeks, the hair on her arms danced, and catkins fell from the birches, breaking apart around her like confetti.
A pulse came from the ground through the soles of her feet and into her ankles, her calves, her thighs, and then her apron lifted, her skirt too, as she waltzed with the wind.</v>
      </c>
      <c r="J136" s="2" t="str">
        <f aca="false">CHAR(10)&amp;B136&amp;CHAR(10)&amp;CHAR(10)&amp;I136&amp;CHAR(10)</f>
        <v>Sweet Nothings
This is what Loretta would remember if she could remember anything. She was like her mother, a homemaker who could whip together dinner in a half-hour flat if unexpected guests dropped by. She could bake cakes from scratch, put up jelly and jam, and, of course, keep a fastidiously-cleaned house. This was Loretta’s normal, a way of life, like saying the rosary in the morning and reciting the Apostles’ Creed at bedtime.
Oscar, her husband, was industrious, a good provider, with a sense of humor, and, of course, other women noticed. He was often surrounded by Mrs. Perkins and Mrs. Oliphant at summer barbeques and when the firm celebrated winning a case, the secretaries, June, Flavia, Margaret.
Loretta figured she was as happy as anyone, yet the occasional romp in bed was no longer a romp. Not that it was unpleasant. It was pleasant. But it wasn’t the same anymore. She wondered about Oscar romping Lolly Perkins or Flavia Wainwright. How was the sex for him with the pencil-skirted June? What in the world did Oscar do with the six-foot-two Beverly Oliphant?
Then one Monday morning—a morning after a night of perfunctory sex—Loretta filled her red bucket with floor cleaner and hot-hot water and dipped in her Libman Wonder-Mop. She sighed as she pushed her mop wearily back and forth, back and forth.
A slight breeze caressed her face, soft, silken, not cool, but warm, like sweet breath.
But Monday housecleaning was sacrosanct and she was almost done with the kitchen. She scrubbed at a stubborn spot near the stove. Then stopped. The oven hood was whistling something. She stopped mopping and cocked her ear. The sound was soft, sweet, seductive. She glanced toward the window over the sink where birch trees danced in the wind. She smiled and continued mopping.
Leaves tapped against the window pane, the wind murmured, and the oven hood whispered, ‘Loretta.’
She tried to ignore it, swabbing her mop, but the susurrations were hypnotic. She leaned over the stove, turned her face upward, closed her eyes, let the music surround her. A slight breeze caressed her face, soft, silken, not cool, but warm, like sweet breath.
There is magic here, she thought and breathed again, but all she could smell was last night’s tuna casserole.
She pulled back her head, bumped it against the hood. Muttered, ‘Just do your work. The morning is almost gone.’
Then she frowned at the cabinets, the farm sink, the seed-glass in the cabinets. Dropped the mop, not hearing the handle clack on the tile. She wiped her hands on her apron and left the house to stand beneath the birch trees. She closed her eyes and felt the shadows of the leaves on her eyelids. The wind teased her cheeks, the hair on her arms danced, and catkins fell from the birches, breaking apart around her like confetti.
A pulse came from the ground through the soles of her feet and into her ankles, her calves, her thighs, and then her apron lifted, her skirt too, as she waltzed with the wind.</v>
      </c>
    </row>
    <row r="137" customFormat="false" ht="203.5" hidden="false" customHeight="true" outlineLevel="0" collapsed="false">
      <c r="A137" s="0" t="s">
        <v>464</v>
      </c>
      <c r="B137" s="0" t="s">
        <v>465</v>
      </c>
      <c r="D137" s="2" t="s">
        <v>466</v>
      </c>
      <c r="E137" s="0" t="str">
        <f aca="false">B137</f>
        <v>Seeing is Believing</v>
      </c>
      <c r="F137" s="4" t="n">
        <f aca="false">SEARCH(CHAR(10),D137,2)</f>
        <v>14</v>
      </c>
      <c r="G137" s="4" t="str">
        <f aca="false">MIDB(D137,4,F137-4)</f>
        <v>Gay Degani</v>
      </c>
      <c r="H137" s="0" t="n">
        <f aca="false">SEARCH("###",D137,2)</f>
        <v>2612</v>
      </c>
      <c r="I137" s="4" t="str">
        <f aca="false">MIDB(D137,F137+1,H137-F137-1)</f>
        <v>I’m looking at the newel post at the bottom of the stairs when my mother up comes behind me and asks, ‘What’re you doing? You’ve been standing here all day.’
Once again, I haven’t heard her coming. ‘Wha—?’
Hands on her hips, she says, ‘You. Staring at this stupid post. Why? What in the world?’
‘Don’t you see it?’ I ask. My voice squeaks.
‘See what? Are you doing that thing with your eyes again? I warned you that people are going to think you’re a freak.’
‘All you have to do is squint.’ I turn back to the post and see it so clearly, why can’t she?
‘Wendy, Wendy. There is nothing there. Please, you have to stop. Your father—’
‘Your father, what?’ It’s him.
My mother and I turn, and I remember the last time I got caught staring at some random object, he gave me three smacks of his belt across my behind. He says it’s for my own good, but he likes that belt.
‘What do you see this time?’ His face is splotchy red.
I try to answer carefully, softly. ‘The same thing I always see in this spot. It’s wood. It can’t change.’
‘Don’t you sass me, little girl. What is it you think you see?’
‘A swan or actually a swan’s head, like I’ve told you before.’ I take my pointer finger and trace the clear lines of the bird’s beak and slender neck. Tap the eye. I don’t look up at him as he grabs my arm.
This happens over and over. Every pattern yields another pattern. A swirl in a curtain reveals a man’s lumpy shape, the hexagon tile in the bathroom is a field of six-petaled daisies. The fake Persian rug in the living room has chains of hand-holding elves around the edges where the fringe kicks up. My father sees nothing. I’m not sure what my mother sees, but that doesn’t matter because she always agrees with him.
I never stop wanting to see things, but close my eyes to the linoleum in the kitchen where I know there are hints of children dancing. I clench my lips when I suddenly spy the Virgin Mary in a smear of ketchup.
Still, I find myself making shadow animals against my bedroom wall whenever my mother leaves on the bedroom lamp. A dog is the easiest, a wolf too. Cats are harder. But if my father walks by my room and spies the light, he strides on in and snaps it out.
I learn to keep to myself. Stay in the shadows. Melt against the wall. Never look too closely at anything. The magic I feel in those moments is gone, and I am bereft.
But after leaving home, the image of me and what I see slowly, slowly sharpens. I learn to move in the sun, my shadow stretching out in front of me, my eyes open to elephants in the clouds, smiling faces in the stucco, and no ghosts to haunt me.</v>
      </c>
      <c r="J137" s="2" t="str">
        <f aca="false">CHAR(10)&amp;B137&amp;CHAR(10)&amp;CHAR(10)&amp;I137&amp;CHAR(10)</f>
        <v>Seeing is Believing
I’m looking at the newel post at the bottom of the stairs when my mother up comes behind me and asks, ‘What’re you doing? You’ve been standing here all day.’
Once again, I haven’t heard her coming. ‘Wha—?’
Hands on her hips, she says, ‘You. Staring at this stupid post. Why? What in the world?’
‘Don’t you see it?’ I ask. My voice squeaks.
‘See what? Are you doing that thing with your eyes again? I warned you that people are going to think you’re a freak.’
‘All you have to do is squint.’ I turn back to the post and see it so clearly, why can’t she?
‘Wendy, Wendy. There is nothing there. Please, you have to stop. Your father—’
‘Your father, what?’ It’s him.
My mother and I turn, and I remember the last time I got caught staring at some random object, he gave me three smacks of his belt across my behind. He says it’s for my own good, but he likes that belt.
‘What do you see this time?’ His face is splotchy red.
I try to answer carefully, softly. ‘The same thing I always see in this spot. It’s wood. It can’t change.’
‘Don’t you sass me, little girl. What is it you think you see?’
‘A swan or actually a swan’s head, like I’ve told you before.’ I take my pointer finger and trace the clear lines of the bird’s beak and slender neck. Tap the eye. I don’t look up at him as he grabs my arm.
This happens over and over. Every pattern yields another pattern. A swirl in a curtain reveals a man’s lumpy shape, the hexagon tile in the bathroom is a field of six-petaled daisies. The fake Persian rug in the living room has chains of hand-holding elves around the edges where the fringe kicks up. My father sees nothing. I’m not sure what my mother sees, but that doesn’t matter because she always agrees with him.
I never stop wanting to see things, but close my eyes to the linoleum in the kitchen where I know there are hints of children dancing. I clench my lips when I suddenly spy the Virgin Mary in a smear of ketchup.
Still, I find myself making shadow animals against my bedroom wall whenever my mother leaves on the bedroom lamp. A dog is the easiest, a wolf too. Cats are harder. But if my father walks by my room and spies the light, he strides on in and snaps it out.
I learn to keep to myself. Stay in the shadows. Melt against the wall. Never look too closely at anything. The magic I feel in those moments is gone, and I am bereft.
But after leaving home, the image of me and what I see slowly, slowly sharpens. I learn to move in the sun, my shadow stretching out in front of me, my eyes open to elephants in the clouds, smiling faces in the stucco, and no ghosts to haunt me.</v>
      </c>
    </row>
    <row r="138" customFormat="false" ht="203.5" hidden="false" customHeight="true" outlineLevel="0" collapsed="false">
      <c r="A138" s="0" t="s">
        <v>467</v>
      </c>
      <c r="B138" s="0" t="s">
        <v>468</v>
      </c>
      <c r="D138" s="2" t="s">
        <v>469</v>
      </c>
      <c r="E138" s="0" t="str">
        <f aca="false">B138</f>
        <v>Little Pilgrim</v>
      </c>
      <c r="F138" s="4" t="n">
        <f aca="false">SEARCH(CHAR(10),D138,2)</f>
        <v>14</v>
      </c>
      <c r="G138" s="4" t="str">
        <f aca="false">MIDB(D138,4,F138-4)</f>
        <v>Gay Degani</v>
      </c>
      <c r="H138" s="0" t="n">
        <f aca="false">SEARCH("###",D138,2)</f>
        <v>1763</v>
      </c>
      <c r="I138" s="4" t="str">
        <f aca="false">MIDB(D138,F138+1,H138-F138-1)</f>
        <v>Small TV with antennae. Saturday morning cartoons. Cowboys and Indians. Roy Rogers. Gene Autry. Buster Crabb! Black and white. Shorts and halter tops. Annie Oakley hat. Cheerios with spoons full of sugar. No more snoring in bedroom, but not quiet either. Squeak. Groan. Door stays closed.
Steel skates, saddle shoes by front door, but the skate key is missing. No pliers in the utility drawer. Outside, fog rolling in from the ocean. Face misted with salt. Nose cold, damp. Palm fronds drip, grass glistens. Sidewalk waits. Shiver. No key. No skating.
Neighbor’s bicycle, locked. Chili-boy’s tricycle has no third wheel. Bare feet pad down the cold center walkway between the apartment buildings. The street crammed with parked cars. Nothing moves. Quiet. Very quiet. Wait. Down the hill, the surf barely riffles. One step, two steps in bare feet down that hill. Pebble pokes. Ouch! Car drives by. A whisk of air. Rock slapped from heel. The hill declines.
Sun pokes through gray, dries the air. Deep breaths. Nose itches. A small street crossed, the beach a block away. Freedom. Pleasure. Grin. Fast cars, no crosswalk. Another street to dare. The ocean thumps, the beach somewhere down below. Indecision. Doubt. Has the bedroom door opened yet? Is the bowl of milk still on the floor in front of the TV? Move ahead or turn around? Cars go by. Someone honks.
Fog gone, morning heats toward noon. The hill is steep. Sweat beads. Breath struggles in and out. A boy with red hair waves from a car window, sticks out his tongue. Sun glints off the bumper. The trudge goes on, sidewalk warming under bare feet.
The apartment building. Mom in her nightgown on the tiny cement porch. Dad in the doorway in his underwear. No one is smiling.
Yet. Yet. Yet.</v>
      </c>
      <c r="J138" s="2" t="str">
        <f aca="false">CHAR(10)&amp;B138&amp;CHAR(10)&amp;CHAR(10)&amp;I138&amp;CHAR(10)</f>
        <v>Little Pilgrim
Small TV with antennae. Saturday morning cartoons. Cowboys and Indians. Roy Rogers. Gene Autry. Buster Crabb! Black and white. Shorts and halter tops. Annie Oakley hat. Cheerios with spoons full of sugar. No more snoring in bedroom, but not quiet either. Squeak. Groan. Door stays closed.
Steel skates, saddle shoes by front door, but the skate key is missing. No pliers in the utility drawer. Outside, fog rolling in from the ocean. Face misted with salt. Nose cold, damp. Palm fronds drip, grass glistens. Sidewalk waits. Shiver. No key. No skating.
Neighbor’s bicycle, locked. Chili-boy’s tricycle has no third wheel. Bare feet pad down the cold center walkway between the apartment buildings. The street crammed with parked cars. Nothing moves. Quiet. Very quiet. Wait. Down the hill, the surf barely riffles. One step, two steps in bare feet down that hill. Pebble pokes. Ouch! Car drives by. A whisk of air. Rock slapped from heel. The hill declines.
Sun pokes through gray, dries the air. Deep breaths. Nose itches. A small street crossed, the beach a block away. Freedom. Pleasure. Grin. Fast cars, no crosswalk. Another street to dare. The ocean thumps, the beach somewhere down below. Indecision. Doubt. Has the bedroom door opened yet? Is the bowl of milk still on the floor in front of the TV? Move ahead or turn around? Cars go by. Someone honks.
Fog gone, morning heats toward noon. The hill is steep. Sweat beads. Breath struggles in and out. A boy with red hair waves from a car window, sticks out his tongue. Sun glints off the bumper. The trudge goes on, sidewalk warming under bare feet.
The apartment building. Mom in her nightgown on the tiny cement porch. Dad in the doorway in his underwear. No one is smiling.
Yet. Yet. Yet.</v>
      </c>
    </row>
    <row r="139" customFormat="false" ht="203.5" hidden="false" customHeight="true" outlineLevel="0" collapsed="false">
      <c r="A139" s="0" t="s">
        <v>470</v>
      </c>
      <c r="B139" s="0" t="s">
        <v>471</v>
      </c>
      <c r="C139" s="0" t="s">
        <v>472</v>
      </c>
      <c r="D139" s="2" t="s">
        <v>473</v>
      </c>
      <c r="E139" s="0" t="str">
        <f aca="false">B139</f>
        <v>To Every Season</v>
      </c>
      <c r="F139" s="4" t="n">
        <f aca="false">SEARCH(CHAR(10),D139,2)</f>
        <v>14</v>
      </c>
      <c r="G139" s="4" t="str">
        <f aca="false">MIDB(D139,4,F139-4)</f>
        <v>Gay Degani</v>
      </c>
      <c r="H139" s="0" t="n">
        <f aca="false">SEARCH("###",D139,2)</f>
        <v>3220</v>
      </c>
      <c r="I139" s="4" t="str">
        <f aca="false">MIDB(D139,F139+1,H139-F139-1)</f>
        <v>Summer
A heavy rain scrubs Lily’s Chevy clean, a gleaming confirmation of her resolve. All her household goods, every jean, t-shirt, bracelet, book, and bottle of shampoo are stowed in the back seat, front seat, trunk. She leaves her apartment key in the mailbox.
Driving down the mountain through lush valleys and high desert heat, she lets her thoughts drift back to abandoned closets and empty cupboards. She pictures Jed yanking open doors, listening for a creak on the stair.
What had she said to him a week before, standing at the sink, watching him slice banana into cereal? ‘Come with me.’
He looked up, ‘Just stay.’
But she couldn’t stay.
Autumn
Out of the high-altitude bubble, Lily initiates some kind of “real life.” She works hard at her new job—she’s smart, organized—but in October, when temperatures soar and the Santa Ana winds unleash, she begins to doubt, wonders if she’s made a mistake.
Still, she loves that her studio apartment is always clean—living alone offers this advantage—and her cupboards are well stocked because Target and Costco are no longer a three-hour drive away. She tells herself she’s settling in.
One by one, she begins to receive texts from up the mountain: ‘Jed’s at the Ski-E-Zee Bar getting drunk.’ ‘Jed’s a mess.’ ‘Jed got laid off.’ When an old friend call, she tells her, ‘Jed’s not my problem.’
Winter
She begins to make new friends. They want what she wants: a career, house, family. They do “Girls’ Night.” She scrutinizes the men at the bar. She dates, tries Match.com, but no one feels right, one too young, one too corporate, another likes his gin too much, yet persuades herself to patience. She’s lonely, especially now that Jed, she’s been told, has found someone else.
After Christmas with Mom, Dad, and little sister, Lily returns to her apartment and stops to watch an old woman paddle back and forth in the pool under the warm Southern California sun. A pang of loss follows her up the stairs and into her living room. She stands at her window, imagines snow sifting down.
Spring
When she gets the invitation, Jed to marry in late June, she takes up running, a hard-earned two-mile circuit past palm trees, coffee shops, the neighborhood vegetable garden.
She joins a softball team, claims second base, bats fifth. After the game, she goes out for barbeque and beers with her teammates. In her spare time, she haunts antique malls and shoe stores. Takes up painting, reads Gladwell, Thoreau, John Sandford. Gets promoted and most importantly, she’s there to help when her mother gets breast cancer.
Summer Again
Raindrops ripple the turquoise lake while guests huddle beneath pines, chat under umbrellas. Jed’s hair is flat from rain, gray jacket soaked as he jokes with his friends.
When the music begins, everyone pivots toward the cottonwoods where Jed’s bride emerges with her father, jaunty in their march through pouring rain.
Lily stands alone watching the light-hearted ceremony, taking in the deep earthy smell of mountains and after their kiss, Lily waits for him to turn her way. When he does, uncertain pleasure crosses his face. Lily smiles back, her outlook tempered by time and effort, surprised and relieved to feel no regrets.</v>
      </c>
      <c r="J139" s="2" t="str">
        <f aca="false">CHAR(10)&amp;B139&amp;CHAR(10)&amp;CHAR(10)&amp;I139&amp;CHAR(10)</f>
        <v>To Every Season
Summer
A heavy rain scrubs Lily’s Chevy clean, a gleaming confirmation of her resolve. All her household goods, every jean, t-shirt, bracelet, book, and bottle of shampoo are stowed in the back seat, front seat, trunk. She leaves her apartment key in the mailbox.
Driving down the mountain through lush valleys and high desert heat, she lets her thoughts drift back to abandoned closets and empty cupboards. She pictures Jed yanking open doors, listening for a creak on the stair.
What had she said to him a week before, standing at the sink, watching him slice banana into cereal? ‘Come with me.’
He looked up, ‘Just stay.’
But she couldn’t stay.
Autumn
Out of the high-altitude bubble, Lily initiates some kind of “real life.” She works hard at her new job—she’s smart, organized—but in October, when temperatures soar and the Santa Ana winds unleash, she begins to doubt, wonders if she’s made a mistake.
Still, she loves that her studio apartment is always clean—living alone offers this advantage—and her cupboards are well stocked because Target and Costco are no longer a three-hour drive away. She tells herself she’s settling in.
One by one, she begins to receive texts from up the mountain: ‘Jed’s at the Ski-E-Zee Bar getting drunk.’ ‘Jed’s a mess.’ ‘Jed got laid off.’ When an old friend call, she tells her, ‘Jed’s not my problem.’
Winter
She begins to make new friends. They want what she wants: a career, house, family. They do “Girls’ Night.” She scrutinizes the men at the bar. She dates, tries Match.com, but no one feels right, one too young, one too corporate, another likes his gin too much, yet persuades herself to patience. She’s lonely, especially now that Jed, she’s been told, has found someone else.
After Christmas with Mom, Dad, and little sister, Lily returns to her apartment and stops to watch an old woman paddle back and forth in the pool under the warm Southern California sun. A pang of loss follows her up the stairs and into her living room. She stands at her window, imagines snow sifting down.
Spring
When she gets the invitation, Jed to marry in late June, she takes up running, a hard-earned two-mile circuit past palm trees, coffee shops, the neighborhood vegetable garden.
She joins a softball team, claims second base, bats fifth. After the game, she goes out for barbeque and beers with her teammates. In her spare time, she haunts antique malls and shoe stores. Takes up painting, reads Gladwell, Thoreau, John Sandford. Gets promoted and most importantly, she’s there to help when her mother gets breast cancer.
Summer Again
Raindrops ripple the turquoise lake while guests huddle beneath pines, chat under umbrellas. Jed’s hair is flat from rain, gray jacket soaked as he jokes with his friends.
When the music begins, everyone pivots toward the cottonwoods where Jed’s bride emerges with her father, jaunty in their march through pouring rain.
Lily stands alone watching the light-hearted ceremony, taking in the deep earthy smell of mountains and after their kiss, Lily waits for him to turn her way. When he does, uncertain pleasure crosses his face. Lily smiles back, her outlook tempered by time and effort, surprised and relieved to feel no regrets.</v>
      </c>
    </row>
    <row r="140" customFormat="false" ht="203.5" hidden="false" customHeight="true" outlineLevel="0" collapsed="false">
      <c r="A140" s="0" t="s">
        <v>474</v>
      </c>
      <c r="B140" s="0" t="s">
        <v>475</v>
      </c>
      <c r="C140" s="0" t="s">
        <v>472</v>
      </c>
      <c r="D140" s="2" t="s">
        <v>476</v>
      </c>
      <c r="E140" s="0" t="str">
        <f aca="false">B140</f>
        <v>God Bless the Child</v>
      </c>
      <c r="F140" s="4" t="n">
        <f aca="false">SEARCH(CHAR(10),D140,2)</f>
        <v>14</v>
      </c>
      <c r="G140" s="4" t="str">
        <f aca="false">MIDB(D140,4,F140-4)</f>
        <v>Gay Degani</v>
      </c>
      <c r="H140" s="0" t="n">
        <f aca="false">SEARCH("###",D140,2)</f>
        <v>2744</v>
      </c>
      <c r="I140" s="4" t="str">
        <f aca="false">MIDB(D140,F140+1,H140-F140-1)</f>
        <v>Penny gently closes her bedroom door and tiptoes along the edges of the creaky hardwood floor. She doesn’t want to be heard by the Thanksgiving crowd below—the aunts, uncles, cousins, and especially her husband, kids, and grandkids. Her family isn’t like those on the TV shows she watched as a kid, Father Knows Best or Donna Reed. More like the Ewings of Dallas, without the money, glamor, or gunplay. They love each other, peck cheeks, give hugs, but are often self-absorbed, self-pitying, brusque, angry, and annoyed. Today is no different.
Soothed by the slide of curtain over rod and the subsequent darkness, Penny slips into bed, the sheets cool, soft, and welcoming. She flexes tight muscles and begins to relax as other TV shows flit across her mind, Modern Family, Family Ties, All in the Family. It’s like counting sheep. She cuddles her pillow, draws up her legs, begins to drift.
The bedroom door slams open. ‘Gramma!’ Four-year-old Kevin scampers in.
Penny freezes, keeps her eyes closed, takes slow shallow breaths.
Something swats her legs. She groans. Rolls over. Looks at her grandson waving his foam laser sword. He’s naked, chewing a wad of…
‘What’s in your mouth?’ she asks.
He spits a wet glob of the LA Times funny papers onto the bed. She says, ‘Where’s your mom?’
The boy hollers, ‘Mama! Gramma wants you!’
‘No, Kev, I don’t want her. I’m taking a nap.’
‘Can you read me a story?’
‘Not now. Maybe later.’
Penny’s son Roger walks in. ‘Mom, where’s the remote control?’ He’s thirty-six.
‘It’s not in bed with me.’
‘Yeah, but I thought you might have hidden it from the kids.’
‘I don’t care if they watch TV, Roger. It’s a holiday, and I need a quick nap.’
‘Oh, okay. Can Kevin crawl in and take a nap with you?’
‘No.’
‘But he’s your grandson.’
Pushing up on her elbows, she says, ‘He’s your son. Put some clothes on him and put him down in your bedroom.’
‘He won’t stay.’
‘Look, I spent most of yesterday at Costco buying food for twenty people. I cooked all day today. I need a break. Can’t you deal with your own son for an hour?’
Roger grimaces, grabs Kevin’s hand and hurries him along, whispering, ‘Gramma is grumpy. We’d better go watch TV.’
Penny almost calls them back, but presses her lips together, listens as Roger takes an inordinate amount of time to pull the door closed with barely a click. She sighs in relief, rolls onto her back, spread-eagles.
A moment of silence, then from below, the TV snaps on and someone laughs. She hears loud voices, then the opening music to Star Wars RUMBLES up through the bed like an earthquake.
Ah, Luke and Darth Vader, just another family, she thinks. At least, hers isn’t that dysfunctional. Thank goodness. She closes her eyes, and eventually, she sleeps.</v>
      </c>
      <c r="J140" s="2" t="str">
        <f aca="false">CHAR(10)&amp;B140&amp;CHAR(10)&amp;CHAR(10)&amp;I140&amp;CHAR(10)</f>
        <v>God Bless the Child
Penny gently closes her bedroom door and tiptoes along the edges of the creaky hardwood floor. She doesn’t want to be heard by the Thanksgiving crowd below—the aunts, uncles, cousins, and especially her husband, kids, and grandkids. Her family isn’t like those on the TV shows she watched as a kid, Father Knows Best or Donna Reed. More like the Ewings of Dallas, without the money, glamor, or gunplay. They love each other, peck cheeks, give hugs, but are often self-absorbed, self-pitying, brusque, angry, and annoyed. Today is no different.
Soothed by the slide of curtain over rod and the subsequent darkness, Penny slips into bed, the sheets cool, soft, and welcoming. She flexes tight muscles and begins to relax as other TV shows flit across her mind, Modern Family, Family Ties, All in the Family. It’s like counting sheep. She cuddles her pillow, draws up her legs, begins to drift.
The bedroom door slams open. ‘Gramma!’ Four-year-old Kevin scampers in.
Penny freezes, keeps her eyes closed, takes slow shallow breaths.
Something swats her legs. She groans. Rolls over. Looks at her grandson waving his foam laser sword. He’s naked, chewing a wad of…
‘What’s in your mouth?’ she asks.
He spits a wet glob of the LA Times funny papers onto the bed. She says, ‘Where’s your mom?’
The boy hollers, ‘Mama! Gramma wants you!’
‘No, Kev, I don’t want her. I’m taking a nap.’
‘Can you read me a story?’
‘Not now. Maybe later.’
Penny’s son Roger walks in. ‘Mom, where’s the remote control?’ He’s thirty-six.
‘It’s not in bed with me.’
‘Yeah, but I thought you might have hidden it from the kids.’
‘I don’t care if they watch TV, Roger. It’s a holiday, and I need a quick nap.’
‘Oh, okay. Can Kevin crawl in and take a nap with you?’
‘No.’
‘But he’s your grandson.’
Pushing up on her elbows, she says, ‘He’s your son. Put some clothes on him and put him down in your bedroom.’
‘He won’t stay.’
‘Look, I spent most of yesterday at Costco buying food for twenty people. I cooked all day today. I need a break. Can’t you deal with your own son for an hour?’
Roger grimaces, grabs Kevin’s hand and hurries him along, whispering, ‘Gramma is grumpy. We’d better go watch TV.’
Penny almost calls them back, but presses her lips together, listens as Roger takes an inordinate amount of time to pull the door closed with barely a click. She sighs in relief, rolls onto her back, spread-eagles.
A moment of silence, then from below, the TV snaps on and someone laughs. She hears loud voices, then the opening music to Star Wars RUMBLES up through the bed like an earthquake.
Ah, Luke and Darth Vader, just another family, she thinks. At least, hers isn’t that dysfunctional. Thank goodness. She closes her eyes, and eventually, she sleeps.</v>
      </c>
    </row>
    <row r="141" customFormat="false" ht="203.5" hidden="false" customHeight="true" outlineLevel="0" collapsed="false">
      <c r="A141" s="0" t="s">
        <v>477</v>
      </c>
      <c r="B141" s="0" t="s">
        <v>478</v>
      </c>
      <c r="C141" s="0" t="s">
        <v>472</v>
      </c>
      <c r="D141" s="2" t="s">
        <v>479</v>
      </c>
      <c r="E141" s="0" t="str">
        <f aca="false">B141</f>
        <v>Windows</v>
      </c>
      <c r="F141" s="4" t="n">
        <f aca="false">SEARCH(CHAR(10),D141,2)</f>
        <v>14</v>
      </c>
      <c r="G141" s="4" t="str">
        <f aca="false">MIDB(D141,4,F141-4)</f>
        <v>Gay Degani</v>
      </c>
      <c r="H141" s="0" t="n">
        <f aca="false">SEARCH("###",D141,2)</f>
        <v>3191</v>
      </c>
      <c r="I141" s="4" t="str">
        <f aca="false">MIDB(D141,F141+1,H141-F141-1)</f>
        <v>Polar winds bang the windows, rake the roof. Inside, relatives, friends, and the homeless guy who lives in a lean-to behind the liquor store, all sit down to a glazed-ham dinner. Aileen wipes her forehead, relieved to finally have scalloped potatoes, green beans, Waldorf salad, and crusty rolls on the extended dining table. On the sideboard, three fruit pies scent the air.
Megan always began with pies, so this morning, Aileen began with pies. She started early, following her big sister’s timetable, the good china washed and the table set, all ingredients grouped by dish on the kitchen counter.
Two months ago, Aileen’s cell phone rang. A policeman. A cement pylon. Megan’s crumpled Jetta. How very sorry he was. Now, remembering, she glances at her mother over the Santa candles. Their watery eyes meet.
A rush of cold air whistles down the chimney. Aileen shivers and remembers how her sister loved a bracing chill. Waking to windows polished with frost, Megan was always the first one out the door when they were kids, teasing Aileen into making a host of angels in soft white snow.
The house rattles and pops and the lights go out. Murmurs and gasps go round the table. Aunt Rae says in her croaky voice, “Well, hell.” And they all laugh.
Digging in the utility drawer, Aileen finds Megan’s stash of plastic window scrapers, knit gloves, ski-wax, flares, smelling salts, and finally a rubber-banded batch of stubby candles. Megan, the Girl Scout, was always prepared, the one who cared about everything and everyone. Aileen had invited the homeless man knowing her sister would’ve insisted.
After dinner, warmed by wine, candles, and hearth, they settle into the living room to sing along while Aileen plays “Silent Night” and “Oh Come All Ye Faithful” on the violin, her sister’s soft soprano in her ear. If she blurs her eyes, she can almost see Megan beyond the picture window, snow whirling around her, whipping her long dark hair. Memory, Aileen thinks, is like that, gifting you with something you want, you need, but it’s only a ghost of the real thing.
One by one, the singers stop because Aileen is no longer playing. They laugh gently at her startled face. She jumps from her seat and bows deeply. Excusing herself, she heads into the bathroom where she blows her nose, wipes her reddened eyes.
Later, Aileen stares at the snow gusting outside the window as her young co-worker regales them with tales of being snowbound in a Bavarian hostel. Her uncle slouches in the wing chair as the homeless man lectures him on the merits of Mickey Mantle vs. Roger Maris. Aunt Rae yawns in the rocker. Her mother dozes on the couch. The storm outside begins to taper off, leaving no place for a ghost to appear.
After everyone leaves and her mother’s in bed, Aileen turns off the house lights and wanders into the living room. She picks up wine glasses, then stops to stare out the picture window. The wind and snow have stopped. Moonlight glimmers across the white. She presses her nose against the cold pane, waiting, and then behind the cloud of her breath, there’s Megan. Beckoning. Aileen opens the front door and trudges into the snow to search for snow angels.</v>
      </c>
      <c r="J141" s="2" t="str">
        <f aca="false">CHAR(10)&amp;B141&amp;CHAR(10)&amp;CHAR(10)&amp;I141&amp;CHAR(10)</f>
        <v>Windows
Polar winds bang the windows, rake the roof. Inside, relatives, friends, and the homeless guy who lives in a lean-to behind the liquor store, all sit down to a glazed-ham dinner. Aileen wipes her forehead, relieved to finally have scalloped potatoes, green beans, Waldorf salad, and crusty rolls on the extended dining table. On the sideboard, three fruit pies scent the air.
Megan always began with pies, so this morning, Aileen began with pies. She started early, following her big sister’s timetable, the good china washed and the table set, all ingredients grouped by dish on the kitchen counter.
Two months ago, Aileen’s cell phone rang. A policeman. A cement pylon. Megan’s crumpled Jetta. How very sorry he was. Now, remembering, she glances at her mother over the Santa candles. Their watery eyes meet.
A rush of cold air whistles down the chimney. Aileen shivers and remembers how her sister loved a bracing chill. Waking to windows polished with frost, Megan was always the first one out the door when they were kids, teasing Aileen into making a host of angels in soft white snow.
The house rattles and pops and the lights go out. Murmurs and gasps go round the table. Aunt Rae says in her croaky voice, “Well, hell.” And they all laugh.
Digging in the utility drawer, Aileen finds Megan’s stash of plastic window scrapers, knit gloves, ski-wax, flares, smelling salts, and finally a rubber-banded batch of stubby candles. Megan, the Girl Scout, was always prepared, the one who cared about everything and everyone. Aileen had invited the homeless man knowing her sister would’ve insisted.
After dinner, warmed by wine, candles, and hearth, they settle into the living room to sing along while Aileen plays “Silent Night” and “Oh Come All Ye Faithful” on the violin, her sister’s soft soprano in her ear. If she blurs her eyes, she can almost see Megan beyond the picture window, snow whirling around her, whipping her long dark hair. Memory, Aileen thinks, is like that, gifting you with something you want, you need, but it’s only a ghost of the real thing.
One by one, the singers stop because Aileen is no longer playing. They laugh gently at her startled face. She jumps from her seat and bows deeply. Excusing herself, she heads into the bathroom where she blows her nose, wipes her reddened eyes.
Later, Aileen stares at the snow gusting outside the window as her young co-worker regales them with tales of being snowbound in a Bavarian hostel. Her uncle slouches in the wing chair as the homeless man lectures him on the merits of Mickey Mantle vs. Roger Maris. Aunt Rae yawns in the rocker. Her mother dozes on the couch. The storm outside begins to taper off, leaving no place for a ghost to appear.
After everyone leaves and her mother’s in bed, Aileen turns off the house lights and wanders into the living room. She picks up wine glasses, then stops to stare out the picture window. The wind and snow have stopped. Moonlight glimmers across the white. She presses her nose against the cold pane, waiting, and then behind the cloud of her breath, there’s Megan. Beckoning. Aileen opens the front door and trudges into the snow to search for snow angels.</v>
      </c>
    </row>
    <row r="142" customFormat="false" ht="203.5" hidden="false" customHeight="true" outlineLevel="0" collapsed="false">
      <c r="A142" s="0" t="s">
        <v>480</v>
      </c>
      <c r="B142" s="0" t="s">
        <v>481</v>
      </c>
      <c r="C142" s="0" t="s">
        <v>472</v>
      </c>
      <c r="D142" s="2" t="s">
        <v>482</v>
      </c>
      <c r="E142" s="0" t="str">
        <f aca="false">B142</f>
        <v>Acadia Lost</v>
      </c>
      <c r="F142" s="4" t="n">
        <f aca="false">SEARCH(CHAR(10),D142,2)</f>
        <v>14</v>
      </c>
      <c r="G142" s="4" t="str">
        <f aca="false">MIDB(D142,4,F142-4)</f>
        <v>Gay Degani</v>
      </c>
      <c r="H142" s="0" t="n">
        <f aca="false">SEARCH("###",D142,2)</f>
        <v>2798</v>
      </c>
      <c r="I142" s="4" t="str">
        <f aca="false">MIDB(D142,F142+1,H142-F142-1)</f>
        <v>Summer evenings, while the grown-ups smoked Kents and shuffled cards in the kitchen, Denny Dale and I played Superman and Supergirl in his mama’s front room. With old pillowcases tied around our necks, we leapt in single bounds from skyscraper to skyscraper. The worn leather sofa was the Daily Planet and the rocking chair—we called it Metropolis Tower—wobbled like an earthquake when we landed. Afterward, hot and sweaty, we sat on the front steps, drinking Hawaiian punch, breathing in the mossy oily smell of the canal across the street, listening for the deep-throated honks of barges. My cousin, Denny Dale, was the next best thing to having a brother.
He showed up at my grandma’s every morning, and we raced to the park to swing, play foursquare, and sprawl on the grass under giant oaks. We played hide-n-seek with kids we didn’t know. It was the fifties. We were safe. We owned the world, and when our clothes stuck to our backs and our faces burned with heat, we tromped off to the corner store. I liked hearing the jingle of coins in Denny Dale’s pocket. I liked it when he held my hand.
The day after my dad announced we had to go back to California, Denny Dale and I swung on the swings and trudged to the store for the last time, turning our faces up to the fan above the entrance, letting cool air whisk over us. We dug ice cream sandwiches out of the freezer and Denny paid, spilling dimes onto the counter. We moseyed home like snails, licking around the chocolate wafers, laughing as vanilla filling dripped down our t-shirts.
We ducked behind Grandpa’s garage where weeds grew to our knees to wash the sticky from our hands. I bent to twist on the garden hose and when I turned, Denny Dale was standing behind me, grinning, his raggedy shorts around his ankles.
No underpants.
I gaped.
I’d never seen a naked boy.
He tugged at his thing. It moved.
He grinned. ‘Now show me yours.’
I remembered Father Ara’s scolding finger, preaching the fires of hell, and I skittered past Denny Dale, across the hot oyster-shell driveway, and into the kitchen, slamming the screen door. Grandma turned from the stove, ‘Lan’sakes. What’d you two get yourselves into now?’
‘Nothing.’ I plopped onto the linoleum floor, letting my long sweaty hair hide my face.
‘Hurt my big toe,’ I lied, a venial sin.
‘You need a wash rag and some tincture of violet for that?’
‘It’s not cut, Grandma.’
‘Then how ’bout orange soda to cool you down?’
‘Yes, ma’am. Please.’
She jerked open the door to the icebox, glass tinkling inside.
With a swish of her house dress, her rolled stockings were right next to me. She leaned down.
‘Thank you, Grandma,’ I took the Nehi, but I didn’t lift my eyes, just in case she had the power to see what was going on inside my head, what was stirring in my body.</v>
      </c>
      <c r="J142" s="2" t="str">
        <f aca="false">CHAR(10)&amp;B142&amp;CHAR(10)&amp;CHAR(10)&amp;I142&amp;CHAR(10)</f>
        <v>Acadia Lost
Summer evenings, while the grown-ups smoked Kents and shuffled cards in the kitchen, Denny Dale and I played Superman and Supergirl in his mama’s front room. With old pillowcases tied around our necks, we leapt in single bounds from skyscraper to skyscraper. The worn leather sofa was the Daily Planet and the rocking chair—we called it Metropolis Tower—wobbled like an earthquake when we landed. Afterward, hot and sweaty, we sat on the front steps, drinking Hawaiian punch, breathing in the mossy oily smell of the canal across the street, listening for the deep-throated honks of barges. My cousin, Denny Dale, was the next best thing to having a brother.
He showed up at my grandma’s every morning, and we raced to the park to swing, play foursquare, and sprawl on the grass under giant oaks. We played hide-n-seek with kids we didn’t know. It was the fifties. We were safe. We owned the world, and when our clothes stuck to our backs and our faces burned with heat, we tromped off to the corner store. I liked hearing the jingle of coins in Denny Dale’s pocket. I liked it when he held my hand.
The day after my dad announced we had to go back to California, Denny Dale and I swung on the swings and trudged to the store for the last time, turning our faces up to the fan above the entrance, letting cool air whisk over us. We dug ice cream sandwiches out of the freezer and Denny paid, spilling dimes onto the counter. We moseyed home like snails, licking around the chocolate wafers, laughing as vanilla filling dripped down our t-shirts.
We ducked behind Grandpa’s garage where weeds grew to our knees to wash the sticky from our hands. I bent to twist on the garden hose and when I turned, Denny Dale was standing behind me, grinning, his raggedy shorts around his ankles.
No underpants.
I gaped.
I’d never seen a naked boy.
He tugged at his thing. It moved.
He grinned. ‘Now show me yours.’
I remembered Father Ara’s scolding finger, preaching the fires of hell, and I skittered past Denny Dale, across the hot oyster-shell driveway, and into the kitchen, slamming the screen door. Grandma turned from the stove, ‘Lan’sakes. What’d you two get yourselves into now?’
‘Nothing.’ I plopped onto the linoleum floor, letting my long sweaty hair hide my face.
‘Hurt my big toe,’ I lied, a venial sin.
‘You need a wash rag and some tincture of violet for that?’
‘It’s not cut, Grandma.’
‘Then how ’bout orange soda to cool you down?’
‘Yes, ma’am. Please.’
She jerked open the door to the icebox, glass tinkling inside.
With a swish of her house dress, her rolled stockings were right next to me. She leaned down.
‘Thank you, Grandma,’ I took the Nehi, but I didn’t lift my eyes, just in case she had the power to see what was going on inside my head, what was stirring in my body.</v>
      </c>
    </row>
    <row r="143" customFormat="false" ht="203.5" hidden="false" customHeight="true" outlineLevel="0" collapsed="false">
      <c r="A143" s="0" t="s">
        <v>483</v>
      </c>
      <c r="B143" s="0" t="s">
        <v>484</v>
      </c>
      <c r="C143" s="0" t="s">
        <v>472</v>
      </c>
      <c r="D143" s="2" t="s">
        <v>485</v>
      </c>
      <c r="E143" s="0" t="str">
        <f aca="false">B143</f>
        <v>Razing Iowa</v>
      </c>
      <c r="F143" s="4" t="n">
        <f aca="false">SEARCH(CHAR(10),D143,2)</f>
        <v>14</v>
      </c>
      <c r="G143" s="4" t="str">
        <f aca="false">MIDB(D143,4,F143-4)</f>
        <v>Gay Degani</v>
      </c>
      <c r="H143" s="0" t="n">
        <f aca="false">SEARCH("###",D143,2)</f>
        <v>3037</v>
      </c>
      <c r="I143" s="4" t="str">
        <f aca="false">MIDB(D143,F143+1,H143-F143-1)</f>
        <v>Pale morning light rims the kitchen faucet. I rub an index finger around its corroded bottom, sip coffee. Scowl at the stack of syrupy breakfast dishes. The town is taking a wrecking ball to our one local school, the kindergarten-through-high school kind, a two-story brick building with wide welcoming steps, large windows, and polished oak floors. Even now, thinking about it, I can taste the cafeteria’s mashed potatoes and gravy; smell the wet wooliness of winter cloakrooms, John and I behind the coats bumping lips.
Maybe the whole town will show up to watch the demolition. We can reminisce. Do a cheer. I’ll dig out my old basketball uniform: ‘Purple and gold, fight, fight, fight.’
Upstairs, my husband’s cell chimes. I move to the steps. ‘Get a move on, Hallie, Jay. You too, John.’
A few minutes later, John rumbles down, phone held high. ‘Got it. The job in Phoenix, algebra two periods a day. We can finally move.’
I haven’t seen him grin—really grin—in a long time. Still, I slap down my mug. Hot liquid spatters. I barely notice. ‘But that’s not full-time.’
‘I’ll get full-time, Amy, plus subbing. We’ve talked about this. We’ve got to go now before we can’t afford to go at all.’ He touches my arm. ‘It’ll be okay, I promise.’
Brushing past him, I yell, ‘Kids, time to go. Your dad’s leaving.’
They race into the kitchen, grab lunch boxes, then stop to gape at us. John hasn’t moved, waits for me to look at him. I do, and he says, ‘It’s a done deal.’
‘What’s a done deal?’ Jay swings the back door open. Cold air gushes in.
‘Something good, Jaybird.’ John picks him up and heads into the gray day.
Hallie trails behind them. ‘What’s good, Daddy? Is it ice cream night?’
‘It just might be, Pumpkin.’
I lean against the porch railing as John buckles seat belts, climbs in, and backs the Dodge over the curb, all three off to school in Waterloo, eight miles away.
Shaking my head, I suck in breath. Study our neighborhood of tidy houses surrounded by gentle hills and forests of cedar. I wonder if I can really give up the feeling of roots and family and small-town friendliness. How is moving to a desert going to save us?
But John is stubborn. His mother watched the kids while we drove through dozens of small towns, taking hours to complete his circuit of abandoned feed mills, ramshackle factories, empty main streets, broken down farms sitting on acres of neglected land so he could prove ‘the onset of the midwestern apocalypse.’
A cold wind stirs. I throw on a jacket, and leaving the door unlocked, trudge toward the school. I want a send-off, a carnival: the venerable old building taped off, police keeping order, an ice cream truck parked on the street churning ‘Pop Goes the Weasel,’ an enterprising teen selling T-shirts silk-screened with wrecking balls smashing the school’s familiar arch.
But, of course, it’s only me, the workmen, and Deputy Hayes in a folding chair, his thermos open and steaming. I watch as an excavator with a giant sharp-toothed maw devours bricks, like a modern T-Rex.</v>
      </c>
      <c r="J143" s="2" t="str">
        <f aca="false">CHAR(10)&amp;B143&amp;CHAR(10)&amp;CHAR(10)&amp;I143&amp;CHAR(10)</f>
        <v>Razing Iowa
Pale morning light rims the kitchen faucet. I rub an index finger around its corroded bottom, sip coffee. Scowl at the stack of syrupy breakfast dishes. The town is taking a wrecking ball to our one local school, the kindergarten-through-high school kind, a two-story brick building with wide welcoming steps, large windows, and polished oak floors. Even now, thinking about it, I can taste the cafeteria’s mashed potatoes and gravy; smell the wet wooliness of winter cloakrooms, John and I behind the coats bumping lips.
Maybe the whole town will show up to watch the demolition. We can reminisce. Do a cheer. I’ll dig out my old basketball uniform: ‘Purple and gold, fight, fight, fight.’
Upstairs, my husband’s cell chimes. I move to the steps. ‘Get a move on, Hallie, Jay. You too, John.’
A few minutes later, John rumbles down, phone held high. ‘Got it. The job in Phoenix, algebra two periods a day. We can finally move.’
I haven’t seen him grin—really grin—in a long time. Still, I slap down my mug. Hot liquid spatters. I barely notice. ‘But that’s not full-time.’
‘I’ll get full-time, Amy, plus subbing. We’ve talked about this. We’ve got to go now before we can’t afford to go at all.’ He touches my arm. ‘It’ll be okay, I promise.’
Brushing past him, I yell, ‘Kids, time to go. Your dad’s leaving.’
They race into the kitchen, grab lunch boxes, then stop to gape at us. John hasn’t moved, waits for me to look at him. I do, and he says, ‘It’s a done deal.’
‘What’s a done deal?’ Jay swings the back door open. Cold air gushes in.
‘Something good, Jaybird.’ John picks him up and heads into the gray day.
Hallie trails behind them. ‘What’s good, Daddy? Is it ice cream night?’
‘It just might be, Pumpkin.’
I lean against the porch railing as John buckles seat belts, climbs in, and backs the Dodge over the curb, all three off to school in Waterloo, eight miles away.
Shaking my head, I suck in breath. Study our neighborhood of tidy houses surrounded by gentle hills and forests of cedar. I wonder if I can really give up the feeling of roots and family and small-town friendliness. How is moving to a desert going to save us?
But John is stubborn. His mother watched the kids while we drove through dozens of small towns, taking hours to complete his circuit of abandoned feed mills, ramshackle factories, empty main streets, broken down farms sitting on acres of neglected land so he could prove ‘the onset of the midwestern apocalypse.’
A cold wind stirs. I throw on a jacket, and leaving the door unlocked, trudge toward the school. I want a send-off, a carnival: the venerable old building taped off, police keeping order, an ice cream truck parked on the street churning ‘Pop Goes the Weasel,’ an enterprising teen selling T-shirts silk-screened with wrecking balls smashing the school’s familiar arch.
But, of course, it’s only me, the workmen, and Deputy Hayes in a folding chair, his thermos open and steaming. I watch as an excavator with a giant sharp-toothed maw devours bricks, like a modern T-Rex.</v>
      </c>
    </row>
    <row r="144" customFormat="false" ht="203.5" hidden="false" customHeight="true" outlineLevel="0" collapsed="false">
      <c r="A144" s="0" t="s">
        <v>486</v>
      </c>
      <c r="B144" s="0" t="s">
        <v>487</v>
      </c>
      <c r="C144" s="0" t="s">
        <v>488</v>
      </c>
      <c r="D144" s="2" t="s">
        <v>489</v>
      </c>
      <c r="E144" s="0" t="str">
        <f aca="false">B144</f>
        <v>Kiko</v>
      </c>
      <c r="F144" s="4" t="n">
        <f aca="false">SEARCH(CHAR(10),D144,2)</f>
        <v>19</v>
      </c>
      <c r="G144" s="4" t="str">
        <f aca="false">MIDB(D144,4,F144-4)</f>
        <v>Eduardo del Rio</v>
      </c>
      <c r="H144" s="0" t="n">
        <f aca="false">SEARCH("###",D144,2)</f>
        <v>3946</v>
      </c>
      <c r="I144" s="4" t="str">
        <f aca="false">MIDB(D144,F144+1,H144-F144-1)</f>
        <v>My mother’s older brother’s name was Rodolfo, but as far as I know everyone always called him Kiko. I’m not sure how he got that nickname. When you’re a kid you don’t really think to ask those things. He was a tall man. Probably around 6’4”. He had thick wavy black hair and a rueful look. When he walked into a room he commanded attention. Despite his stern appearance, you might catch a glimpse of a twinkle hiding in his hazelnut eyes. In fact, if you were lucky enough to get to know this proud man who might appear unapproachable, you’d soon realize Kiko was a personaje, one of those guys people refer to as “a character.” You never knew if he was serious or just pulling your leg. One day he would describe his recent flight to Miami and casually mention that the turbulence was so bad the flight attendant flew up to the top of the cabin, and the next day with the same expression he would lecture us on the many different ways to prepare batata. He claimed that he only knew three phrases in English: take it easy, take your time, today is wonderful day. When he said it, though, it was often with an exaggerated accent:, tayke it eecie, tayke yur tine, todaye ees wonderfool daye. He said those three phrases were all he needed to know because they covered any occasion. Every time he said that we would both laugh. To this day I don’t know if he knew any other English words, but I can’t remember him ever using any.
I don’t know how it had gone for him during the years that he lived in Miami after leaving Cuba, but once he arrived in San Juan my uncle seemed to flourish. There were two things that allowed him to adapt: the language, and the bustle. Like the rest of my mother’s side of the family, Kiko had been a journalist in Cuba. In Puerto Rico he was working for a local version of TV Guide. I didn’t really know what he did there, but he seemed to enjoy it, and was usually in good spirits. In fact, I can’t remember a single time when Kiko was angry or upset. I’m sure there must have been those days, but I never saw them. The office where he worked was in the heart of Santurce, an area of the city that was always busy with pedestrians, shoppers, business people coming and going; always a flurry of activity. Kiko seemed to thrive in it. He knew all the locals and had great rapport with them. Once in a while, when I was old enough to visit on my own, I’d take a bus to his office, hang around, and get treated to lunch. Nothing fancy; usually some kind of outdoor diner where we’d sit on a stool and order home-made arroz con habichuelas or whatever happened to be the day’s special. Kiko would tell a story and chat with the owner and several of the customers. Maybe tell a joke. Everybody liked him.
Over the years Kiko’s three kids graduated from Puerto Rican high schools and left for college in the U.S. They eventually decided to stay in Florida and make their own lives there. While it seemed he was unaffected by this, the twinkle in Kiko’s eye was perhaps a bit dimmer. Despite this, to the casual observer Kiko was still the same gregarious man he had always been. When I’d get upset about something he still managed to deliver his signature line without missing a beat. I’d laugh, and feel better immediately. As more years passed, however, it became clear that being so far from his children was taking a toll on him, and when the magazine he worked there was sold, he decided it was time to move on.
After he retired, Kiko and his wife moved back to Miami to be close to their kids. I visited him a few years ago. He was living in a condo in Kendall. It was a quiet neighborhood with mostly retired people. We talked for a while. Kiko seemed in good spirits, but I was a bit disappointed that he didn’t tell any stories or jokes. Before I left he looked up from his Spanish language newspaper and said ‘take it easy, take your time, today is wonderful day.’ Neither one of us laughed.</v>
      </c>
      <c r="J144" s="2" t="str">
        <f aca="false">CHAR(10)&amp;B144&amp;CHAR(10)&amp;CHAR(10)&amp;I144&amp;CHAR(10)</f>
        <v>Kiko
My mother’s older brother’s name was Rodolfo, but as far as I know everyone always called him Kiko. I’m not sure how he got that nickname. When you’re a kid you don’t really think to ask those things. He was a tall man. Probably around 6’4”. He had thick wavy black hair and a rueful look. When he walked into a room he commanded attention. Despite his stern appearance, you might catch a glimpse of a twinkle hiding in his hazelnut eyes. In fact, if you were lucky enough to get to know this proud man who might appear unapproachable, you’d soon realize Kiko was a personaje, one of those guys people refer to as “a character.” You never knew if he was serious or just pulling your leg. One day he would describe his recent flight to Miami and casually mention that the turbulence was so bad the flight attendant flew up to the top of the cabin, and the next day with the same expression he would lecture us on the many different ways to prepare batata. He claimed that he only knew three phrases in English: take it easy, take your time, today is wonderful day. When he said it, though, it was often with an exaggerated accent:, tayke it eecie, tayke yur tine, todaye ees wonderfool daye. He said those three phrases were all he needed to know because they covered any occasion. Every time he said that we would both laugh. To this day I don’t know if he knew any other English words, but I can’t remember him ever using any.
I don’t know how it had gone for him during the years that he lived in Miami after leaving Cuba, but once he arrived in San Juan my uncle seemed to flourish. There were two things that allowed him to adapt: the language, and the bustle. Like the rest of my mother’s side of the family, Kiko had been a journalist in Cuba. In Puerto Rico he was working for a local version of TV Guide. I didn’t really know what he did there, but he seemed to enjoy it, and was usually in good spirits. In fact, I can’t remember a single time when Kiko was angry or upset. I’m sure there must have been those days, but I never saw them. The office where he worked was in the heart of Santurce, an area of the city that was always busy with pedestrians, shoppers, business people coming and going; always a flurry of activity. Kiko seemed to thrive in it. He knew all the locals and had great rapport with them. Once in a while, when I was old enough to visit on my own, I’d take a bus to his office, hang around, and get treated to lunch. Nothing fancy; usually some kind of outdoor diner where we’d sit on a stool and order home-made arroz con habichuelas or whatever happened to be the day’s special. Kiko would tell a story and chat with the owner and several of the customers. Maybe tell a joke. Everybody liked him.
Over the years Kiko’s three kids graduated from Puerto Rican high schools and left for college in the U.S. They eventually decided to stay in Florida and make their own lives there. While it seemed he was unaffected by this, the twinkle in Kiko’s eye was perhaps a bit dimmer. Despite this, to the casual observer Kiko was still the same gregarious man he had always been. When I’d get upset about something he still managed to deliver his signature line without missing a beat. I’d laugh, and feel better immediately. As more years passed, however, it became clear that being so far from his children was taking a toll on him, and when the magazine he worked there was sold, he decided it was time to move on.
After he retired, Kiko and his wife moved back to Miami to be close to their kids. I visited him a few years ago. He was living in a condo in Kendall. It was a quiet neighborhood with mostly retired people. We talked for a while. Kiko seemed in good spirits, but I was a bit disappointed that he didn’t tell any stories or jokes. Before I left he looked up from his Spanish language newspaper and said ‘take it easy, take your time, today is wonderful day.’ Neither one of us laughed.</v>
      </c>
    </row>
    <row r="145" customFormat="false" ht="203.5" hidden="false" customHeight="true" outlineLevel="0" collapsed="false">
      <c r="A145" s="0" t="s">
        <v>490</v>
      </c>
      <c r="B145" s="0" t="s">
        <v>491</v>
      </c>
      <c r="C145" s="0" t="s">
        <v>492</v>
      </c>
      <c r="D145" s="2" t="s">
        <v>493</v>
      </c>
      <c r="E145" s="0" t="str">
        <f aca="false">B145</f>
        <v>The Places in Between</v>
      </c>
      <c r="F145" s="4" t="n">
        <f aca="false">SEARCH(CHAR(10),D145,2)</f>
        <v>21</v>
      </c>
      <c r="G145" s="4" t="str">
        <f aca="false">MIDB(D145,4,F145-4)</f>
        <v>Olga Dermott-Bond</v>
      </c>
      <c r="H145" s="0" t="n">
        <f aca="false">SEARCH("###",D145,2)</f>
        <v>2935</v>
      </c>
      <c r="I145" s="4" t="str">
        <f aca="false">MIDB(D145,F145+1,H145-F145-1)</f>
        <v>The parcel sits carefully wrapped in her lap, strangely light. Brown paper and string are all that are holding her together. Reserved tickets wave their neat white hands determinedly above each seat. It’s getting crowded and people keep checking the seat beside hers, to squinny at the ticket. Reserved, like hers, from Birmingham to Leuchars. Opposite Direction of Travel. One businessman and his laptop, red socks showing at the bottom of his skinny shiny suit, asks her if it is taken:
‘Yes,’ she says a little too firmly. ‘My husband will be back soon.’
It sounds convincing enough, as this is a lie she has told herself many times. She has his copy of the Financial Times with her that he likes to read on a Saturday.
Peanut-butter stiff, her train shudders away from the station. She studies the backs of houses with their lopsided back gardens filled with flayed trampolines, forlorn sheds, looping washing lines. Rickety pebble-dashed semis pass by, looking like they are still caked in yesterday’s makeup. Curtains are half-drawn, hiding sleeping teenagers who are ignoring the sticky hot fingers of late August sun on their pillows.
Overhead the tickertape eats the names of all the places as they slide right to left. Once more she reads them, like a catechism.
She hasn’t told anyone about this journey.
For so long all she had wanted was to be left alone, to feel the unrelenting rain of loss on her shoulders and face, listen to it soaking into her skin, let it turn cold, damp, uncomfortable against her aching bones. It had weighed everything down and washed the colour out. Grief is too neat a word, too dry. Tiny agonies had dripped, day by day and his absence flowed like rusted water over the rim of a bath, the tap left running inside her for too long.
Her black coat is a little too warm for the day and the familiar jolt and sway of the train carriage rocks her, rocks her, rocks her gently. She leans on the ghostly shoulder of her husband to shut her eyes again, hearing the rustle of his newspaper, the ticking of his watch.
She drifts into a lulled, contented sleep. In her dream, she watches calmly as the compartment fills with water, the tables sliding like shifting sand, tiny shoals of fish darting from her shoes.
She yawns awake, stretches as the sun plants itself firmly on the other side of the carriage, growing, flickering into sinewed seaweed up the curved doors. The Scottish sky outside is a cathedral window, beautiful with different blues, vapour trails singing high notes.
She knows now where she is going to spread his ashes. It has to be the beach at St. Andrews. She can feel the sting of sea salt already on her lips. Yes. And then she will finally let a little of this sadness swim into the North Sea away from her, and she will paddle her old bulgy ankles into the shock of cold water, feel something else, allow herself to find out some of the places in between.</v>
      </c>
      <c r="J145" s="2" t="str">
        <f aca="false">CHAR(10)&amp;B145&amp;CHAR(10)&amp;CHAR(10)&amp;I145&amp;CHAR(10)</f>
        <v>The Places in Between
The parcel sits carefully wrapped in her lap, strangely light. Brown paper and string are all that are holding her together. Reserved tickets wave their neat white hands determinedly above each seat. It’s getting crowded and people keep checking the seat beside hers, to squinny at the ticket. Reserved, like hers, from Birmingham to Leuchars. Opposite Direction of Travel. One businessman and his laptop, red socks showing at the bottom of his skinny shiny suit, asks her if it is taken:
‘Yes,’ she says a little too firmly. ‘My husband will be back soon.’
It sounds convincing enough, as this is a lie she has told herself many times. She has his copy of the Financial Times with her that he likes to read on a Saturday.
Peanut-butter stiff, her train shudders away from the station. She studies the backs of houses with their lopsided back gardens filled with flayed trampolines, forlorn sheds, looping washing lines. Rickety pebble-dashed semis pass by, looking like they are still caked in yesterday’s makeup. Curtains are half-drawn, hiding sleeping teenagers who are ignoring the sticky hot fingers of late August sun on their pillows.
Overhead the tickertape eats the names of all the places as they slide right to left. Once more she reads them, like a catechism.
She hasn’t told anyone about this journey.
For so long all she had wanted was to be left alone, to feel the unrelenting rain of loss on her shoulders and face, listen to it soaking into her skin, let it turn cold, damp, uncomfortable against her aching bones. It had weighed everything down and washed the colour out. Grief is too neat a word, too dry. Tiny agonies had dripped, day by day and his absence flowed like rusted water over the rim of a bath, the tap left running inside her for too long.
Her black coat is a little too warm for the day and the familiar jolt and sway of the train carriage rocks her, rocks her, rocks her gently. She leans on the ghostly shoulder of her husband to shut her eyes again, hearing the rustle of his newspaper, the ticking of his watch.
She drifts into a lulled, contented sleep. In her dream, she watches calmly as the compartment fills with water, the tables sliding like shifting sand, tiny shoals of fish darting from her shoes.
She yawns awake, stretches as the sun plants itself firmly on the other side of the carriage, growing, flickering into sinewed seaweed up the curved doors. The Scottish sky outside is a cathedral window, beautiful with different blues, vapour trails singing high notes.
She knows now where she is going to spread his ashes. It has to be the beach at St. Andrews. She can feel the sting of sea salt already on her lips. Yes. And then she will finally let a little of this sadness swim into the North Sea away from her, and she will paddle her old bulgy ankles into the shock of cold water, feel something else, allow herself to find out some of the places in between.</v>
      </c>
    </row>
    <row r="146" customFormat="false" ht="203.5" hidden="false" customHeight="true" outlineLevel="0" collapsed="false">
      <c r="A146" s="0" t="s">
        <v>494</v>
      </c>
      <c r="B146" s="0" t="s">
        <v>495</v>
      </c>
      <c r="D146" s="2" t="s">
        <v>496</v>
      </c>
      <c r="E146" s="0" t="str">
        <f aca="false">B146</f>
        <v>Angels Landing</v>
      </c>
      <c r="F146" s="4" t="n">
        <f aca="false">SEARCH(CHAR(10),D146,2)</f>
        <v>20</v>
      </c>
      <c r="G146" s="4" t="str">
        <f aca="false">MIDB(D146,4,F146-4)</f>
        <v>David Desjardins</v>
      </c>
      <c r="H146" s="0" t="n">
        <f aca="false">SEARCH("###",D146,2)</f>
        <v>11355</v>
      </c>
      <c r="I146" s="4" t="str">
        <f aca="false">MIDB(D146,F146+1,H146-F146-1)</f>
        <v>See that shuttle bus way down there, hugging the canyon road, looking like a tiny caterpillar. That curve it’s making: must be this sharp one on the map, heading out to The Narrows. Tucking the PB-and-J’s into our packs at the motel this morning, Janie said she might head there today, follow the Virgin River stream bed, leave the mountain-goat route to the boy and me.
Wet her pants, if she’d come with us; never has liked the steep stuff. Even this part, at Scout Lookout, last spot with good footing before you step into vertigo land. Uh uh, not for her. Drop-off’s something like 1,000 feet straight down, guidebook says. Be half that again by the time we hike up to the Landing.
Boy there with his sandwich, reading his zombie book, leaning against the trail marker sign. He’ll be fine, gangly like me, got that long wingspan, good for reaching from handhold to handhold. Same age as I was then, come to think of it. Let’s see: April school break, eighth grade, so…back in, what, ’85, ’86?
Place hasn’t changed. Same long zigzag approach through the pines and juniper along the mountain’s backside getting up here to Scout. Red rock everywhere, gritty red powder getting in your boots, your socks. People breaking out lunches, water bottles, cameras. Snag their selfies: Our Utah Vacation.
A lot won’t even try the last half-mile on the narrow rock fin out to the Landing. Don’t know what they’re missing: the ridge with its wicked exposure, you stepping along like you’re on a dinosaur’s spiny back. Spit in the air on either side and it won’t hit the ground for, God knows, twenty, thirty seconds. I remember thinking that exact thing when the old man made us turn around that day.
Love you, Pop, but that was lame.
But we’ll fix that today. See what it’s like to stand out there at the tip of that arrow, that scary balancing act behind you.
Guess it was Mormons who imagined the angels floating down to Earth and planting their feet there. Picture one standing at the edge like a hood ornament, wings trembling and eyes peeled for all the humans wandering into Zion.
Mormons, man. Worse than Catholics, with their grandiose names: Great White Throne here, Temple of Sinawava there. Friggin’ melodramatic. Pop was that way too: imagination on steroids. Explains the cold feet. Picturing what could happen.
Beautiful here, though. Give you that. Those Navajo sandstone cliffs scraped vertical by…what did that, anyway? Not glaciers, like back East. Rivers, probably. Hope the kid appreciates it, though look at him: nose in his book, could be in a library somewhere for all he cares. Guess I was like that too. Though not that day.
‘Dad, will we meet Mom back at the pool later?’
‘Sure.’
Motel doesn’t open the damn thing till 4 in the afternoon, takes so long to heat it this early in the year. Snowed the weekend before, manager said, though you couldn’t tell by me: bone-dry down there. See it more and more up here, though. Pocketful of white in the knobholes of that cedar near the railing. Birdbath-size icy patches in the shade too. Not enough to close the Landing, ranger said, but you be careful up there.
Careful’s okay, I guess, but people go overboard. Careful keeps you stuck. Careful puts the blinders on you, staying on that scuffed-up path, watching your feet, missing what’s out there. That quote by Thoreau, men living lives of quiet desperation. Again, Pop, all the way. Playing it safe, right up to the day he died. Working the dead-end job, sucking up to those Republican types, eyes on the actuarial tables. Spare me.
Man, I could taste it that day. The trail so narrow, you’re feeling you are the ridge. Rockface like sandpaper some places, and polished slick in others. Falcons and condors riding the canyon’s warmer currents like angels themselves, and they’re hundreds of feet below you. Even a twerp like me could tell the trail out to Angels was as good as it gets. You don’t dangle something like that in front of someone and then snatch it away. Don’t think I said a damn word to the old man all the way back to the shuttle stop.
Burned in me a long time. Always swore I’d get back here. Make it right.
Okay then. Pitch this lunch trash and make our move.
‘What do you say, Izzy my man. Time to do it.’
‘One minute…’
Hates to close his damn book. Obsessive. And right to be like that, only way to live.
Here we go. Out onto the back of the beast. Right away, feeling like an action hero. Like Bond, walking along the top of a moving train, dodging bullets, to boot. Love this shit.
Glad for these support chains, gotta say. Bolted into the rock, helping you navigate the really steep drop-offs. Imagine the park workers way back when, drilling these suckers in, what that must have been like. Taming a bronco was what it was, really. I mean, exciting, of course, but kind of sad too, to be taking the wild out of something. Who am I kidding, they were probably just glad to have a job.
‘You loving this, son?’
‘Yeah…Hey Dad, know what I’m thinking?’
‘Maybe. What?’
‘Angels Landing would be a perfect spot to hide out if there’s ever a zombie apocalypse. A: you can only get out here single-file, and B: zombies’ balance is not so good, so most of them would probably fall off before they even reached you out there. You know?’
‘Yeah, I can see that.’
Imagine standing out at the point with a big broom, swatting them off one by one. Zombies flailing in the thin air, raining down on the shuttle buses. Angels landing, all right.
Couple of young bucks coming up behind us, moving quickly. Sure, come on past. Can’t stand it when people tailgate me on the trail. Lean into the rockface while they edge by, their asses hanging out over a world of nothing. Remember Pop, yeah, these tight scrambles really freaked him out. His death grip on the chain.
More ice now. Maybe not more, just harder to avoid it, the ledge so skinny.
Getting close now to where we were that day when Pop lost it. Yup: This has got to be it. Trail like a playground slide here, dropping you down into a narrow saddle. And no chain. Pop going first, on his butt. That embarrassing enough, but his shimmy down awkward too, his arm lurching so he slides sideways, landing on his back there, foot sticking out over the edge. His face when he turned back to me, looking like he’d just swallowed a bug, and I knew he’d had enough. Standing there shaking his head and staring at his boots, even as a couple of kids younger than me strolled past like it’s some sidewalk.
Lame.
So, Pop, wherever you are…watch and learn. One short step after another, let your quads take the weight. There. No big deal.
Boy’s turn, but he’s not moving.
‘What’s up, Izz?’
‘Nothing.’
Clouds moving in, bit of a breeze now. Hands go in his pockets.
‘You can do this, son.’
‘I know.’
So then do it already. Don’t just be looking at me.
Finally, down on his butt, skittering inch by inch.
Christ. Whatever.
Take a minute here. Water break. Touch him on the shoulder, buck him up. Good to go, right, big guy?
Climbing again, and after just a minute, sucking for breath. Steep, and narrower than before, but at least we have the support chains again. Now they’re hanging from poles, like the ones that keep you from cutting someone in line at the bank. Sneak a look back. Kid’ll be okay. Hey, he can tell his buds he did this amazing thing. Should thank me.
Whoa. That wind, like a blind-side tackle from a cornerback. Stay low, close to the rock. Center of gravity.
Hard to read them at this age. That male code takes hold. Guarded. Everything on a need-to-know basis. Nothing you can do about it: they cut loose. Remember thinking Pop had nothing to offer me, past a certain age. Once you veer off on that other road, you don’t go back. You’re a different animal and you know it.
Christ, check it out: thirty-foot-long stretch, wicked pitch on the right and worse on the left—and no chain, of course. Remember Treasure Island, walking the plank.
Steady now, nice and balanced, slow easy steps. It’s like you’re a surfer—goddamn!
At the far side, another support chain at last. Turn to watch his high-wire act.
Staring at something. His eyes far off.
‘What do you think, son?’
‘Nice!’ Holding that chain hard.
‘Yeah?’
Still staring way across the canyon, as if he can see Nevada out there.
‘I really like it here, Dad. I mean, the view…right?’ Both hands on the chain now.
‘Yeah, son, it’s—’
‘It’s awesome!’
Uh huh.
‘You know, I might just stop here.’
Of course. How fucking perfect. Don’t say anything. Let him feel it.
‘Yeah, I twisted my foot back there, sort of. I think I need to rest it.’
Landing’s like two minutes away. Okay, maybe three, but it’s right fucking there.
‘So…you should just go on, Dad. I’ll just sit here and wait…I actually want to finish my sandwich anyway.’
Won’t look me in the eye. Loving the view, hurt his damned foot, now he’s famished. Can’t just say it straight out: Screw this Evel Knievel shit.
Won’t look me in the fucking eye.
And you can’t call him on it, either. He’s your son, for Chrissake.
Imagine it out there. That sharp point of the arrow, out there with the angels. What you wanted, right?
Still, him staying behind, living with that…
Guess I’ve told a few in my life too. You have to. Survival tactic.
Just breathe.
‘Now you mention it, kid, I think I twisted something too. Might have been the same spot as you: that gnarly tree root back there?’
‘Um…yeah, I think so.’
Walk the plank again, cross back over to the kid. Even hairier than before, because you’re stepping down. But still, feels awesome, like you’re floating to earth on a cloud.
‘Think I need a drink, son. Wanna sit?’
‘Okay.’
Section of scrub pine here, like a bench for the two of us. Flat sandstone worn smooth by probably a few thousand boots. Way down below, the river a scribble through the red rock, and puffs of trees along each bank like you shook a paintbrush out while you hiked.
Guess it’s not happening. Charlie Brown with the football. What did Pop always say: Things work out the way they’re supposed to.
Like there’s something up there looking out for you, making you take this path and not some other one. Can’t see it myself. Still…
Come those two young dudes again, returning from the Landing. Look a little green around the gills, one’s got a nasty cut on his arm.
‘You guys all right?’
‘Yeah but it’s brutal up there. Lot of ice. Still, awesome views, you know?’
Boy’s eyes glued to that ripped-up arm. Blood streaks down to the wrist. Makes it real, I gotta say.
‘Good for you. Think this might be as far as we take it: Got a nice little roost here. Careful going back, okay?’
‘Yeah, you too.’
Breeze feels good now. Warming up too, finally. What he liked the best, I remember: the quiet you get when you’re up this high, watching the clouds’ shadows hurry across the canyon walls, passing that beat-up canteen of his back and forth. Just drinking it all in.
‘So let me ask you, since you’re such an expert: Can’t the zombies just climb straight up the rockwall to get you here? I mean, whoever heard of zombies following a hiking trail, anyway?’
‘No, Dad. They can’t climb something like this for the same reason they can’t walk on ledges like these: They don’t have the gross motor skills, duh.’
Love the condescending manner. Not a place for zombies, this. Angels, maybe. The way it should be. Natural order of things.</v>
      </c>
      <c r="J146" s="2" t="str">
        <f aca="false">CHAR(10)&amp;B146&amp;CHAR(10)&amp;CHAR(10)&amp;I146&amp;CHAR(10)</f>
        <v>Angels Landing
See that shuttle bus way down there, hugging the canyon road, looking like a tiny caterpillar. That curve it’s making: must be this sharp one on the map, heading out to The Narrows. Tucking the PB-and-J’s into our packs at the motel this morning, Janie said she might head there today, follow the Virgin River stream bed, leave the mountain-goat route to the boy and me.
Wet her pants, if she’d come with us; never has liked the steep stuff. Even this part, at Scout Lookout, last spot with good footing before you step into vertigo land. Uh uh, not for her. Drop-off’s something like 1,000 feet straight down, guidebook says. Be half that again by the time we hike up to the Landing.
Boy there with his sandwich, reading his zombie book, leaning against the trail marker sign. He’ll be fine, gangly like me, got that long wingspan, good for reaching from handhold to handhold. Same age as I was then, come to think of it. Let’s see: April school break, eighth grade, so…back in, what, ’85, ’86?
Place hasn’t changed. Same long zigzag approach through the pines and juniper along the mountain’s backside getting up here to Scout. Red rock everywhere, gritty red powder getting in your boots, your socks. People breaking out lunches, water bottles, cameras. Snag their selfies: Our Utah Vacation.
A lot won’t even try the last half-mile on the narrow rock fin out to the Landing. Don’t know what they’re missing: the ridge with its wicked exposure, you stepping along like you’re on a dinosaur’s spiny back. Spit in the air on either side and it won’t hit the ground for, God knows, twenty, thirty seconds. I remember thinking that exact thing when the old man made us turn around that day.
Love you, Pop, but that was lame.
But we’ll fix that today. See what it’s like to stand out there at the tip of that arrow, that scary balancing act behind you.
Guess it was Mormons who imagined the angels floating down to Earth and planting their feet there. Picture one standing at the edge like a hood ornament, wings trembling and eyes peeled for all the humans wandering into Zion.
Mormons, man. Worse than Catholics, with their grandiose names: Great White Throne here, Temple of Sinawava there. Friggin’ melodramatic. Pop was that way too: imagination on steroids. Explains the cold feet. Picturing what could happen.
Beautiful here, though. Give you that. Those Navajo sandstone cliffs scraped vertical by…what did that, anyway? Not glaciers, like back East. Rivers, probably. Hope the kid appreciates it, though look at him: nose in his book, could be in a library somewhere for all he cares. Guess I was like that too. Though not that day.
‘Dad, will we meet Mom back at the pool later?’
‘Sure.’
Motel doesn’t open the damn thing till 4 in the afternoon, takes so long to heat it this early in the year. Snowed the weekend before, manager said, though you couldn’t tell by me: bone-dry down there. See it more and more up here, though. Pocketful of white in the knobholes of that cedar near the railing. Birdbath-size icy patches in the shade too. Not enough to close the Landing, ranger said, but you be careful up there.
Careful’s okay, I guess, but people go overboard. Careful keeps you stuck. Careful puts the blinders on you, staying on that scuffed-up path, watching your feet, missing what’s out there. That quote by Thoreau, men living lives of quiet desperation. Again, Pop, all the way. Playing it safe, right up to the day he died. Working the dead-end job, sucking up to those Republican types, eyes on the actuarial tables. Spare me.
Man, I could taste it that day. The trail so narrow, you’re feeling you are the ridge. Rockface like sandpaper some places, and polished slick in others. Falcons and condors riding the canyon’s warmer currents like angels themselves, and they’re hundreds of feet below you. Even a twerp like me could tell the trail out to Angels was as good as it gets. You don’t dangle something like that in front of someone and then snatch it away. Don’t think I said a damn word to the old man all the way back to the shuttle stop.
Burned in me a long time. Always swore I’d get back here. Make it right.
Okay then. Pitch this lunch trash and make our move.
‘What do you say, Izzy my man. Time to do it.’
‘One minute…’
Hates to close his damn book. Obsessive. And right to be like that, only way to live.
Here we go. Out onto the back of the beast. Right away, feeling like an action hero. Like Bond, walking along the top of a moving train, dodging bullets, to boot. Love this shit.
Glad for these support chains, gotta say. Bolted into the rock, helping you navigate the really steep drop-offs. Imagine the park workers way back when, drilling these suckers in, what that must have been like. Taming a bronco was what it was, really. I mean, exciting, of course, but kind of sad too, to be taking the wild out of something. Who am I kidding, they were probably just glad to have a job.
‘You loving this, son?’
‘Yeah…Hey Dad, know what I’m thinking?’
‘Maybe. What?’
‘Angels Landing would be a perfect spot to hide out if there’s ever a zombie apocalypse. A: you can only get out here single-file, and B: zombies’ balance is not so good, so most of them would probably fall off before they even reached you out there. You know?’
‘Yeah, I can see that.’
Imagine standing out at the point with a big broom, swatting them off one by one. Zombies flailing in the thin air, raining down on the shuttle buses. Angels landing, all right.
Couple of young bucks coming up behind us, moving quickly. Sure, come on past. Can’t stand it when people tailgate me on the trail. Lean into the rockface while they edge by, their asses hanging out over a world of nothing. Remember Pop, yeah, these tight scrambles really freaked him out. His death grip on the chain.
More ice now. Maybe not more, just harder to avoid it, the ledge so skinny.
Getting close now to where we were that day when Pop lost it. Yup: This has got to be it. Trail like a playground slide here, dropping you down into a narrow saddle. And no chain. Pop going first, on his butt. That embarrassing enough, but his shimmy down awkward too, his arm lurching so he slides sideways, landing on his back there, foot sticking out over the edge. His face when he turned back to me, looking like he’d just swallowed a bug, and I knew he’d had enough. Standing there shaking his head and staring at his boots, even as a couple of kids younger than me strolled past like it’s some sidewalk.
Lame.
So, Pop, wherever you are…watch and learn. One short step after another, let your quads take the weight. There. No big deal.
Boy’s turn, but he’s not moving.
‘What’s up, Izz?’
‘Nothing.’
Clouds moving in, bit of a breeze now. Hands go in his pockets.
‘You can do this, son.’
‘I know.’
So then do it already. Don’t just be looking at me.
Finally, down on his butt, skittering inch by inch.
Christ. Whatever.
Take a minute here. Water break. Touch him on the shoulder, buck him up. Good to go, right, big guy?
Climbing again, and after just a minute, sucking for breath. Steep, and narrower than before, but at least we have the support chains again. Now they’re hanging from poles, like the ones that keep you from cutting someone in line at the bank. Sneak a look back. Kid’ll be okay. Hey, he can tell his buds he did this amazing thing. Should thank me.
Whoa. That wind, like a blind-side tackle from a cornerback. Stay low, close to the rock. Center of gravity.
Hard to read them at this age. That male code takes hold. Guarded. Everything on a need-to-know basis. Nothing you can do about it: they cut loose. Remember thinking Pop had nothing to offer me, past a certain age. Once you veer off on that other road, you don’t go back. You’re a different animal and you know it.
Christ, check it out: thirty-foot-long stretch, wicked pitch on the right and worse on the left—and no chain, of course. Remember Treasure Island, walking the plank.
Steady now, nice and balanced, slow easy steps. It’s like you’re a surfer—goddamn!
At the far side, another support chain at last. Turn to watch his high-wire act.
Staring at something. His eyes far off.
‘What do you think, son?’
‘Nice!’ Holding that chain hard.
‘Yeah?’
Still staring way across the canyon, as if he can see Nevada out there.
‘I really like it here, Dad. I mean, the view…right?’ Both hands on the chain now.
‘Yeah, son, it’s—’
‘It’s awesome!’
Uh huh.
‘You know, I might just stop here.’
Of course. How fucking perfect. Don’t say anything. Let him feel it.
‘Yeah, I twisted my foot back there, sort of. I think I need to rest it.’
Landing’s like two minutes away. Okay, maybe three, but it’s right fucking there.
‘So…you should just go on, Dad. I’ll just sit here and wait…I actually want to finish my sandwich anyway.’
Won’t look me in the eye. Loving the view, hurt his damned foot, now he’s famished. Can’t just say it straight out: Screw this Evel Knievel shit.
Won’t look me in the fucking eye.
And you can’t call him on it, either. He’s your son, for Chrissake.
Imagine it out there. That sharp point of the arrow, out there with the angels. What you wanted, right?
Still, him staying behind, living with that…
Guess I’ve told a few in my life too. You have to. Survival tactic.
Just breathe.
‘Now you mention it, kid, I think I twisted something too. Might have been the same spot as you: that gnarly tree root back there?’
‘Um…yeah, I think so.’
Walk the plank again, cross back over to the kid. Even hairier than before, because you’re stepping down. But still, feels awesome, like you’re floating to earth on a cloud.
‘Think I need a drink, son. Wanna sit?’
‘Okay.’
Section of scrub pine here, like a bench for the two of us. Flat sandstone worn smooth by probably a few thousand boots. Way down below, the river a scribble through the red rock, and puffs of trees along each bank like you shook a paintbrush out while you hiked.
Guess it’s not happening. Charlie Brown with the football. What did Pop always say: Things work out the way they’re supposed to.
Like there’s something up there looking out for you, making you take this path and not some other one. Can’t see it myself. Still…
Come those two young dudes again, returning from the Landing. Look a little green around the gills, one’s got a nasty cut on his arm.
‘You guys all right?’
‘Yeah but it’s brutal up there. Lot of ice. Still, awesome views, you know?’
Boy’s eyes glued to that ripped-up arm. Blood streaks down to the wrist. Makes it real, I gotta say.
‘Good for you. Think this might be as far as we take it: Got a nice little roost here. Careful going back, okay?’
‘Yeah, you too.’
Breeze feels good now. Warming up too, finally. What he liked the best, I remember: the quiet you get when you’re up this high, watching the clouds’ shadows hurry across the canyon walls, passing that beat-up canteen of his back and forth. Just drinking it all in.
‘So let me ask you, since you’re such an expert: Can’t the zombies just climb straight up the rockwall to get you here? I mean, whoever heard of zombies following a hiking trail, anyway?’
‘No, Dad. They can’t climb something like this for the same reason they can’t walk on ledges like these: They don’t have the gross motor skills, duh.’
Love the condescending manner. Not a place for zombies, this. Angels, maybe. The way it should be. Natural order of things.</v>
      </c>
    </row>
    <row r="147" customFormat="false" ht="203.5" hidden="false" customHeight="true" outlineLevel="0" collapsed="false">
      <c r="A147" s="0" t="s">
        <v>497</v>
      </c>
      <c r="B147" s="0" t="s">
        <v>498</v>
      </c>
      <c r="C147" s="0" t="s">
        <v>499</v>
      </c>
      <c r="D147" s="2" t="s">
        <v>500</v>
      </c>
      <c r="E147" s="0" t="str">
        <f aca="false">B147</f>
        <v>Pupazzo</v>
      </c>
      <c r="F147" s="4" t="n">
        <f aca="false">SEARCH(CHAR(10),D147,2)</f>
        <v>21</v>
      </c>
      <c r="G147" s="4" t="str">
        <f aca="false">MIDB(D147,4,F147-4)</f>
        <v>Salvatore Difalco</v>
      </c>
      <c r="H147" s="0" t="n">
        <f aca="false">SEARCH("###",D147,2)</f>
        <v>2802</v>
      </c>
      <c r="I147" s="4" t="str">
        <f aca="false">MIDB(D147,F147+1,H147-F147-1)</f>
        <v>Today was more trying than most. Peter couldn’t get her out of his head. He smiled. It wasn’t funny. Wasn’t funny at all. He tried turning his head to check the clock over the sink, but he couldn’t. Ridiculous. His neck muscles were seized. He strained his eyes toward the kitchen window. Snow fell. A draft of cold air chilled his face. It’s okay, he thought. It’ll be okay.
Lately, he’d been stuck in his flat. Not only was he almost immobile, but street noises—shouting, backfiring, honking—triggered painful spasms, and sometimes falls. Dr. Eggers had found nothing physically wrong with him. Live your life, he had urged. Be free. Easier said than done. Dr. Eggers could look at Peter’s blood-work, tap his knees, dig around his armpits, and tell him he was fine, but he didn’t understand.
Then again, neither did the psychotherapist Dr. Eggers had referred. If anything, the sessions with Dr. Munson Ph.D. had worsened things. Far from offering calm and sage counsel, the edgy Dr. Munson had muddied Peter’s mind, at one point suggesting he may have been suffering from a rare form of pupaphobia. A fear of puppets. In other words, Dr. Munson had said, you’re afraid of becoming a puppet. The fear manifests itself in the stiffness and pain you’re experiencing.
Peter sat at his kitchen table straining to look out from his second floor window. Snow-shagged trees and bleak tenements surrounded his building. Lots of old folks lived in this area of town. Though only 40, he fit right in. He tried rising from the chair but his knees were locked. Every time he thought about the woman he felt worse, and yet he couldn’t stop thinking about her.
He went to grip his coffee cup, but his arm wouldn’t respond. Fuck sakes, he thought. This is bad. He sat there with his bent arms frozen at his sides. He sat there so long steam stopped rising from his cup and the cream in the coffee congealed.
Had she been mangled or shown any signs of trauma, Peter could have processed it, maybe even grieved or whatnot. Accidents happen. Death is a reality. But that she lay there bloodless, eyes wide open, pretty face frozen like a mannequin – he couldn’t get around that.
He’d witnessed the head-on collision from a coffee shop window. He couldn’t forget the sound. Like a train derailment. He’d knocked his coffee over. The coffee shop window had almost burst. The barista’s high-pitched screams had pierced his eardrums. But what haunted him day and night was the image of one of the victims, thrown from her car, lying in the middle of the road. She didn’t look human at all, as he recalled. So it had been hard to feel anything for her.
He tried looking out the window again. Nothing doing. He was locked in place. His heart sank. Peter wasn’t going anywhere that day. It was decided.</v>
      </c>
      <c r="J147" s="2" t="str">
        <f aca="false">CHAR(10)&amp;B147&amp;CHAR(10)&amp;CHAR(10)&amp;I147&amp;CHAR(10)</f>
        <v>Pupazzo
Today was more trying than most. Peter couldn’t get her out of his head. He smiled. It wasn’t funny. Wasn’t funny at all. He tried turning his head to check the clock over the sink, but he couldn’t. Ridiculous. His neck muscles were seized. He strained his eyes toward the kitchen window. Snow fell. A draft of cold air chilled his face. It’s okay, he thought. It’ll be okay.
Lately, he’d been stuck in his flat. Not only was he almost immobile, but street noises—shouting, backfiring, honking—triggered painful spasms, and sometimes falls. Dr. Eggers had found nothing physically wrong with him. Live your life, he had urged. Be free. Easier said than done. Dr. Eggers could look at Peter’s blood-work, tap his knees, dig around his armpits, and tell him he was fine, but he didn’t understand.
Then again, neither did the psychotherapist Dr. Eggers had referred. If anything, the sessions with Dr. Munson Ph.D. had worsened things. Far from offering calm and sage counsel, the edgy Dr. Munson had muddied Peter’s mind, at one point suggesting he may have been suffering from a rare form of pupaphobia. A fear of puppets. In other words, Dr. Munson had said, you’re afraid of becoming a puppet. The fear manifests itself in the stiffness and pain you’re experiencing.
Peter sat at his kitchen table straining to look out from his second floor window. Snow-shagged trees and bleak tenements surrounded his building. Lots of old folks lived in this area of town. Though only 40, he fit right in. He tried rising from the chair but his knees were locked. Every time he thought about the woman he felt worse, and yet he couldn’t stop thinking about her.
He went to grip his coffee cup, but his arm wouldn’t respond. Fuck sakes, he thought. This is bad. He sat there with his bent arms frozen at his sides. He sat there so long steam stopped rising from his cup and the cream in the coffee congealed.
Had she been mangled or shown any signs of trauma, Peter could have processed it, maybe even grieved or whatnot. Accidents happen. Death is a reality. But that she lay there bloodless, eyes wide open, pretty face frozen like a mannequin – he couldn’t get around that.
He’d witnessed the head-on collision from a coffee shop window. He couldn’t forget the sound. Like a train derailment. He’d knocked his coffee over. The coffee shop window had almost burst. The barista’s high-pitched screams had pierced his eardrums. But what haunted him day and night was the image of one of the victims, thrown from her car, lying in the middle of the road. She didn’t look human at all, as he recalled. So it had been hard to feel anything for her.
He tried looking out the window again. Nothing doing. He was locked in place. His heart sank. Peter wasn’t going anywhere that day. It was decided.</v>
      </c>
    </row>
    <row r="148" customFormat="false" ht="203.5" hidden="false" customHeight="true" outlineLevel="0" collapsed="false">
      <c r="A148" s="0" t="s">
        <v>501</v>
      </c>
      <c r="B148" s="0" t="s">
        <v>502</v>
      </c>
      <c r="C148" s="0" t="s">
        <v>499</v>
      </c>
      <c r="D148" s="2" t="s">
        <v>503</v>
      </c>
      <c r="E148" s="0" t="str">
        <f aca="false">B148</f>
        <v>Damper</v>
      </c>
      <c r="F148" s="4" t="n">
        <f aca="false">SEARCH(CHAR(10),D148,2)</f>
        <v>21</v>
      </c>
      <c r="G148" s="4" t="str">
        <f aca="false">MIDB(D148,4,F148-4)</f>
        <v>Salvatore Difalco</v>
      </c>
      <c r="H148" s="0" t="n">
        <f aca="false">SEARCH("###",D148,2)</f>
        <v>4981</v>
      </c>
      <c r="I148" s="4" t="str">
        <f aca="false">MIDB(D148,F148+1,H148-F148-1)</f>
        <v>My father and I arrived at Nicola Cino’s house around seven. His daughter Maria, a few years older than me, greeted us at the door with less than her usual cheer.
‘What’s going on?’ my father asked.
‘It’s Charlie,’ she said, nodding her head.
‘Where’s your father?’
‘He’s in the kitchen.’
We entered the dark, spartan house. A smell of burnt garlic smacked me in the nose. The Cinos had seen better days. Nicola had been out of work for a year with a bad back and a problem with his nerves. His wife Pina, my father’s first cousin, worked as a seamstress at a local sweatshop but made peanuts.
Nicola sat at the kitchen table in his undershirt with his head in hands.
‘Beh,’ my father said, ‘we came at a bad time.’
Nicola looked at my father with tortured, bloodshot eyes. Either he’s been drinking or crying, I thought.
‘Pep,’ he said, ‘nice of you to visit. Sammy, you’re taller every time I see you.’
‘He’s going to be taller than me soon,’ my father said.
‘Maria!’ Nicola shouted. ‘Come put some coffee on! The wife’s working overtime tonight till midnight. Maria!’
‘Coming, coming,’ she said, entering the kitchen with a mournful expression, arms crossed on her chest. She ran water at the sink and took out the coffee pot.
‘So what’s going on?’ my father asked. ‘Where’s Charlie?’
‘He’s in his room,’ Maria said.
Nicola shook his head. He was on the verge of tears.
‘Get the anisette out,’ he ordered Maria.
‘We won’t stay long,’ my father said.
‘What difference does it make?’ Nicola said. ‘The worst has happened.’
‘What do you mean, the worst has happened?’ my father asked.
Maria shot a glance at me as she loaded the coffee pot. Charlie was seventeen. He had grown his hair out that winter. I knew he hung out with stoners, so I assumed he smoked pot at the very least. My father used to say he was a bum, on his way to the gutter, and used him as a cautionary example of how not to behave. But I liked Charlie. He was cool. He smoked cigarettes and listened to bands like Spirit and the Grateful Dead. I liked his long, unkempt hair, and the neat way he spoke. He would use words like man and cool a lot, and had a way of swearing I almost envied. Of course my father had always warned me against the use of foul language. One time when I let the word fuck slip out during a hockey game, he rapped my teeth so hard with his knuckles I thought twice about swearing from then on.
‘What did he do?’ my father asked.
Maria brought out a bottle of anisette and two small glasses. Nicola poured shots and gulped his down without toasting or clinking. My father touched his glass to his lips and put it down.
‘The idiot was arrested for possession of drugs,’ Nicola admitted.
My father started.
‘That’s right. He’s out on bail. I had to bail him out. I had borrow money from Musitano to bail him out. He’s ruined himself. He’s ruined us.’ Nicola lowered his head and wept.
‘But what drugs?’ my father asked.
‘It was a kilo of hashish,’ Maria said.
My father blanched and crossed himself. A kilo of hashish? What was Charlie doing with a kilo of hashish? The news disturbed him deeply.
‘What are you gonna do?’ he asked.
‘What am I gonna do?’ Nicola said. ‘You tell me, Pep. What am I gonna do? He’s on the hook for the hashish, too. To some bikers. Understand?’
My father nodded solemnly. He understood. Charlie had royally fucked his family. No wonder Nicola was crying. Charlie was probably going to wind up in juvenile detention unless they tried him as an adult. But dealing with the confiscated hash was a whole other ball game. Bikers? Any way you looked at it, his life was fucked.
I felt awful as Maria served the coffee. She and I had grown up together—she was like a big sister. I could feel her distress; she looked as if someone had died, and someone might as well have died, that’s how fucked the Cinos were.
Charlie never did come down. I’m sure my father, unafraid to speak his mind, would have had some choice words for him. We left Nicola sobbing at the kitchen table with Maria unable to console him.
On the drive home my father was quiet, his jaw clenched, knuckles white on the steering wheel. I had a lot of questions, but I knew not to ask any. When my father went quiet like that he could be touchy.
We came to a red light and I unconsciously turned on the radio, perhaps hoping to fill in the almost painful silence with some music or DJ chatter. My father glanced at me sideways as I fiddled with the knobs. When I found a local rock station—playing Led Zeppelin’s Immigrant Song—I turned it up a notch. Before I could pull my fingers away from the dash my father cracked me across the lips with a backhand that almost broke my teeth.
I didn’t cry. I was too stunned. My ears rang. I could taste blood. I touched my lips. I looked at my fingers, then looked at my father. He continued driving with his jaw set. He said nothing for the rest of the trip.
Later, when my mother asked about my bloodied mouth, I blamed Charlie Cino.</v>
      </c>
      <c r="J148" s="2" t="str">
        <f aca="false">CHAR(10)&amp;B148&amp;CHAR(10)&amp;CHAR(10)&amp;I148&amp;CHAR(10)</f>
        <v>Damper
My father and I arrived at Nicola Cino’s house around seven. His daughter Maria, a few years older than me, greeted us at the door with less than her usual cheer.
‘What’s going on?’ my father asked.
‘It’s Charlie,’ she said, nodding her head.
‘Where’s your father?’
‘He’s in the kitchen.’
We entered the dark, spartan house. A smell of burnt garlic smacked me in the nose. The Cinos had seen better days. Nicola had been out of work for a year with a bad back and a problem with his nerves. His wife Pina, my father’s first cousin, worked as a seamstress at a local sweatshop but made peanuts.
Nicola sat at the kitchen table in his undershirt with his head in hands.
‘Beh,’ my father said, ‘we came at a bad time.’
Nicola looked at my father with tortured, bloodshot eyes. Either he’s been drinking or crying, I thought.
‘Pep,’ he said, ‘nice of you to visit. Sammy, you’re taller every time I see you.’
‘He’s going to be taller than me soon,’ my father said.
‘Maria!’ Nicola shouted. ‘Come put some coffee on! The wife’s working overtime tonight till midnight. Maria!’
‘Coming, coming,’ she said, entering the kitchen with a mournful expression, arms crossed on her chest. She ran water at the sink and took out the coffee pot.
‘So what’s going on?’ my father asked. ‘Where’s Charlie?’
‘He’s in his room,’ Maria said.
Nicola shook his head. He was on the verge of tears.
‘Get the anisette out,’ he ordered Maria.
‘We won’t stay long,’ my father said.
‘What difference does it make?’ Nicola said. ‘The worst has happened.’
‘What do you mean, the worst has happened?’ my father asked.
Maria shot a glance at me as she loaded the coffee pot. Charlie was seventeen. He had grown his hair out that winter. I knew he hung out with stoners, so I assumed he smoked pot at the very least. My father used to say he was a bum, on his way to the gutter, and used him as a cautionary example of how not to behave. But I liked Charlie. He was cool. He smoked cigarettes and listened to bands like Spirit and the Grateful Dead. I liked his long, unkempt hair, and the neat way he spoke. He would use words like man and cool a lot, and had a way of swearing I almost envied. Of course my father had always warned me against the use of foul language. One time when I let the word fuck slip out during a hockey game, he rapped my teeth so hard with his knuckles I thought twice about swearing from then on.
‘What did he do?’ my father asked.
Maria brought out a bottle of anisette and two small glasses. Nicola poured shots and gulped his down without toasting or clinking. My father touched his glass to his lips and put it down.
‘The idiot was arrested for possession of drugs,’ Nicola admitted.
My father started.
‘That’s right. He’s out on bail. I had to bail him out. I had borrow money from Musitano to bail him out. He’s ruined himself. He’s ruined us.’ Nicola lowered his head and wept.
‘But what drugs?’ my father asked.
‘It was a kilo of hashish,’ Maria said.
My father blanched and crossed himself. A kilo of hashish? What was Charlie doing with a kilo of hashish? The news disturbed him deeply.
‘What are you gonna do?’ he asked.
‘What am I gonna do?’ Nicola said. ‘You tell me, Pep. What am I gonna do? He’s on the hook for the hashish, too. To some bikers. Understand?’
My father nodded solemnly. He understood. Charlie had royally fucked his family. No wonder Nicola was crying. Charlie was probably going to wind up in juvenile detention unless they tried him as an adult. But dealing with the confiscated hash was a whole other ball game. Bikers? Any way you looked at it, his life was fucked.
I felt awful as Maria served the coffee. She and I had grown up together—she was like a big sister. I could feel her distress; she looked as if someone had died, and someone might as well have died, that’s how fucked the Cinos were.
Charlie never did come down. I’m sure my father, unafraid to speak his mind, would have had some choice words for him. We left Nicola sobbing at the kitchen table with Maria unable to console him.
On the drive home my father was quiet, his jaw clenched, knuckles white on the steering wheel. I had a lot of questions, but I knew not to ask any. When my father went quiet like that he could be touchy.
We came to a red light and I unconsciously turned on the radio, perhaps hoping to fill in the almost painful silence with some music or DJ chatter. My father glanced at me sideways as I fiddled with the knobs. When I found a local rock station—playing Led Zeppelin’s Immigrant Song—I turned it up a notch. Before I could pull my fingers away from the dash my father cracked me across the lips with a backhand that almost broke my teeth.
I didn’t cry. I was too stunned. My ears rang. I could taste blood. I touched my lips. I looked at my fingers, then looked at my father. He continued driving with his jaw set. He said nothing for the rest of the trip.
Later, when my mother asked about my bloodied mouth, I blamed Charlie Cino.</v>
      </c>
    </row>
    <row r="149" customFormat="false" ht="203.5" hidden="false" customHeight="true" outlineLevel="0" collapsed="false">
      <c r="A149" s="0" t="s">
        <v>504</v>
      </c>
      <c r="B149" s="0" t="s">
        <v>505</v>
      </c>
      <c r="D149" s="2" t="s">
        <v>506</v>
      </c>
      <c r="E149" s="0" t="str">
        <f aca="false">B149</f>
        <v>Tonight We Not Get Teargas</v>
      </c>
      <c r="F149" s="4" t="n">
        <f aca="false">SEARCH(CHAR(10),D149,2)</f>
        <v>16</v>
      </c>
      <c r="G149" s="4" t="str">
        <f aca="false">MIDB(D149,4,F149-4)</f>
        <v>Jane Dotchin</v>
      </c>
      <c r="H149" s="0" t="n">
        <f aca="false">SEARCH("###",D149,2)</f>
        <v>8447</v>
      </c>
      <c r="I149" s="4" t="str">
        <f aca="false">MIDB(D149,F149+1,H149-F149-1)</f>
        <v>When he reached the fence at the end of his shift, he was a man again and wanted to go home. Every night he stopped and had a cigarette, looking over the camp. From here, with its dotted lights it almost looked like a music festival but the twists of smoke with the horrible smell of the scattered fires of plastic and rubbish, were like thin spectres scudding above the tents and the shacks, not the stuff of merry festivities. Each morning though, he was there again for the 9am briefing – because he could help. Machine like – mechanical, methodical, mindless – he could assist, just a little. And they needed his van.
He stooped and rubbed at his knee. Because he’d not been able to bend it today – arthritis and the building of the path from wooden pallets yesterday – he’d been working in the warehouse sorting donations of clothes into types. A satin wedding dress shrouded in gauze and a train with pink flowers came out of one of the bags and was pinned to a board to ridicule. Arnold noticed the dreamy almost-smile of one of the sorters, a refugee herself, always silent, listening, as apparently she understood English, but not speaking. Earlier he’d caught her eye, a familiar stirring for demure beauty and she’d looked away. She’d likely seen that before, and worse, from his type. He went back to throwing the stiletto shoes into a pile ready for the clothes mountain of clear plastic bags. It was heavy work, you had to be fast. As soon as it came in, it was sorted and went out. Today his van had gone back to London, someone else driving because of his knee, to sell the vintage stuff, the nice but not suitable, the bikinis, the ballet pumps, the boob tubes, the glittery hand bags and the outsize clothes – there were few fat people here – and few women.
Two figures, one taller, both slender, were approaching, close to the fence and must have been unaware of him until he turned and they saw the glow of his cigarette butt. They stopped as if startled. He could not see their faces, just their silhouettes before the strings of lights and the fires from the camp below.
Arnold called softly, ‘Hello there. All well?’
The tall one was rummaging in his coat and Arnold came nearer so that he might see them clearly.
‘Boys, what are you doing by here? Go back.’
The short one broke into a smile and Arnold recognized him. Sanjay. The youngest kid, only ten years old, been here for five months, longer than Arnold, talky, already speaking pretty good English and sometimes acting as interpreter, charming. He’d broken most of the volunteers’ hearts. The older one, maybe fourteen or fifteen, his scarf high up over his face, only his eyes showing, was another one of them who didn’t speak.
‘Good evening, Sanjay,’ and Sanjay in his muddiness bowed.
‘Oh sir. We walking. It cold yes? So, we have fire here and we smoke cigarette with you.’
Arnold chuckled. ‘You’re too young, son.’
Sanjay pulled a face, a handsome boy with his front teeth missing. He was tugging at a bundle of plastic sheeting that had blown and pressed against the fence. He freed it and stretched it on the muddy ground at Arnold’s feet and then gestured for him to sit, with quaint ceremony, like bidding someone to lie on an elaborate rug in his drawing room. The tall boy watched Arnold who struggled to squat on his haunches, then also sat. Arnold nodded at him but he looked away. Sanjay was making a little scrappy pile for a fire, taking things from his pockets, a chocolate wrapper, a piece of string, a bit of polystyrene, a plastic bag, what looked like torn pages from a book. He returned the string to his pocket.
‘What’s your friend’s name?’
‘Khalil. He my brother. My brother Khalil. I make him brother on boat.’
‘You made him your brother?’
‘Yes, sir. We stay live if brother. Alone boys into water, into sea. A family stay in boat.’
Khalil was unfolding a pen-knife and Arnold wondered if this was what he was reaching for just moments ago. He was coating the blade with mud and then smearing lines onto the plastic sheet.
‘Did you go to any of the lessons today, Sanjay?’
‘No sir.’
‘Why not? I think you’d enjoy them. You can call me Arnold.’
‘Well Sir… Arnold, I very tired for lesson. I sleeping. I very busy at night.’
‘What do you do at night?’
‘I catch the lorries. Very tired. But tonight, lucky night. We drink this …’ He pulled out a bottle of Red Bull from inside his coat and held it up to show Arnold. ‘… tonight we not get teargas.’
He held the can aloft and it glimmered.
‘Have you been?’ Tear gassed?’
‘Yes Sir Arnold. Us … u…ally. Usually.’
He said this with satisfaction like it was a new word. He went back to making his fire and gestured for the lighter. Arnold passed it.
‘Many, many times. They pull us off lorries and say ‘Go jungle!’ and usually I get teargas.’
He frowned and blew at the fire, it glowed. He prodded it with the plastic Tesco bag he’d rolled up into a poker and it melted and curled and emitted a foul stench. Sanjay looked up at Arnold, ‘but tonight, I have Red Bull. Me and Khalil going to London!’
He sat back on the sheeting and pulled up one trouser leg and rubbed his ankle. It was swollen. Sockless, both boys were wearing too big shoes with the backs folded down like slippers. They were caked in mud and enormous. They were donated men’s shoes, the kind that Arnold wore, for outdoor types, those who go hiking and camping, or to the supermarket or to a café for a latte. The shoes made Arnold sad – sadder – Sanjay’s leg above the ankle was slender and smooth like a plant shoot, youth and health still there, just, beneath the bruise from being dragged off last night’s lorry.
Khalil was painting what looked like the shape of a boat on a rough sea on the plastic sheeting, dabbing and smearing the mud with the knife.
‘You know there’s some art stuff … lessons … going on. Perhaps Khalil would like that.’
‘Yes yes, Sir Arnold, I seen there. Very good. Next to …’ he frowned, ‘… dis … dis … dis… in… fect …ant…?’ he put his head on one side questioningly and Arnold nodded, ‘… disinfectant centre.’ He shrugged. ‘We sleep in day.’
Arnold nodded and took out another cigarette. Sanjay passed him the lighter and gestured as if to take one and Arnold flicked the packet away and into his pocket. Sanjay lifted his shoulders and dropped them.
‘Khalil be artist in London.’
‘And you?’
‘I work in bank. Or doctor. I be very good doctor. In UK want doctors, yes?’
Arnold tried to smile and dragged on the cigarette.
‘What your job Sir Arnold?’
‘I’m a builder. Retired.’
‘Maybe …I’m a builder. In UK want builder, yes?’
Arnold made a gesture to Kahlil to let him look at the image he was painting. Khalil leaned back and Arnold peered closer. Beside the boat, little specks twisted in the sea.
Sanjay spoke to Khalil quickly. Khalil shook his head.
‘I tell him take away scarf. Sir Arnold not journalist. Sir Arnold builder. Maybe I builder also.’
They sat in silence, Sanjay on his haunches, his head back, face to the sky, Arnold rubbing at his knee, first looking at the boy looking at the stars and then at the boy looking at the ground, moving, busy, using his fingers to add to his painting, on his knees, carefully smoothing the plastic as he worked and stretching as the picture got bigger. The moment was calm almost peaceful and Arnold felt a tenderness as strong as tree roots, stretching from him towards the boys and holding them to him, firm, fierce.
And then there was some kind of signal for suddenly both boys were up. Sanjay grasped the Red Bull, plucked the pull and took a swig and then passed it to Khalil who lowered his scarf and gulped from it too. He looked down at Arnold still on the ground and then bent and took his arm and helped him to his feet. Arnold winced and held on to the boy. There were little dark specks in the brown of his eyes. He nodded and blinked. Arnold blinked back and then they released each other’s arm.
Sanjay gulped the rest of the Red Bull and then tossed the can on the fire.
‘Sir Arnold. We go.’
They were running off into the dark.
And gone.
Arnold looked after the blackness and then down at the camp. He placed his foot on Sanjay’s fire and began to tamp it out but then stopped to peer at Khalil’s mud painting. The weak fire threw weird shadows across it. The image stretched from the crude boat and the sea and the little specks to land and trees and buildings and birds. A childish sun beamed down in crazy zig zags.</v>
      </c>
      <c r="J149" s="2" t="str">
        <f aca="false">CHAR(10)&amp;B149&amp;CHAR(10)&amp;CHAR(10)&amp;I149&amp;CHAR(10)</f>
        <v>Tonight We Not Get Teargas
When he reached the fence at the end of his shift, he was a man again and wanted to go home. Every night he stopped and had a cigarette, looking over the camp. From here, with its dotted lights it almost looked like a music festival but the twists of smoke with the horrible smell of the scattered fires of plastic and rubbish, were like thin spectres scudding above the tents and the shacks, not the stuff of merry festivities. Each morning though, he was there again for the 9am briefing – because he could help. Machine like – mechanical, methodical, mindless – he could assist, just a little. And they needed his van.
He stooped and rubbed at his knee. Because he’d not been able to bend it today – arthritis and the building of the path from wooden pallets yesterday – he’d been working in the warehouse sorting donations of clothes into types. A satin wedding dress shrouded in gauze and a train with pink flowers came out of one of the bags and was pinned to a board to ridicule. Arnold noticed the dreamy almost-smile of one of the sorters, a refugee herself, always silent, listening, as apparently she understood English, but not speaking. Earlier he’d caught her eye, a familiar stirring for demure beauty and she’d looked away. She’d likely seen that before, and worse, from his type. He went back to throwing the stiletto shoes into a pile ready for the clothes mountain of clear plastic bags. It was heavy work, you had to be fast. As soon as it came in, it was sorted and went out. Today his van had gone back to London, someone else driving because of his knee, to sell the vintage stuff, the nice but not suitable, the bikinis, the ballet pumps, the boob tubes, the glittery hand bags and the outsize clothes – there were few fat people here – and few women.
Two figures, one taller, both slender, were approaching, close to the fence and must have been unaware of him until he turned and they saw the glow of his cigarette butt. They stopped as if startled. He could not see their faces, just their silhouettes before the strings of lights and the fires from the camp below.
Arnold called softly, ‘Hello there. All well?’
The tall one was rummaging in his coat and Arnold came nearer so that he might see them clearly.
‘Boys, what are you doing by here? Go back.’
The short one broke into a smile and Arnold recognized him. Sanjay. The youngest kid, only ten years old, been here for five months, longer than Arnold, talky, already speaking pretty good English and sometimes acting as interpreter, charming. He’d broken most of the volunteers’ hearts. The older one, maybe fourteen or fifteen, his scarf high up over his face, only his eyes showing, was another one of them who didn’t speak.
‘Good evening, Sanjay,’ and Sanjay in his muddiness bowed.
‘Oh sir. We walking. It cold yes? So, we have fire here and we smoke cigarette with you.’
Arnold chuckled. ‘You’re too young, son.’
Sanjay pulled a face, a handsome boy with his front teeth missing. He was tugging at a bundle of plastic sheeting that had blown and pressed against the fence. He freed it and stretched it on the muddy ground at Arnold’s feet and then gestured for him to sit, with quaint ceremony, like bidding someone to lie on an elaborate rug in his drawing room. The tall boy watched Arnold who struggled to squat on his haunches, then also sat. Arnold nodded at him but he looked away. Sanjay was making a little scrappy pile for a fire, taking things from his pockets, a chocolate wrapper, a piece of string, a bit of polystyrene, a plastic bag, what looked like torn pages from a book. He returned the string to his pocket.
‘What’s your friend’s name?’
‘Khalil. He my brother. My brother Khalil. I make him brother on boat.’
‘You made him your brother?’
‘Yes, sir. We stay live if brother. Alone boys into water, into sea. A family stay in boat.’
Khalil was unfolding a pen-knife and Arnold wondered if this was what he was reaching for just moments ago. He was coating the blade with mud and then smearing lines onto the plastic sheet.
‘Did you go to any of the lessons today, Sanjay?’
‘No sir.’
‘Why not? I think you’d enjoy them. You can call me Arnold.’
‘Well Sir… Arnold, I very tired for lesson. I sleeping. I very busy at night.’
‘What do you do at night?’
‘I catch the lorries. Very tired. But tonight, lucky night. We drink this …’ He pulled out a bottle of Red Bull from inside his coat and held it up to show Arnold. ‘… tonight we not get teargas.’
He held the can aloft and it glimmered.
‘Have you been?’ Tear gassed?’
‘Yes Sir Arnold. Us … u…ally. Usually.’
He said this with satisfaction like it was a new word. He went back to making his fire and gestured for the lighter. Arnold passed it.
‘Many, many times. They pull us off lorries and say ‘Go jungle!’ and usually I get teargas.’
He frowned and blew at the fire, it glowed. He prodded it with the plastic Tesco bag he’d rolled up into a poker and it melted and curled and emitted a foul stench. Sanjay looked up at Arnold, ‘but tonight, I have Red Bull. Me and Khalil going to London!’
He sat back on the sheeting and pulled up one trouser leg and rubbed his ankle. It was swollen. Sockless, both boys were wearing too big shoes with the backs folded down like slippers. They were caked in mud and enormous. They were donated men’s shoes, the kind that Arnold wore, for outdoor types, those who go hiking and camping, or to the supermarket or to a café for a latte. The shoes made Arnold sad – sadder – Sanjay’s leg above the ankle was slender and smooth like a plant shoot, youth and health still there, just, beneath the bruise from being dragged off last night’s lorry.
Khalil was painting what looked like the shape of a boat on a rough sea on the plastic sheeting, dabbing and smearing the mud with the knife.
‘You know there’s some art stuff … lessons … going on. Perhaps Khalil would like that.’
‘Yes yes, Sir Arnold, I seen there. Very good. Next to …’ he frowned, ‘… dis … dis … dis… in… fect …ant…?’ he put his head on one side questioningly and Arnold nodded, ‘… disinfectant centre.’ He shrugged. ‘We sleep in day.’
Arnold nodded and took out another cigarette. Sanjay passed him the lighter and gestured as if to take one and Arnold flicked the packet away and into his pocket. Sanjay lifted his shoulders and dropped them.
‘Khalil be artist in London.’
‘And you?’
‘I work in bank. Or doctor. I be very good doctor. In UK want doctors, yes?’
Arnold tried to smile and dragged on the cigarette.
‘What your job Sir Arnold?’
‘I’m a builder. Retired.’
‘Maybe …I’m a builder. In UK want builder, yes?’
Arnold made a gesture to Kahlil to let him look at the image he was painting. Khalil leaned back and Arnold peered closer. Beside the boat, little specks twisted in the sea.
Sanjay spoke to Khalil quickly. Khalil shook his head.
‘I tell him take away scarf. Sir Arnold not journalist. Sir Arnold builder. Maybe I builder also.’
They sat in silence, Sanjay on his haunches, his head back, face to the sky, Arnold rubbing at his knee, first looking at the boy looking at the stars and then at the boy looking at the ground, moving, busy, using his fingers to add to his painting, on his knees, carefully smoothing the plastic as he worked and stretching as the picture got bigger. The moment was calm almost peaceful and Arnold felt a tenderness as strong as tree roots, stretching from him towards the boys and holding them to him, firm, fierce.
And then there was some kind of signal for suddenly both boys were up. Sanjay grasped the Red Bull, plucked the pull and took a swig and then passed it to Khalil who lowered his scarf and gulped from it too. He looked down at Arnold still on the ground and then bent and took his arm and helped him to his feet. Arnold winced and held on to the boy. There were little dark specks in the brown of his eyes. He nodded and blinked. Arnold blinked back and then they released each other’s arm.
Sanjay gulped the rest of the Red Bull and then tossed the can on the fire.
‘Sir Arnold. We go.’
They were running off into the dark.
And gone.
Arnold looked after the blackness and then down at the camp. He placed his foot on Sanjay’s fire and began to tamp it out but then stopped to peer at Khalil’s mud painting. The weak fire threw weird shadows across it. The image stretched from the crude boat and the sea and the little specks to land and trees and buildings and birds. A childish sun beamed down in crazy zig zags.</v>
      </c>
    </row>
    <row r="150" customFormat="false" ht="203.5" hidden="false" customHeight="true" outlineLevel="0" collapsed="false">
      <c r="A150" s="0" t="s">
        <v>507</v>
      </c>
      <c r="B150" s="0" t="s">
        <v>508</v>
      </c>
      <c r="D150" s="2" t="s">
        <v>509</v>
      </c>
      <c r="E150" s="0" t="str">
        <f aca="false">B150</f>
        <v>The Recliner</v>
      </c>
      <c r="F150" s="4" t="n">
        <f aca="false">SEARCH(CHAR(10),D150,2)</f>
        <v>20</v>
      </c>
      <c r="G150" s="4" t="str">
        <f aca="false">MIDB(D150,4,F150-4)</f>
        <v>Jacqueline Doyle</v>
      </c>
      <c r="H150" s="0" t="n">
        <f aca="false">SEARCH("###",D150,2)</f>
        <v>4141</v>
      </c>
      <c r="I150" s="4" t="str">
        <f aca="false">MIDB(D150,F150+1,H150-F150-1)</f>
        <v>The lighting made it look like a scene in a play. Her husband was spotlighted by the halogen reading lamp next to the new Danish recliner. His bald spot looked shiny. The distance between the recliner and the sofa appeared unnaturally large, the air very still.
He’s happy, she thought to herself. How can he be happy right now?
She’d minored in theater in college. In high school she’d auditioned for the lead in Thornton Wilder’s Our Town. She’d cried for days when another girl got the part. She wanted it so badly.
You’ll be okay, her husband was saying, and she tried to pay attention but her mind kept drifting. At first she thought he was joking. Of course she’d be okay. What was he talking about?
The Danish recliner, normally a gray blue, looked brighter, bluer. I hope this doesn’t turn out to be powder blue, she’d told the saleswoman at the furniture store while they compared leather swatches. I hate powder blue. She wondered who that woman was who’d had such decided opinions about colors. The color of the recliner no longer felt important.
Renie and I don’t want to disrupt your life. I’ll move out. I’ll leave most of the stuff in the house.
The reading lamp was angled so that he was brightly lit and cast a large shadow against the wall. She wanted to stand up and change the angle on the lamp, but she couldn’t move. Did he mean all the new stuff ? The lamp, the recliner, the couch, the TV? He’d told her it was the perfect family room for their retirement. You did a good job, he said.
She picked up one of the linen throw pillows and hugged it. A sort of off red. She’d liked the way the colors were all sort of off. The linen curtains too. A sort of off gray with tones of green and blue. The sage green sofa had silver undertones.
Renie and I…Her ears were roaring and she didn’t quite catch what he was saying.
Renie was married. Renie was her friend. They’d picked out the new couch together. This is your forever home, Renie had said. Go ahead and spend some money. Besides, her husband had never liked Renie. That’s what he’d always told her, anyway.
Her first experience working backstage had been exciting. Costume changes, actors rehearsing their lines, stagehands dragging furniture on and off the set, giggling and whispering, one of the boys passing around a flask with some friends. She’d helped paint the backdrops for the soda fountain scene and the church scene where George and Emily got married. In the third act, she played one of the dead townspeople in the cemetery where Emily was buried. She had only one line, but she’d written it on her palm because she was afraid she’d forget it. She hovered in the wings with butterflies in her stomach.
Her husband was swiveling slightly, back and forth, his shadow on the wall wavering. The recliner was supposed to be for her, she was the one with the bad back, but it turned out to be his favorite spot. He’d taken it over. He looked at her like he was expecting her to say something. Her chest tightened. She was finding it hard to breathe.
She’d just talked to Renie a few days ago. Renie hadn’t sounded any different. Things couldn’t have changed that fast, could they? Had Renie been lying to her? Had both of them been lying to her? For how long? Her hands were cold and she let go of the pillow and slid them under her legs. She was trembling. She needed to buy a throw blanket for the couch, but she hadn’t found just what she wanted yet.
In high school she’d worried that no one would want to marry her, that she’d never have children, but she’d had two, grown and living on the other side of the country, and she’d been married for almost thirty years. It hadn’t all been a mistake, had it?
The family room was almost finished but if she had it to do over, she’d buy a smaller couch, and she wasn’t so sure about the colors any more. Why was her husband smiling? She was one of the dead in a drama where someone else’s love story was taking center stage. This was her cue, the audience was waiting, but she couldn’t remember her lines. She was shaking with stage fright. There was nothing written on the palm of her hand.</v>
      </c>
      <c r="J150" s="2" t="str">
        <f aca="false">CHAR(10)&amp;B150&amp;CHAR(10)&amp;CHAR(10)&amp;I150&amp;CHAR(10)</f>
        <v>The Recliner
The lighting made it look like a scene in a play. Her husband was spotlighted by the halogen reading lamp next to the new Danish recliner. His bald spot looked shiny. The distance between the recliner and the sofa appeared unnaturally large, the air very still.
He’s happy, she thought to herself. How can he be happy right now?
She’d minored in theater in college. In high school she’d auditioned for the lead in Thornton Wilder’s Our Town. She’d cried for days when another girl got the part. She wanted it so badly.
You’ll be okay, her husband was saying, and she tried to pay attention but her mind kept drifting. At first she thought he was joking. Of course she’d be okay. What was he talking about?
The Danish recliner, normally a gray blue, looked brighter, bluer. I hope this doesn’t turn out to be powder blue, she’d told the saleswoman at the furniture store while they compared leather swatches. I hate powder blue. She wondered who that woman was who’d had such decided opinions about colors. The color of the recliner no longer felt important.
Renie and I don’t want to disrupt your life. I’ll move out. I’ll leave most of the stuff in the house.
The reading lamp was angled so that he was brightly lit and cast a large shadow against the wall. She wanted to stand up and change the angle on the lamp, but she couldn’t move. Did he mean all the new stuff ? The lamp, the recliner, the couch, the TV? He’d told her it was the perfect family room for their retirement. You did a good job, he said.
She picked up one of the linen throw pillows and hugged it. A sort of off red. She’d liked the way the colors were all sort of off. The linen curtains too. A sort of off gray with tones of green and blue. The sage green sofa had silver undertones.
Renie and I…Her ears were roaring and she didn’t quite catch what he was saying.
Renie was married. Renie was her friend. They’d picked out the new couch together. This is your forever home, Renie had said. Go ahead and spend some money. Besides, her husband had never liked Renie. That’s what he’d always told her, anyway.
Her first experience working backstage had been exciting. Costume changes, actors rehearsing their lines, stagehands dragging furniture on and off the set, giggling and whispering, one of the boys passing around a flask with some friends. She’d helped paint the backdrops for the soda fountain scene and the church scene where George and Emily got married. In the third act, she played one of the dead townspeople in the cemetery where Emily was buried. She had only one line, but she’d written it on her palm because she was afraid she’d forget it. She hovered in the wings with butterflies in her stomach.
Her husband was swiveling slightly, back and forth, his shadow on the wall wavering. The recliner was supposed to be for her, she was the one with the bad back, but it turned out to be his favorite spot. He’d taken it over. He looked at her like he was expecting her to say something. Her chest tightened. She was finding it hard to breathe.
She’d just talked to Renie a few days ago. Renie hadn’t sounded any different. Things couldn’t have changed that fast, could they? Had Renie been lying to her? Had both of them been lying to her? For how long? Her hands were cold and she let go of the pillow and slid them under her legs. She was trembling. She needed to buy a throw blanket for the couch, but she hadn’t found just what she wanted yet.
In high school she’d worried that no one would want to marry her, that she’d never have children, but she’d had two, grown and living on the other side of the country, and she’d been married for almost thirty years. It hadn’t all been a mistake, had it?
The family room was almost finished but if she had it to do over, she’d buy a smaller couch, and she wasn’t so sure about the colors any more. Why was her husband smiling? She was one of the dead in a drama where someone else’s love story was taking center stage. This was her cue, the audience was waiting, but she couldn’t remember her lines. She was shaking with stage fright. There was nothing written on the palm of her hand.</v>
      </c>
    </row>
    <row r="151" customFormat="false" ht="203.5" hidden="false" customHeight="true" outlineLevel="0" collapsed="false">
      <c r="A151" s="0" t="s">
        <v>510</v>
      </c>
      <c r="B151" s="0" t="s">
        <v>511</v>
      </c>
      <c r="C151" s="0" t="s">
        <v>512</v>
      </c>
      <c r="D151" s="2" t="s">
        <v>513</v>
      </c>
      <c r="E151" s="0" t="str">
        <f aca="false">B151</f>
        <v>Why Indeed</v>
      </c>
      <c r="F151" s="4" t="n">
        <f aca="false">SEARCH(CHAR(10),D151,2)</f>
        <v>20</v>
      </c>
      <c r="G151" s="4" t="str">
        <f aca="false">MIDB(D151,4,F151-4)</f>
        <v>Jacqueline Doyle</v>
      </c>
      <c r="H151" s="0" t="n">
        <f aca="false">SEARCH("###",D151,2)</f>
        <v>2495</v>
      </c>
      <c r="I151" s="4" t="str">
        <f aca="false">MIDB(D151,F151+1,H151-F151-1)</f>
        <v>There’s no reason that I—a perfectly sane and healthy 42-year-old woman—shouldn’t be sitting outdoors on a park bench on such a nice spring day. Well, almost spring—early March. Almost nice. It’s not raining exactly, not like it was earlier, more like heavy mist in the air. I’m not exactly comfortable. The bench is wet and hard, there’s cold water trickling down the back of my neck, the park smells strongly of dog shit, I’m starting to shiver, but no one in the passing cars, no one hurrying by on foot knows that I’ve been sitting here for four hours staring at the door across the street. Why would I be? Why indeed. Because I’m waiting for that asshole to come out of his house so I can pretend that I’m just here by chance. Resting on a bench in this lovely park during a long walk. He knows I’ve always liked this park—the flowering cherry trees, the rows of two-story brick houses on the surrounding streets, the Georgian architecture, the tidy front yards. We haven’t spoken since the breakup. We spoke during the breakup, of course, but I figure he would want to know how I’m doing, since he probably misses me, and I’d like to know how he’s doing. He blocked me on Facebook when we broke up and must regret that now. I’m guessing he’s lonely. He isn’t the type to meet women easily, he was lucky to find me, and I did everything for him, everything. I made his bed. I cooked dinners and breakfasts. I packed his lunch. I did his laundry. I even ironed his shirts. In fact I can’t imagine how he’s managing without me. He’s the shy type, probably afraid to call, and he told me not to call him, but running into each other casually like this should be fine. Is he home? The living room curtains are closed and I don’t see any lights, but he works from home on Fridays and it’s early in the day for lights. He can’t stay inside all day. He has to come out of the house, doesn’t he? I took a sick day. I can wait. For one thing, I want to know why he has a statue of the Virgin Mary in his front yard. I’m sure it wasn’t there before and it’s not exactly his style. A despairing conversion? A gift from a friend? A new girlfriend who’s Catholic? Jesus. He has to stop letting women take over his life, putting their lawn ornaments in his front yard and God knows what else. I hope she hasn’t changed the living room, taken away those throw pillows I bought. Not that I give a damn. The Virgin Mary tells me she has bad taste. Doesn’t he get that? I’m just waiting.</v>
      </c>
      <c r="J151" s="2" t="str">
        <f aca="false">CHAR(10)&amp;B151&amp;CHAR(10)&amp;CHAR(10)&amp;I151&amp;CHAR(10)</f>
        <v>Why Indeed
There’s no reason that I—a perfectly sane and healthy 42-year-old woman—shouldn’t be sitting outdoors on a park bench on such a nice spring day. Well, almost spring—early March. Almost nice. It’s not raining exactly, not like it was earlier, more like heavy mist in the air. I’m not exactly comfortable. The bench is wet and hard, there’s cold water trickling down the back of my neck, the park smells strongly of dog shit, I’m starting to shiver, but no one in the passing cars, no one hurrying by on foot knows that I’ve been sitting here for four hours staring at the door across the street. Why would I be? Why indeed. Because I’m waiting for that asshole to come out of his house so I can pretend that I’m just here by chance. Resting on a bench in this lovely park during a long walk. He knows I’ve always liked this park—the flowering cherry trees, the rows of two-story brick houses on the surrounding streets, the Georgian architecture, the tidy front yards. We haven’t spoken since the breakup. We spoke during the breakup, of course, but I figure he would want to know how I’m doing, since he probably misses me, and I’d like to know how he’s doing. He blocked me on Facebook when we broke up and must regret that now. I’m guessing he’s lonely. He isn’t the type to meet women easily, he was lucky to find me, and I did everything for him, everything. I made his bed. I cooked dinners and breakfasts. I packed his lunch. I did his laundry. I even ironed his shirts. In fact I can’t imagine how he’s managing without me. He’s the shy type, probably afraid to call, and he told me not to call him, but running into each other casually like this should be fine. Is he home? The living room curtains are closed and I don’t see any lights, but he works from home on Fridays and it’s early in the day for lights. He can’t stay inside all day. He has to come out of the house, doesn’t he? I took a sick day. I can wait. For one thing, I want to know why he has a statue of the Virgin Mary in his front yard. I’m sure it wasn’t there before and it’s not exactly his style. A despairing conversion? A gift from a friend? A new girlfriend who’s Catholic? Jesus. He has to stop letting women take over his life, putting their lawn ornaments in his front yard and God knows what else. I hope she hasn’t changed the living room, taken away those throw pillows I bought. Not that I give a damn. The Virgin Mary tells me she has bad taste. Doesn’t he get that? I’m just waiting.</v>
      </c>
    </row>
    <row r="152" customFormat="false" ht="203.5" hidden="false" customHeight="true" outlineLevel="0" collapsed="false">
      <c r="A152" s="0" t="s">
        <v>514</v>
      </c>
      <c r="B152" s="0" t="s">
        <v>515</v>
      </c>
      <c r="C152" s="0" t="s">
        <v>512</v>
      </c>
      <c r="D152" s="2" t="s">
        <v>516</v>
      </c>
      <c r="E152" s="0" t="str">
        <f aca="false">B152</f>
        <v>Free Fall</v>
      </c>
      <c r="F152" s="4" t="n">
        <f aca="false">SEARCH(CHAR(10),D152,2)</f>
        <v>20</v>
      </c>
      <c r="G152" s="4" t="str">
        <f aca="false">MIDB(D152,4,F152-4)</f>
        <v>Jacqueline Doyle</v>
      </c>
      <c r="H152" s="0" t="n">
        <f aca="false">SEARCH("###",D152,2)</f>
        <v>2283</v>
      </c>
      <c r="I152" s="4" t="str">
        <f aca="false">MIDB(D152,F152+1,H152-F152-1)</f>
        <v>He was driving a blue Honda Civic like her cousin Jared’s. He pulled over and lowered the passenger window. He said, ‘Those groceries look heavy.’ He said, ‘Let me give you a lift.’ She was tired. He seemed like a nice guy. Friendly. Ginger-colored hair, a light dusting of freckles, plaid flannel shirt. Familiar. Like someone she’d known from high school or somewhere but since forgotten. He said, ‘I know where you live.’ He said, ‘It’s right on my way.’ He told her he knew her brother. He didn’t mention Tommy’s name or his own and she didn’t notice that until ten minutes later, when it was too late. He’d already taken a wrong turn off the main road and there were no houses, only miles and miles of cornfields, and suddenly she couldn’t breathe. She said, ‘This isn’t the way.’ Hoping he’d slow down, turn the car around, hoping he really knew Tommy and this was all a mistake, but instead the red needle on the speedometer quivered as the car picked up speed. He turned to look at her with empty eyes, a stranger. ‘You’re gonna like this,’ he said. Her breath caught in her throat as she jerked the handle up and threw her full weight against the passenger door, clutching her purse and the heavy grocery bag to her chest with her left arm as she fell out of the car. It all happened at once, the door yawning open, the sensation of being suspended in mid-air, the groceries flying, the sharp jolt as she struck the ground, the pain in her knees and hands. She watched the Honda speed away and struggled to stand, her legs shaking. Her jeans were torn, and she couldn’t put her full weight on her right leg. A pickup truck was raising dust in the far distance, headed in her direction. Should she wave down the pickup, take a ride with another stranger? She needed help right now in case the Honda driver turned around. Would the pickup driver stop? Would he blame her? Would she be safe? She was trembling all over as she brushed gravel off her bloody knees and picked tiny sharp stones out of the palms of her hands. She righted the brown paper grocery bag and began to gather as many of the items that had fallen out as she could—saltines, coffee, a can of vegetable soup, a box of tampax—afraid that the scattered apples would be too bruised to eat.</v>
      </c>
      <c r="J152" s="2" t="str">
        <f aca="false">CHAR(10)&amp;B152&amp;CHAR(10)&amp;CHAR(10)&amp;I152&amp;CHAR(10)</f>
        <v>Free Fall
He was driving a blue Honda Civic like her cousin Jared’s. He pulled over and lowered the passenger window. He said, ‘Those groceries look heavy.’ He said, ‘Let me give you a lift.’ She was tired. He seemed like a nice guy. Friendly. Ginger-colored hair, a light dusting of freckles, plaid flannel shirt. Familiar. Like someone she’d known from high school or somewhere but since forgotten. He said, ‘I know where you live.’ He said, ‘It’s right on my way.’ He told her he knew her brother. He didn’t mention Tommy’s name or his own and she didn’t notice that until ten minutes later, when it was too late. He’d already taken a wrong turn off the main road and there were no houses, only miles and miles of cornfields, and suddenly she couldn’t breathe. She said, ‘This isn’t the way.’ Hoping he’d slow down, turn the car around, hoping he really knew Tommy and this was all a mistake, but instead the red needle on the speedometer quivered as the car picked up speed. He turned to look at her with empty eyes, a stranger. ‘You’re gonna like this,’ he said. Her breath caught in her throat as she jerked the handle up and threw her full weight against the passenger door, clutching her purse and the heavy grocery bag to her chest with her left arm as she fell out of the car. It all happened at once, the door yawning open, the sensation of being suspended in mid-air, the groceries flying, the sharp jolt as she struck the ground, the pain in her knees and hands. She watched the Honda speed away and struggled to stand, her legs shaking. Her jeans were torn, and she couldn’t put her full weight on her right leg. A pickup truck was raising dust in the far distance, headed in her direction. Should she wave down the pickup, take a ride with another stranger? She needed help right now in case the Honda driver turned around. Would the pickup driver stop? Would he blame her? Would she be safe? She was trembling all over as she brushed gravel off her bloody knees and picked tiny sharp stones out of the palms of her hands. She righted the brown paper grocery bag and began to gather as many of the items that had fallen out as she could—saltines, coffee, a can of vegetable soup, a box of tampax—afraid that the scattered apples would be too bruised to eat.</v>
      </c>
    </row>
    <row r="153" customFormat="false" ht="203.5" hidden="false" customHeight="true" outlineLevel="0" collapsed="false">
      <c r="A153" s="0" t="s">
        <v>517</v>
      </c>
      <c r="B153" s="0" t="s">
        <v>518</v>
      </c>
      <c r="C153" s="0" t="s">
        <v>512</v>
      </c>
      <c r="D153" s="2" t="s">
        <v>519</v>
      </c>
      <c r="E153" s="0" t="str">
        <f aca="false">B153</f>
        <v>Clara at the Bus Station</v>
      </c>
      <c r="F153" s="4" t="n">
        <f aca="false">SEARCH(CHAR(10),D153,2)</f>
        <v>20</v>
      </c>
      <c r="G153" s="4" t="str">
        <f aca="false">MIDB(D153,4,F153-4)</f>
        <v>Jacqueline Doyle</v>
      </c>
      <c r="H153" s="0" t="n">
        <f aca="false">SEARCH("###",D153,2)</f>
        <v>6828</v>
      </c>
      <c r="I153" s="4" t="str">
        <f aca="false">MIDB(D153,F153+1,H153-F153-1)</f>
        <v>Clara huddled on a bench in the cavernous boarding zone of the New York Port Authority, inhaling clouds of exhaust with the arrival and departure of each bus. The evening rush hour commuters had long since gone, leaving the terminal almost empty. She shivered in the cold. She couldn’t imagine life beyond this minute, beyond the ticket to Parsippany, New Jersey clutched in her left hand, the blue canvas tote bag she guarded in her lap. Not that anyone would want the bundle of clothes she’d jammed hastily into the bag, sobbing, while Jason sat stone-faced on the edge of the bed. ‘It just happened,’ he repeated before she slammed their apartment door behind her. Now she was alone, visualizing the cell phone she’d left behind on the bathroom counter. Shit happens, she kept thinking, about the phone, about Jason, about the plans she’d had when she and Jason moved to Manhattan. Shit happens. The concrete platform in front of the splintered wooden bench smelled of urine and vomit and all the sad souls to whom shit had happened.
A little girl pedaling a pink tricycle rode by, serious and intent. What was she doing here? Where was her mother? At another time Clara might have offered her help, but tonight she sat paralyzed, listening to the roar of engines as buses accelerated to leave, the honking taxis and stop and go of the nighttime traffic outside. Sounds were magnified by the high ceiling, a vast echo chamber. The changing traffic lights on Eighth Avenue reflected off the gray cement walls: green, yellow, red, green, yellow, red. Manhattan had once seemed so glamorous. Everyone in a rush, everyone with somewhere to go.
‘Are you okay, miss?’ A uniformed security guard with shaggy gray eyebrows peered down at her with a mixture of concern and disapproval, as if a twenty-something girl by herself at this hour of the night was probably not okay and should know better.
‘I’m fine,’ she said, waving the crumpled ticket. ‘Just missed my bus. There’s another soon.’
She didn’t want to go to Parsippany, but here she was returning to her parents because she had nowhere else to go. Everyone there was trapped. She should have made new friends in the city, instead of basing her entire life on Jason and his acting career. She should have worn a warmer jacket, she should have thought before she slammed the door on Jason’s latest confession, she should have remembered her cell phone. She should have told the security guard about the girl on the pink tricycle, but it was too late. He’d moved on.
She smoothed out her ticket. ‘I knew he wasn’t right for you,’ her mom was going to say. Maybe she’d wait a day or two. Her father would become angry, jowls trembling as he banged his fist on the kitchen table, making the dishes rattle. ‘The guy was a deadbeat. Anyone could see that.’ Her mother would put her hand on his arm to mollify him, worried about his heart. ‘Lots of young girls work at the Chase Bank right here in town,’ her dad would add, once he’d calmed down, as if working as a suburban bank teller was something Clara would like. ‘Or that insurance agency. What’s the name of that outfit?’
Her credit card was maxed out, but there was $753 in her checking account. More than enough to buy one of those overpriced jackets at the tourist kiosks downstairs. A Mets jacket or one of those stupid I Heart New York hoodies, just as she was leaving. Or—she almost laughed at the unlikelihood of just taking off like that, with no plans beyond the moment—enough to buy a new ticket to someplace warm. Miami, Memphis, Atlanta, New Orleans. Yes. New Orleans. In college she’d designed sets for A Streetcar Named Desire, and she’d always wanted to see the ‘peculiarly tender blue, almost a turquoise’ that suffused Williams’s French Quarter, the lyrical ‘atmosphere of decay’ he described in the stage notes. She could sit in the window at Galatoire’s, follow his footsteps through the city.
Clara stood up abruptly, just as the Lakeland bus to New Jersey arrived, belching exhaust, brakes wheezing. The folding doors opened with a loud thunk. A few passengers had gathered to get on the bus and she let them go first. She wavered as she watched them file past. A tired looking woman with a shopping bag from Zabar’s. Two businessmen in suits and overcoats, both on their phones, faces shuttered. Four teenage boys smelling of beer. ‘What the fuck you gonna tell your dad?’ one was saying to another. They laughed and swaggered. ‘What happens in New York, stays in New York, you know?’
Had she ever been so young? Scenes from her past appeared and disappeared like a slide show on a screensaver. She and Jason toasting each other at Nico’s Bar on College Avenue, beer bottles raised. He’d been the handsomest boy she’d ever seen. An actor, no less! She and Jason laughing in bed on a Sunday morning, sections of the New York Times strewn across the red velour comforter. So many cozy Sundays. Could she leave that all behind? Jason pacing back and forth in front of their sagging futon sofa and stunted ficus plant, wailing, ‘Just give me another chance.’ Did he know his lines became less convincing each time he performed? No wonder his career wasn’t taking off.
Green, yellow, red: the traffic lights shifted on the wall.
‘You getting on, or not?’
Clara hesitated, momentarily distracted by a glimpse of the girl on the pink tricycle in the distance. Even from far away she sensed the determination on the little girl’s face, her calm persistence. She seemed to be headed toward a small knot of passengers surrounded by luggage, waiting to get on a bus that was de-boarding. Her mother must be one of them, probably weary at this late hour, too tired to keep her small daughter in check. Clara imagined the girl’s upcoming journey to some distant place, her face pressed against the cold, wet window, taking in the unfamiliar scenery rolling by as her mother slept, tracing her initials in the condensation. She’d be excited, bound for somewhere new.
‘Sorry,’ Clara told the bus driver. ‘I must be at the wrong bus stop.’
He gave her an impatient wave as the bus doors snapped shut.
Clara tossed her ticket in the trashcan and turned away, hurrying toward the stairway to the ticket counters, already on Bourbon Street, arms bare, a light sheen of sweat on her face. She closed her eyes and the Port Authority receded. Bourbon Street! She could taste it. The door to a restaurant swung open as she passed, releasing a gust of noisy laughter and the smell of grilled fish before it closed again. The air felt warm and humid on her skin. She savored the easy swing of her arms, the sway of her hips, the click-clack of her heels on the pavement. She quickened her pace to follow the spiraling notes of a melancholy jazz trumpet solo, just ahead of her, right around the next corner.</v>
      </c>
      <c r="J153" s="2" t="str">
        <f aca="false">CHAR(10)&amp;B153&amp;CHAR(10)&amp;CHAR(10)&amp;I153&amp;CHAR(10)</f>
        <v>Clara at the Bus Station
Clara huddled on a bench in the cavernous boarding zone of the New York Port Authority, inhaling clouds of exhaust with the arrival and departure of each bus. The evening rush hour commuters had long since gone, leaving the terminal almost empty. She shivered in the cold. She couldn’t imagine life beyond this minute, beyond the ticket to Parsippany, New Jersey clutched in her left hand, the blue canvas tote bag she guarded in her lap. Not that anyone would want the bundle of clothes she’d jammed hastily into the bag, sobbing, while Jason sat stone-faced on the edge of the bed. ‘It just happened,’ he repeated before she slammed their apartment door behind her. Now she was alone, visualizing the cell phone she’d left behind on the bathroom counter. Shit happens, she kept thinking, about the phone, about Jason, about the plans she’d had when she and Jason moved to Manhattan. Shit happens. The concrete platform in front of the splintered wooden bench smelled of urine and vomit and all the sad souls to whom shit had happened.
A little girl pedaling a pink tricycle rode by, serious and intent. What was she doing here? Where was her mother? At another time Clara might have offered her help, but tonight she sat paralyzed, listening to the roar of engines as buses accelerated to leave, the honking taxis and stop and go of the nighttime traffic outside. Sounds were magnified by the high ceiling, a vast echo chamber. The changing traffic lights on Eighth Avenue reflected off the gray cement walls: green, yellow, red, green, yellow, red. Manhattan had once seemed so glamorous. Everyone in a rush, everyone with somewhere to go.
‘Are you okay, miss?’ A uniformed security guard with shaggy gray eyebrows peered down at her with a mixture of concern and disapproval, as if a twenty-something girl by herself at this hour of the night was probably not okay and should know better.
‘I’m fine,’ she said, waving the crumpled ticket. ‘Just missed my bus. There’s another soon.’
She didn’t want to go to Parsippany, but here she was returning to her parents because she had nowhere else to go. Everyone there was trapped. She should have made new friends in the city, instead of basing her entire life on Jason and his acting career. She should have worn a warmer jacket, she should have thought before she slammed the door on Jason’s latest confession, she should have remembered her cell phone. She should have told the security guard about the girl on the pink tricycle, but it was too late. He’d moved on.
She smoothed out her ticket. ‘I knew he wasn’t right for you,’ her mom was going to say. Maybe she’d wait a day or two. Her father would become angry, jowls trembling as he banged his fist on the kitchen table, making the dishes rattle. ‘The guy was a deadbeat. Anyone could see that.’ Her mother would put her hand on his arm to mollify him, worried about his heart. ‘Lots of young girls work at the Chase Bank right here in town,’ her dad would add, once he’d calmed down, as if working as a suburban bank teller was something Clara would like. ‘Or that insurance agency. What’s the name of that outfit?’
Her credit card was maxed out, but there was $753 in her checking account. More than enough to buy one of those overpriced jackets at the tourist kiosks downstairs. A Mets jacket or one of those stupid I Heart New York hoodies, just as she was leaving. Or—she almost laughed at the unlikelihood of just taking off like that, with no plans beyond the moment—enough to buy a new ticket to someplace warm. Miami, Memphis, Atlanta, New Orleans. Yes. New Orleans. In college she’d designed sets for A Streetcar Named Desire, and she’d always wanted to see the ‘peculiarly tender blue, almost a turquoise’ that suffused Williams’s French Quarter, the lyrical ‘atmosphere of decay’ he described in the stage notes. She could sit in the window at Galatoire’s, follow his footsteps through the city.
Clara stood up abruptly, just as the Lakeland bus to New Jersey arrived, belching exhaust, brakes wheezing. The folding doors opened with a loud thunk. A few passengers had gathered to get on the bus and she let them go first. She wavered as she watched them file past. A tired looking woman with a shopping bag from Zabar’s. Two businessmen in suits and overcoats, both on their phones, faces shuttered. Four teenage boys smelling of beer. ‘What the fuck you gonna tell your dad?’ one was saying to another. They laughed and swaggered. ‘What happens in New York, stays in New York, you know?’
Had she ever been so young? Scenes from her past appeared and disappeared like a slide show on a screensaver. She and Jason toasting each other at Nico’s Bar on College Avenue, beer bottles raised. He’d been the handsomest boy she’d ever seen. An actor, no less! She and Jason laughing in bed on a Sunday morning, sections of the New York Times strewn across the red velour comforter. So many cozy Sundays. Could she leave that all behind? Jason pacing back and forth in front of their sagging futon sofa and stunted ficus plant, wailing, ‘Just give me another chance.’ Did he know his lines became less convincing each time he performed? No wonder his career wasn’t taking off.
Green, yellow, red: the traffic lights shifted on the wall.
‘You getting on, or not?’
Clara hesitated, momentarily distracted by a glimpse of the girl on the pink tricycle in the distance. Even from far away she sensed the determination on the little girl’s face, her calm persistence. She seemed to be headed toward a small knot of passengers surrounded by luggage, waiting to get on a bus that was de-boarding. Her mother must be one of them, probably weary at this late hour, too tired to keep her small daughter in check. Clara imagined the girl’s upcoming journey to some distant place, her face pressed against the cold, wet window, taking in the unfamiliar scenery rolling by as her mother slept, tracing her initials in the condensation. She’d be excited, bound for somewhere new.
‘Sorry,’ Clara told the bus driver. ‘I must be at the wrong bus stop.’
He gave her an impatient wave as the bus doors snapped shut.
Clara tossed her ticket in the trashcan and turned away, hurrying toward the stairway to the ticket counters, already on Bourbon Street, arms bare, a light sheen of sweat on her face. She closed her eyes and the Port Authority receded. Bourbon Street! She could taste it. The door to a restaurant swung open as she passed, releasing a gust of noisy laughter and the smell of grilled fish before it closed again. The air felt warm and humid on her skin. She savored the easy swing of her arms, the sway of her hips, the click-clack of her heels on the pavement. She quickened her pace to follow the spiraling notes of a melancholy jazz trumpet solo, just ahead of her, right around the next corner.</v>
      </c>
    </row>
    <row r="154" customFormat="false" ht="203.5" hidden="false" customHeight="true" outlineLevel="0" collapsed="false">
      <c r="A154" s="0" t="s">
        <v>520</v>
      </c>
      <c r="B154" s="0" t="s">
        <v>521</v>
      </c>
      <c r="D154" s="2" t="s">
        <v>522</v>
      </c>
      <c r="E154" s="0" t="str">
        <f aca="false">B154</f>
        <v>Devil Moon</v>
      </c>
      <c r="F154" s="4" t="n">
        <f aca="false">SEARCH(CHAR(10),D154,2)</f>
        <v>15</v>
      </c>
      <c r="G154" s="4" t="str">
        <f aca="false">MIDB(D154,4,F154-4)</f>
        <v>Gary Duncan</v>
      </c>
      <c r="H154" s="0" t="n">
        <f aca="false">SEARCH("###",D154,2)</f>
        <v>3513</v>
      </c>
      <c r="I154" s="4" t="str">
        <f aca="false">MIDB(D154,F154+1,H154-F154-1)</f>
        <v>He’ll be wanting you tonight. He’ll drag his friends back from the pub, Tim and Randall and one of the Hollister girls. Jen or Rebecca, you can’t remember which is which. The one who pities you, the pretty one with the big tits.
They’ll stop at the corner shop on the way back. Buy some beer, some cider, something stronger for later. They’ll walk arm in arm down the middle of the road, criss-crossing the white lines, howling at the moon. He’ll say it’s the moon that does it, the devil moon that makes him do the things he does, and you’ll forgive him, because that’s what you do.
You’ll hear them before you see them: the smashed beer bottles, the wolf-whistles. You’ll hear the rattle of the gate, the crunch of gravel. They’ll pile into the tiny hallway, laughing, falling over, shushing each other, the door slamming shut.
He’ll shout up from the bottom of the stairs.
Honey, I’m home.
There’ll be more laughing and someone mimicking him, Honey, I’m home, and more shushing. He’ll laugh along with them, until he doesn’t, then he’ll tell them to shut the fuck up or they can all fuck off back to where they came from. He’ll ask you to come down for a drink, just a quick drink with his friends. It’s not a question and it won’t matter that you’ve already been in bed for hours, dreaming of wide open spaces, of places new and unseen, of endless possibilities.
You’ll roll over and try to ignore him. But you’ll hear them downstairs, opening doors, switching on lights, lining the bottles up on the coffee table, and you’ll know he’s still there, at the bottom of the stairs, counting to ten.
There’ll be no sleep now. You’ll grab one of his hoodies from the pile of dirty washing on the floor, and you’ll make your way down the stairs, your hand on the bannister to steady yourself because your knees are shaking and it’s dark and you’re still half asleep.
The Hollister girl will look you up and down, at your hair, your puffy eyes, the crumpled hoody. You’ll try to pretend she’s not there, try not to feel small and pointless next to her.
He’ll grab you and kiss your ear and pull you down onto the sofa, into his lap. He’ll wrap his scrawny arms around you and tell you he’ll be having you tonight. He won’t even whisper it. He’ll look at Tim and Randall and wink at the Hollister girl, and he’ll tell you he’ll absolutely be having you tonight.
His hands all over you.
His black nails, chewed to the bone.
The stink of engine oil and disinfectant that he wears like a cloak.
You’ll try to wriggle free, but the Hollister girl will sit next to you, perched on the end of the sofa. You’ll not be going anywhere, not yet. She’ll offer you a drink, a bottle of warm beer, and you’ll take it, even though it’s the last thing you need or want. Her hair will brush against you when she leans in, and you’ll smell him on her: oil, disinfectant, cigarettes, beer, cheap aftershave. You’ll know what they’ve been up to. You’ll all know, and it won’t matter. He’ll raise his beer and throw his head back and howl at the ceiling, the way he sometimes does.
Tim and Randall and the Hollister girl with the pretty face and big tits will join in and, eventually, after a few more beers, you will too.
He’ll apologise later, and blame it on the drink, on lunar cycles and chemical imbalances. He’ll take your hand and he’ll say, That fucking moon, it’s got it in for me and I don’t know what to do.
You’ll squeeze his hand and tell him you understand. But this time, this time, you’ll not forgive him.</v>
      </c>
      <c r="J154" s="2" t="str">
        <f aca="false">CHAR(10)&amp;B154&amp;CHAR(10)&amp;CHAR(10)&amp;I154&amp;CHAR(10)</f>
        <v>Devil Moon
He’ll be wanting you tonight. He’ll drag his friends back from the pub, Tim and Randall and one of the Hollister girls. Jen or Rebecca, you can’t remember which is which. The one who pities you, the pretty one with the big tits.
They’ll stop at the corner shop on the way back. Buy some beer, some cider, something stronger for later. They’ll walk arm in arm down the middle of the road, criss-crossing the white lines, howling at the moon. He’ll say it’s the moon that does it, the devil moon that makes him do the things he does, and you’ll forgive him, because that’s what you do.
You’ll hear them before you see them: the smashed beer bottles, the wolf-whistles. You’ll hear the rattle of the gate, the crunch of gravel. They’ll pile into the tiny hallway, laughing, falling over, shushing each other, the door slamming shut.
He’ll shout up from the bottom of the stairs.
Honey, I’m home.
There’ll be more laughing and someone mimicking him, Honey, I’m home, and more shushing. He’ll laugh along with them, until he doesn’t, then he’ll tell them to shut the fuck up or they can all fuck off back to where they came from. He’ll ask you to come down for a drink, just a quick drink with his friends. It’s not a question and it won’t matter that you’ve already been in bed for hours, dreaming of wide open spaces, of places new and unseen, of endless possibilities.
You’ll roll over and try to ignore him. But you’ll hear them downstairs, opening doors, switching on lights, lining the bottles up on the coffee table, and you’ll know he’s still there, at the bottom of the stairs, counting to ten.
There’ll be no sleep now. You’ll grab one of his hoodies from the pile of dirty washing on the floor, and you’ll make your way down the stairs, your hand on the bannister to steady yourself because your knees are shaking and it’s dark and you’re still half asleep.
The Hollister girl will look you up and down, at your hair, your puffy eyes, the crumpled hoody. You’ll try to pretend she’s not there, try not to feel small and pointless next to her.
He’ll grab you and kiss your ear and pull you down onto the sofa, into his lap. He’ll wrap his scrawny arms around you and tell you he’ll be having you tonight. He won’t even whisper it. He’ll look at Tim and Randall and wink at the Hollister girl, and he’ll tell you he’ll absolutely be having you tonight.
His hands all over you.
His black nails, chewed to the bone.
The stink of engine oil and disinfectant that he wears like a cloak.
You’ll try to wriggle free, but the Hollister girl will sit next to you, perched on the end of the sofa. You’ll not be going anywhere, not yet. She’ll offer you a drink, a bottle of warm beer, and you’ll take it, even though it’s the last thing you need or want. Her hair will brush against you when she leans in, and you’ll smell him on her: oil, disinfectant, cigarettes, beer, cheap aftershave. You’ll know what they’ve been up to. You’ll all know, and it won’t matter. He’ll raise his beer and throw his head back and howl at the ceiling, the way he sometimes does.
Tim and Randall and the Hollister girl with the pretty face and big tits will join in and, eventually, after a few more beers, you will too.
He’ll apologise later, and blame it on the drink, on lunar cycles and chemical imbalances. He’ll take your hand and he’ll say, That fucking moon, it’s got it in for me and I don’t know what to do.
You’ll squeeze his hand and tell him you understand. But this time, this time, you’ll not forgive him.</v>
      </c>
    </row>
    <row r="155" customFormat="false" ht="203.5" hidden="false" customHeight="true" outlineLevel="0" collapsed="false">
      <c r="A155" s="0" t="s">
        <v>523</v>
      </c>
      <c r="B155" s="0" t="s">
        <v>524</v>
      </c>
      <c r="D155" s="2" t="s">
        <v>525</v>
      </c>
      <c r="E155" s="0" t="str">
        <f aca="false">B155</f>
        <v>The In-Between Days</v>
      </c>
      <c r="F155" s="4" t="n">
        <f aca="false">SEARCH(CHAR(10),D155,2)</f>
        <v>18</v>
      </c>
      <c r="G155" s="4" t="str">
        <f aca="false">MIDB(D155,4,F155-4)</f>
        <v>Cameron Dunham</v>
      </c>
      <c r="H155" s="0" t="n">
        <f aca="false">SEARCH("###",D155,2)</f>
        <v>7228</v>
      </c>
      <c r="I155" s="4" t="str">
        <f aca="false">MIDB(D155,F155+1,H155-F155-1)</f>
        <v>and although the day is nice, I feel it ease in as dusk comes. By the time we close the door behind us and, holding hands, prepare to make the long, return journey, there is a gentle pulling in my chest. I lift her into the car seat, strap her in and ignore the routine complaint of ‘Too tight!’ Giving her the ritual kiss on the forehead, I make my way round to the driver’s side. I stare back at the house, realize I’ve forgotten to close the curtains, the ice blue of the Christmas tree lights wink at me: ‘We’ll be seeing you later…’ I shake my head; snort back snot; turn the key; drive away.
Four hours later I step back through the same door and shut out the biting chill. Some of it manages to follow me in, clinging to my skin and bones like a spider. I’m shivering and it isn’t all because of the cold. It has its hold on me now. I go through the mundane tasks and retreat to bed.
I drift in and out of sleep; never sleeping for long, never awake for long. My mind fixates on the smallest aspect of a minor wrangle to do with dustbins but goes around the houses on an elaborate path that recycles plots and characters from films and books before eventually, inevitably, returning to a minor wrangle to do with dustbins. I sleep with two duvets and a hot water bottle. The sweat pours out of me into the sheets, corroding them, burning through the mattress and leaving nothing but the springs. I rest on these, something cooking on the grill, until I slip through and coagulate on the pan beneath. From here I will be scraped off and placed into the kitchen rubbish until the black bag fills and I am transported out to the dustbin. Here I will see the minor wrangle to do with the dustbins from a different, and helpless, perspective. I remain in bed for forty three hours. Amazingly, the pint of pure cranberry juice does last me. I eat nothing but four oranges.
Sunday afternoon, already dark, I make my way downstairs on joints that have been spun with glass. The living room has become cavernous in my absence, darkened and without atmosphere. My breath frosts, airlessly, in front of me. The blue Christmas lights fizz and spit as they dominate the corner: I can just pick out thin strands of ice, winding their way around the wire flex to concentrate in a smooth mess at the plug socket. Inwardly shuddering whilst the sickness sweats down my forehead, I hurry through austere wasteland and into the kitchen.
The trip downstairs has exhausted me. Twice I feel my head swell and once I am looking down at myself, the top of my head swaying, my hair thick with grease. As I replenish my orange supply I see the bananas move like clumsy fingers and the revulsion that I feel overpowers any sense of mystery. Despite my nausea, despite my physical weakness, and despite the ice in the living room that has spread to a soft crunch in the carpet, I flee back upstairs; I flee with the certainty that the awful hand of bananas will cumbersomely come climbing after me. SCUTTLING. Like. a. ………
It is all I can do to text in sick over the next few days: no one knocks, no one calls, no one knows; no one buys tickets to this one man show. The disembodied voices of podcasts discuss old Stanley Kubrick movies and how Youtube footage of beheadings in a gorgeously framed desert offers horror unparalleled but a louder voice shouts inside me: ‘You are truly alone.’ and the noises that come from downstairs are creaking and unpleasant. On a dizzy foray to the toilet I notice I have been coughing so hard that blood vessels have burst in my eye and I stare at my reflection for a long while. A vulture’s eye picked out by a single beam of light, a corpse dismembered and buried in golden sand. The Tag Heuer watch keeps ticking, driving a confession from a young man who looks a lot like Mathew Modine. Has he killed him because of the fighter plane film? The red eye wide now surely shut. Swish; thump; spurt. Tick tock, tick tock. It’s Christmas in New York. But is it New York?
How much later, Hours? Days? A need to replenish the oranges overcomes terror and I make my way downstairs again. There have been some interesting developments. The carpet is smooth, hard and freezing. My feet stick to the cold surface and my ankles feel as though they will snap. The Christmas tree is now the epicentre of a sub-zero icescape, the blue lights still blinking but faster and more frantic. I breathe in and out but there is only vacuum now. Vacuum and a deadening chill. On airless wisps, I drift through the living room and into the kitchen. I aim myself at the oranges. The oranges which are next to the bananas.
My hand shakes as I reach for the fruit. I close it around one orange orb, the coolness reassuring in my sweaty palm, its surface smooth but porous, firm yet yielding. I stare at the bananas, expecting them to move. Which they do. I jump backwards and the bananas continue to move, twitching laboriously. I’m horrified. I keep looking. They ripple, trying to point. Then they rear up, just momentarily, and I see something else. It’s not the bananas. My hand leaps. The orange presses to my mouth. The sour taste of peel, stifling the scream. Tarantulas. There are tarantulas in the bananas.
In the seconds that the bananas move, I can see them. A nest of tarantulas at the bottom of the fruit bowl. Their dark business, hairy with malevolence. Their awful pushings and heavings, liftings of the thick fingers of bananas; the yellow cage bars have been all that keep me safe. But yellow bars will mush to black, are already mushing to black and in between the fingers of bananas, glaring out are the sickening glints of multiple octets, diamonds of malice, dreadful hissing fangs, dripping with venom and madness. The deadly intent of a dance macabre. Coming soon, they promise; coming soon to a space near you: a diabolical dance of madness. It’s more than a mind can bear. Gripping the now crushed orange, I turn and run. Back through the kitchen and into space. Orange drips from my hand and falls upwards, my feet are slipping and sliding on the carpet and it is only the grip of the ice that keeps me from drifting ceiling-wards. I make the stairs and grab the banister, begin pulling myself back upstairs. The tiny eyes of the Christmas tree are legion in their winking, watching of my escape. And all the time I can hear the hissing, feel the eyes burning, hear the scuttling, scuttling, scuttling after me…
Another Friday evening and another heavy clunk as I close the passenger car door. I lean down and tap at the glass window until she turns her little face, soft and smiling, to look. I give a big smile back and an exaggerated wave. I wait for her to turn away before repeating the whole process again. This time her smile is a bit more knowing, a bit more weary and it will be short years before she accompanies it with a roll of the eyes. It’s been a good day and I’m feeling much better: in-between days somehow survived and in-between days ahead of me again. I walk round the car to the driver’s side but something catches my eye. I’ve forgotten to close the curtains and the ice blue lights of the Christmas tree lights wink at me; just once. As I open the car door, I cough.</v>
      </c>
      <c r="J155" s="2" t="str">
        <f aca="false">CHAR(10)&amp;B155&amp;CHAR(10)&amp;CHAR(10)&amp;I155&amp;CHAR(10)</f>
        <v>The In-Between Days
and although the day is nice, I feel it ease in as dusk comes. By the time we close the door behind us and, holding hands, prepare to make the long, return journey, there is a gentle pulling in my chest. I lift her into the car seat, strap her in and ignore the routine complaint of ‘Too tight!’ Giving her the ritual kiss on the forehead, I make my way round to the driver’s side. I stare back at the house, realize I’ve forgotten to close the curtains, the ice blue of the Christmas tree lights wink at me: ‘We’ll be seeing you later…’ I shake my head; snort back snot; turn the key; drive away.
Four hours later I step back through the same door and shut out the biting chill. Some of it manages to follow me in, clinging to my skin and bones like a spider. I’m shivering and it isn’t all because of the cold. It has its hold on me now. I go through the mundane tasks and retreat to bed.
I drift in and out of sleep; never sleeping for long, never awake for long. My mind fixates on the smallest aspect of a minor wrangle to do with dustbins but goes around the houses on an elaborate path that recycles plots and characters from films and books before eventually, inevitably, returning to a minor wrangle to do with dustbins. I sleep with two duvets and a hot water bottle. The sweat pours out of me into the sheets, corroding them, burning through the mattress and leaving nothing but the springs. I rest on these, something cooking on the grill, until I slip through and coagulate on the pan beneath. From here I will be scraped off and placed into the kitchen rubbish until the black bag fills and I am transported out to the dustbin. Here I will see the minor wrangle to do with the dustbins from a different, and helpless, perspective. I remain in bed for forty three hours. Amazingly, the pint of pure cranberry juice does last me. I eat nothing but four oranges.
Sunday afternoon, already dark, I make my way downstairs on joints that have been spun with glass. The living room has become cavernous in my absence, darkened and without atmosphere. My breath frosts, airlessly, in front of me. The blue Christmas lights fizz and spit as they dominate the corner: I can just pick out thin strands of ice, winding their way around the wire flex to concentrate in a smooth mess at the plug socket. Inwardly shuddering whilst the sickness sweats down my forehead, I hurry through austere wasteland and into the kitchen.
The trip downstairs has exhausted me. Twice I feel my head swell and once I am looking down at myself, the top of my head swaying, my hair thick with grease. As I replenish my orange supply I see the bananas move like clumsy fingers and the revulsion that I feel overpowers any sense of mystery. Despite my nausea, despite my physical weakness, and despite the ice in the living room that has spread to a soft crunch in the carpet, I flee back upstairs; I flee with the certainty that the awful hand of bananas will cumbersomely come climbing after me. SCUTTLING. Like. a. ………
It is all I can do to text in sick over the next few days: no one knocks, no one calls, no one knows; no one buys tickets to this one man show. The disembodied voices of podcasts discuss old Stanley Kubrick movies and how Youtube footage of beheadings in a gorgeously framed desert offers horror unparalleled but a louder voice shouts inside me: ‘You are truly alone.’ and the noises that come from downstairs are creaking and unpleasant. On a dizzy foray to the toilet I notice I have been coughing so hard that blood vessels have burst in my eye and I stare at my reflection for a long while. A vulture’s eye picked out by a single beam of light, a corpse dismembered and buried in golden sand. The Tag Heuer watch keeps ticking, driving a confession from a young man who looks a lot like Mathew Modine. Has he killed him because of the fighter plane film? The red eye wide now surely shut. Swish; thump; spurt. Tick tock, tick tock. It’s Christmas in New York. But is it New York?
How much later, Hours? Days? A need to replenish the oranges overcomes terror and I make my way downstairs again. There have been some interesting developments. The carpet is smooth, hard and freezing. My feet stick to the cold surface and my ankles feel as though they will snap. The Christmas tree is now the epicentre of a sub-zero icescape, the blue lights still blinking but faster and more frantic. I breathe in and out but there is only vacuum now. Vacuum and a deadening chill. On airless wisps, I drift through the living room and into the kitchen. I aim myself at the oranges. The oranges which are next to the bananas.
My hand shakes as I reach for the fruit. I close it around one orange orb, the coolness reassuring in my sweaty palm, its surface smooth but porous, firm yet yielding. I stare at the bananas, expecting them to move. Which they do. I jump backwards and the bananas continue to move, twitching laboriously. I’m horrified. I keep looking. They ripple, trying to point. Then they rear up, just momentarily, and I see something else. It’s not the bananas. My hand leaps. The orange presses to my mouth. The sour taste of peel, stifling the scream. Tarantulas. There are tarantulas in the bananas.
In the seconds that the bananas move, I can see them. A nest of tarantulas at the bottom of the fruit bowl. Their dark business, hairy with malevolence. Their awful pushings and heavings, liftings of the thick fingers of bananas; the yellow cage bars have been all that keep me safe. But yellow bars will mush to black, are already mushing to black and in between the fingers of bananas, glaring out are the sickening glints of multiple octets, diamonds of malice, dreadful hissing fangs, dripping with venom and madness. The deadly intent of a dance macabre. Coming soon, they promise; coming soon to a space near you: a diabolical dance of madness. It’s more than a mind can bear. Gripping the now crushed orange, I turn and run. Back through the kitchen and into space. Orange drips from my hand and falls upwards, my feet are slipping and sliding on the carpet and it is only the grip of the ice that keeps me from drifting ceiling-wards. I make the stairs and grab the banister, begin pulling myself back upstairs. The tiny eyes of the Christmas tree are legion in their winking, watching of my escape. And all the time I can hear the hissing, feel the eyes burning, hear the scuttling, scuttling, scuttling after me…
Another Friday evening and another heavy clunk as I close the passenger car door. I lean down and tap at the glass window until she turns her little face, soft and smiling, to look. I give a big smile back and an exaggerated wave. I wait for her to turn away before repeating the whole process again. This time her smile is a bit more knowing, a bit more weary and it will be short years before she accompanies it with a roll of the eyes. It’s been a good day and I’m feeling much better: in-between days somehow survived and in-between days ahead of me again. I walk round the car to the driver’s side but something catches my eye. I’ve forgotten to close the curtains and the ice blue lights of the Christmas tree lights wink at me; just once. As I open the car door, I cough.</v>
      </c>
    </row>
    <row r="156" customFormat="false" ht="203.5" hidden="false" customHeight="true" outlineLevel="0" collapsed="false">
      <c r="A156" s="0" t="s">
        <v>526</v>
      </c>
      <c r="B156" s="0" t="s">
        <v>527</v>
      </c>
      <c r="D156" s="2" t="s">
        <v>528</v>
      </c>
      <c r="E156" s="0" t="str">
        <f aca="false">B156</f>
        <v>Belly</v>
      </c>
      <c r="F156" s="4" t="n">
        <f aca="false">SEARCH(CHAR(10),D156,2)</f>
        <v>15</v>
      </c>
      <c r="G156" s="4" t="str">
        <f aca="false">MIDB(D156,4,F156-4)</f>
        <v>Davina East</v>
      </c>
      <c r="H156" s="0" t="n">
        <f aca="false">SEARCH("###",D156,2)</f>
        <v>10199</v>
      </c>
      <c r="I156" s="4" t="str">
        <f aca="false">MIDB(D156,F156+1,H156-F156-1)</f>
        <v>Michelle slashed Nicole’s body open in a C-section. Nicole folded over and saw her body and blood pouring. She shut her eyes because she couldn’t watch herself die. Her punishment seemed over the top for what she’d done, which was bad, but not that bad.
There wasn’t much cushioning for the blade to go through. Nicole had twenty per cent body fat. She had special scales that told her so. If it ever crept over twenty-one per cent she’d cut out all carbohydrates for a week. Twenty per cent was the perfect amount of flesh for her, she had decided. The shape of curves with absolutely no redundant flesh. Other women looked okay a bit fatter, but she didn’t want to look okay. She wanted excellence. She didn’t want to be a normal woman with a normal body living a normal life wearing normal clothes. She wanted to amaze herself.
She had similar expectations of the guys in her life. In her view, there was no point in a soft-bodied man. When she saw a fat man’s bare belly in the summer, she looked away quickly, like he’d just flashed his penis at her from underneath a trench coat. If she kept looking at the hard balloon of a belly, the sweaty rolls, it turned the food in her own stomach. Every man she slept with, she called Adonis.
Nicole ran a lot and used the gym, but most of all she swam. It felt hardcore to sweat underwater. She liked how chlorine left her cleaner than she could ever scrub herself. She liked how the smell stayed weakly in her hair after she’d washed and conditioned it. She liked how the water was fake and plastic looking. How when you get in it’s too cold, then you dunk your head under and burst back up gasping.
Nicole met Rob at the leisure centre. She was walking down the corridor in the towelling robe she took to the poolside and he was patting himself down in the space between the gym and the changing rooms. He was soaked with sweat, like he’d be all slippery to touch. Her mind flashed ADONIS and she didn’t think she was staring, but he winked at her, so he must have noticed her noticing him. Normally she’d think a wink was a stupid, embarrassing opener, but that night in bed when she thought about it her body lurched for him. They kept seeing each other, graduating from the wink to hellos, to how are yous? to what are you doing laters? Nicole ignored his wedding ring, thick and bright gold on his dark skin. He didn’t mention his wife and children and Nicole didn’t ask. Nicole saw a picture of his family in his wallet one day when she was taking out £20 for herself. Either he didn’t notice or didn’t mind that she regularly took money from his wallet. He had a good looking family, Nicole thought, looking at the photo, the sort taken at those shoots families go on. His wife was blonde, like Nicole herself, but with a more severe razored in haircut. She was wearing a Burberry shirt and she had a baby girl on her lap in a pinafore dress and white tights, and a bigger boy, about eight, dressed all smart next to her. With his arms around all of them was Rob, looking proud.
At first, Nicole didn’t mind. She was having fun. They were going to hotels overnight and even got a whole weekend away together at the seaside. He bought her big bottles of Hennessy and took her out for nice meals and it was all enough. She didn’t want what they had to be ruined by the fact that he’d met someone else first. They made each other laugh, deep belly laughs like you do at school when you’re tormenting a supply teacher. You don’t throw something like that away. One day they were in a café getting breakfast. She had pancakes with berries and maple syrup. She was at nineteen per cent body fat and could treat herself. He had a full English. He was dipping his toast in his yolk and she thought, I want to make you breakfast. I want to live with you and cook your breakfast. She didn’t tell him this. She held it in her mind while she swirled a raspberry in syrup. This had all been fun, but it was going to change. She started a conversation they’d avoided for three months.
‘Tell me about your family. Your wife and that.’ She said it all casual. Just a friend asking another friend about his family situation. His eyes widened for a second. He said, ‘My kids are my world. Robert’s like me…’ He went on about his kids for a bit. About how his son played football and his wife took his baby swimming at the lido every day in the summer, a proper water baby.
Nicole said, ‘I used to love the lido. My mum used to take me and my twin when we were little. That’s what started my swimming,’ but she only said that to appear engaged in the conversation. He’d finally said the key word. Wife.
‘My wife, Michelle. She was my childhood sweetheart. We should have left it in childhood. We barely talk.’
‘You don’t fuck her, then?’
He shook his head in a way that said, OF COURSE NOT. ‘I’m not sleeping with anyone but you, babe. I haven’t been near my wife in over a year. It’s just a complicated situation. We’ve got a family, you know?’
Nicole simply smiled but she felt like jumping across the table and kissing his face all over. They were in love with each other. She was happy. He went to use the toilet and she went in his jacket pocket while he was gone. She tapped his passcode into his phone. She’d seen him do it and took note. She had to watch him tapping it in again and again to get it because he did it quickly. She got the information over the course of weeks, digit by digit.
She checked his Whatsapp. The messages to and from his wife were more familiar than she had expected. Stuff like can you bring back some milk babe? Even a few I love yous. Nicole took the woman’s number and put the phone back in Rob’s pocket. She drank her tea.
‘You alright?’ Rob asked when he got back.
‘Yeah, babe,’ she said.
‘Your eyes are all big.’
‘Nah, I’m good. I’m good.’
She wasn’t good. She was jealous.
For the next few days she was distant. Her mind was on the investigations she’d do. On Friday evening she was at her friend Dominique’s house. They’d be going out later. Nicole had nearly finished a glass of brandy with ice. She was very susceptible to alcohol. Still, her mind felt sharp, really sharp, when she called Rob’s wife. Michelle answered, and Nicole said, ‘Are you sleeping with Rob?’
Dominique’s head swung round.
‘Are you crazy?’ she said in a loud whisper. Nicole looked up at her.
‘What? He told me he’s not sleeping with her any more.’
Dominique tried to take the phone from Nicole but she held on to it. She was much stronger than Dominique. The woman on the phone kept screaming, but it was all abusive. She didn’t answer Nicole’s question. Nicole put the phone down and said to Dominique, ‘She must be proper mad. See how she was screaming? No wonder he’s had enough of her.’
‘She’s mad? You’re mad. That’s his wife. You’ve just told his wife, basically.’
‘Nah, I could be anyone.’
‘How could you be anyone?’
‘I could be…a concerned neighbour.’
‘Oh my God, you are actually mad.’
They didn’t end up going out that night. Dominique and Nicole shared the bottle of brandy and talked about their choices in men. Dominique’s mum was looking after her baby that night. Dominique hated the father of her child, even though his name was tattooed at the base of her spine.
Nicole and Dominique had been friends since they’d met aged eleven. Dominique was Nicole’s real other half. Nicole always knew the love of her life would be a friend, not a boyfriend or husband, because she lost her twin sister when she was six. They were on the balcony at her aunt’s flat on the sixth floor. They liked to grip the bars and pull themselves up to look over when their aunt was cooking in the kitchen and couldn’t see them. Nicole’s sister, Charley, lent over the bars as usual, then swung her leg up, then the other, and balanced herself, one arm on the wall, two little feet in little green shoes, the same as Nicole was wearing, on the edge of the balcony.
Nicole went ‘Wooow,’ and Charley laughed. Then she fell. She fell and she screamed and she died in a puddle of blood.
Nicole expected an angry phone call from Rob that night, but it didn’t happen and she was disappointed. The next morning she made herself sick to clear the groggy brandy feeling, went home and put on her workout gear. She felt a mad energy prickling. She felt dangerous. She ran five miles in forty minutes. Her t-shirt was stuck to her when she got home. Her mum opened the door. Nicole got in the shower and scrubbed herself until she squeaked. She checked her phone. Still no call from Rob. She sat on her bed, wrapped in her towel, and texted him. I’M PREGNANT, she wrote. She, of course, was not pregnant, but this would get his attention. He called her twenty minutes later, and sounded calmer than she expected.
‘Is that why you called my wife?’
‘Yeah.’
‘You’re twenty-one years old. Do you wanna have a baby with a thirty-five year old married man?’
Ugh, of course not. ‘Yes.’
‘I’ll support you either way, but you need to think about this.’
When the call ended, Nicole thought about what to do next. Now he’d called, he’d satisfied that want for attention. Maybe she didn’t love him as much as she thought. She definitely felt a lot less interested than she had half an hour ago. And last night she’d seen a new Adonis who had moved in near Dominique she was quite interested in. Rob wouldn’t be fun anymore. He was too old, and it sounded like he was sticking with his wife. She wasn’t jealous of his wife anymore. That poisonous feeling, that hot poison inside her for a woman in a photo had vanished.
Nicole planned to tell Rob in a week that she wasn’t pregnant. Let him stew for a bit. The next Saturday she would call and tell him. She was on her way to her nan’s, just down the pathway of garages between her street and her nan’s block. Ahead, she saw a woman she recognised but couldn’t place. A knife came out. Long and shiny in the sunlight. The woman’s eyes plunged into Nicole’s when she cut her. She was trying to cut the invisible baby out of her. Eyes to eyes, they became one person. Gutted. The woman left. Nicole’s intestines spilled out and she tucked them back in. They weren’t perforated, and she called her own ambulance.</v>
      </c>
      <c r="J156" s="2" t="str">
        <f aca="false">CHAR(10)&amp;B156&amp;CHAR(10)&amp;CHAR(10)&amp;I156&amp;CHAR(10)</f>
        <v>Belly
Michelle slashed Nicole’s body open in a C-section. Nicole folded over and saw her body and blood pouring. She shut her eyes because she couldn’t watch herself die. Her punishment seemed over the top for what she’d done, which was bad, but not that bad.
There wasn’t much cushioning for the blade to go through. Nicole had twenty per cent body fat. She had special scales that told her so. If it ever crept over twenty-one per cent she’d cut out all carbohydrates for a week. Twenty per cent was the perfect amount of flesh for her, she had decided. The shape of curves with absolutely no redundant flesh. Other women looked okay a bit fatter, but she didn’t want to look okay. She wanted excellence. She didn’t want to be a normal woman with a normal body living a normal life wearing normal clothes. She wanted to amaze herself.
She had similar expectations of the guys in her life. In her view, there was no point in a soft-bodied man. When she saw a fat man’s bare belly in the summer, she looked away quickly, like he’d just flashed his penis at her from underneath a trench coat. If she kept looking at the hard balloon of a belly, the sweaty rolls, it turned the food in her own stomach. Every man she slept with, she called Adonis.
Nicole ran a lot and used the gym, but most of all she swam. It felt hardcore to sweat underwater. She liked how chlorine left her cleaner than she could ever scrub herself. She liked how the smell stayed weakly in her hair after she’d washed and conditioned it. She liked how the water was fake and plastic looking. How when you get in it’s too cold, then you dunk your head under and burst back up gasping.
Nicole met Rob at the leisure centre. She was walking down the corridor in the towelling robe she took to the poolside and he was patting himself down in the space between the gym and the changing rooms. He was soaked with sweat, like he’d be all slippery to touch. Her mind flashed ADONIS and she didn’t think she was staring, but he winked at her, so he must have noticed her noticing him. Normally she’d think a wink was a stupid, embarrassing opener, but that night in bed when she thought about it her body lurched for him. They kept seeing each other, graduating from the wink to hellos, to how are yous? to what are you doing laters? Nicole ignored his wedding ring, thick and bright gold on his dark skin. He didn’t mention his wife and children and Nicole didn’t ask. Nicole saw a picture of his family in his wallet one day when she was taking out £20 for herself. Either he didn’t notice or didn’t mind that she regularly took money from his wallet. He had a good looking family, Nicole thought, looking at the photo, the sort taken at those shoots families go on. His wife was blonde, like Nicole herself, but with a more severe razored in haircut. She was wearing a Burberry shirt and she had a baby girl on her lap in a pinafore dress and white tights, and a bigger boy, about eight, dressed all smart next to her. With his arms around all of them was Rob, looking proud.
At first, Nicole didn’t mind. She was having fun. They were going to hotels overnight and even got a whole weekend away together at the seaside. He bought her big bottles of Hennessy and took her out for nice meals and it was all enough. She didn’t want what they had to be ruined by the fact that he’d met someone else first. They made each other laugh, deep belly laughs like you do at school when you’re tormenting a supply teacher. You don’t throw something like that away. One day they were in a café getting breakfast. She had pancakes with berries and maple syrup. She was at nineteen per cent body fat and could treat herself. He had a full English. He was dipping his toast in his yolk and she thought, I want to make you breakfast. I want to live with you and cook your breakfast. She didn’t tell him this. She held it in her mind while she swirled a raspberry in syrup. This had all been fun, but it was going to change. She started a conversation they’d avoided for three months.
‘Tell me about your family. Your wife and that.’ She said it all casual. Just a friend asking another friend about his family situation. His eyes widened for a second. He said, ‘My kids are my world. Robert’s like me…’ He went on about his kids for a bit. About how his son played football and his wife took his baby swimming at the lido every day in the summer, a proper water baby.
Nicole said, ‘I used to love the lido. My mum used to take me and my twin when we were little. That’s what started my swimming,’ but she only said that to appear engaged in the conversation. He’d finally said the key word. Wife.
‘My wife, Michelle. She was my childhood sweetheart. We should have left it in childhood. We barely talk.’
‘You don’t fuck her, then?’
He shook his head in a way that said, OF COURSE NOT. ‘I’m not sleeping with anyone but you, babe. I haven’t been near my wife in over a year. It’s just a complicated situation. We’ve got a family, you know?’
Nicole simply smiled but she felt like jumping across the table and kissing his face all over. They were in love with each other. She was happy. He went to use the toilet and she went in his jacket pocket while he was gone. She tapped his passcode into his phone. She’d seen him do it and took note. She had to watch him tapping it in again and again to get it because he did it quickly. She got the information over the course of weeks, digit by digit.
She checked his Whatsapp. The messages to and from his wife were more familiar than she had expected. Stuff like can you bring back some milk babe? Even a few I love yous. Nicole took the woman’s number and put the phone back in Rob’s pocket. She drank her tea.
‘You alright?’ Rob asked when he got back.
‘Yeah, babe,’ she said.
‘Your eyes are all big.’
‘Nah, I’m good. I’m good.’
She wasn’t good. She was jealous.
For the next few days she was distant. Her mind was on the investigations she’d do. On Friday evening she was at her friend Dominique’s house. They’d be going out later. Nicole had nearly finished a glass of brandy with ice. She was very susceptible to alcohol. Still, her mind felt sharp, really sharp, when she called Rob’s wife. Michelle answered, and Nicole said, ‘Are you sleeping with Rob?’
Dominique’s head swung round.
‘Are you crazy?’ she said in a loud whisper. Nicole looked up at her.
‘What? He told me he’s not sleeping with her any more.’
Dominique tried to take the phone from Nicole but she held on to it. She was much stronger than Dominique. The woman on the phone kept screaming, but it was all abusive. She didn’t answer Nicole’s question. Nicole put the phone down and said to Dominique, ‘She must be proper mad. See how she was screaming? No wonder he’s had enough of her.’
‘She’s mad? You’re mad. That’s his wife. You’ve just told his wife, basically.’
‘Nah, I could be anyone.’
‘How could you be anyone?’
‘I could be…a concerned neighbour.’
‘Oh my God, you are actually mad.’
They didn’t end up going out that night. Dominique and Nicole shared the bottle of brandy and talked about their choices in men. Dominique’s mum was looking after her baby that night. Dominique hated the father of her child, even though his name was tattooed at the base of her spine.
Nicole and Dominique had been friends since they’d met aged eleven. Dominique was Nicole’s real other half. Nicole always knew the love of her life would be a friend, not a boyfriend or husband, because she lost her twin sister when she was six. They were on the balcony at her aunt’s flat on the sixth floor. They liked to grip the bars and pull themselves up to look over when their aunt was cooking in the kitchen and couldn’t see them. Nicole’s sister, Charley, lent over the bars as usual, then swung her leg up, then the other, and balanced herself, one arm on the wall, two little feet in little green shoes, the same as Nicole was wearing, on the edge of the balcony.
Nicole went ‘Wooow,’ and Charley laughed. Then she fell. She fell and she screamed and she died in a puddle of blood.
Nicole expected an angry phone call from Rob that night, but it didn’t happen and she was disappointed. The next morning she made herself sick to clear the groggy brandy feeling, went home and put on her workout gear. She felt a mad energy prickling. She felt dangerous. She ran five miles in forty minutes. Her t-shirt was stuck to her when she got home. Her mum opened the door. Nicole got in the shower and scrubbed herself until she squeaked. She checked her phone. Still no call from Rob. She sat on her bed, wrapped in her towel, and texted him. I’M PREGNANT, she wrote. She, of course, was not pregnant, but this would get his attention. He called her twenty minutes later, and sounded calmer than she expected.
‘Is that why you called my wife?’
‘Yeah.’
‘You’re twenty-one years old. Do you wanna have a baby with a thirty-five year old married man?’
Ugh, of course not. ‘Yes.’
‘I’ll support you either way, but you need to think about this.’
When the call ended, Nicole thought about what to do next. Now he’d called, he’d satisfied that want for attention. Maybe she didn’t love him as much as she thought. She definitely felt a lot less interested than she had half an hour ago. And last night she’d seen a new Adonis who had moved in near Dominique she was quite interested in. Rob wouldn’t be fun anymore. He was too old, and it sounded like he was sticking with his wife. She wasn’t jealous of his wife anymore. That poisonous feeling, that hot poison inside her for a woman in a photo had vanished.
Nicole planned to tell Rob in a week that she wasn’t pregnant. Let him stew for a bit. The next Saturday she would call and tell him. She was on her way to her nan’s, just down the pathway of garages between her street and her nan’s block. Ahead, she saw a woman she recognised but couldn’t place. A knife came out. Long and shiny in the sunlight. The woman’s eyes plunged into Nicole’s when she cut her. She was trying to cut the invisible baby out of her. Eyes to eyes, they became one person. Gutted. The woman left. Nicole’s intestines spilled out and she tucked them back in. They weren’t perforated, and she called her own ambulance.</v>
      </c>
    </row>
    <row r="157" customFormat="false" ht="203.5" hidden="false" customHeight="true" outlineLevel="0" collapsed="false">
      <c r="A157" s="0" t="s">
        <v>529</v>
      </c>
      <c r="B157" s="0" t="s">
        <v>530</v>
      </c>
      <c r="D157" s="2" t="s">
        <v>531</v>
      </c>
      <c r="E157" s="0" t="str">
        <f aca="false">B157</f>
        <v>Pride and Joy</v>
      </c>
      <c r="F157" s="4" t="n">
        <f aca="false">SEARCH(CHAR(10),D157,2)</f>
        <v>17</v>
      </c>
      <c r="G157" s="4" t="str">
        <f aca="false">MIDB(D157,4,F157-4)</f>
        <v>Philippa East</v>
      </c>
      <c r="H157" s="0" t="n">
        <f aca="false">SEARCH("###",D157,2)</f>
        <v>12196</v>
      </c>
      <c r="I157" s="4" t="str">
        <f aca="false">MIDB(D157,F157+1,H157-F157-1)</f>
        <v>Seven miles inland from the donkey rides and arcades, beyond the ridge of the wide north dyke, stood the weather-worn Jacks house. The house was served by a long narrow track, the kind that tractors rode up and down. On this morning, for the occasion, out along the track drove Mrs Jacks and Billy.
‘Hap birdy too-oo, hap birdy too-oo,’ sang Billy. He rubbed his palm against the window, fingers splayed. The tops were pink and shiny from where earlier she’d clipped his nails, parings bouncing into the sink. The car tyres rumbled over the dusty tarmac and the suspension squeaked with the pot-holes and furrows.
The fields on either side were brown and stubbled, now that the combines had been and gone. Up ahead, a shadow darted from the roadside vegetation. Mrs Jacks slowed to a crawl.
‘See the weasel, Billy.’
‘Weet, weet!’
The creature rippled across the road. When its furred tail had disappeared into the hedgerow, Mrs Jacks drove on.
They turned south onto the main road, the one that ran all the way into town. Not far along was Rosie’s Diner, next to the petrol station. There were red fence posts outside and a wooden cut-out cow kicked its hooves above the door. Mrs Jacks parked the car, and went around to get Billy and her walking stick out. The laces on his shoe had come undone; she bent down by the car seat. Her bunched knuckles tangled in the strings as his heavy hand patted her head.
‘Billy love Mamma,’ he mumbled.
All done up they headed across the car-park, Billy trailing through the sunshine. Between short breaths, something flurried in her like a sparrow.
Inside the cafe there weren’t many customers – just a fat man and his wife. As Mrs Jacks entered, they glanced up then quickly looked away again. She lifted her chin and led Billy to a table in the corner. She placed a paper napkin over a stain on the tablecloth and quietly folded her hands. Billy wagged his head and rocked from side to side in the shirt she’d ironed and the tie she’d knotted. That morning, while she dressed him, she’d noticed the grey in the hairs on his chest.
Soon a girl came out through the swing door at the back. Blonde curls jostled round her head.
‘Hi,’ she said. ‘I’m Meg. What can I get you?’
Mrs Jacks ran her eyes down the plastic menu. ‘We’ll have the hamburger special. And two lemonades.’
Billy gurned and twisted his fingers together. ‘Hap birdy! Hap birdy!’
‘It’s my son’s birthday,’ Mrs Jacks explained. ‘His name’s Billy.’
‘Is that so? And how old’s my Billy Boy?’
Billy’s mouth hung open.
‘Forty-eight,’ said Mrs Jacks. ‘Forty-eight years old.’
‘Isn’t he sweet? I’ve a baby cousin just the same.’ She grinned. ‘I could just eat you up!’
Meg scooped up the menus and went away, swinging her hips. Billy watched her go, twisting in his seat.
‘Sit properly, Billy,’ said Mrs Jacks.
From his table, the fat man smirked.
Soon Meg came back with the drinks on a tray.
‘Here you are.’ She set the glasses down and nodded at Billy. ‘I brought a straw for him.’
Mrs Jacks tucked a paper napkin under Billy’s chin and pushed the lemonade towards him. He mouthed at the straw and drooled round the glass.
‘Haven’t seen you two in here before, have I?’
‘We just come for his birthdays. Billy likes the cow on the front. And it’s quieter here than the places in town.’
‘The cow! Isn’t that adorable?’
Meg brought her face down close to Billy’s. He rolled his eyes and Mrs Jacks felt his legs jerk under the table.
‘I’m sorry,’ she said. ‘He’s not used to strangers.’
‘Bit shy, is he?’
‘He doesn’t mix well.’
‘Poor sweetheart.’
Billy made circles with his finger on the tablecloth. The hair on his head was thinning. Mrs Jacks reached over to touch his hand, to smooth her thumb over the soft skin. Billy went on with his doodles, sliding his hand away.
A little while later Meg came back with the hamburgers and another drink for Billy. Mrs Jacks cut his food into little pieces and slid the plate under his fingers. He pushed handfuls up against his lips and chewed them with his tongue; she transferred the fallen bits back to his plate. Outside, cars were zipping up and down the road, going to and from all sorts of places. She took a sip of lemonade and one of her pills, and tried to remember the last time she’d gone away anywhere. Not since Jim died. A long while ago then. She pressed a hand to her side where the shoots of pain swam.
Meg returned to clear the plates. Billy sucked his fingers, his mind who knew where. Mrs Jacks bent forwards and swiped down his shirt-front with a handful of napkins. As she did so, something caught her, drew her eye out beyond the petrol pumps, unfurling thoughts of the plants back home in the porch – unwatered, she realised now, for months.
‘Any desserts?’ said Meg. ‘We’ve apple pie with cream, or chocolate gateaux slice.’
Mrs Jacks ordered the chocolate cake for Billy.
The cake came with a candle in it. Mrs Jacks blew it out, while Billy grinned and bit his knuckles. He put out his tongue and mashed the chocolate icing with his thumbs. Meg watched him, smiling. Then she pointed with her chin across the car-park.
‘It opened a few months ago – I caught you looking. You like to grow things, then?’
‘I do,’ said Mrs Jacks. ‘I did… when my husband –…’
When Billy was young they’d managed, her and Jim. But steadily they’d all grown older, thickening and hardening, till in the end Jim had just given out. Now, with her own health wavering, it seemed barely anything of herself was left at all. The pain took so much and Billy took the rest.
‘Why don’t you two have a look round?’ said Meg.
Mrs Jacks steadied the plastic plate. ‘Billy has allergies. He couldn’t go in.’
‘Leave him here then. It’s quiet, I can watch him five minutes. He won’t come to any harm.’
Mrs Jacks felt the fluttering in her chest again: one wing fear, but the other longing. She bent her head, thinking of the cars going here and there, and the fat man and his wife – tourists no doubt – free to leave whenever they wanted. Meg circled a wet cloth over the tabletop. When Mrs Jacks looked up, Billy was still there, looking just the same.
She fumbled for her walking stick and stood up with her handbag. It was true, she’d hardly be five minutes. It would take Billy twice that to finish his cake.
‘Be good, then,’ she said to the top of his head. ‘I won’t be long.’
Meg slipped into the seat, settling opposite Billy as he champed a hunk of icing.
Outside, sunlight cascaded from the zenith, blurring the lines and edges of the forecourt. In its glare Mrs Jacks felt the giddiness of open space, the sense of border lines dissolving. Gripping her stick she pushed wide the door, tacked across the concrete expanse – a kite cut loose from its moorings – resisting the urge to look back.
The garden shop was cool, and still as a chapel, full of a rich peaty smell. The man at the till looked up as she came in, his face friendly, welcoming. On the threshold she hovered, unsure of herself; he waved an arm – an invitation. She stepped forward, shyly, and turned along the leafy aisles. Here were ferns and dragon palms and prayer plants. In their presence, Mrs Jacks felt an easing, a sense of possibility. Billy was safe, of course he was – what harm could come to him, eating cake just over the way? She slipped down the rows of twining leaves, touching a finger to the buds and fronds.
Near the cash desk, a sign announced: Peace lilies on special offer. She reached out.
‘Oh – one of those, please.’
The man on the till fetched it to the counter while she marshalled the coins from her purse.
‘Shall I bag it?’
Mrs Jacks shook her head. She lifted the plastic pot and cradled the lily under her arm, pressing her cheek to the cool leaves. A simple pleasure, and so small. Across the way, the cut-out cow frolicked on.
She only heard the noise when she stepped back out. She knew it well – that honking moan. Her heart spiked and her cheeks smarted. For a moment she stood stock-still, as if she’d lost all will to move. Then she chivvied herself forwards, back to the cafe, her stick pock-pocking on the tarmac.
And there, at the table, was Billy.
His mouth was wide, wailing like a foghorn. Meg stood next to him, grasping his shoulder. His eyes were screwed shut, his hand clutched and pinched at the space between his legs. The pudding plate was on the floor.
‘I don’t know what’s the matter – he keeps trying to get up!’ Meg’s voice skimmed the fringes of panic.
Mrs Jacks thrust the pot-plant into her hands and pushed past her to her son. The fat man leaned sideways in his seat.
‘Look at that,’ he said to his wife.
‘He’s my pride and joy,’ shrilled Mrs Jacks, ‘and no business of yours! Alright, Billy, Mamma’s here.’
Billy opened his eyes, wet with tears, and pitched himself towards her.
‘Shush now, Billy! It’s alright!’
Meg gripped the plant. ‘I’m sorry – I can’t think what’s upset him.’
‘It’s not your fault. He can’t ask.’ She heaved at his elbow to stand him upright. The effort took nearly all she had.
Billy’s wails grew louder. The fat man grimaced and shook his head.
‘Billy – stop it, that’s enough!’
‘Is he hurt?’ said Meg. ‘Did something hurt him?’
‘No, it’s not –’ He twisted in her grip. The cake fork clattered to the ground. ‘I said, Billy stop!’
The smack rang round the cafe walls.
There was silence.
Mrs Jacks lifted Billy – docile now – to his feet.
‘It isn’t anything,’ she said, in a slip-away voice. ‘He only wants the toilet.’
Meg stepped aside, and gestured towards the back. ‘I didn’t know,’ she said.
Mrs Jacks tugged Billy through, shame burning at her heart. She leant her stick against the wall and edged him into the narrow closet. The bird – trapped and wounded now – beat against the walls of her chest. She squeezed the door shut behind them and eased him onto the bowl, swallowing away the pain in her throat. She waited until the splashing of his water reduced to a trickle, then lifted him up and refastened his zip, and helped him wash his hands.
When they came back out, the fat man’s wife turned to look at them over her shoulder. Meg had gone; the lily was nowhere to be seen. Mrs Jacks put some money on the table, enough for all the food and drinks. Then she led Billy outside.
They made their way across the deserted car-park, back to the car.
‘Billy love Mamma,’ he stuttered as she loaded him in.
She put her stick on the back seat and folded herself behind the wheel. Her breathing snagged as she strapped herself in. She thought of Meg so young and cheerful and the man who’d smiled at her in the shop. Beside her, Billy rocked silently. She pictured the slow drive north and all the afternoon hours waiting for them, there at home beyond the ridge.
She turned on the ignition and put the car in gear. Slowly, she let go the handbrake.
In the rear-view mirror she caught the movement, something dashing, waving behind them.
‘Egg!’ cried Billy. ‘Egg!’
And then Meg was by the car, the lily in her arms. Mrs Jacks stopped. The girl made a sign to roll down the window.
‘Here! Your plant. I thought I’d missed you. And please – that man in there – don’t pay any heed.’ She turned aside, fishing in her pocket for pen and notepad. A square of scribbled paper was thrust into Mrs Jacks’ hand. ‘Listen – take this.’
Mrs Jacks didn’t understand.
‘My number,’ said Meg. ‘Another time – if you want me to help. Just now – I didn’t know, but I can learn what he means, my cousin was the same.’
Mrs Jacks took the paper, squeezed it tight. She fumbled for the words.
‘He is, though,’ she said. ‘– my pride and joy. Only sometimes…’
Meg nodded, her eyes bright. ‘He’s a nice boy. Really, I know.’
Mrs Jacks grasped the wheel, steadying her breath. Gently now, she turned the car homewards. The tracks to the north ran straight and true, the sun just rounding in the sky. The plant lay harmless between the seats as through the smudged rear windscreen, Billy waved to the dwindling diner; and bright in the mirror she made out the reflection – Meg by the roadside, waving back.
She had to choose, Mrs Jacks realised, to trust such kindness. For herself, for Billy, for all their time beyond. Then yes, she decided – I will, I’ll call.
And inside her chest the frantic bird fell still.</v>
      </c>
      <c r="J157" s="2" t="str">
        <f aca="false">CHAR(10)&amp;B157&amp;CHAR(10)&amp;CHAR(10)&amp;I157&amp;CHAR(10)</f>
        <v>Pride and Joy
Seven miles inland from the donkey rides and arcades, beyond the ridge of the wide north dyke, stood the weather-worn Jacks house. The house was served by a long narrow track, the kind that tractors rode up and down. On this morning, for the occasion, out along the track drove Mrs Jacks and Billy.
‘Hap birdy too-oo, hap birdy too-oo,’ sang Billy. He rubbed his palm against the window, fingers splayed. The tops were pink and shiny from where earlier she’d clipped his nails, parings bouncing into the sink. The car tyres rumbled over the dusty tarmac and the suspension squeaked with the pot-holes and furrows.
The fields on either side were brown and stubbled, now that the combines had been and gone. Up ahead, a shadow darted from the roadside vegetation. Mrs Jacks slowed to a crawl.
‘See the weasel, Billy.’
‘Weet, weet!’
The creature rippled across the road. When its furred tail had disappeared into the hedgerow, Mrs Jacks drove on.
They turned south onto the main road, the one that ran all the way into town. Not far along was Rosie’s Diner, next to the petrol station. There were red fence posts outside and a wooden cut-out cow kicked its hooves above the door. Mrs Jacks parked the car, and went around to get Billy and her walking stick out. The laces on his shoe had come undone; she bent down by the car seat. Her bunched knuckles tangled in the strings as his heavy hand patted her head.
‘Billy love Mamma,’ he mumbled.
All done up they headed across the car-park, Billy trailing through the sunshine. Between short breaths, something flurried in her like a sparrow.
Inside the cafe there weren’t many customers – just a fat man and his wife. As Mrs Jacks entered, they glanced up then quickly looked away again. She lifted her chin and led Billy to a table in the corner. She placed a paper napkin over a stain on the tablecloth and quietly folded her hands. Billy wagged his head and rocked from side to side in the shirt she’d ironed and the tie she’d knotted. That morning, while she dressed him, she’d noticed the grey in the hairs on his chest.
Soon a girl came out through the swing door at the back. Blonde curls jostled round her head.
‘Hi,’ she said. ‘I’m Meg. What can I get you?’
Mrs Jacks ran her eyes down the plastic menu. ‘We’ll have the hamburger special. And two lemonades.’
Billy gurned and twisted his fingers together. ‘Hap birdy! Hap birdy!’
‘It’s my son’s birthday,’ Mrs Jacks explained. ‘His name’s Billy.’
‘Is that so? And how old’s my Billy Boy?’
Billy’s mouth hung open.
‘Forty-eight,’ said Mrs Jacks. ‘Forty-eight years old.’
‘Isn’t he sweet? I’ve a baby cousin just the same.’ She grinned. ‘I could just eat you up!’
Meg scooped up the menus and went away, swinging her hips. Billy watched her go, twisting in his seat.
‘Sit properly, Billy,’ said Mrs Jacks.
From his table, the fat man smirked.
Soon Meg came back with the drinks on a tray.
‘Here you are.’ She set the glasses down and nodded at Billy. ‘I brought a straw for him.’
Mrs Jacks tucked a paper napkin under Billy’s chin and pushed the lemonade towards him. He mouthed at the straw and drooled round the glass.
‘Haven’t seen you two in here before, have I?’
‘We just come for his birthdays. Billy likes the cow on the front. And it’s quieter here than the places in town.’
‘The cow! Isn’t that adorable?’
Meg brought her face down close to Billy’s. He rolled his eyes and Mrs Jacks felt his legs jerk under the table.
‘I’m sorry,’ she said. ‘He’s not used to strangers.’
‘Bit shy, is he?’
‘He doesn’t mix well.’
‘Poor sweetheart.’
Billy made circles with his finger on the tablecloth. The hair on his head was thinning. Mrs Jacks reached over to touch his hand, to smooth her thumb over the soft skin. Billy went on with his doodles, sliding his hand away.
A little while later Meg came back with the hamburgers and another drink for Billy. Mrs Jacks cut his food into little pieces and slid the plate under his fingers. He pushed handfuls up against his lips and chewed them with his tongue; she transferred the fallen bits back to his plate. Outside, cars were zipping up and down the road, going to and from all sorts of places. She took a sip of lemonade and one of her pills, and tried to remember the last time she’d gone away anywhere. Not since Jim died. A long while ago then. She pressed a hand to her side where the shoots of pain swam.
Meg returned to clear the plates. Billy sucked his fingers, his mind who knew where. Mrs Jacks bent forwards and swiped down his shirt-front with a handful of napkins. As she did so, something caught her, drew her eye out beyond the petrol pumps, unfurling thoughts of the plants back home in the porch – unwatered, she realised now, for months.
‘Any desserts?’ said Meg. ‘We’ve apple pie with cream, or chocolate gateaux slice.’
Mrs Jacks ordered the chocolate cake for Billy.
The cake came with a candle in it. Mrs Jacks blew it out, while Billy grinned and bit his knuckles. He put out his tongue and mashed the chocolate icing with his thumbs. Meg watched him, smiling. Then she pointed with her chin across the car-park.
‘It opened a few months ago – I caught you looking. You like to grow things, then?’
‘I do,’ said Mrs Jacks. ‘I did… when my husband –…’
When Billy was young they’d managed, her and Jim. But steadily they’d all grown older, thickening and hardening, till in the end Jim had just given out. Now, with her own health wavering, it seemed barely anything of herself was left at all. The pain took so much and Billy took the rest.
‘Why don’t you two have a look round?’ said Meg.
Mrs Jacks steadied the plastic plate. ‘Billy has allergies. He couldn’t go in.’
‘Leave him here then. It’s quiet, I can watch him five minutes. He won’t come to any harm.’
Mrs Jacks felt the fluttering in her chest again: one wing fear, but the other longing. She bent her head, thinking of the cars going here and there, and the fat man and his wife – tourists no doubt – free to leave whenever they wanted. Meg circled a wet cloth over the tabletop. When Mrs Jacks looked up, Billy was still there, looking just the same.
She fumbled for her walking stick and stood up with her handbag. It was true, she’d hardly be five minutes. It would take Billy twice that to finish his cake.
‘Be good, then,’ she said to the top of his head. ‘I won’t be long.’
Meg slipped into the seat, settling opposite Billy as he champed a hunk of icing.
Outside, sunlight cascaded from the zenith, blurring the lines and edges of the forecourt. In its glare Mrs Jacks felt the giddiness of open space, the sense of border lines dissolving. Gripping her stick she pushed wide the door, tacked across the concrete expanse – a kite cut loose from its moorings – resisting the urge to look back.
The garden shop was cool, and still as a chapel, full of a rich peaty smell. The man at the till looked up as she came in, his face friendly, welcoming. On the threshold she hovered, unsure of herself; he waved an arm – an invitation. She stepped forward, shyly, and turned along the leafy aisles. Here were ferns and dragon palms and prayer plants. In their presence, Mrs Jacks felt an easing, a sense of possibility. Billy was safe, of course he was – what harm could come to him, eating cake just over the way? She slipped down the rows of twining leaves, touching a finger to the buds and fronds.
Near the cash desk, a sign announced: Peace lilies on special offer. She reached out.
‘Oh – one of those, please.’
The man on the till fetched it to the counter while she marshalled the coins from her purse.
‘Shall I bag it?’
Mrs Jacks shook her head. She lifted the plastic pot and cradled the lily under her arm, pressing her cheek to the cool leaves. A simple pleasure, and so small. Across the way, the cut-out cow frolicked on.
She only heard the noise when she stepped back out. She knew it well – that honking moan. Her heart spiked and her cheeks smarted. For a moment she stood stock-still, as if she’d lost all will to move. Then she chivvied herself forwards, back to the cafe, her stick pock-pocking on the tarmac.
And there, at the table, was Billy.
His mouth was wide, wailing like a foghorn. Meg stood next to him, grasping his shoulder. His eyes were screwed shut, his hand clutched and pinched at the space between his legs. The pudding plate was on the floor.
‘I don’t know what’s the matter – he keeps trying to get up!’ Meg’s voice skimmed the fringes of panic.
Mrs Jacks thrust the pot-plant into her hands and pushed past her to her son. The fat man leaned sideways in his seat.
‘Look at that,’ he said to his wife.
‘He’s my pride and joy,’ shrilled Mrs Jacks, ‘and no business of yours! Alright, Billy, Mamma’s here.’
Billy opened his eyes, wet with tears, and pitched himself towards her.
‘Shush now, Billy! It’s alright!’
Meg gripped the plant. ‘I’m sorry – I can’t think what’s upset him.’
‘It’s not your fault. He can’t ask.’ She heaved at his elbow to stand him upright. The effort took nearly all she had.
Billy’s wails grew louder. The fat man grimaced and shook his head.
‘Billy – stop it, that’s enough!’
‘Is he hurt?’ said Meg. ‘Did something hurt him?’
‘No, it’s not –’ He twisted in her grip. The cake fork clattered to the ground. ‘I said, Billy stop!’
The smack rang round the cafe walls.
There was silence.
Mrs Jacks lifted Billy – docile now – to his feet.
‘It isn’t anything,’ she said, in a slip-away voice. ‘He only wants the toilet.’
Meg stepped aside, and gestured towards the back. ‘I didn’t know,’ she said.
Mrs Jacks tugged Billy through, shame burning at her heart. She leant her stick against the wall and edged him into the narrow closet. The bird – trapped and wounded now – beat against the walls of her chest. She squeezed the door shut behind them and eased him onto the bowl, swallowing away the pain in her throat. She waited until the splashing of his water reduced to a trickle, then lifted him up and refastened his zip, and helped him wash his hands.
When they came back out, the fat man’s wife turned to look at them over her shoulder. Meg had gone; the lily was nowhere to be seen. Mrs Jacks put some money on the table, enough for all the food and drinks. Then she led Billy outside.
They made their way across the deserted car-park, back to the car.
‘Billy love Mamma,’ he stuttered as she loaded him in.
She put her stick on the back seat and folded herself behind the wheel. Her breathing snagged as she strapped herself in. She thought of Meg so young and cheerful and the man who’d smiled at her in the shop. Beside her, Billy rocked silently. She pictured the slow drive north and all the afternoon hours waiting for them, there at home beyond the ridge.
She turned on the ignition and put the car in gear. Slowly, she let go the handbrake.
In the rear-view mirror she caught the movement, something dashing, waving behind them.
‘Egg!’ cried Billy. ‘Egg!’
And then Meg was by the car, the lily in her arms. Mrs Jacks stopped. The girl made a sign to roll down the window.
‘Here! Your plant. I thought I’d missed you. And please – that man in there – don’t pay any heed.’ She turned aside, fishing in her pocket for pen and notepad. A square of scribbled paper was thrust into Mrs Jacks’ hand. ‘Listen – take this.’
Mrs Jacks didn’t understand.
‘My number,’ said Meg. ‘Another time – if you want me to help. Just now – I didn’t know, but I can learn what he means, my cousin was the same.’
Mrs Jacks took the paper, squeezed it tight. She fumbled for the words.
‘He is, though,’ she said. ‘– my pride and joy. Only sometimes…’
Meg nodded, her eyes bright. ‘He’s a nice boy. Really, I know.’
Mrs Jacks grasped the wheel, steadying her breath. Gently now, she turned the car homewards. The tracks to the north ran straight and true, the sun just rounding in the sky. The plant lay harmless between the seats as through the smudged rear windscreen, Billy waved to the dwindling diner; and bright in the mirror she made out the reflection – Meg by the roadside, waving back.
She had to choose, Mrs Jacks realised, to trust such kindness. For herself, for Billy, for all their time beyond. Then yes, she decided – I will, I’ll call.
And inside her chest the frantic bird fell still.</v>
      </c>
    </row>
    <row r="158" customFormat="false" ht="203.5" hidden="false" customHeight="true" outlineLevel="0" collapsed="false">
      <c r="A158" s="0" t="s">
        <v>532</v>
      </c>
      <c r="B158" s="0" t="s">
        <v>533</v>
      </c>
      <c r="C158" s="0" t="s">
        <v>534</v>
      </c>
      <c r="D158" s="2" t="s">
        <v>535</v>
      </c>
      <c r="E158" s="0" t="str">
        <f aca="false">B158</f>
        <v>Milk Roll</v>
      </c>
      <c r="F158" s="4" t="n">
        <f aca="false">SEARCH(CHAR(10),D158,2)</f>
        <v>22</v>
      </c>
      <c r="G158" s="4" t="str">
        <f aca="false">MIDB(D158,4,F158-4)</f>
        <v>Laurence Edmondson</v>
      </c>
      <c r="H158" s="0" t="n">
        <f aca="false">SEARCH("###",D158,2)</f>
        <v>7225</v>
      </c>
      <c r="I158" s="4" t="str">
        <f aca="false">MIDB(D158,F158+1,H158-F158-1)</f>
        <v>When I was three years old I killed a woman called Jean Lewis. I caused her death. I ran across the road without looking and she swerved her pale blue car and crashed into a wall and died the next day. I never saw her face. My mother did; she went to the hospital to see her before she died. I didn’t know that until much later. All I remember is that we were walking to playschool together and I ran away from her. I had no reason to run, I just ran; blindly charging, ignoring her shouts, thinking nothing. And then the car, the noise.
Of course, I was so very young, and it was a lapse of comprehension and obedience that almost any child could match without the consequence of a life of guilt – but innocence and misfortune do not eradicate responsibility. I did do it, and it did cause what it caused, and regardless of my age at the time, this fact can and should never be omitted from the landscape of my life. To me this is clear. Finding the right level of guilt, if there is such a thing, this is the struggle.
At first I was sheltered entirely from it. Over the proceeding years, apart from a few gentle talks after the flash-horror screech and smash that occasionally made its way into my infant dreams, that day was not discussed in my presence. All I knew was that there had been a very brave lady whose car had lost control and nearly hit me. I shouldn’t have been on the road, no, but the crash was the bad car’s fault, not mine. The lady had gone to hospital, and was being looked after.
The nightmares stopped, we moved to another part of the country, and life made way for the ordinary comforts and routines of rural middle-class childhood.
It wasn’t until the age of fourteen that the silence was broken, when, towards the end of a family holiday in France, in the heat of a vicious fight with my older brother Tom that had started over a board game, I spitefully let slip that he and his friends had been smoking after school, and, incensed by the betrayal, Tom screamed, ‘At least I’ve never killed anyone!’
Tom immediately and passionately took it back, but my distressed questioning could not be subdued, and so it was, sitting at a kitchen table on a wet afternoon in Normandy, that I finally learned about the death of Jean Lewis. ‘But it wasn’t your fault,’ my mother maintained through her sobs. ‘You were so little. It was an accident. Just a stupid random accident, and it’s not fair!‘
Worse than the shadow of shame and confusion that the revelation cast over the rest of my teenage years, making of me a sullen, unsociable young man with a secret, was the toll that the whole thing had taken on my mother. Amid the protection that my family gave me (Tom never lost his temper with me like that again, Dad became a type of self-enforced resident jester, attempting to push humour and positivity around the house as a sad, daily imperative), I became more attuned to my mother’s mental health. As the years went by the distress aged her significantly. A particularly bad day for me would reflect itself twofold on her face as she quietly watched me, her soul in the clutches of her endless pity and love for her son. My first term away at university, while providing me a fresh start on the social side of life, was also cluttered with sleepless nights, as I thought of my mother and the way that my infant mistake and her love for me were still ravaging her happiness. As the end of term approached, I resolved to reopen the subject with her, hoping I could persuade her that I was now an adult who could accept his own past, and that she had suffered enough on my behalf.
It took some time back home to find the right moment, then, three days before Christmas, with Dad and Tom occupied, I invited Mum out for a walk, and managed to say what I had been mentally practising for the past few weeks. She listened to me with a look of sad recognition, and when she spoke she was at first measured, as though she had also been preparing for the conversation. She told me that she blamed herself for what happened, and described her memory of the incident.
She said that we had been on the way to playschool as I remembered, when she had stopped for a moment to look in a shop window. She had seen a briefcase on display and was looking at it as a possible gift for my father. By the time she had noticed, I was fast approaching the main road.
‘I can never forgive myself for that,’ she said, her voice beginning to quiver. ‘If I’d just kept hold of you, or if I’d just not stared at that…damn briefcase for so long–’
‘But you told me to stay put when you looked in the window, didn’t you?’ I said. We had stopped walking now; we were standing on a path next to the reservoir.
‘Yes.’
‘And you shouted after me to stop.’
‘I did, but–’
‘Then Mum,’ I said, my voice also shaking, ‘you’ve got to acknowledge, at least, that the greater share of the guilt is mine.’
She shook her head vigorously. ‘No!’ she cried. ‘Don’t be so silly.’
‘You’re being silly!’ I said angrily. ‘You’re being silly. If you could be to blame, then why not blame the shop owners for their window display? Why not blame Dad for needing a briefcase? You could go all the way back to the big bang! It was me. My actions directly caused that woman’s death, and that’s the only truth of it.’
With tears in her eyes, she kept shaking her head. ‘You can’t say that,’ she said. ‘That’s stupid. You can’t think like that.’
Enraged, I shouted, ‘You’re killing yourself. And that’s killing me!’ and I turned and left her there. I left her sobbing by the reservoir.
When she got back to the house we embraced and cried together, and she pleaded with me never to try that argument again. I did try, five years later, and again three years after that; but always with the same outcome, the two of us trapped in the same despairing deadlock that hardens as the years go by.
I have one memory of Mum and myself from times before the death of Jean Lewis. One memory that is not tainted, where the guilt and our conflict over it has no hold.
It is a sunny afternoon in a small village. There is a neat little cottage and garden belonging to an older lady with whom we are friendly, perhaps a friend of my grandmother’s. There is a little Jack Russell who frolics on the trim lawn as we arrive. Inside, the living room is cosy and tidy, and the carpet is thick and soft. My mother is young and pretty and happy, and she sits on the sofa and chats with the older lady, with me sitting at her feet on the thick carpet, looking at the Jack Russell, hoping to touch it. On a small table in the middle of the room is a plate holding a neat stack of circular sandwiches made with white Milk Roll bread. We share the sandwiches, and I am allowed to give half of one to the Jack Russell, who swallows it and wags its tail as the older lady and my mother watch and laugh gently.
The memory comes to me best in half-sleep. When I chase it, when I think it through now, it seems somehow untrue, like an attempted gift to myself. But when it comes to me, it is warm and bright; I’m there on the soft carpet, with the little table, the Milk Roll, the Jack Russell wagging its tail. My mother, young, pretty, happy. No mistakes. No death.</v>
      </c>
      <c r="J158" s="2" t="str">
        <f aca="false">CHAR(10)&amp;B158&amp;CHAR(10)&amp;CHAR(10)&amp;I158&amp;CHAR(10)</f>
        <v>Milk Roll
When I was three years old I killed a woman called Jean Lewis. I caused her death. I ran across the road without looking and she swerved her pale blue car and crashed into a wall and died the next day. I never saw her face. My mother did; she went to the hospital to see her before she died. I didn’t know that until much later. All I remember is that we were walking to playschool together and I ran away from her. I had no reason to run, I just ran; blindly charging, ignoring her shouts, thinking nothing. And then the car, the noise.
Of course, I was so very young, and it was a lapse of comprehension and obedience that almost any child could match without the consequence of a life of guilt – but innocence and misfortune do not eradicate responsibility. I did do it, and it did cause what it caused, and regardless of my age at the time, this fact can and should never be omitted from the landscape of my life. To me this is clear. Finding the right level of guilt, if there is such a thing, this is the struggle.
At first I was sheltered entirely from it. Over the proceeding years, apart from a few gentle talks after the flash-horror screech and smash that occasionally made its way into my infant dreams, that day was not discussed in my presence. All I knew was that there had been a very brave lady whose car had lost control and nearly hit me. I shouldn’t have been on the road, no, but the crash was the bad car’s fault, not mine. The lady had gone to hospital, and was being looked after.
The nightmares stopped, we moved to another part of the country, and life made way for the ordinary comforts and routines of rural middle-class childhood.
It wasn’t until the age of fourteen that the silence was broken, when, towards the end of a family holiday in France, in the heat of a vicious fight with my older brother Tom that had started over a board game, I spitefully let slip that he and his friends had been smoking after school, and, incensed by the betrayal, Tom screamed, ‘At least I’ve never killed anyone!’
Tom immediately and passionately took it back, but my distressed questioning could not be subdued, and so it was, sitting at a kitchen table on a wet afternoon in Normandy, that I finally learned about the death of Jean Lewis. ‘But it wasn’t your fault,’ my mother maintained through her sobs. ‘You were so little. It was an accident. Just a stupid random accident, and it’s not fair!‘
Worse than the shadow of shame and confusion that the revelation cast over the rest of my teenage years, making of me a sullen, unsociable young man with a secret, was the toll that the whole thing had taken on my mother. Amid the protection that my family gave me (Tom never lost his temper with me like that again, Dad became a type of self-enforced resident jester, attempting to push humour and positivity around the house as a sad, daily imperative), I became more attuned to my mother’s mental health. As the years went by the distress aged her significantly. A particularly bad day for me would reflect itself twofold on her face as she quietly watched me, her soul in the clutches of her endless pity and love for her son. My first term away at university, while providing me a fresh start on the social side of life, was also cluttered with sleepless nights, as I thought of my mother and the way that my infant mistake and her love for me were still ravaging her happiness. As the end of term approached, I resolved to reopen the subject with her, hoping I could persuade her that I was now an adult who could accept his own past, and that she had suffered enough on my behalf.
It took some time back home to find the right moment, then, three days before Christmas, with Dad and Tom occupied, I invited Mum out for a walk, and managed to say what I had been mentally practising for the past few weeks. She listened to me with a look of sad recognition, and when she spoke she was at first measured, as though she had also been preparing for the conversation. She told me that she blamed herself for what happened, and described her memory of the incident.
She said that we had been on the way to playschool as I remembered, when she had stopped for a moment to look in a shop window. She had seen a briefcase on display and was looking at it as a possible gift for my father. By the time she had noticed, I was fast approaching the main road.
‘I can never forgive myself for that,’ she said, her voice beginning to quiver. ‘If I’d just kept hold of you, or if I’d just not stared at that…damn briefcase for so long–’
‘But you told me to stay put when you looked in the window, didn’t you?’ I said. We had stopped walking now; we were standing on a path next to the reservoir.
‘Yes.’
‘And you shouted after me to stop.’
‘I did, but–’
‘Then Mum,’ I said, my voice also shaking, ‘you’ve got to acknowledge, at least, that the greater share of the guilt is mine.’
She shook her head vigorously. ‘No!’ she cried. ‘Don’t be so silly.’
‘You’re being silly!’ I said angrily. ‘You’re being silly. If you could be to blame, then why not blame the shop owners for their window display? Why not blame Dad for needing a briefcase? You could go all the way back to the big bang! It was me. My actions directly caused that woman’s death, and that’s the only truth of it.’
With tears in her eyes, she kept shaking her head. ‘You can’t say that,’ she said. ‘That’s stupid. You can’t think like that.’
Enraged, I shouted, ‘You’re killing yourself. And that’s killing me!’ and I turned and left her there. I left her sobbing by the reservoir.
When she got back to the house we embraced and cried together, and she pleaded with me never to try that argument again. I did try, five years later, and again three years after that; but always with the same outcome, the two of us trapped in the same despairing deadlock that hardens as the years go by.
I have one memory of Mum and myself from times before the death of Jean Lewis. One memory that is not tainted, where the guilt and our conflict over it has no hold.
It is a sunny afternoon in a small village. There is a neat little cottage and garden belonging to an older lady with whom we are friendly, perhaps a friend of my grandmother’s. There is a little Jack Russell who frolics on the trim lawn as we arrive. Inside, the living room is cosy and tidy, and the carpet is thick and soft. My mother is young and pretty and happy, and she sits on the sofa and chats with the older lady, with me sitting at her feet on the thick carpet, looking at the Jack Russell, hoping to touch it. On a small table in the middle of the room is a plate holding a neat stack of circular sandwiches made with white Milk Roll bread. We share the sandwiches, and I am allowed to give half of one to the Jack Russell, who swallows it and wags its tail as the older lady and my mother watch and laugh gently.
The memory comes to me best in half-sleep. When I chase it, when I think it through now, it seems somehow untrue, like an attempted gift to myself. But when it comes to me, it is warm and bright; I’m there on the soft carpet, with the little table, the Milk Roll, the Jack Russell wagging its tail. My mother, young, pretty, happy. No mistakes. No death.</v>
      </c>
    </row>
    <row r="159" customFormat="false" ht="203.5" hidden="false" customHeight="true" outlineLevel="0" collapsed="false">
      <c r="A159" s="0" t="s">
        <v>536</v>
      </c>
      <c r="B159" s="0" t="s">
        <v>537</v>
      </c>
      <c r="C159" s="0" t="s">
        <v>538</v>
      </c>
      <c r="D159" s="2" t="s">
        <v>539</v>
      </c>
      <c r="E159" s="0" t="str">
        <f aca="false">B159</f>
        <v>The River that Ran Through the Town</v>
      </c>
      <c r="F159" s="4" t="n">
        <f aca="false">SEARCH(CHAR(10),D159,2)</f>
        <v>24</v>
      </c>
      <c r="G159" s="4" t="str">
        <f aca="false">MIDB(D159,4,F159-4)</f>
        <v>Annette Edwards-Hill</v>
      </c>
      <c r="H159" s="0" t="n">
        <f aca="false">SEARCH("###",D159,2)</f>
        <v>5131</v>
      </c>
      <c r="I159" s="4" t="str">
        <f aca="false">MIDB(D159,F159+1,H159-F159-1)</f>
        <v>I couldn’t really tell how old the librarian was. I thought maybe 60 or 70, so I was surprised when I read in the newspaper he was 80 years old, especially because I didn’t think you could live that long and then die in that way.
I spent hours at the village library. I would walk down the hill from the house until I got to the paddock, then cross through the paddock and across the road to get to the library. I’d wipe my boots, or take them off and hang them on the rack outside if it was a really wet day. If Dad had put the bull in the paddock, then I would take the long route down the driveway to the road, over the bridge with the river barreling underneath it. I would often stop and play a game of Pooh Sticks, I’d find a big stick on one side of the river and drop it into the river, then race to the other side to watch it pop out of the current and be carried downstream. I learned about this game in a Winnie the Pooh story, one of the first books I borrowed from the library.
I never leaned too far over the bridge to watch, the water was deep, it flowed swiftly, I felt it pulling me as I watched its rapid escape downstream.
I only knew the librarian as Mr Montgomery. The newspaper noted he was known as ‘Monty’ to his family and friends, but his first name was actually Percival. Percival I thought quite a stuffy mouthful and if I had the choice I’d be known by Monty too.
It was Mr Montgomery who suggested Winnie the Pooh to me and then when I got older he would put aside other books he thought I would enjoy, books about shipwrecks, boys that went camping in storms, boys who got lost. His walking stick was usually propped against the desk as he handed over the bundle of books.
He was always happy to see me come into the library. When he smiled his eyes near disappeared into his eyebrows behind his glasses. He’d ask me what I liked reading, what else he could find for me. The truth was I would read anything. My brother had been at boarding school since the row in the cow shed. Evenings were dreary. It was too dark to be outside having the kinds of adventures I read about and Mum didn’t want to chat while she made dinner, or afterwards while she cleaned the kitchen. Dad would only come inside five minutes before we ate. He’d wash his hands then sit at the table with the newspaper, head down, conversation forbidden.
Mr Montgomery often asked after my father. When I shrugged my shoulders he would reply that my father was a very busy man and it must be very quiet with Warren gone. He’d put his hand on my arm and ask how Warren was. Once he lowered his voice and said, ‘I know it’s hard for you at home Joe, your father has many burdens to carry.’ I just nodded. He never spoke of it again.
I had seen Mr Montgomery at the shop buying one or two potatoes, a single chop, a handful of beans. He’d count out the change slowly, then wobble out of the store his walking stick heavily hitting the wooden floor. He nodded at me and smiled, his eyes warm. ‘Have a nice evening,’ he said.
The last time I saw him at the library, he asked me how I was as I took my armful of books. ‘Good,’ I’d replied before hurrying out the door. The skies were dark and the air damp, I wanted to get home before it started raining. In hindsight I could have dried myself out by the fire, wet hair and trousers wouldn’t have hurt me. I could have stopped. But I didn’t.
I went back to the library three days later and he wasn’t there. I don’t think he’d ever missed a day. Mrs Street who sometimes looked after the tea shop across the road was shelving books. ‘Where’s Mr Montgomery?’ I asked. She looked at me and said she didn’t’ know.
It was my dad who found him. He’d lost a cow while transferring it into the paddock with the bull and he walked the length of the river looking for her. He never found the cow but he found Mr Montgomery’s body. He came home that afternoon, grey in the face, his eyes murky like the river. He went straight to bed.
Tommy who lived in the shearing quarters down the road told me Mr Montgomery was half out of the river two miles downstream. Algae was wrapped around his knees and ankles. He was facedown. ‘I heard half his face was missing,’ he said, ‘the trout ate it.’ I turned away and walked home.
The police found his walking stick a day earlier, resting against a pillar, underneath the bridge. ‘All indications are,’ I read in the paper, ‘that he walked into the river.’
I stopped going to the library. I asked my parents how long I had to wait until I could go to boarding school.
The librarian at my new school was young and took little interest in what I was reading. She was more worried about the books being returned on time. ‘Other boys are waiting,’ she would say even though I had never seen any of the boys in my dorm reading for any other reason than it was their homework.
There was a creek at school, I would wade into it, imagine the water flowing over my knees, my waist, my chest, then my head. I’d think about the last time I’d seen Mr Montgomery, how I’d rushed away.
With my feet wet and carrying my shoes, I’d turn and walk home.</v>
      </c>
      <c r="J159" s="2" t="str">
        <f aca="false">CHAR(10)&amp;B159&amp;CHAR(10)&amp;CHAR(10)&amp;I159&amp;CHAR(10)</f>
        <v>The River that Ran Through the Town
I couldn’t really tell how old the librarian was. I thought maybe 60 or 70, so I was surprised when I read in the newspaper he was 80 years old, especially because I didn’t think you could live that long and then die in that way.
I spent hours at the village library. I would walk down the hill from the house until I got to the paddock, then cross through the paddock and across the road to get to the library. I’d wipe my boots, or take them off and hang them on the rack outside if it was a really wet day. If Dad had put the bull in the paddock, then I would take the long route down the driveway to the road, over the bridge with the river barreling underneath it. I would often stop and play a game of Pooh Sticks, I’d find a big stick on one side of the river and drop it into the river, then race to the other side to watch it pop out of the current and be carried downstream. I learned about this game in a Winnie the Pooh story, one of the first books I borrowed from the library.
I never leaned too far over the bridge to watch, the water was deep, it flowed swiftly, I felt it pulling me as I watched its rapid escape downstream.
I only knew the librarian as Mr Montgomery. The newspaper noted he was known as ‘Monty’ to his family and friends, but his first name was actually Percival. Percival I thought quite a stuffy mouthful and if I had the choice I’d be known by Monty too.
It was Mr Montgomery who suggested Winnie the Pooh to me and then when I got older he would put aside other books he thought I would enjoy, books about shipwrecks, boys that went camping in storms, boys who got lost. His walking stick was usually propped against the desk as he handed over the bundle of books.
He was always happy to see me come into the library. When he smiled his eyes near disappeared into his eyebrows behind his glasses. He’d ask me what I liked reading, what else he could find for me. The truth was I would read anything. My brother had been at boarding school since the row in the cow shed. Evenings were dreary. It was too dark to be outside having the kinds of adventures I read about and Mum didn’t want to chat while she made dinner, or afterwards while she cleaned the kitchen. Dad would only come inside five minutes before we ate. He’d wash his hands then sit at the table with the newspaper, head down, conversation forbidden.
Mr Montgomery often asked after my father. When I shrugged my shoulders he would reply that my father was a very busy man and it must be very quiet with Warren gone. He’d put his hand on my arm and ask how Warren was. Once he lowered his voice and said, ‘I know it’s hard for you at home Joe, your father has many burdens to carry.’ I just nodded. He never spoke of it again.
I had seen Mr Montgomery at the shop buying one or two potatoes, a single chop, a handful of beans. He’d count out the change slowly, then wobble out of the store his walking stick heavily hitting the wooden floor. He nodded at me and smiled, his eyes warm. ‘Have a nice evening,’ he said.
The last time I saw him at the library, he asked me how I was as I took my armful of books. ‘Good,’ I’d replied before hurrying out the door. The skies were dark and the air damp, I wanted to get home before it started raining. In hindsight I could have dried myself out by the fire, wet hair and trousers wouldn’t have hurt me. I could have stopped. But I didn’t.
I went back to the library three days later and he wasn’t there. I don’t think he’d ever missed a day. Mrs Street who sometimes looked after the tea shop across the road was shelving books. ‘Where’s Mr Montgomery?’ I asked. She looked at me and said she didn’t’ know.
It was my dad who found him. He’d lost a cow while transferring it into the paddock with the bull and he walked the length of the river looking for her. He never found the cow but he found Mr Montgomery’s body. He came home that afternoon, grey in the face, his eyes murky like the river. He went straight to bed.
Tommy who lived in the shearing quarters down the road told me Mr Montgomery was half out of the river two miles downstream. Algae was wrapped around his knees and ankles. He was facedown. ‘I heard half his face was missing,’ he said, ‘the trout ate it.’ I turned away and walked home.
The police found his walking stick a day earlier, resting against a pillar, underneath the bridge. ‘All indications are,’ I read in the paper, ‘that he walked into the river.’
I stopped going to the library. I asked my parents how long I had to wait until I could go to boarding school.
The librarian at my new school was young and took little interest in what I was reading. She was more worried about the books being returned on time. ‘Other boys are waiting,’ she would say even though I had never seen any of the boys in my dorm reading for any other reason than it was their homework.
There was a creek at school, I would wade into it, imagine the water flowing over my knees, my waist, my chest, then my head. I’d think about the last time I’d seen Mr Montgomery, how I’d rushed away.
With my feet wet and carrying my shoes, I’d turn and walk home.</v>
      </c>
    </row>
    <row r="160" customFormat="false" ht="203.5" hidden="false" customHeight="true" outlineLevel="0" collapsed="false">
      <c r="A160" s="0" t="s">
        <v>540</v>
      </c>
      <c r="B160" s="0" t="s">
        <v>541</v>
      </c>
      <c r="C160" s="0" t="s">
        <v>538</v>
      </c>
      <c r="D160" s="2" t="s">
        <v>542</v>
      </c>
      <c r="E160" s="0" t="str">
        <f aca="false">B160</f>
        <v>Things I Never Saw Again</v>
      </c>
      <c r="F160" s="4" t="n">
        <f aca="false">SEARCH(CHAR(10),D160,2)</f>
        <v>24</v>
      </c>
      <c r="G160" s="4" t="str">
        <f aca="false">MIDB(D160,4,F160-4)</f>
        <v>Annette Edwards-Hill</v>
      </c>
      <c r="H160" s="0" t="n">
        <f aca="false">SEARCH("###",D160,2)</f>
        <v>7883</v>
      </c>
      <c r="I160" s="4" t="str">
        <f aca="false">MIDB(D160,F160+1,H160-F160-1)</f>
        <v>I was in the middle of a restless dream. I rode my motorcycle through a mountain pass, on one side snowy banks rose above me, on the other the road dropped away to a vast canyon, an open space. I wasn’t wearing a helmet, I felt like I was floating through the thin air. The engine made a knocking noise. Tap tap tap. I slowed down and listened. It got louder. Tap tap tap. I unglued my eyelids and shook myself from sleep as I realised there was someone at the door. I had to lift my wife’s arm off my chest. Her breath was sour, her body heavy with sleep. I considered staying in bed.
The knock came again, louder this time, tap tap tap. ‘Piss off,’ I muttered as I looked at the bright digital display of the clock. 6.10am. I pulled myself out of bed, only just remembering to check I had pants on.
The morning light was insipid, struggling to lift the dark shadows from the house. There were two figures behind the frosted glass, colours and shapes distorted. Who is it? I wondered, then I said it out loud, ‘who is it?’
I fiddled with the chain for a moment, the brass sliding in my fingers, then the door was open. It was the police, a woman, taller, a man shorter. They held their hats in their hands. Oh shit, Dad, I thought. I should have gone and seen him yesterday.
‘Nicholas Davidson?’ asked the man. I nodded,
‘I’m officer Smail, this is Officer Paku,’ said the woman police officer gesturing at the male police officer. ‘It’s about your brother,’ she said. ‘Can we come inside?’
I had seen my brother two weekends ago. ‘Can I borrow your maps?’ he’d asked.
‘What maps?’
‘South Island.’
‘I don’t know, Tom,’ I said, ‘what happened to the last set of maps I loaned ya?’
‘I didn’t realise they were in the glove box when we started the fire,’ said Tom.
I wasn’t there to see it but I often thought about the old Kingswood going up in flames, just a spark at first, then the orange flickering flames hijacking the night sky.
‘Did you take any photos?’ I’d asked.
‘Nah,’ said Tom. ‘Just the ones in the paper.’
‘Ok, take the maps. Bring them back, no food, beer, coffee stains, no other stains OK!’
I lead the police into our kitchen, dinner plates with smears of lasagna still on the kitchen table, an open red wine bottle, half full. The woman police officer looked around and pulled out a chair from the table. Feel free I thought, then I realised she was gesturing at the chair. She wanted me to sit in it.
I felt a shadow develop in the hallway, Brianna. She came into the kitchen, her hair pulled back in a pony tail, her fluffy dressing gown wrapped around her. She held Jonathan on her hip. She opened her mouth, like a question mark.
‘Your?’ asked Officer Paku.
‘Wife,’ I said. ‘Brianna, and Jonathan, our son.’
She lingered in the shadow of the hallway, hesitant to approach the table.
‘Tom was climbing,’ said Office Smail.
‘Yeah I know,’ I said, ‘he said he was going. He’s always up there, president of that tramping club.’ I thought of my brother, his long sturdy legs like tree trunks, face permanently sunburnt, hair soft and fluffy in the breeze.
‘He’s missing,’ said Office Smail. ‘They radioed in when they reached the hut.’
‘What hut?’ I wanted to know.
‘Moeller Pass,’ she continued. ‘But nobody has heard from them since. They should have been back in the village yesterday.’
‘Just missing, eh?’ I said, ‘he’s probably met some Euro girls, taken an easier track, spent a night in a hut with them.’
I thought about the Swedish girl in my seventh form year, she’d lived with the Bourke family down the road. I was keen on her but she liked Tom. His latest girlfriend was from Finland.
‘The weather conditions have been challenging,’ said Officer Smail. ‘Iron blew off the roof of the hotel in the valley three nights ago, windows smashed. We have grave concerns for him,’ she finished.
When Tom and I were young my mother took us to church. While she sat through hymns and sermons in the heated chapel, we would be taken to a room the size and temperature of an ice box that was accessed from behind the altar. There we were told the world was made in seven days. I’d used my frozen fingers to count how long it would take me to construct the Starship Enterprise in Lego. Not that long I thought. Five maybe six days.
My brother wasn’t found for another eight days after the police visited.
On the first day I drove around to my Dad’s house, I found him sitting in his lazy-boy. Feet up listening to the bird call on National Radio. ‘It’s a Tui,’ he said.
‘Nah, a Bellbird,’ I countered. We were silent for the news report. A group of five climbers missing, those words again, ‘the police have grave concerns.’ Out the window over my father’s washing line and back fence I could see clear blue skies.
On the second day the sky was dark when I got out of bed. My mind foggy with sleep I hadn’t had. I threw my toast on the lawn and watched mynas dive at sparrows that got to it first. Later I watched my wife hang out the washing in the rain.
On the third day I went into the office because I had left my running shoes under my desk on Friday and I felt like a walk. Anne at reception told me she’d heard one of the presenters on National Radio saying no father should ever lose his son. ‘It’s the wrong order of things, it goes against nature,’ she said.
‘He’s just missing,’ I said.
On the fourth day I rang my father and said I was thinking about getting the ferry, driving south, staying in Twizel, joining the search.
He said, ‘what was the point, what could I do to help?’
I said I was an extra pair of eyes then thought about lying awake in an empty motel room, the stiff jacquard cover, cinderblock walls, the weight of the mountains on top of me.
On the fifth day there was an earthquake in Indonesia, a tsunami warning. A wave of relief washed over me when they couldn’t find space for Tom in the news report among the three thousand dead.
On the sixth day the police told me the search would end in twenty-four hours.
‘Was that enough time?’ I asked. ‘The mountains are vast,’ I spread my arms, ‘he could be anywhere.’
‘Another twenty-four hours,’ they repeated.
On the seventh day I stayed in bed. Brianna stood in the doorway and watched me before she left for work.
‘They’ll find him Nick,’ she said.
On the eighth day there was another knock on the door, the same pattern of shadows behind the frosted glass.
The police told me my brother had been found. In the valley. The debris of the hut that was going to keep him safe, on top of him. It blew off the ridge in the dark they said. The wind had got underneath and the cables had snapped. Tom and his tramping buddies, now all dead, were fully clothed.
I didn’t think about my maps, whether Tom had them in his pocket or left them in the glove box of another car, or the hut. I only thought about my brother in the hut, lying in the dark, listening to the whistling then the howl of the wind. Getting up and dressing and waiting. Eventually the noise would have been a loud bang, like a drum. The hut would have shaken and lifted beneath his feet. He was waiting to go or stay, he was dressed because either were a possibility.
Last night Jonathan asked me if he could go tramping with a school group this month, just an overnight trip into the Ruahines.
‘There’s a hut where you can watch the sunrise,’ he said. ‘And often there’s waist deep snow on the track.’
I know that track well. It goes straight up the side of the mountain, zig zagging with only the view of the bush that closes in around you, until you get to the top and the landscape opens up.
I think of my brother that didn’t get to see the sunrise. I think of my maps and I know Jonathan can’t get lost up there because the track is built like a major highway but I show him the map anyway. I point to the wavy lines growing tighter and tighter on the steeper parts of the mountain and I let him go.</v>
      </c>
      <c r="J160" s="2" t="str">
        <f aca="false">CHAR(10)&amp;B160&amp;CHAR(10)&amp;CHAR(10)&amp;I160&amp;CHAR(10)</f>
        <v>Things I Never Saw Again
I was in the middle of a restless dream. I rode my motorcycle through a mountain pass, on one side snowy banks rose above me, on the other the road dropped away to a vast canyon, an open space. I wasn’t wearing a helmet, I felt like I was floating through the thin air. The engine made a knocking noise. Tap tap tap. I slowed down and listened. It got louder. Tap tap tap. I unglued my eyelids and shook myself from sleep as I realised there was someone at the door. I had to lift my wife’s arm off my chest. Her breath was sour, her body heavy with sleep. I considered staying in bed.
The knock came again, louder this time, tap tap tap. ‘Piss off,’ I muttered as I looked at the bright digital display of the clock. 6.10am. I pulled myself out of bed, only just remembering to check I had pants on.
The morning light was insipid, struggling to lift the dark shadows from the house. There were two figures behind the frosted glass, colours and shapes distorted. Who is it? I wondered, then I said it out loud, ‘who is it?’
I fiddled with the chain for a moment, the brass sliding in my fingers, then the door was open. It was the police, a woman, taller, a man shorter. They held their hats in their hands. Oh shit, Dad, I thought. I should have gone and seen him yesterday.
‘Nicholas Davidson?’ asked the man. I nodded,
‘I’m officer Smail, this is Officer Paku,’ said the woman police officer gesturing at the male police officer. ‘It’s about your brother,’ she said. ‘Can we come inside?’
I had seen my brother two weekends ago. ‘Can I borrow your maps?’ he’d asked.
‘What maps?’
‘South Island.’
‘I don’t know, Tom,’ I said, ‘what happened to the last set of maps I loaned ya?’
‘I didn’t realise they were in the glove box when we started the fire,’ said Tom.
I wasn’t there to see it but I often thought about the old Kingswood going up in flames, just a spark at first, then the orange flickering flames hijacking the night sky.
‘Did you take any photos?’ I’d asked.
‘Nah,’ said Tom. ‘Just the ones in the paper.’
‘Ok, take the maps. Bring them back, no food, beer, coffee stains, no other stains OK!’
I lead the police into our kitchen, dinner plates with smears of lasagna still on the kitchen table, an open red wine bottle, half full. The woman police officer looked around and pulled out a chair from the table. Feel free I thought, then I realised she was gesturing at the chair. She wanted me to sit in it.
I felt a shadow develop in the hallway, Brianna. She came into the kitchen, her hair pulled back in a pony tail, her fluffy dressing gown wrapped around her. She held Jonathan on her hip. She opened her mouth, like a question mark.
‘Your?’ asked Officer Paku.
‘Wife,’ I said. ‘Brianna, and Jonathan, our son.’
She lingered in the shadow of the hallway, hesitant to approach the table.
‘Tom was climbing,’ said Office Smail.
‘Yeah I know,’ I said, ‘he said he was going. He’s always up there, president of that tramping club.’ I thought of my brother, his long sturdy legs like tree trunks, face permanently sunburnt, hair soft and fluffy in the breeze.
‘He’s missing,’ said Office Smail. ‘They radioed in when they reached the hut.’
‘What hut?’ I wanted to know.
‘Moeller Pass,’ she continued. ‘But nobody has heard from them since. They should have been back in the village yesterday.’
‘Just missing, eh?’ I said, ‘he’s probably met some Euro girls, taken an easier track, spent a night in a hut with them.’
I thought about the Swedish girl in my seventh form year, she’d lived with the Bourke family down the road. I was keen on her but she liked Tom. His latest girlfriend was from Finland.
‘The weather conditions have been challenging,’ said Officer Smail. ‘Iron blew off the roof of the hotel in the valley three nights ago, windows smashed. We have grave concerns for him,’ she finished.
When Tom and I were young my mother took us to church. While she sat through hymns and sermons in the heated chapel, we would be taken to a room the size and temperature of an ice box that was accessed from behind the altar. There we were told the world was made in seven days. I’d used my frozen fingers to count how long it would take me to construct the Starship Enterprise in Lego. Not that long I thought. Five maybe six days.
My brother wasn’t found for another eight days after the police visited.
On the first day I drove around to my Dad’s house, I found him sitting in his lazy-boy. Feet up listening to the bird call on National Radio. ‘It’s a Tui,’ he said.
‘Nah, a Bellbird,’ I countered. We were silent for the news report. A group of five climbers missing, those words again, ‘the police have grave concerns.’ Out the window over my father’s washing line and back fence I could see clear blue skies.
On the second day the sky was dark when I got out of bed. My mind foggy with sleep I hadn’t had. I threw my toast on the lawn and watched mynas dive at sparrows that got to it first. Later I watched my wife hang out the washing in the rain.
On the third day I went into the office because I had left my running shoes under my desk on Friday and I felt like a walk. Anne at reception told me she’d heard one of the presenters on National Radio saying no father should ever lose his son. ‘It’s the wrong order of things, it goes against nature,’ she said.
‘He’s just missing,’ I said.
On the fourth day I rang my father and said I was thinking about getting the ferry, driving south, staying in Twizel, joining the search.
He said, ‘what was the point, what could I do to help?’
I said I was an extra pair of eyes then thought about lying awake in an empty motel room, the stiff jacquard cover, cinderblock walls, the weight of the mountains on top of me.
On the fifth day there was an earthquake in Indonesia, a tsunami warning. A wave of relief washed over me when they couldn’t find space for Tom in the news report among the three thousand dead.
On the sixth day the police told me the search would end in twenty-four hours.
‘Was that enough time?’ I asked. ‘The mountains are vast,’ I spread my arms, ‘he could be anywhere.’
‘Another twenty-four hours,’ they repeated.
On the seventh day I stayed in bed. Brianna stood in the doorway and watched me before she left for work.
‘They’ll find him Nick,’ she said.
On the eighth day there was another knock on the door, the same pattern of shadows behind the frosted glass.
The police told me my brother had been found. In the valley. The debris of the hut that was going to keep him safe, on top of him. It blew off the ridge in the dark they said. The wind had got underneath and the cables had snapped. Tom and his tramping buddies, now all dead, were fully clothed.
I didn’t think about my maps, whether Tom had them in his pocket or left them in the glove box of another car, or the hut. I only thought about my brother in the hut, lying in the dark, listening to the whistling then the howl of the wind. Getting up and dressing and waiting. Eventually the noise would have been a loud bang, like a drum. The hut would have shaken and lifted beneath his feet. He was waiting to go or stay, he was dressed because either were a possibility.
Last night Jonathan asked me if he could go tramping with a school group this month, just an overnight trip into the Ruahines.
‘There’s a hut where you can watch the sunrise,’ he said. ‘And often there’s waist deep snow on the track.’
I know that track well. It goes straight up the side of the mountain, zig zagging with only the view of the bush that closes in around you, until you get to the top and the landscape opens up.
I think of my brother that didn’t get to see the sunrise. I think of my maps and I know Jonathan can’t get lost up there because the track is built like a major highway but I show him the map anyway. I point to the wavy lines growing tighter and tighter on the steeper parts of the mountain and I let him go.</v>
      </c>
    </row>
    <row r="161" customFormat="false" ht="203.5" hidden="false" customHeight="true" outlineLevel="0" collapsed="false">
      <c r="A161" s="0" t="s">
        <v>543</v>
      </c>
      <c r="B161" s="0" t="s">
        <v>544</v>
      </c>
      <c r="C161" s="0" t="s">
        <v>545</v>
      </c>
      <c r="D161" s="2" t="s">
        <v>546</v>
      </c>
      <c r="E161" s="0" t="str">
        <f aca="false">B161</f>
        <v>Truck</v>
      </c>
      <c r="F161" s="4" t="n">
        <f aca="false">SEARCH(CHAR(10),D161,2)</f>
        <v>14</v>
      </c>
      <c r="G161" s="4" t="str">
        <f aca="false">MIDB(D161,4,F161-4)</f>
        <v>Julie Eger</v>
      </c>
      <c r="H161" s="0" t="n">
        <f aca="false">SEARCH("###",D161,2)</f>
        <v>3885</v>
      </c>
      <c r="I161" s="4" t="str">
        <f aca="false">MIDB(D161,F161+1,H161-F161-1)</f>
        <v>Nell come in ridin’ her fat-tired bike with a basket on each side—in the front—carryin’ most everything she had in life, ’cept one thing.
Missus Baker was takin’ the flour and sugar out’n the back of the truck, which carried most everything they had too, that didn’t fit’n the shack. Mister Baker was in the outhouse readin’ a section of National Geographic. Missus Baker coulda been in what they called the ladies’ room, ’cept she didn’t have to go right then, so’s she was the one what saw Nell show up, lookin’ all sweated and bedraggled in a purple cloth dress pulled up around her knees so’s the cloth didn’t catch in the chain, with a flowery triangle scarf holdin’ back her brown hair. Missus Baker took one look at Nell and knowed she was a hungry one.
Nell jumped from the seat in one easy motion with her bare feet landin’ square in the dirt and the fat-tired bike propped along her hip. She scratched around in the front basket and took out a jug of water and took a long sip, then held it to Missus Baker.
“No, I’m good,” Missus Baker said as Nell corked it and pushed it back in the basket, the neck stickin’ up.
“You want somethin’ to eat?” Missus Baker asked.
“That’d sure be nice,” Nell said.
So’s Missus Baker told Nell to come on in, and opened the door of the shack and Maynard and Axel tipped right back in their chairs. Nell was dusty but stood straight and ate her biscuit like a lady, little pieces at a time, her eyes never left off lookin’ at the boys.
Mister Baker came in then and said, “Little thing like you wanderin’ ’round here all by your lonesome ain’t safe none as you ain’t got no gun.”
Missus Baker knowed he’d gone through Nell’s baskets when he was done in the shitter.
Nell give Mister Baker one of them looks that said if I was afraid I sure wouldn’t be ’fraid of the likes of you and then she went and stood over by the boys. “I’m looking to get married. You two see any men ‘round here?”
Maynard flipped back farther and his chair scritched against the wall. His eyes was all wide. “I’m taken,” he said.
“I ain’t been lookin’,” Axel added but he wouldn’t meet her eye and it was then they heard the rain comin’ down on the patched roof.
Nell stared at Axel a good long while then her little hand flew to her mouth as if she knew what he wasn’t sayin’.
“Good Lord, I left the window down and all my stuff’ll git wet,” she cried and she flit out the room fast as a sparrow.
“She ain’t got no window ‘cuz she ain’t got no truck,” Mister Baker said, scratching his head.
But Nell was on the fat-tired bike in one easy leap, zigzagging out down the road, the pine boughs sweeping along her back and water swishin’ everywhere, Axel trailin’ behind all the way, runnin’ easy, listenin’ all along ‘cuz she never once quit jabberin’ as she pumped past the road, up and over the hills in the fields.
“I is lookin’ for a man what can ease a pain I got inside, but don’t you go pokin’ around in my soul if yer afraid. What I got in me is a bigger thing than you’ve ever seen. I got ideas. I’m a good woman, best thing someone the likes of you’d ever find.” Nell’s words was flying through the rain like a bright flock of finches lookin’ for a place to land.
And her legs kept on pumpin’ that fat-tired bike and the rain was comin’ down gettin’ mixed in with all her tears and Axel’s breath was getting’ harder to come by and then at the top of that last hill, she stopped. Nell stood straddle with her feet planted in the mud as she dabbed the flowered scarf at her cheeks, across her forehead to draw up some of the water and then turned her face to Axel as he pulled up beside her, pantin’ now, with his hands on his knees. He got himself all set to speak and she put wet fingers to his lips and give him a long look.
Axel pulled at her fingers and said, “I ain’t afraid to go pokin’ around in your soul.”
Then he never let go a her hand.</v>
      </c>
      <c r="J161" s="2" t="str">
        <f aca="false">CHAR(10)&amp;B161&amp;CHAR(10)&amp;CHAR(10)&amp;I161&amp;CHAR(10)</f>
        <v>Truck
Nell come in ridin’ her fat-tired bike with a basket on each side—in the front—carryin’ most everything she had in life, ’cept one thing.
Missus Baker was takin’ the flour and sugar out’n the back of the truck, which carried most everything they had too, that didn’t fit’n the shack. Mister Baker was in the outhouse readin’ a section of National Geographic. Missus Baker coulda been in what they called the ladies’ room, ’cept she didn’t have to go right then, so’s she was the one what saw Nell show up, lookin’ all sweated and bedraggled in a purple cloth dress pulled up around her knees so’s the cloth didn’t catch in the chain, with a flowery triangle scarf holdin’ back her brown hair. Missus Baker took one look at Nell and knowed she was a hungry one.
Nell jumped from the seat in one easy motion with her bare feet landin’ square in the dirt and the fat-tired bike propped along her hip. She scratched around in the front basket and took out a jug of water and took a long sip, then held it to Missus Baker.
“No, I’m good,” Missus Baker said as Nell corked it and pushed it back in the basket, the neck stickin’ up.
“You want somethin’ to eat?” Missus Baker asked.
“That’d sure be nice,” Nell said.
So’s Missus Baker told Nell to come on in, and opened the door of the shack and Maynard and Axel tipped right back in their chairs. Nell was dusty but stood straight and ate her biscuit like a lady, little pieces at a time, her eyes never left off lookin’ at the boys.
Mister Baker came in then and said, “Little thing like you wanderin’ ’round here all by your lonesome ain’t safe none as you ain’t got no gun.”
Missus Baker knowed he’d gone through Nell’s baskets when he was done in the shitter.
Nell give Mister Baker one of them looks that said if I was afraid I sure wouldn’t be ’fraid of the likes of you and then she went and stood over by the boys. “I’m looking to get married. You two see any men ‘round here?”
Maynard flipped back farther and his chair scritched against the wall. His eyes was all wide. “I’m taken,” he said.
“I ain’t been lookin’,” Axel added but he wouldn’t meet her eye and it was then they heard the rain comin’ down on the patched roof.
Nell stared at Axel a good long while then her little hand flew to her mouth as if she knew what he wasn’t sayin’.
“Good Lord, I left the window down and all my stuff’ll git wet,” she cried and she flit out the room fast as a sparrow.
“She ain’t got no window ‘cuz she ain’t got no truck,” Mister Baker said, scratching his head.
But Nell was on the fat-tired bike in one easy leap, zigzagging out down the road, the pine boughs sweeping along her back and water swishin’ everywhere, Axel trailin’ behind all the way, runnin’ easy, listenin’ all along ‘cuz she never once quit jabberin’ as she pumped past the road, up and over the hills in the fields.
“I is lookin’ for a man what can ease a pain I got inside, but don’t you go pokin’ around in my soul if yer afraid. What I got in me is a bigger thing than you’ve ever seen. I got ideas. I’m a good woman, best thing someone the likes of you’d ever find.” Nell’s words was flying through the rain like a bright flock of finches lookin’ for a place to land.
And her legs kept on pumpin’ that fat-tired bike and the rain was comin’ down gettin’ mixed in with all her tears and Axel’s breath was getting’ harder to come by and then at the top of that last hill, she stopped. Nell stood straddle with her feet planted in the mud as she dabbed the flowered scarf at her cheeks, across her forehead to draw up some of the water and then turned her face to Axel as he pulled up beside her, pantin’ now, with his hands on his knees. He got himself all set to speak and she put wet fingers to his lips and give him a long look.
Axel pulled at her fingers and said, “I ain’t afraid to go pokin’ around in your soul.”
Then he never let go a her hand.</v>
      </c>
    </row>
    <row r="162" customFormat="false" ht="203.5" hidden="false" customHeight="true" outlineLevel="0" collapsed="false">
      <c r="A162" s="0" t="s">
        <v>547</v>
      </c>
      <c r="B162" s="0" t="s">
        <v>548</v>
      </c>
      <c r="C162" s="0" t="s">
        <v>87</v>
      </c>
      <c r="D162" s="2" t="s">
        <v>549</v>
      </c>
      <c r="E162" s="0" t="str">
        <f aca="false">B162</f>
        <v>Tense Futur</v>
      </c>
      <c r="F162" s="4" t="n">
        <f aca="false">SEARCH(CHAR(10),D162,2)</f>
        <v>21</v>
      </c>
      <c r="G162" s="4" t="str">
        <f aca="false">MIDB(D162,4,F162-4)</f>
        <v>M. Alberto Ehrler</v>
      </c>
      <c r="H162" s="0" t="n">
        <f aca="false">SEARCH("###",D162,2)</f>
        <v>9865</v>
      </c>
      <c r="I162" s="4" t="str">
        <f aca="false">MIDB(D162,F162+1,H162-F162-1)</f>
        <v>As I sit here, digging my nails deep into the armchair’s armrests and looking out the window at a sunless plaid sky, I understand I’ll be needing a cup of coffee in ten minutes or so. I’ll want it, but I’ll know my life could change if I choose whether or not to get it. I could get up and find I’ve no clean cups and the task of loading the dishwasher too unbearable, so I’ll return to my armchair and continue remembering the future, especially how deeply I craved for coffee. I could get up and take a cup and pour out the coffee, which will undoubtedly spill on the table that bears the finely hand-written number of Clara, who left it there on a business card for me to see once I woke up. I’d call her and I’d get some guy named Miguel on the other end wondering who the eff I was (forgive me, I’m not the kind of guy who likes to curse). I’ll tell him about Clara and he’ll either give me a sharp reply (because he has no tact, the barbarian) and hang up the phone, thereby sparing my forthcoming suicide from happening, or he’ll try to console me (because he’s a nice guy, God love him) and his sudden empathy towards me will make something break inside; I’ll run outside in a frenzy and there, across the street, would be Clara snogging the lips off another woman, who was the reason she had left nothing but a business card with her stupid penmanship on my table, and I’d decide I have no other reason for living, which would make me plan my suicide in the near future.
But I’m a coffee lover, and I want my coffee whenever I choose, so once the coffee spills from my cup onto Clara’s questionable script, I’ll shrug it off and pour myself another. I’ll spend an excellent morning, putting off my thoughts about putting off my thoughts of Clara, and will then walk to my office (arriving a little late because of the traffic jam caused by the closure of the road due to a nearby bomb threat which the culprit hasn’t decided whether or not to pull off), and in my office find that I’ve been granted a scholarship abroad where I’ll undoubtedly have the time of my life becoming famous (even though I’ll never be famous, because I never chose to do the hard work), but at that moment I’ll hear the bedside alarm clock go off and tragically realize I had been dreaming all along. I’d wake up extremely angry and crave, above all else, coffee.
But I do want coffee, so when I get up from this armchair and go spill the coffee on that woman’s illegible hieroglyphs and pour myself another one and go to work and, once I’m in the traffic jam, I’ll get out to see what happened and I’ll find Her Stupidness snogging the lips off another woman across the road (the way I see it, Clara is always kissing someone else across the road) and I’ll get so angry that I’ll stagger towards them determined to kill them. I would go for their throats and rip out their crystal, fluorescent vocal chords and I’ll be shot by a policeman and that’d be the end of me. I would do that, but what I’ll do is I’ll stagger towards them in a rage and be struck by a passing kid on a bike (who still has to decide whether or not to ride the bike that day), and I’ll fall and crack my skull open against a wall, and be taken to a hospital where I’ll be pronounced in a comma and…things get hazy after that. Hmm.
But once I stop thinking these strangenesses, I’ll really get my coffee, spill it on somebody’s name, have another cup, go to work, and be stopped by Janet saying that I must go to a meeting in the conference room; so I will. I’ll go to the meeting and discover that the company is being sued for fraud and it’s important that I devote my full attention to the case’s speedy and successful resolution, and I’ll miss reading my mail (because Janet will have thrown it away knowing my scholarship announcement was there but deciding she was going to play the bitch (GASP! I cursed.) But instead of playing the failure (which I’m definitely going to play) I’ll become renown throughout the business community for being the most awesome lawyer, and I’ll meet many more women who’ll eventually make me forget Clara (Clara who, by the way, could never make good coffee), and who will live happily ever after snogging another woman whom I’d know she’ll love even though I’ll never see or speak with her again.
But these thoughts are going to stop shortly, and I am going to get my damn coffee, which will spill over a card with an acquaintance’s name, and I won’t get another cup because I’ll realize that with bomb threats as they are nowadays it’ll be impossible for there not to be a traffic jam. So I’ll go to work, arrive ten minutes late, and miss the morning’s mail call because I strolled by David’s office who told me that I’d be needed at the meeting, and I’ll also miss reading the notification about my scholarship (because Babylon’s whore, Janet, always decides to throw my mail into the junk pile). But those extra minutes I gained by leaving my house without a second cup of coffee will have been beneficial in the future, making me prepare an even grander defense to the case, thereby earning me a talent for oration and writing, thereby making me consider becoming a writer, thereby making me a poet known in the deepest art circles in the country, thereby giving me a cult following, and eventually – after all the fame and fortune – making me kill myself because the world’s adoration isn’t enough without the love of that woman, Clara, whom I once loved more than anyone the world has ever loved, but who chose me over another woman, and my writing has taught me the heavy wisdom that not loving fiercely, with the passion of a thousand plaid suns is not living. If I don’t have Clara to love I’m therefore worthless of existing, and I’ll kill myself.
But I digress. Look! I’m standing up. I’m out of the armchair, on which I’ve left nail-marks and I’m going to get a cup of coffee. I’ll find the dirty cups and decide that I want my coffee so fucking much so that it warrants loading up the dishwasher, so I’ll do that and while I’m waiting I’ll stare at the table where Clara’s card lays and I’ll think – how vile, isn’t it? – that a woman who I will love so much left a fucking business card with a fake phone number on it (belonging to Miguel, a beautiful soul, who will try to comfort me and make me run into the arms of Death), and the thought of that will create imminent disdain and eventual disinterest of the woman I once knew to be Clara, now erased from my heart by Daniel, the man of my life, the only man whom I’ve truly loved ever since I was a child, ever since I knew that I’d be addicted to coffee all my life.
But that’s enough remembering the future for now. I’m going into the kitchen, see? There are clean cups all around me. I pour myself a cup and it’ll spill over Clara’s heaven-sent name, and I’ll call her number and be greeted by that hateful Miguel who will give me a sharp reply, and I’ll think fuck this bitch, fuck her ass to hell and back and I’ll be so angry that I’ll curse at everyone in the traffic jam and at work, and I’ll be reprimanded and forced to see a shrink and a linguistic advisor to rid myself of my heavy cursing. I’ll meet Daniel, the love of my life, at a group counseling for chronic cursers. Daniel and I will get married and it’ll turn out that Clara was invited to the wedding by Daniel’s parents who are friends with her (I’ve known it all along, so I won’t be surprised), and I’ll find that Clara is happily married with Johana (the woman she’ll have left me for) and I’ll be happily married with Daniel, and Clara and I will become the best of friends and she’ll be the one who cries the hardest at my funeral once I die at a bombing in the street many years later.
I’m such a klutz! Coffee spilled over the God-spoken name of Clara and I can’t wait to call her but I’ll run out to get some flowers first and surprise her at her apartment (she did say she lived around the corner of Kennedy Street, didn’t she?) but I won’t find her home because she’s off snogging another woman, and I won’t be able to call Miguel on the phone because I’ll have left the business card back at home, so I’ll just sit and wait and remember not to have cursed and I’ll miss going to work altogether and effing Janet will never tell me about my scholarship which led me to become a famous writer, until Clara arrives home a couple of hours later and breaks up with me and tells me not to call Miguel, and I’ll return home where I’ll cry and cry for ages, becoming a depressive who goes to group counseling and meeting a man who I’ll love forever (and who will become my husband at a wedding which Clara will not attend) but whom I’ll never let near my heart because Clara utterly destroyed it, so that’ll prevent Daniel from falling in love with a frigid person like me, who does nothing but stare out the window and drink coffee all day.
Ouch! I stubbed my toe against the stove while I was looking for a towel to clean the mess I made by spilling the coffee and I ran to the freezer to get some ice, so I didn’t see the card with Clara’s fake phone number on it, and I didn’t kill her or her lover, and I didn’t kill myself, neither did I become a world-renown writer. I decided I didn’t want coffee that much after all (there’s always coffee involved in all of my grim futures, so maybe it’s best if I quit coffee), so I will go back to the armchair and raise my wounded toe on a footstool and I’ll look out the window at a sunless, plaid sky and I’ll think about Clara and why she left me so unceremoniously and whether I’ll ever see her again (which I will, once I leave the house, get caught in a traffic jam due to a bomb threat and see her across the street, snogging Johana) and the memories of the future will start pouring in and I’ll never get things done.
No.
I’ll never get things done.</v>
      </c>
      <c r="J162" s="2" t="str">
        <f aca="false">CHAR(10)&amp;B162&amp;CHAR(10)&amp;CHAR(10)&amp;I162&amp;CHAR(10)</f>
        <v>Tense Futur
As I sit here, digging my nails deep into the armchair’s armrests and looking out the window at a sunless plaid sky, I understand I’ll be needing a cup of coffee in ten minutes or so. I’ll want it, but I’ll know my life could change if I choose whether or not to get it. I could get up and find I’ve no clean cups and the task of loading the dishwasher too unbearable, so I’ll return to my armchair and continue remembering the future, especially how deeply I craved for coffee. I could get up and take a cup and pour out the coffee, which will undoubtedly spill on the table that bears the finely hand-written number of Clara, who left it there on a business card for me to see once I woke up. I’d call her and I’d get some guy named Miguel on the other end wondering who the eff I was (forgive me, I’m not the kind of guy who likes to curse). I’ll tell him about Clara and he’ll either give me a sharp reply (because he has no tact, the barbarian) and hang up the phone, thereby sparing my forthcoming suicide from happening, or he’ll try to console me (because he’s a nice guy, God love him) and his sudden empathy towards me will make something break inside; I’ll run outside in a frenzy and there, across the street, would be Clara snogging the lips off another woman, who was the reason she had left nothing but a business card with her stupid penmanship on my table, and I’d decide I have no other reason for living, which would make me plan my suicide in the near future.
But I’m a coffee lover, and I want my coffee whenever I choose, so once the coffee spills from my cup onto Clara’s questionable script, I’ll shrug it off and pour myself another. I’ll spend an excellent morning, putting off my thoughts about putting off my thoughts of Clara, and will then walk to my office (arriving a little late because of the traffic jam caused by the closure of the road due to a nearby bomb threat which the culprit hasn’t decided whether or not to pull off), and in my office find that I’ve been granted a scholarship abroad where I’ll undoubtedly have the time of my life becoming famous (even though I’ll never be famous, because I never chose to do the hard work), but at that moment I’ll hear the bedside alarm clock go off and tragically realize I had been dreaming all along. I’d wake up extremely angry and crave, above all else, coffee.
But I do want coffee, so when I get up from this armchair and go spill the coffee on that woman’s illegible hieroglyphs and pour myself another one and go to work and, once I’m in the traffic jam, I’ll get out to see what happened and I’ll find Her Stupidness snogging the lips off another woman across the road (the way I see it, Clara is always kissing someone else across the road) and I’ll get so angry that I’ll stagger towards them determined to kill them. I would go for their throats and rip out their crystal, fluorescent vocal chords and I’ll be shot by a policeman and that’d be the end of me. I would do that, but what I’ll do is I’ll stagger towards them in a rage and be struck by a passing kid on a bike (who still has to decide whether or not to ride the bike that day), and I’ll fall and crack my skull open against a wall, and be taken to a hospital where I’ll be pronounced in a comma and…things get hazy after that. Hmm.
But once I stop thinking these strangenesses, I’ll really get my coffee, spill it on somebody’s name, have another cup, go to work, and be stopped by Janet saying that I must go to a meeting in the conference room; so I will. I’ll go to the meeting and discover that the company is being sued for fraud and it’s important that I devote my full attention to the case’s speedy and successful resolution, and I’ll miss reading my mail (because Janet will have thrown it away knowing my scholarship announcement was there but deciding she was going to play the bitch (GASP! I cursed.) But instead of playing the failure (which I’m definitely going to play) I’ll become renown throughout the business community for being the most awesome lawyer, and I’ll meet many more women who’ll eventually make me forget Clara (Clara who, by the way, could never make good coffee), and who will live happily ever after snogging another woman whom I’d know she’ll love even though I’ll never see or speak with her again.
But these thoughts are going to stop shortly, and I am going to get my damn coffee, which will spill over a card with an acquaintance’s name, and I won’t get another cup because I’ll realize that with bomb threats as they are nowadays it’ll be impossible for there not to be a traffic jam. So I’ll go to work, arrive ten minutes late, and miss the morning’s mail call because I strolled by David’s office who told me that I’d be needed at the meeting, and I’ll also miss reading the notification about my scholarship (because Babylon’s whore, Janet, always decides to throw my mail into the junk pile). But those extra minutes I gained by leaving my house without a second cup of coffee will have been beneficial in the future, making me prepare an even grander defense to the case, thereby earning me a talent for oration and writing, thereby making me consider becoming a writer, thereby making me a poet known in the deepest art circles in the country, thereby giving me a cult following, and eventually – after all the fame and fortune – making me kill myself because the world’s adoration isn’t enough without the love of that woman, Clara, whom I once loved more than anyone the world has ever loved, but who chose me over another woman, and my writing has taught me the heavy wisdom that not loving fiercely, with the passion of a thousand plaid suns is not living. If I don’t have Clara to love I’m therefore worthless of existing, and I’ll kill myself.
But I digress. Look! I’m standing up. I’m out of the armchair, on which I’ve left nail-marks and I’m going to get a cup of coffee. I’ll find the dirty cups and decide that I want my coffee so fucking much so that it warrants loading up the dishwasher, so I’ll do that and while I’m waiting I’ll stare at the table where Clara’s card lays and I’ll think – how vile, isn’t it? – that a woman who I will love so much left a fucking business card with a fake phone number on it (belonging to Miguel, a beautiful soul, who will try to comfort me and make me run into the arms of Death), and the thought of that will create imminent disdain and eventual disinterest of the woman I once knew to be Clara, now erased from my heart by Daniel, the man of my life, the only man whom I’ve truly loved ever since I was a child, ever since I knew that I’d be addicted to coffee all my life.
But that’s enough remembering the future for now. I’m going into the kitchen, see? There are clean cups all around me. I pour myself a cup and it’ll spill over Clara’s heaven-sent name, and I’ll call her number and be greeted by that hateful Miguel who will give me a sharp reply, and I’ll think fuck this bitch, fuck her ass to hell and back and I’ll be so angry that I’ll curse at everyone in the traffic jam and at work, and I’ll be reprimanded and forced to see a shrink and a linguistic advisor to rid myself of my heavy cursing. I’ll meet Daniel, the love of my life, at a group counseling for chronic cursers. Daniel and I will get married and it’ll turn out that Clara was invited to the wedding by Daniel’s parents who are friends with her (I’ve known it all along, so I won’t be surprised), and I’ll find that Clara is happily married with Johana (the woman she’ll have left me for) and I’ll be happily married with Daniel, and Clara and I will become the best of friends and she’ll be the one who cries the hardest at my funeral once I die at a bombing in the street many years later.
I’m such a klutz! Coffee spilled over the God-spoken name of Clara and I can’t wait to call her but I’ll run out to get some flowers first and surprise her at her apartment (she did say she lived around the corner of Kennedy Street, didn’t she?) but I won’t find her home because she’s off snogging another woman, and I won’t be able to call Miguel on the phone because I’ll have left the business card back at home, so I’ll just sit and wait and remember not to have cursed and I’ll miss going to work altogether and effing Janet will never tell me about my scholarship which led me to become a famous writer, until Clara arrives home a couple of hours later and breaks up with me and tells me not to call Miguel, and I’ll return home where I’ll cry and cry for ages, becoming a depressive who goes to group counseling and meeting a man who I’ll love forever (and who will become my husband at a wedding which Clara will not attend) but whom I’ll never let near my heart because Clara utterly destroyed it, so that’ll prevent Daniel from falling in love with a frigid person like me, who does nothing but stare out the window and drink coffee all day.
Ouch! I stubbed my toe against the stove while I was looking for a towel to clean the mess I made by spilling the coffee and I ran to the freezer to get some ice, so I didn’t see the card with Clara’s fake phone number on it, and I didn’t kill her or her lover, and I didn’t kill myself, neither did I become a world-renown writer. I decided I didn’t want coffee that much after all (there’s always coffee involved in all of my grim futures, so maybe it’s best if I quit coffee), so I will go back to the armchair and raise my wounded toe on a footstool and I’ll look out the window at a sunless, plaid sky and I’ll think about Clara and why she left me so unceremoniously and whether I’ll ever see her again (which I will, once I leave the house, get caught in a traffic jam due to a bomb threat and see her across the street, snogging Johana) and the memories of the future will start pouring in and I’ll never get things done.
No.
I’ll never get things done.</v>
      </c>
    </row>
    <row r="163" customFormat="false" ht="203.5" hidden="false" customHeight="true" outlineLevel="0" collapsed="false">
      <c r="A163" s="0" t="s">
        <v>550</v>
      </c>
      <c r="B163" s="0" t="s">
        <v>551</v>
      </c>
      <c r="C163" s="0" t="s">
        <v>552</v>
      </c>
      <c r="D163" s="2" t="s">
        <v>553</v>
      </c>
      <c r="E163" s="0" t="str">
        <f aca="false">B163</f>
        <v>The Conservation of Angular Momentum</v>
      </c>
      <c r="F163" s="4" t="n">
        <f aca="false">SEARCH(CHAR(10),D163,2)</f>
        <v>12</v>
      </c>
      <c r="G163" s="4" t="str">
        <f aca="false">MIDB(D163,4,F163-4)</f>
        <v>KM Elkes</v>
      </c>
      <c r="H163" s="0" t="n">
        <f aca="false">SEARCH("###",D163,2)</f>
        <v>3262</v>
      </c>
      <c r="I163" s="4" t="str">
        <f aca="false">MIDB(D163,F163+1,H163-F163-1)</f>
        <v>Mid-shift on a slow Friday afternoon, Carrie pulled off her apron, folded it carefully onto the counter in front of the manager, then fetched her bag and walked out of the café. She stood outside, thumbing for rides until one stopped – a guy in a convertible, wearing a deerstalker hat and a good-enough smile.
He said he was heading to a country house party, if she had no better place in mind.
‘Want to be my plus one?’ he asked.
‘Lead on, Macduff,’ she said.
They drove through country lanes until they reached a house remote among fields of pink-tongued cows, lazy with milk. Stepping inside, Carrie saw it was the usual sort of party with the usual sort of crowd. Except maybe one. Corner-bound, reseating glasses on a slippery nose, he observed proceedings with unusual intent. As though he would be asked questions about the whole affair later on.
‘Name and occupation?’ asked Carrie, offering wine.
‘I’m Jerome,’ he said. ‘I study the solar system.’
‘Aha, a starman,’ said Carrie, placing herself on the arm of his chair. ‘From what I read, Jerome, the sun will swell in a gazillion years and swallow everything. So what’s the point of looking at the solar system?’
‘It’s about discovering as much as we can, while we can,’ he said.
‘Discovery? Tell me about that, Starman.’
Jerome was quiet for a moment. He pulled off his glasses and began polishing the lenses on the bottom of his t-shirt. Then he began. He told her to imagine exploded stars being visible in daytime, how lunar tides would make every day one second longer; how mountains would erode and continents fuse and how, in about 240 million years, the solar system would finally finish a single orbit of the galactic centre. Carrie listened. The wine grew warm in their glasses.
Eventually she was pulled away to dance and they lost each other for long enough that the night resolved to a same-same point for Carrie – dancing, chopping lines, fucking the deerstalker guy.
When the house was quiet Carrie lay awake, the old familiar heaviness rotting in. She padded down to the kitchen and found Jerome standing on the table, suspending fruit from the ceiling with lengths of string.
There were passion fruits for the inner planets, spinning oranges for Neptune and Uranus. Jupiter was a grapefruit and Saturn a ripe mango, circled in a rind of melon.
‘What a beautiful thing,’ said Carrie. ‘An amazing thing.’
Jerome held up the Earth, a lime: ‘The thing to remember is the sun’s gravity is strong enough to keep the Earth from floating away, but too weak to bring it closer. It’s called the Conservation of Angular Momentum.’
‘And do I get to see the view from space, Starman?’
It was when she stretched out so he could pull her up that Jerome saw rows of silvery sickle moons scarred onto her arm. His glasses began their slow descent. He felt the Earth held aloof in his other hand. And Carrie heard the clatter of the deerstalker guy coming downstairs, his circling arms round her waist, pulling her away with soft words, back to the same-same point.
Next morning the solar system was piled neatly back into its bowl. Jerome was gone. And all that Carrie carried with her was the smell of bruised fruit and a notion about the lonely spin of planets, held together and apart.</v>
      </c>
      <c r="J163" s="2" t="str">
        <f aca="false">CHAR(10)&amp;B163&amp;CHAR(10)&amp;CHAR(10)&amp;I163&amp;CHAR(10)</f>
        <v>The Conservation of Angular Momentum
Mid-shift on a slow Friday afternoon, Carrie pulled off her apron, folded it carefully onto the counter in front of the manager, then fetched her bag and walked out of the café. She stood outside, thumbing for rides until one stopped – a guy in a convertible, wearing a deerstalker hat and a good-enough smile.
He said he was heading to a country house party, if she had no better place in mind.
‘Want to be my plus one?’ he asked.
‘Lead on, Macduff,’ she said.
They drove through country lanes until they reached a house remote among fields of pink-tongued cows, lazy with milk. Stepping inside, Carrie saw it was the usual sort of party with the usual sort of crowd. Except maybe one. Corner-bound, reseating glasses on a slippery nose, he observed proceedings with unusual intent. As though he would be asked questions about the whole affair later on.
‘Name and occupation?’ asked Carrie, offering wine.
‘I’m Jerome,’ he said. ‘I study the solar system.’
‘Aha, a starman,’ said Carrie, placing herself on the arm of his chair. ‘From what I read, Jerome, the sun will swell in a gazillion years and swallow everything. So what’s the point of looking at the solar system?’
‘It’s about discovering as much as we can, while we can,’ he said.
‘Discovery? Tell me about that, Starman.’
Jerome was quiet for a moment. He pulled off his glasses and began polishing the lenses on the bottom of his t-shirt. Then he began. He told her to imagine exploded stars being visible in daytime, how lunar tides would make every day one second longer; how mountains would erode and continents fuse and how, in about 240 million years, the solar system would finally finish a single orbit of the galactic centre. Carrie listened. The wine grew warm in their glasses.
Eventually she was pulled away to dance and they lost each other for long enough that the night resolved to a same-same point for Carrie – dancing, chopping lines, fucking the deerstalker guy.
When the house was quiet Carrie lay awake, the old familiar heaviness rotting in. She padded down to the kitchen and found Jerome standing on the table, suspending fruit from the ceiling with lengths of string.
There were passion fruits for the inner planets, spinning oranges for Neptune and Uranus. Jupiter was a grapefruit and Saturn a ripe mango, circled in a rind of melon.
‘What a beautiful thing,’ said Carrie. ‘An amazing thing.’
Jerome held up the Earth, a lime: ‘The thing to remember is the sun’s gravity is strong enough to keep the Earth from floating away, but too weak to bring it closer. It’s called the Conservation of Angular Momentum.’
‘And do I get to see the view from space, Starman?’
It was when she stretched out so he could pull her up that Jerome saw rows of silvery sickle moons scarred onto her arm. His glasses began their slow descent. He felt the Earth held aloof in his other hand. And Carrie heard the clatter of the deerstalker guy coming downstairs, his circling arms round her waist, pulling her away with soft words, back to the same-same point.
Next morning the solar system was piled neatly back into its bowl. Jerome was gone. And all that Carrie carried with her was the smell of bruised fruit and a notion about the lonely spin of planets, held together and apart.</v>
      </c>
    </row>
    <row r="164" customFormat="false" ht="203.5" hidden="false" customHeight="true" outlineLevel="0" collapsed="false">
      <c r="A164" s="0" t="s">
        <v>554</v>
      </c>
      <c r="B164" s="0" t="s">
        <v>555</v>
      </c>
      <c r="D164" s="2" t="s">
        <v>556</v>
      </c>
      <c r="E164" s="0" t="str">
        <f aca="false">B164</f>
        <v>Triptych</v>
      </c>
      <c r="F164" s="4" t="n">
        <f aca="false">SEARCH(CHAR(10),D164,2)</f>
        <v>13</v>
      </c>
      <c r="G164" s="4" t="str">
        <f aca="false">MIDB(D164,4,F164-4)</f>
        <v>Eva Eliav</v>
      </c>
      <c r="H164" s="0" t="n">
        <f aca="false">SEARCH("###",D164,2)</f>
        <v>4419</v>
      </c>
      <c r="I164" s="4" t="str">
        <f aca="false">MIDB(D164,F164+1,H164-F164-1)</f>
        <v>1
‘…and then she put her hand, her whole hand, flat on the back of my head. It was uncomfortable, but also…in a way…reassuring.’
A floret drifts onto the table, orange bougainvillea, bright as neon. Lil’s fingers dismember it.
‘I’ve been babbling?’
‘No.’
‘You’re being kind.’
‘I’m not.’
She pushes her coffee away. ‘Stone cold,’ she says, frowning. ‘Why am I doing this…going on and on?’
‘You’ve hardly said anything,’ he protests. ‘Tell me about those years, the early years.’
‘I hate to remember.’
‘So tell me about the good times. Only the good times.’
‘The good times?’ Silence stretches out. Fill it. Fill it.
Words rush into her mouth. She tries to force them back, but they flap up like hungry bats squealing in the treetops. They won’t stop their clamor till she relents.
‘Okay,’ she says, ‘okay.’ She braids her fingers, wills them to be still. ‘The good times were when the two of them weren’t home and other people came to take care of us. Child minders. Large, warm, comfortable women. They taught me to knit and bake. And they liked me.’
He laughs softly. ‘Of course.’
‘Of course?’ she says.
‘Of course.’
‘Well,’ she clears her throat, ‘it felt…for a week, or maybe two…I sampled normal.’
‘And when they came back home?’
‘I pretended.’
2
‘This is a way of getting the anger out,’ the woman says.
She’s dressed in blue with a tasteful silk scarf around her throat. The ends flutter a little as she moves.
She places an empty plastic bottle on the floor, then, to Lil’s surprise, she lifts a dainty foot and stomps down hard. Squawk, the bottle protests. She stomps again. This time, the bottle bellows like a cow. The woman bellows, too. Then she looks up and smiles. ‘You see,’ she says. ‘Make as much noise as you want. Shout, scream…’ She smiles again. ‘Like to try?’
Lil hitches her shoulder up. ‘Well…’
‘Whatever you feel like doing. It’s your choice.’
Lil’s heart stops. She knows it hasn’t stopped. She’s honed the skill of reminding herself she’s fine.
‘Well…’ she repeats.
‘Deep breath,’ the woman says, hands splayed against her belly, head flung back.
It seems a simple request. Lil tries to breathe. Air lodges in her throat. She frowns, ashamed, letting it leak out between her lips before she gulps another secret mouthful.
‘Now,’ says the woman, offering the bottle.
Lil stomps. The bottle bounces away.
‘Sorry…’ she says.
‘Good, very good,’ trills the woman. ‘Try again.’
Lift and stomp. The bottle erupts with a satisfying bang.
‘Excellent,’ crows the woman. ‘Now, eyes open.’
Lil opens her eyes slowly. The woman’s smiling. She places a row of bottles against the wall.
‘Now kick them till it hurts,’ the woman says.
Lil blinks as if she hasn’t understood. But then her body remembers. She’s running around the kitchen, running hard. Lornie’s giggling, chanting shit-shit-shit. Mother’s after them, ferocious, a wild thing caged. Since there are no burning coals in easy reach, she’s brandishing soap. Lornie likes to live dangerously all right. Lil prefers safe, but safe isn’t an option. A slap bursts out of nowhere, sends her flying.
Clenching her fists, Lil stomps and shouts and kicks till the bottles lie broken and misshapen. She takes a triumphant breath.
The woman nods. ‘May I?’ she says.
And then she lays her hand, her whole hand, gently on Lil’s head.
3
I’m lolling in Mom’s kitchen, drinking Indian tea that smells like winter. Mom’s saying she’d been seven months on with Lornie and hadn’t known it.
‘So what did you think it was?’
She puffs out smoke and shrugs. ‘Blubber,’ she says. ‘I thought I was getting fat from eating bread. God, I loved fresh bread…the inside warm and damp, the outside crisp.’
So that’s what Mom dreamed about, fresh bread. It breaks my heart. It makes me want to punch her.
‘So how did you figure it out?’ I say abruptly.
‘I went to the doctor ’cause my stomach hurt.’
I guffaw, I can’t help it. ‘I’ll bet it did.’
‘Yeah.’ She puffs again, admiring the coil of smoke, her creation. It seems to bring more happiness than we did. ‘I couldn’t believe it when he told me.’ She stabs the cigarette out. ‘Couldn’t believe it.’
‘How could you not know that you were pregnant? Seven months. And you’d had one kid already.’
She shifts uneasily.
Dumb cow, I think, but I know she isn’t dumb.
‘Hey, Lil,’ she says, ‘what’s with the long face? Where’s my sweetie pie? Where’s my sunshine?’
She pinches my cheeks with both hands, hot and hard.</v>
      </c>
      <c r="J164" s="2" t="str">
        <f aca="false">CHAR(10)&amp;B164&amp;CHAR(10)&amp;CHAR(10)&amp;I164&amp;CHAR(10)</f>
        <v>Triptych
1
‘…and then she put her hand, her whole hand, flat on the back of my head. It was uncomfortable, but also…in a way…reassuring.’
A floret drifts onto the table, orange bougainvillea, bright as neon. Lil’s fingers dismember it.
‘I’ve been babbling?’
‘No.’
‘You’re being kind.’
‘I’m not.’
She pushes her coffee away. ‘Stone cold,’ she says, frowning. ‘Why am I doing this…going on and on?’
‘You’ve hardly said anything,’ he protests. ‘Tell me about those years, the early years.’
‘I hate to remember.’
‘So tell me about the good times. Only the good times.’
‘The good times?’ Silence stretches out. Fill it. Fill it.
Words rush into her mouth. She tries to force them back, but they flap up like hungry bats squealing in the treetops. They won’t stop their clamor till she relents.
‘Okay,’ she says, ‘okay.’ She braids her fingers, wills them to be still. ‘The good times were when the two of them weren’t home and other people came to take care of us. Child minders. Large, warm, comfortable women. They taught me to knit and bake. And they liked me.’
He laughs softly. ‘Of course.’
‘Of course?’ she says.
‘Of course.’
‘Well,’ she clears her throat, ‘it felt…for a week, or maybe two…I sampled normal.’
‘And when they came back home?’
‘I pretended.’
2
‘This is a way of getting the anger out,’ the woman says.
She’s dressed in blue with a tasteful silk scarf around her throat. The ends flutter a little as she moves.
She places an empty plastic bottle on the floor, then, to Lil’s surprise, she lifts a dainty foot and stomps down hard. Squawk, the bottle protests. She stomps again. This time, the bottle bellows like a cow. The woman bellows, too. Then she looks up and smiles. ‘You see,’ she says. ‘Make as much noise as you want. Shout, scream…’ She smiles again. ‘Like to try?’
Lil hitches her shoulder up. ‘Well…’
‘Whatever you feel like doing. It’s your choice.’
Lil’s heart stops. She knows it hasn’t stopped. She’s honed the skill of reminding herself she’s fine.
‘Well…’ she repeats.
‘Deep breath,’ the woman says, hands splayed against her belly, head flung back.
It seems a simple request. Lil tries to breathe. Air lodges in her throat. She frowns, ashamed, letting it leak out between her lips before she gulps another secret mouthful.
‘Now,’ says the woman, offering the bottle.
Lil stomps. The bottle bounces away.
‘Sorry…’ she says.
‘Good, very good,’ trills the woman. ‘Try again.’
Lift and stomp. The bottle erupts with a satisfying bang.
‘Excellent,’ crows the woman. ‘Now, eyes open.’
Lil opens her eyes slowly. The woman’s smiling. She places a row of bottles against the wall.
‘Now kick them till it hurts,’ the woman says.
Lil blinks as if she hasn’t understood. But then her body remembers. She’s running around the kitchen, running hard. Lornie’s giggling, chanting shit-shit-shit. Mother’s after them, ferocious, a wild thing caged. Since there are no burning coals in easy reach, she’s brandishing soap. Lornie likes to live dangerously all right. Lil prefers safe, but safe isn’t an option. A slap bursts out of nowhere, sends her flying.
Clenching her fists, Lil stomps and shouts and kicks till the bottles lie broken and misshapen. She takes a triumphant breath.
The woman nods. ‘May I?’ she says.
And then she lays her hand, her whole hand, gently on Lil’s head.
3
I’m lolling in Mom’s kitchen, drinking Indian tea that smells like winter. Mom’s saying she’d been seven months on with Lornie and hadn’t known it.
‘So what did you think it was?’
She puffs out smoke and shrugs. ‘Blubber,’ she says. ‘I thought I was getting fat from eating bread. God, I loved fresh bread…the inside warm and damp, the outside crisp.’
So that’s what Mom dreamed about, fresh bread. It breaks my heart. It makes me want to punch her.
‘So how did you figure it out?’ I say abruptly.
‘I went to the doctor ’cause my stomach hurt.’
I guffaw, I can’t help it. ‘I’ll bet it did.’
‘Yeah.’ She puffs again, admiring the coil of smoke, her creation. It seems to bring more happiness than we did. ‘I couldn’t believe it when he told me.’ She stabs the cigarette out. ‘Couldn’t believe it.’
‘How could you not know that you were pregnant? Seven months. And you’d had one kid already.’
She shifts uneasily.
Dumb cow, I think, but I know she isn’t dumb.
‘Hey, Lil,’ she says, ‘what’s with the long face? Where’s my sweetie pie? Where’s my sunshine?’
She pinches my cheeks with both hands, hot and hard.</v>
      </c>
    </row>
    <row r="165" customFormat="false" ht="203.5" hidden="false" customHeight="true" outlineLevel="0" collapsed="false">
      <c r="A165" s="0" t="s">
        <v>557</v>
      </c>
      <c r="B165" s="0" t="s">
        <v>558</v>
      </c>
      <c r="C165" s="0" t="s">
        <v>559</v>
      </c>
      <c r="D165" s="2" t="s">
        <v>560</v>
      </c>
      <c r="E165" s="0" t="str">
        <f aca="false">B165</f>
        <v>Longings</v>
      </c>
      <c r="F165" s="4" t="n">
        <f aca="false">SEARCH(CHAR(10),D165,2)</f>
        <v>13</v>
      </c>
      <c r="G165" s="4" t="str">
        <f aca="false">MIDB(D165,4,F165-4)</f>
        <v>Eva Eliav</v>
      </c>
      <c r="H165" s="0" t="n">
        <f aca="false">SEARCH("###",D165,2)</f>
        <v>2734</v>
      </c>
      <c r="I165" s="4" t="str">
        <f aca="false">MIDB(D165,F165+1,H165-F165-1)</f>
        <v>Sal’s parents, especially her father, loved things that were beautiful and expensive. Sal accused him of having lousy values. She scorned their overly large house, the custom-made furniture and fixtures. ‘This place looks like a theatre lobby,’ she would grumble. Her father didn’t mind. The walls around his dreams were powerful. Words—even flung in anger—couldn’t crack them.
‘Your dad’s afraid of death,’ said her mother, in a rare moment of candor. ‘All this…’ she spread her arms ‘…it makes him feel like a big shot. It distracts him.’ But Sal was too young to understand. ‘Bullshit,’ she said.
Sal had wished for a trailer when she was small, imagined family trips in their cozy shell, her dad driving them smoothly through the night. They’d bathe in lakes, cook over open fires. Instead there was summer camp for her and her sister while her parents cruised to Rio or Majorca. Instead their homes grew larger, more grandiose.
And then her father’s illness overwhelmed him. He lost his successful business, he lost his friends. He lost his wife, who salvaged a little money from the disaster and bought a pretty condo in Florida.
Too late, her dad acquired what Sal had longed for, a Winnebago, at a bargain price. He shared the open road with a half-wild cat he’d found pilfering food from garbage bins. He lived in trailer parks and wore cast offs.
To Sal’s surprise, for he’d been a gentle man, he developed hatreds. He railed against Blacks, Asians, Latinos. ‘Be careful,’ he warned her during awkward visits, his eyes darting around the tiny space, ‘they’re thieves,’ he hissed in her ear, ‘they’re murderers.’
Sal wanted to protest, but she just nodded. There was no point provoking one of his tantrums. It did no good at all. And she couldn’t bear the screams, the sprays of saliva. So she tried to keep him calm, then slipped away.
She wasn’t in the country when he died. She and Gary and the kids had gone on holiday to Mexico. When they got back, everything was over. There wasn’t even a grave. After years of researching cryogenics, her dad had written clearly in his will that his final choice was fire and not frost.
The funeral home made sure she received his ashes, not in a fancy urn but in a box. It was made of metal and looked like a Winnebago.
A few weeks after her dad’s death, one of his neighbours from the trailer park delivered a small parcel he’d left for her. When Sal tore it apart, a heap of fur slid onto her lap. She recognized the stole, genuine mink, lush, glossy and smelling of Sortilege, her mother’s favourite perfume during the good times. Though Sal had become a vegan, she kept the fur, protected and preserved in tissue paper, beneath a pile of outgrown children’s clothes.</v>
      </c>
      <c r="J165" s="2" t="str">
        <f aca="false">CHAR(10)&amp;B165&amp;CHAR(10)&amp;CHAR(10)&amp;I165&amp;CHAR(10)</f>
        <v>Longings
Sal’s parents, especially her father, loved things that were beautiful and expensive. Sal accused him of having lousy values. She scorned their overly large house, the custom-made furniture and fixtures. ‘This place looks like a theatre lobby,’ she would grumble. Her father didn’t mind. The walls around his dreams were powerful. Words—even flung in anger—couldn’t crack them.
‘Your dad’s afraid of death,’ said her mother, in a rare moment of candor. ‘All this…’ she spread her arms ‘…it makes him feel like a big shot. It distracts him.’ But Sal was too young to understand. ‘Bullshit,’ she said.
Sal had wished for a trailer when she was small, imagined family trips in their cozy shell, her dad driving them smoothly through the night. They’d bathe in lakes, cook over open fires. Instead there was summer camp for her and her sister while her parents cruised to Rio or Majorca. Instead their homes grew larger, more grandiose.
And then her father’s illness overwhelmed him. He lost his successful business, he lost his friends. He lost his wife, who salvaged a little money from the disaster and bought a pretty condo in Florida.
Too late, her dad acquired what Sal had longed for, a Winnebago, at a bargain price. He shared the open road with a half-wild cat he’d found pilfering food from garbage bins. He lived in trailer parks and wore cast offs.
To Sal’s surprise, for he’d been a gentle man, he developed hatreds. He railed against Blacks, Asians, Latinos. ‘Be careful,’ he warned her during awkward visits, his eyes darting around the tiny space, ‘they’re thieves,’ he hissed in her ear, ‘they’re murderers.’
Sal wanted to protest, but she just nodded. There was no point provoking one of his tantrums. It did no good at all. And she couldn’t bear the screams, the sprays of saliva. So she tried to keep him calm, then slipped away.
She wasn’t in the country when he died. She and Gary and the kids had gone on holiday to Mexico. When they got back, everything was over. There wasn’t even a grave. After years of researching cryogenics, her dad had written clearly in his will that his final choice was fire and not frost.
The funeral home made sure she received his ashes, not in a fancy urn but in a box. It was made of metal and looked like a Winnebago.
A few weeks after her dad’s death, one of his neighbours from the trailer park delivered a small parcel he’d left for her. When Sal tore it apart, a heap of fur slid onto her lap. She recognized the stole, genuine mink, lush, glossy and smelling of Sortilege, her mother’s favourite perfume during the good times. Though Sal had become a vegan, she kept the fur, protected and preserved in tissue paper, beneath a pile of outgrown children’s clothes.</v>
      </c>
    </row>
    <row r="166" customFormat="false" ht="203.5" hidden="false" customHeight="true" outlineLevel="0" collapsed="false">
      <c r="A166" s="0" t="s">
        <v>561</v>
      </c>
      <c r="B166" s="0" t="s">
        <v>562</v>
      </c>
      <c r="C166" s="0" t="s">
        <v>559</v>
      </c>
      <c r="D166" s="2" t="s">
        <v>563</v>
      </c>
      <c r="E166" s="0" t="str">
        <f aca="false">B166</f>
        <v>Morning</v>
      </c>
      <c r="F166" s="4" t="n">
        <f aca="false">SEARCH(CHAR(10),D166,2)</f>
        <v>13</v>
      </c>
      <c r="G166" s="4" t="str">
        <f aca="false">MIDB(D166,4,F166-4)</f>
        <v>Eva Eliav</v>
      </c>
      <c r="H166" s="0" t="n">
        <f aca="false">SEARCH("###",D166,2)</f>
        <v>2549</v>
      </c>
      <c r="I166" s="4" t="str">
        <f aca="false">MIDB(D166,F166+1,H166-F166-1)</f>
        <v>‘Does everybody lie about their lives?’
The covers shift. Jacob’s fingers graze her stomach. ‘Probably.’
She’s aware of his roughened skin, the callouses. Lotion would help. If she rubbed it in just before bed, he wouldn’t have the energy to protest. She strokes his hand. ‘D’you think this counts as sex?’
Jacob snorts.
Outside their window, a bird is carrying on like a whole choir.
‘Time to get up,’ she says.
Jacob pulls the blanket over his head.
‘Well, maybe not,’ says Nellie. ‘When did you get to sleep?’
‘Around one.’ His voice is muffled.
‘Then you should stay in bed a while longer.’
He begins to cough, one of those deep, rattling coughs that make him sound older than he is.
‘You’re scaring me,’ she says.
‘What’s there to be scared of?’
‘Everything.’
Nellie pulls herself up, does a few stretches. Arms up, arms to the side, head swiveling. It isn’t exercise, not really, but it makes her feel better. Competent.
She walks into the bathroom, a tiny room with patches of gray mildew on the ceiling. She’s saddened by this cramped, unlovely space. There’s barely enough place for two people. If she and Jacob are rushing, impossible.
No reason to rush anymore. She’s retired from her job, and Jacob works at home, sets his own hours. She slips her arms into the sleeves of her old blue robe and moves heavily down the hall into the kitchen.
Buzz is there, stretched out on his cushion. He rises and stumbles towards her, whimpering.
‘You make me feel old, Buzzy.’
Well, she is old. Her hip hurts where she banged it against a door knob weeks ago. Nothing heals quickly anymore. A thought flashes into her head. She stares at Buzz. He’s suffering and looks as fragile as a shell. She could take a rock from the garden she and Jacob have stopped weeding and crush his skull. She’d do it quickly, he wouldn’t feel a thing.
She winces. Do others have these thoughts? She must be crazy.
A warm spring morning. Later, they’ll see the kids. She won’t feel like it at first, but then she’ll see Benjie and she’ll be happy. For two or three hours, she’ll be happy, splashing in joy like a child in a kiddy pool.
Buzzy starts wheezing. He wheezes constantly now. His heart’s enlarged. She gives him two small tablets every day. Nellie fondles his ears then starts to make breakfast, granola with chunks of apple, peaches, grapes—whatever’s in season. When she’s done, she’ll give what’s left to Buzzy. He’ll gobble it up quickly. He loves to eat.
Nellie grins. Well, that’s a reason for living. That ratty old dog still loves to eat.</v>
      </c>
      <c r="J166" s="2" t="str">
        <f aca="false">CHAR(10)&amp;B166&amp;CHAR(10)&amp;CHAR(10)&amp;I166&amp;CHAR(10)</f>
        <v>Morning
‘Does everybody lie about their lives?’
The covers shift. Jacob’s fingers graze her stomach. ‘Probably.’
She’s aware of his roughened skin, the callouses. Lotion would help. If she rubbed it in just before bed, he wouldn’t have the energy to protest. She strokes his hand. ‘D’you think this counts as sex?’
Jacob snorts.
Outside their window, a bird is carrying on like a whole choir.
‘Time to get up,’ she says.
Jacob pulls the blanket over his head.
‘Well, maybe not,’ says Nellie. ‘When did you get to sleep?’
‘Around one.’ His voice is muffled.
‘Then you should stay in bed a while longer.’
He begins to cough, one of those deep, rattling coughs that make him sound older than he is.
‘You’re scaring me,’ she says.
‘What’s there to be scared of?’
‘Everything.’
Nellie pulls herself up, does a few stretches. Arms up, arms to the side, head swiveling. It isn’t exercise, not really, but it makes her feel better. Competent.
She walks into the bathroom, a tiny room with patches of gray mildew on the ceiling. She’s saddened by this cramped, unlovely space. There’s barely enough place for two people. If she and Jacob are rushing, impossible.
No reason to rush anymore. She’s retired from her job, and Jacob works at home, sets his own hours. She slips her arms into the sleeves of her old blue robe and moves heavily down the hall into the kitchen.
Buzz is there, stretched out on his cushion. He rises and stumbles towards her, whimpering.
‘You make me feel old, Buzzy.’
Well, she is old. Her hip hurts where she banged it against a door knob weeks ago. Nothing heals quickly anymore. A thought flashes into her head. She stares at Buzz. He’s suffering and looks as fragile as a shell. She could take a rock from the garden she and Jacob have stopped weeding and crush his skull. She’d do it quickly, he wouldn’t feel a thing.
She winces. Do others have these thoughts? She must be crazy.
A warm spring morning. Later, they’ll see the kids. She won’t feel like it at first, but then she’ll see Benjie and she’ll be happy. For two or three hours, she’ll be happy, splashing in joy like a child in a kiddy pool.
Buzzy starts wheezing. He wheezes constantly now. His heart’s enlarged. She gives him two small tablets every day. Nellie fondles his ears then starts to make breakfast, granola with chunks of apple, peaches, grapes—whatever’s in season. When she’s done, she’ll give what’s left to Buzzy. He’ll gobble it up quickly. He loves to eat.
Nellie grins. Well, that’s a reason for living. That ratty old dog still loves to eat.</v>
      </c>
    </row>
    <row r="167" customFormat="false" ht="203.5" hidden="false" customHeight="true" outlineLevel="0" collapsed="false">
      <c r="A167" s="0" t="s">
        <v>564</v>
      </c>
      <c r="B167" s="0" t="s">
        <v>565</v>
      </c>
      <c r="C167" s="0" t="s">
        <v>559</v>
      </c>
      <c r="D167" s="2" t="s">
        <v>566</v>
      </c>
      <c r="E167" s="0" t="str">
        <f aca="false">B167</f>
        <v>June Bugs</v>
      </c>
      <c r="F167" s="4" t="n">
        <f aca="false">SEARCH(CHAR(10),D167,2)</f>
        <v>13</v>
      </c>
      <c r="G167" s="4" t="str">
        <f aca="false">MIDB(D167,4,F167-4)</f>
        <v>Eva Eliav</v>
      </c>
      <c r="H167" s="0" t="n">
        <f aca="false">SEARCH("###",D167,2)</f>
        <v>2035</v>
      </c>
      <c r="I167" s="4" t="str">
        <f aca="false">MIDB(D167,F167+1,H167-F167-1)</f>
        <v>When I was ten, there was a plague of June bugs. There were crushed bodies of June bugs everywhere. It looked as if the sidewalks had the measles.
‘Why are there so many?’ I asked my mother.
‘Some years are like that,’ she said.
‘Why are some years like that?’
She shrugged her shoulders, groaning a little as if they were too heavy.
‘Nobody knows,’ she said. She shook her head. ‘Well, maybe somebody knows, but I don’t know.’
‘Maybe the weather man knows?’
‘Maybe,’ she said.
‘Or,’ I said, then stopped, then began again, ‘maybe Dad knows.’
I felt her stiffen. ‘I haven’t a clue,’ she said, ‘what your father knows.’
She spoke in her new voice, her bitter voice. A smile twisted her lips. ‘I could tell you a lot of things he doesn’t know.’
I shouldn’t have asked, but I wanted to provoke her. ‘Tell me,’ I said, ‘some things he doesn’t know.’
She glared at me. ‘Don’t be a smarty pants.’
And so it went that summer. My dad was gone. He was living far away, my mother said, a place too far away to even visit. She tried to be the same as she’d always been, but even a little girl knows how sorrow looks. Once, I caught her undressing before bed. Her slip had deep creases on the seat and the fabric under her arms was stiff and gray. One strap had torn and she’d fixed it with a pin.
I hated June bugs. I kicked them out of the way when I was walking. My best friend, Gina, said, ‘They’re pretty, really, if you forget they’re bugs. They look like shiny beads.’
‘Beads with spiky legs,’ I sneered, squashing one savagely.
Gina’s cats would catch them in mid-flight and crunch them up like sweets. I couldn’t bear the sound. It felt as if they were crunching up my heart.
‘A pity you don’t have a sister…or a brother,” Mother said, ‘to keep you company when I’m not home.’
But I didn’t want a playmate. I wanted Dad. I wanted him to come swinging through the door. Instead, June bugs flew in, messengers with rattling copper wings. They came to tell us the life we knew was over, the life we knew would never come again.</v>
      </c>
      <c r="J167" s="2" t="str">
        <f aca="false">CHAR(10)&amp;B167&amp;CHAR(10)&amp;CHAR(10)&amp;I167&amp;CHAR(10)</f>
        <v>June Bugs
When I was ten, there was a plague of June bugs. There were crushed bodies of June bugs everywhere. It looked as if the sidewalks had the measles.
‘Why are there so many?’ I asked my mother.
‘Some years are like that,’ she said.
‘Why are some years like that?’
She shrugged her shoulders, groaning a little as if they were too heavy.
‘Nobody knows,’ she said. She shook her head. ‘Well, maybe somebody knows, but I don’t know.’
‘Maybe the weather man knows?’
‘Maybe,’ she said.
‘Or,’ I said, then stopped, then began again, ‘maybe Dad knows.’
I felt her stiffen. ‘I haven’t a clue,’ she said, ‘what your father knows.’
She spoke in her new voice, her bitter voice. A smile twisted her lips. ‘I could tell you a lot of things he doesn’t know.’
I shouldn’t have asked, but I wanted to provoke her. ‘Tell me,’ I said, ‘some things he doesn’t know.’
She glared at me. ‘Don’t be a smarty pants.’
And so it went that summer. My dad was gone. He was living far away, my mother said, a place too far away to even visit. She tried to be the same as she’d always been, but even a little girl knows how sorrow looks. Once, I caught her undressing before bed. Her slip had deep creases on the seat and the fabric under her arms was stiff and gray. One strap had torn and she’d fixed it with a pin.
I hated June bugs. I kicked them out of the way when I was walking. My best friend, Gina, said, ‘They’re pretty, really, if you forget they’re bugs. They look like shiny beads.’
‘Beads with spiky legs,’ I sneered, squashing one savagely.
Gina’s cats would catch them in mid-flight and crunch them up like sweets. I couldn’t bear the sound. It felt as if they were crunching up my heart.
‘A pity you don’t have a sister…or a brother,” Mother said, ‘to keep you company when I’m not home.’
But I didn’t want a playmate. I wanted Dad. I wanted him to come swinging through the door. Instead, June bugs flew in, messengers with rattling copper wings. They came to tell us the life we knew was over, the life we knew would never come again.</v>
      </c>
    </row>
    <row r="168" customFormat="false" ht="203.5" hidden="false" customHeight="true" outlineLevel="0" collapsed="false">
      <c r="A168" s="0" t="s">
        <v>567</v>
      </c>
      <c r="B168" s="0" t="s">
        <v>568</v>
      </c>
      <c r="C168" s="0" t="s">
        <v>559</v>
      </c>
      <c r="D168" s="2" t="s">
        <v>569</v>
      </c>
      <c r="E168" s="0" t="str">
        <f aca="false">B168</f>
        <v>Human Condition</v>
      </c>
      <c r="F168" s="4" t="n">
        <f aca="false">SEARCH(CHAR(10),D168,2)</f>
        <v>13</v>
      </c>
      <c r="G168" s="4" t="str">
        <f aca="false">MIDB(D168,4,F168-4)</f>
        <v>Eva Eliav</v>
      </c>
      <c r="H168" s="0" t="n">
        <f aca="false">SEARCH("###",D168,2)</f>
        <v>2430</v>
      </c>
      <c r="I168" s="4" t="str">
        <f aca="false">MIDB(D168,F168+1,H168-F168-1)</f>
        <v>‘Last night, I dreamed about my mother. She was wearing a hat made of yellow flowers. It wasn’t sitting on her head, it was snug around her ears like a bathing cap. Another funny thing, it was glowing.’
But Reva isn’t interested in hats, glowing or not.
‘Do you dream about her a lot?’
I think about that for a moment. Define a lot. ‘No, not so much. I wish…I wish I dreamed about her more.’
Reva scribbles.
It all feels way too heavy. I rush into speech.
‘What a week I’ve had! Not bad, I’m not saying bad…but not great either. Good and bad. That’s every week I guess.’ I grin, winsomely, I hope. ‘It’s just…sometimes things get to a person, you know what I mean?’
Reva nods.
‘On the happy side, Bitsy started to crawl.’
That earns a smile from Reva. A smile, a point.
‘We’re putting all our breakables away…in drawers, high on shelves.’
I flap my hands, distracted, feeling better.
‘Well,’ says Reva, ‘that’s quite a…’
‘Yeah, yeah, a big step. A milestone.’
Bonny, known as Bitsy, is very sweet. ‘She crawls on her stomach,’ I say, ‘arms and legs pumping. She looks like a turtle…in a hurry.’
I wait for Reva to laugh, but she just scribbles. Too much scribbling with a serious face. It’s worrying me. I feel like a stand up comedian who’s bombing.
‘So what’s going on with the universe?’ I say.
Reva lifts an elegant eyebrow. With the money she’s earning, probably professionally done.
Okay, okay, I don’t know what I meant. Silly question. I shift on Reva’s comfortably upholstered couch, realize I haven’t been breathing for a while and suck in air, feel it streaming through my mouth like cool water. I swivel my shoulders, trying to relax them.
‘What do you need from me?’ Reva asks.
‘God knows,’ I blurt. ‘But He doesn’t exist, right? So nobody knows.’
Now that’s a depressing thought. Shit, in another moment, I’ll be weeping.
‘So, a bathing cap made of yellow flowers. Not the weirdest thing you’ve heard, I’m pretty sure, but still…I wonder what that means.’
Reva smiles gently. ‘What do you think it means?’
‘Oh, give me a break,’ I say.
‘What could it be, a hat made of yellow flowers?’
‘No idea.’
And suddenly it’s back, the weight is back. It’s forcing my shoulders down, curving my spine. Talking is not going to lift it. Watching Bitsy crawl is not going to lift it. Having my mother back is not going to lift it. Nothing’s going to lift the weight of life, the terrible weight of everything I fear.</v>
      </c>
      <c r="J168" s="2" t="str">
        <f aca="false">CHAR(10)&amp;B168&amp;CHAR(10)&amp;CHAR(10)&amp;I168&amp;CHAR(10)</f>
        <v>Human Condition
‘Last night, I dreamed about my mother. She was wearing a hat made of yellow flowers. It wasn’t sitting on her head, it was snug around her ears like a bathing cap. Another funny thing, it was glowing.’
But Reva isn’t interested in hats, glowing or not.
‘Do you dream about her a lot?’
I think about that for a moment. Define a lot. ‘No, not so much. I wish…I wish I dreamed about her more.’
Reva scribbles.
It all feels way too heavy. I rush into speech.
‘What a week I’ve had! Not bad, I’m not saying bad…but not great either. Good and bad. That’s every week I guess.’ I grin, winsomely, I hope. ‘It’s just…sometimes things get to a person, you know what I mean?’
Reva nods.
‘On the happy side, Bitsy started to crawl.’
That earns a smile from Reva. A smile, a point.
‘We’re putting all our breakables away…in drawers, high on shelves.’
I flap my hands, distracted, feeling better.
‘Well,’ says Reva, ‘that’s quite a…’
‘Yeah, yeah, a big step. A milestone.’
Bonny, known as Bitsy, is very sweet. ‘She crawls on her stomach,’ I say, ‘arms and legs pumping. She looks like a turtle…in a hurry.’
I wait for Reva to laugh, but she just scribbles. Too much scribbling with a serious face. It’s worrying me. I feel like a stand up comedian who’s bombing.
‘So what’s going on with the universe?’ I say.
Reva lifts an elegant eyebrow. With the money she’s earning, probably professionally done.
Okay, okay, I don’t know what I meant. Silly question. I shift on Reva’s comfortably upholstered couch, realize I haven’t been breathing for a while and suck in air, feel it streaming through my mouth like cool water. I swivel my shoulders, trying to relax them.
‘What do you need from me?’ Reva asks.
‘God knows,’ I blurt. ‘But He doesn’t exist, right? So nobody knows.’
Now that’s a depressing thought. Shit, in another moment, I’ll be weeping.
‘So, a bathing cap made of yellow flowers. Not the weirdest thing you’ve heard, I’m pretty sure, but still…I wonder what that means.’
Reva smiles gently. ‘What do you think it means?’
‘Oh, give me a break,’ I say.
‘What could it be, a hat made of yellow flowers?’
‘No idea.’
And suddenly it’s back, the weight is back. It’s forcing my shoulders down, curving my spine. Talking is not going to lift it. Watching Bitsy crawl is not going to lift it. Having my mother back is not going to lift it. Nothing’s going to lift the weight of life, the terrible weight of everything I fear.</v>
      </c>
    </row>
    <row r="169" customFormat="false" ht="203.5" hidden="false" customHeight="true" outlineLevel="0" collapsed="false">
      <c r="A169" s="0" t="s">
        <v>570</v>
      </c>
      <c r="B169" s="0" t="s">
        <v>571</v>
      </c>
      <c r="D169" s="2" t="s">
        <v>572</v>
      </c>
      <c r="E169" s="0" t="str">
        <f aca="false">B169</f>
        <v>Transformation</v>
      </c>
      <c r="F169" s="4" t="n">
        <f aca="false">SEARCH(CHAR(10),D169,2)</f>
        <v>18</v>
      </c>
      <c r="G169" s="4" t="str">
        <f aca="false">MIDB(D169,4,F169-4)</f>
        <v>Oliver Emanuel</v>
      </c>
      <c r="H169" s="0" t="n">
        <f aca="false">SEARCH("###",D169,2)</f>
        <v>11958</v>
      </c>
      <c r="I169" s="4" t="str">
        <f aca="false">MIDB(D169,F169+1,H169-F169-1)</f>
        <v>Portion of this yew
Is a man my gransire knew,
Bosomed here at its foot:
This branch may be his wife,
A ruddy human life
Now turned to a green shoot.
(Thomas Hardy, Transformations)
She wakes up slowly to her situation.
A tree.
Yes, she realises, a tree.
One minute she is crossing the street at West Fourth and Greene, talking to her agent on her mobile about the next day’s flight to LA but now, yes, definitely a tree. It’s something of a surprise yet this too comes slowly. Senses are dulled. No, not exactly dulled so much as vastly expanded. Where before she’d been a slim five foot five human woman, she is now a Flowering Dogwood (Cornus florida) at the corner of Washington Square Park, New York (New York). She is almost seven metres in height, with a brown, rugged bark and a thousand leaves, each five to seven centimetres in length. It’s a most curious sensation.
Am I dead? she asks herself out loud.
The question is transformed into a slight rustling of her lowest branch. A roosting pigeon takes to the sky in alarm.
Panic. Horror. Confusion. A sense of intense confinement. Yet, once more, after she gets hold of herself, she realises that she’s never felt more open. Her body stretches all the way up into the sky and right down to a deep, deep underground well.
It’s a bright, spring afternoon. The park is not busy. There are a few tourists, a very old Hispanic man playing chess with a homeless Jewish woman, and an African-American couple on their third date. She can tell it’s their third date. They cannot take their eyes off one another, laugh hysterically. Their hands roam freely.
She tries calling for help.
No-one notices.
Perhaps if a passer-by were paying very close attention, they might see the Flowering Dogwood at the entrance of the park, shiver slightly in the breeze.
*
How has this happened? She never in her life—the life that’s now apparently ended—heard of a religion of trees. She remembers her grandfather once telling her a legend about the ancient Celts. They believed that the human soul was indestructible. If your first body died, another took it up. Sometimes you were lucky and your soul passed to a new born baby. Other times you might wake to find yourself a goat. Or a rock. A rock was the hardest, said her grandfather. You could be a rock for thousands of years until its last atom of grit had eroded and your soul moved on again. The point of the legend was, that for the ancient Celts, death was nothing to fear.
At this moment, her grandfather’s words are of no comfort.
In fact it might not have been her grandfather who told her about the legend of the ancient Celts. It might have been an actor playing her grandfather in a TV film she had made with Liam Neeson.
She is not good at remembering. She can recall lines and some of her better reviews but she’s almost no memory of her childhood. Or even last week. Her real life and her acting life are so overlaid that quite often it’s difficult to recall what is truth and what fantasy.
Is it even possible then that this tree thing is another role that she’s forgotten she had signed up for? Could this bark and these branches and the hundreds of microscopically serrated leaves be simple prosthetic?
She listens hopefully for the cry of action.
*
She’d been so excited that morning. She was stopping over in New York before going on to LA, to Hollywood to test for a pilot. It was her big break. She’d even used those words to her mum on the phone the previous night. Test. Pilot. Big break. The thing about the American language—and it was a language, she’d discovered—was that it was infinitely expressive. So much could be conveyed in a few words. Test. Pilot. Big. Break.
She’d been excited but there had been a problem with her flight as she’d been booked from Glasgow into Economy when she’d been promised Business. She’d called to yell at her agent as she hurried down West Fourth. She needed caffeine too because of the jet lag and had spotted a Starbucks in a Barns and Noble on the opposite sidewalk. She’d looked right for traffic as she always did back home, stepped out, remembering at that exact moment that cars came from the other way but then the sound of screeching breaks and—
Tree.
Tree.
And still tree.
*
That first day passes slowly.
She’s concentrated fully on her predicament, the horror of her transformation. No matter what distress signals she sends, nothing registers.
Late in the afternoon, a small male child comes up to her, places a piece of paper on her bark and uses a crayon to get a rubbing. She tries to twist the bark into a message. If the boy shows the paper to his parent or nanny, they could send help. But what message should she send? And who could help in this most unlikely situation? A doctor? A tree surgeon? The fire brigade would probably be best but the thought of fire—even the word fire—sends a tingle along her branches and the boy is gone before she can pull herself together.
There is too—she is loath to admit it—a creeping sense of wonder.
She’d always thought her body somewhat ordinary, a little lacking in natural grace. She’d had to work hard to get noticed. Now she can literally feel herself blossoming. White flowers are emerging from buds, which she experiences as a kind of fizzing, like a freshly poured glass of champagne. Water flows up from her roots, through the many channels hidden beneath her bark, tickling her insides and giving her strength.
Many people notice her on their way into the park. She is attractive beside these London Planetrees and North American Red Oaks. Some take photographs.
As dusk settles and the Manhattan streetlights begin to burn, she cannot help but feel a little giddy with this new role.
*
Things that she feels now she is a tree: the breeze, warmth, light. Light. The complexity of it. Its flavour and texture. Light has never been something that she’s really considered before, except as it related to the shot the director was trying to get. Find your light! Light appears to her as strongly as a feeling. Like rage, embarrassment or love. She feels light. Urgently. At the top of her stomach. Or whatever she has instead of a stomach.
Things that she feels now she is a tree: the breeze, warmth, light. Light. The complexity of it. Its flavour and texture.
Things that she does not feel: anxiety, expectation, hunger. She puts these fresh absences down to the fact that she no longer has a true sense of time. Time is liquid now, freed from the strictures of events. She has no auditions, no dates with friends or dentist appointments. She is limitless. Days are flashes of brightness and often over very quickly. Spring turns into summer in a moment. Nights are harder. A sense of suffocation, of dread darkness, a hand over the mouth. She feels blinded by night but dawn gives her new eyes.
*
She has good days and bad days. Occasionally she’s stuck with a sense of vertigo at the thought that this is her natural state. How long do trees live? It’s ages isn’t it? She feels sick at the thought of the endless years and years of tree-ness unfolding before her.
*
Loneliness too is a problem. It’s not that there are not people around the park—there are lots and lots of people—but she is unable to communicate with any of them. She has so many questions she would like to ask:
What happened to her human body? Did her mum come to take it back home to Scotland? Did she have a good funeral? Who turned up? Were there any famous people there? Had there been an obituary in any newspapers? Who had got her part in that film?
So many questions but nobody to answer. The Flowering Dogwood sways, frustrated.
*
Every day is the same, every day is different. She begins to appreciate the minute and infinite ways in which things change over time. The way her bark and branches stretch and contract. Her growing roots. The bending of the leaves in sunlight.
As a tree she does not see as such but every breath of wind, every drop of rain is felt and measured and understood. She senses storms many hours before they occur. Storms are actually her favourite thing. The thrill of thunder, the electric dread of lightning. As a human, rain had always been an inconvenience but as a tree, it is a clarifying. A renewal. She is literally washed clean and born again.
After every storm, the Flowering Dogwood looks as fresh as a newborn baby.
*
Observing the comings and goings in Washington Square Park, she comes to feel that perhaps she had not taken full advantage of the human life she’d been blessed with.
The park is bursting with humanity of every hue imaginable. Picnics happen here. Lunch breaks. Also illicit rendezvous between co-workers. She witnesses a failed marriage proposal as well as a wife attempting to slap her husband’s lover. There are literary walking tours. There’s a protest about climate change and a counter-protest about the protest. A third-party presidential candidate makes a bad speech. And every Sunday, a beautiful young Puerto Rican prostitute called Sunshine calls his dad on the telephone then weeps for half an hour after he’s hung up.
In her own life, she’d been impatient. She was constantly on the move with work her primary focus. She rarely stopped to sit on a park bench and flip through the latest prize winning novel or simply lie back and look at the sun through the canopy of the trees. The truth is that she’d never made time for herself.
Then the horrifying thought occurs, what if she had missed her chance?
*
A memory. Bright and clear.
She is fifteen. She is standing beneath a tall tree at the corner of her street. Her best-friend Joanne has just kissed her on the mouth. Joanne’s face is blurry, out of focus, the shadow of the tree hiding her expression. Too many feelings. Desire, confusion, fractured trust, anger, joy. Joanne speaks but she doesn’t hear. She pushes her away, roughly.
What the hell are you doing? Get off me.
And she turns and runs the three hundred yards to her house. She slams the front door and runs up to her bedroom where she remains all night without sleep. The next morning, she is ready to talk to Joanne but Joanne is not at school. Nor the next day either. Or the following week. Eventually Joanne returns but they don’t speak of what happened.
Why had she rejected Joanne? She had loved her more than anyone else in her life, she now realises. Was it simple fear? Or was there some part of herself that refused to be rooted? She’d spent the remaining years of her life entirely transient, flitting from job to job, city to city, relationship to relationship. She had often attempted to transform other friendships into intimacy but that intense closeness of her teenage years had failed to rematerialize. With her rejection of Joanne, came a breach within herself that was never healed.
And now the strongest part of that recollection is the thick grain of the bark of the tree the pair of them had stood beside.
Somehow the memory and the tree are one and the same thing.
*
And then one day she realises that she’s disappearing. The dawn is bright, a sudden rising. She wakes up to the fact that the human part of her is, bit by bit, going from her. It’s autumn now. Or Fall, as the Americans say. All the trees in the park are shedding their leaves. Her own drop painfully, one by one, each a different kind of sorrow. She no longer sees or feels things in a human way. Faces no longer have names, she can’t remember her National Insurance number, PIN, or her mum’s telephone number. What’s her favourite colour? Does she like pizza? These items of personality fall away one by one, day by day, until she is no longer herself.
Her last human thought is that it doesn’t matter. She will not miss herself. If anything, the life before had been a kind of rehearsal. I’m okay, she realises. Okay. Yes. This is her last thought before she becomes entirely tree.
And there are no thoughts now.
Only earth.
Rain.
Sky.
And light. So much light.</v>
      </c>
      <c r="J169" s="2" t="str">
        <f aca="false">CHAR(10)&amp;B169&amp;CHAR(10)&amp;CHAR(10)&amp;I169&amp;CHAR(10)</f>
        <v>Transformation
Portion of this yew
Is a man my gransire knew,
Bosomed here at its foot:
This branch may be his wife,
A ruddy human life
Now turned to a green shoot.
(Thomas Hardy, Transformations)
She wakes up slowly to her situation.
A tree.
Yes, she realises, a tree.
One minute she is crossing the street at West Fourth and Greene, talking to her agent on her mobile about the next day’s flight to LA but now, yes, definitely a tree. It’s something of a surprise yet this too comes slowly. Senses are dulled. No, not exactly dulled so much as vastly expanded. Where before she’d been a slim five foot five human woman, she is now a Flowering Dogwood (Cornus florida) at the corner of Washington Square Park, New York (New York). She is almost seven metres in height, with a brown, rugged bark and a thousand leaves, each five to seven centimetres in length. It’s a most curious sensation.
Am I dead? she asks herself out loud.
The question is transformed into a slight rustling of her lowest branch. A roosting pigeon takes to the sky in alarm.
Panic. Horror. Confusion. A sense of intense confinement. Yet, once more, after she gets hold of herself, she realises that she’s never felt more open. Her body stretches all the way up into the sky and right down to a deep, deep underground well.
It’s a bright, spring afternoon. The park is not busy. There are a few tourists, a very old Hispanic man playing chess with a homeless Jewish woman, and an African-American couple on their third date. She can tell it’s their third date. They cannot take their eyes off one another, laugh hysterically. Their hands roam freely.
She tries calling for help.
No-one notices.
Perhaps if a passer-by were paying very close attention, they might see the Flowering Dogwood at the entrance of the park, shiver slightly in the breeze.
*
How has this happened? She never in her life—the life that’s now apparently ended—heard of a religion of trees. She remembers her grandfather once telling her a legend about the ancient Celts. They believed that the human soul was indestructible. If your first body died, another took it up. Sometimes you were lucky and your soul passed to a new born baby. Other times you might wake to find yourself a goat. Or a rock. A rock was the hardest, said her grandfather. You could be a rock for thousands of years until its last atom of grit had eroded and your soul moved on again. The point of the legend was, that for the ancient Celts, death was nothing to fear.
At this moment, her grandfather’s words are of no comfort.
In fact it might not have been her grandfather who told her about the legend of the ancient Celts. It might have been an actor playing her grandfather in a TV film she had made with Liam Neeson.
She is not good at remembering. She can recall lines and some of her better reviews but she’s almost no memory of her childhood. Or even last week. Her real life and her acting life are so overlaid that quite often it’s difficult to recall what is truth and what fantasy.
Is it even possible then that this tree thing is another role that she’s forgotten she had signed up for? Could this bark and these branches and the hundreds of microscopically serrated leaves be simple prosthetic?
She listens hopefully for the cry of action.
*
She’d been so excited that morning. She was stopping over in New York before going on to LA, to Hollywood to test for a pilot. It was her big break. She’d even used those words to her mum on the phone the previous night. Test. Pilot. Big break. The thing about the American language—and it was a language, she’d discovered—was that it was infinitely expressive. So much could be conveyed in a few words. Test. Pilot. Big. Break.
She’d been excited but there had been a problem with her flight as she’d been booked from Glasgow into Economy when she’d been promised Business. She’d called to yell at her agent as she hurried down West Fourth. She needed caffeine too because of the jet lag and had spotted a Starbucks in a Barns and Noble on the opposite sidewalk. She’d looked right for traffic as she always did back home, stepped out, remembering at that exact moment that cars came from the other way but then the sound of screeching breaks and—
Tree.
Tree.
And still tree.
*
That first day passes slowly.
She’s concentrated fully on her predicament, the horror of her transformation. No matter what distress signals she sends, nothing registers.
Late in the afternoon, a small male child comes up to her, places a piece of paper on her bark and uses a crayon to get a rubbing. She tries to twist the bark into a message. If the boy shows the paper to his parent or nanny, they could send help. But what message should she send? And who could help in this most unlikely situation? A doctor? A tree surgeon? The fire brigade would probably be best but the thought of fire—even the word fire—sends a tingle along her branches and the boy is gone before she can pull herself together.
There is too—she is loath to admit it—a creeping sense of wonder.
She’d always thought her body somewhat ordinary, a little lacking in natural grace. She’d had to work hard to get noticed. Now she can literally feel herself blossoming. White flowers are emerging from buds, which she experiences as a kind of fizzing, like a freshly poured glass of champagne. Water flows up from her roots, through the many channels hidden beneath her bark, tickling her insides and giving her strength.
Many people notice her on their way into the park. She is attractive beside these London Planetrees and North American Red Oaks. Some take photographs.
As dusk settles and the Manhattan streetlights begin to burn, she cannot help but feel a little giddy with this new role.
*
Things that she feels now she is a tree: the breeze, warmth, light. Light. The complexity of it. Its flavour and texture. Light has never been something that she’s really considered before, except as it related to the shot the director was trying to get. Find your light! Light appears to her as strongly as a feeling. Like rage, embarrassment or love. She feels light. Urgently. At the top of her stomach. Or whatever she has instead of a stomach.
Things that she feels now she is a tree: the breeze, warmth, light. Light. The complexity of it. Its flavour and texture.
Things that she does not feel: anxiety, expectation, hunger. She puts these fresh absences down to the fact that she no longer has a true sense of time. Time is liquid now, freed from the strictures of events. She has no auditions, no dates with friends or dentist appointments. She is limitless. Days are flashes of brightness and often over very quickly. Spring turns into summer in a moment. Nights are harder. A sense of suffocation, of dread darkness, a hand over the mouth. She feels blinded by night but dawn gives her new eyes.
*
She has good days and bad days. Occasionally she’s stuck with a sense of vertigo at the thought that this is her natural state. How long do trees live? It’s ages isn’t it? She feels sick at the thought of the endless years and years of tree-ness unfolding before her.
*
Loneliness too is a problem. It’s not that there are not people around the park—there are lots and lots of people—but she is unable to communicate with any of them. She has so many questions she would like to ask:
What happened to her human body? Did her mum come to take it back home to Scotland? Did she have a good funeral? Who turned up? Were there any famous people there? Had there been an obituary in any newspapers? Who had got her part in that film?
So many questions but nobody to answer. The Flowering Dogwood sways, frustrated.
*
Every day is the same, every day is different. She begins to appreciate the minute and infinite ways in which things change over time. The way her bark and branches stretch and contract. Her growing roots. The bending of the leaves in sunlight.
As a tree she does not see as such but every breath of wind, every drop of rain is felt and measured and understood. She senses storms many hours before they occur. Storms are actually her favourite thing. The thrill of thunder, the electric dread of lightning. As a human, rain had always been an inconvenience but as a tree, it is a clarifying. A renewal. She is literally washed clean and born again.
After every storm, the Flowering Dogwood looks as fresh as a newborn baby.
*
Observing the comings and goings in Washington Square Park, she comes to feel that perhaps she had not taken full advantage of the human life she’d been blessed with.
The park is bursting with humanity of every hue imaginable. Picnics happen here. Lunch breaks. Also illicit rendezvous between co-workers. She witnesses a failed marriage proposal as well as a wife attempting to slap her husband’s lover. There are literary walking tours. There’s a protest about climate change and a counter-protest about the protest. A third-party presidential candidate makes a bad speech. And every Sunday, a beautiful young Puerto Rican prostitute called Sunshine calls his dad on the telephone then weeps for half an hour after he’s hung up.
In her own life, she’d been impatient. She was constantly on the move with work her primary focus. She rarely stopped to sit on a park bench and flip through the latest prize winning novel or simply lie back and look at the sun through the canopy of the trees. The truth is that she’d never made time for herself.
Then the horrifying thought occurs, what if she had missed her chance?
*
A memory. Bright and clear.
She is fifteen. She is standing beneath a tall tree at the corner of her street. Her best-friend Joanne has just kissed her on the mouth. Joanne’s face is blurry, out of focus, the shadow of the tree hiding her expression. Too many feelings. Desire, confusion, fractured trust, anger, joy. Joanne speaks but she doesn’t hear. She pushes her away, roughly.
What the hell are you doing? Get off me.
And she turns and runs the three hundred yards to her house. She slams the front door and runs up to her bedroom where she remains all night without sleep. The next morning, she is ready to talk to Joanne but Joanne is not at school. Nor the next day either. Or the following week. Eventually Joanne returns but they don’t speak of what happened.
Why had she rejected Joanne? She had loved her more than anyone else in her life, she now realises. Was it simple fear? Or was there some part of herself that refused to be rooted? She’d spent the remaining years of her life entirely transient, flitting from job to job, city to city, relationship to relationship. She had often attempted to transform other friendships into intimacy but that intense closeness of her teenage years had failed to rematerialize. With her rejection of Joanne, came a breach within herself that was never healed.
And now the strongest part of that recollection is the thick grain of the bark of the tree the pair of them had stood beside.
Somehow the memory and the tree are one and the same thing.
*
And then one day she realises that she’s disappearing. The dawn is bright, a sudden rising. She wakes up to the fact that the human part of her is, bit by bit, going from her. It’s autumn now. Or Fall, as the Americans say. All the trees in the park are shedding their leaves. Her own drop painfully, one by one, each a different kind of sorrow. She no longer sees or feels things in a human way. Faces no longer have names, she can’t remember her National Insurance number, PIN, or her mum’s telephone number. What’s her favourite colour? Does she like pizza? These items of personality fall away one by one, day by day, until she is no longer herself.
Her last human thought is that it doesn’t matter. She will not miss herself. If anything, the life before had been a kind of rehearsal. I’m okay, she realises. Okay. Yes. This is her last thought before she becomes entirely tree.
And there are no thoughts now.
Only earth.
Rain.
Sky.
And light. So much light.</v>
      </c>
    </row>
    <row r="170" customFormat="false" ht="203.5" hidden="false" customHeight="true" outlineLevel="0" collapsed="false">
      <c r="A170" s="0" t="s">
        <v>573</v>
      </c>
      <c r="B170" s="0" t="s">
        <v>574</v>
      </c>
      <c r="D170" s="2" t="s">
        <v>575</v>
      </c>
      <c r="E170" s="0" t="str">
        <f aca="false">B170</f>
        <v>Alice</v>
      </c>
      <c r="F170" s="4" t="n">
        <f aca="false">SEARCH(CHAR(10),D170,2)</f>
        <v>16</v>
      </c>
      <c r="G170" s="4" t="str">
        <f aca="false">MIDB(D170,4,F170-4)</f>
        <v>Carrie Etter</v>
      </c>
      <c r="H170" s="0" t="n">
        <f aca="false">SEARCH("###",D170,2)</f>
        <v>3717</v>
      </c>
      <c r="I170" s="4" t="str">
        <f aca="false">MIDB(D170,F170+1,H170-F170-1)</f>
        <v>Terry’d done what a teenager was supposed to do if he got a girl pregnant, right? He gave her money for an abortion, and when she decided on adoption instead, he didn’t ask for the money back—though he was tempted and raised the possibility with Greg, who just looked at him and said, ‘Maaaaaan—,’ like it was the longest word in the dictionary.
One last step remained: signing the papers at the social services office. Sarah was there, of course. He wanted to stroke her cream blond bob the way he used to, rest his hand on the nape of her neck.
‘Welcome, Terry,’ the social worker said. In her pale blue pantsuit, she struck him as resembling a real estate agent more than a do-gooder.
‘Thank you,’ he said. There was only one other chair in her office, right next to Sarah, so he sat down and saw her draw herself in.
‘So where do I sign?’ he asked. Afterwards he and Greg were going to go to the lake with a six pack Greg got from his older brother.
‘First,’ the social worker said, taking her seat, ‘I thought you’d like to know your daughter is still at the hospital. She had a minor infection, so she was held for a few extra days.’
What did that have to do with him? He looked from the social worker to Sarah for an answer. Sarah huffed. ‘She’s trying to say you can see her first if you want to.’
See her? He tried to imagine an infant that resembled him in some way and couldn’t conjure it. ‘When?’ he asked.
‘Well, ideally, now,’ the social worker answered. ‘You could go see her at the hospital and be back by four-thirty to sign the papers.’
He turned to Sarah. ‘Do you want to go?’ He couldn’t without her.
‘I guess. If you do.’
Forty minutes later, they waited in a small room adjacent the hospital nursery. He kept cracking his knuckles.
‘You should hold her first,’ Sarah said. ‘I’ve already said my goodbyes, but I’d like to hold her last, anyway.’
The nurse, who resembled his mother with her short, dark curly hair and fleshy arms, entered the room with a pink bundle. ‘Who’s going to hold her?’ she asked brightly.
Sarah pointed at him. ‘I—I don’t know how—’ he said.
‘Sit in the rocking chair—that’ll make it easier.’
He sat down, and the nurse, as she lowered the baby, adjusted his arms with a nudge here, a nudge there. ‘I’ll be right outside.’
The warm weight in his arms, the smell of—was that baby lotion? He stretched a finger to stroke the small pink face, its peach-like fuzz. He glanced at Sarah, who was idling as far away from him as she could and still be in the same room. ‘Did you name her?’
She took a step closer and nodded. ‘Alice. For my mom.’
He leaned in. ‘Hello, Alice,’ he said. He liked that she had his dark hair, a real mess of it, and wondered if it would turn curly. Should he introduce himself? He wasn’t Daddy, and for the first time he thought of her as someone who would go out into the world, have other parents, a whole life. Would he ever see her again?
‘You should take her,’ he told Sarah. He was afraid even to lift her up, afraid she’d drop, break seven ways on touching the floor.
Sarah scooped her out of Terry’s arms and took his place in the rocking chair. She held Alice close, nuzzling her face, whispering words he couldn’t hear, and soon, crying.
He didn’t speak on the drive back. He said as few words as he could in the social worker’s office. He muttered, ‘See you later,’ at Sarah on the way out and supposed her mentally responding, Not if I can help it.
Terry got in his car and drove. He drove miles past the lake and pulled over. Alice, he thought, Alice. He wasn’t going to tell that name to Greg or his first wife in six years’ time or his second ten years after that. ‘Alice,’ he said and shifted his arms to cradle her.</v>
      </c>
      <c r="J170" s="2" t="str">
        <f aca="false">CHAR(10)&amp;B170&amp;CHAR(10)&amp;CHAR(10)&amp;I170&amp;CHAR(10)</f>
        <v>Alice
Terry’d done what a teenager was supposed to do if he got a girl pregnant, right? He gave her money for an abortion, and when she decided on adoption instead, he didn’t ask for the money back—though he was tempted and raised the possibility with Greg, who just looked at him and said, ‘Maaaaaan—,’ like it was the longest word in the dictionary.
One last step remained: signing the papers at the social services office. Sarah was there, of course. He wanted to stroke her cream blond bob the way he used to, rest his hand on the nape of her neck.
‘Welcome, Terry,’ the social worker said. In her pale blue pantsuit, she struck him as resembling a real estate agent more than a do-gooder.
‘Thank you,’ he said. There was only one other chair in her office, right next to Sarah, so he sat down and saw her draw herself in.
‘So where do I sign?’ he asked. Afterwards he and Greg were going to go to the lake with a six pack Greg got from his older brother.
‘First,’ the social worker said, taking her seat, ‘I thought you’d like to know your daughter is still at the hospital. She had a minor infection, so she was held for a few extra days.’
What did that have to do with him? He looked from the social worker to Sarah for an answer. Sarah huffed. ‘She’s trying to say you can see her first if you want to.’
See her? He tried to imagine an infant that resembled him in some way and couldn’t conjure it. ‘When?’ he asked.
‘Well, ideally, now,’ the social worker answered. ‘You could go see her at the hospital and be back by four-thirty to sign the papers.’
He turned to Sarah. ‘Do you want to go?’ He couldn’t without her.
‘I guess. If you do.’
Forty minutes later, they waited in a small room adjacent the hospital nursery. He kept cracking his knuckles.
‘You should hold her first,’ Sarah said. ‘I’ve already said my goodbyes, but I’d like to hold her last, anyway.’
The nurse, who resembled his mother with her short, dark curly hair and fleshy arms, entered the room with a pink bundle. ‘Who’s going to hold her?’ she asked brightly.
Sarah pointed at him. ‘I—I don’t know how—’ he said.
‘Sit in the rocking chair—that’ll make it easier.’
He sat down, and the nurse, as she lowered the baby, adjusted his arms with a nudge here, a nudge there. ‘I’ll be right outside.’
The warm weight in his arms, the smell of—was that baby lotion? He stretched a finger to stroke the small pink face, its peach-like fuzz. He glanced at Sarah, who was idling as far away from him as she could and still be in the same room. ‘Did you name her?’
She took a step closer and nodded. ‘Alice. For my mom.’
He leaned in. ‘Hello, Alice,’ he said. He liked that she had his dark hair, a real mess of it, and wondered if it would turn curly. Should he introduce himself? He wasn’t Daddy, and for the first time he thought of her as someone who would go out into the world, have other parents, a whole life. Would he ever see her again?
‘You should take her,’ he told Sarah. He was afraid even to lift her up, afraid she’d drop, break seven ways on touching the floor.
Sarah scooped her out of Terry’s arms and took his place in the rocking chair. She held Alice close, nuzzling her face, whispering words he couldn’t hear, and soon, crying.
He didn’t speak on the drive back. He said as few words as he could in the social worker’s office. He muttered, ‘See you later,’ at Sarah on the way out and supposed her mentally responding, Not if I can help it.
Terry got in his car and drove. He drove miles past the lake and pulled over. Alice, he thought, Alice. He wasn’t going to tell that name to Greg or his first wife in six years’ time or his second ten years after that. ‘Alice,’ he said and shifted his arms to cradle her.</v>
      </c>
    </row>
    <row r="171" customFormat="false" ht="203.5" hidden="false" customHeight="true" outlineLevel="0" collapsed="false">
      <c r="A171" s="0" t="s">
        <v>576</v>
      </c>
      <c r="B171" s="0" t="s">
        <v>577</v>
      </c>
      <c r="C171" s="0" t="s">
        <v>578</v>
      </c>
      <c r="D171" s="2" t="s">
        <v>579</v>
      </c>
      <c r="E171" s="0" t="str">
        <f aca="false">B171</f>
        <v>Stops and Stutters</v>
      </c>
      <c r="F171" s="4" t="n">
        <f aca="false">SEARCH(CHAR(10),D171,2)</f>
        <v>20</v>
      </c>
      <c r="G171" s="4" t="str">
        <f aca="false">MIDB(D171,4,F171-4)</f>
        <v>Suzannah V Evans</v>
      </c>
      <c r="H171" s="0" t="n">
        <f aca="false">SEARCH("###",D171,2)</f>
        <v>8402</v>
      </c>
      <c r="I171" s="4" t="str">
        <f aca="false">MIDB(D171,F171+1,H171-F171-1)</f>
        <v>There once was an island where conversation ran in stops and stutters. There once was an island where conversations ran in stops and [pause] stutters. There once was an island where conversation ran in stops and stutters for one particular reason. There once was an island. There once was an island that was dominated by a particular sound. There once was [pause]. There once was an island that was dominated by the [pause] [wait for it] sound of [it’s coming] a [pause] foghorn.
Conversations were had in the gaps between [pause] violent sound, sound that breaks upon the ear [pause] in waves, that creeps over and through and around the sound of waves, that also break below the deeper bellow of [pause] the foghorn. The villagers meet and mutter and hold their breath when [pause] the foghorn raises its voice; they hold their breath and clutch their shopping and with one hand [pause] perhaps hold down their hats in the wind. Their conversation stops and stilts and trembles in the wind, trembles beneath the cry of seagulls, trembles and then [pause] abruptly stops, or does it fade, does it fade as the villagers wait and [pause] feel the coming foghorn as the sound, or the anticipation of sound, rises in their bellies? Or are the villagers [pause] so well versed in the comings and boomings and departings and comings and bellowings of the foghorn that they talk around it, so that their speech and the shudder of foghorn sound weave together seamlessly in a dancing a weaving a braiding of voice [pause]? Do they begin conversations and, with the sudden relentless boom, relent themselves, and [pause] forget their words? Turn their ears away from their companions and to some inner rustling of blood and breath and bone?
There once was an island where seagulls battled for acoustic space with a foghorn. There once was an island [pause] where the villagers either battled for acoustic space with a foghorn or else danced around it or with it or under it or through it [pause]. There once was an island where seagulls were a lighter sound, a feather sound, beneath the heavy foghorn sound. Or were the seagulls a metronym, another way of keeping time, beneath and to the foghorn sound – or no, is that too mechanical? Were the seagulls in fact white ribbons in the sky with light voices [pause], as light as the lightest thread [pause] when weighed against the foghorn? Did the islanders listen to the seagulls? Were the seagulls a chant or a relief or a burden or an acoustic duty or an acoustic necessity or an acoustic delight? If the sound of seagulls were removed [pause], would there be a space like this: [ ]? If the foghorn was removed, would there be a space like this: [ ] [ ] [ ] [ ] [ ] [ ] or would that space be too hard to document, too deeply buried in the heart, ears, throat?
Do the islanders dream in [pause] the language of foghorns? Do the seagulls dream in the language of foghorns [pause]? The islanders meet and mutter and clutch their shopping and sometimes think of these things and sometimes don’t [pause] think of these things. They roll loose strands of hair behind their ears and roll vowels in their mouths and [pause] wait for the moments of speech to come, wait [pause] for the patternings of silence and the tattoo [pause] of seagull, sea, foghorn, yes, always the sea, beating, churning, twisting its silk and arching its back [pause], arching its back and turning on its side and presenting shoals of fish like sparkling buttons on its coat [pause] and the sea and the [pause] and the seagulls and the [pause] speech and the waves [pause] and the [ ] and the [ ] and the [pause] foghorn
*
It was a Tuesday and it was a Thursday and it was a Tuesday and it doesn’t matter whether it was a Tuesday or Thursday seeing as it was a day and a day that began with a ‘T’ and a day on which Sheila was twisting her hair up into a bun, twisting the grey strands together with long clever fingers and sticking a small piece of wood through the knot to hold it in place and does it matter really whether it was a Tuesday or not?
Sheila left the house to the sound of seagulls throwing their voices into the air, she left and as she left she shut the door and turned slightly and angled her hearing up into the sky because today she was listening closely to the seagulls and what their white cries might or might not tell her about which day it might or might not be. And she stepped out with little feet into her garden, her garden which had a little path, and green plants, and the little path went up to a gate, which she exited, and closed behind her.
[pause]
[pause]
[pause]
[pause]
And all of this was happening in relative quiet as to Sheila the seagulls and the [pause] foghorn were so much a part of the acoustic landscape that her ears did not flicker or flinch at the sound of either of these things on what might be a Tuesday or what might be a Thursday. Instead Sheila stepped out with her little feet and walked past the gate and into the street. Slate grey the street, slate grey the sky [pause], and grey her shoes and grey her hair, but gold the hairs upon her arms. And Sheila walked into the centre of the village, all in relative quiet, her grey hair streaming behind her as she walked [pause] and the seagulls paid no attention.
And in the centre of many buildings and below the grey sky and next to and around and with and sometimes without the sound of the foghorn, Sheila bought a length of ribbon [pause]. And the conversation with the shopkeeper centred not on whether it might be a Tuesday or a Thursday, or details such as this, but whether the ribbon should be wrapped in brown paper [pause] or whether it should be put in an envelope [pause] or whether Sheila should hold it in her hand or twine it directly about her hair. And Sheila and the shopkeeper talked about these things, paper and ribbon and knots and unravellings, as the seagulls patterned the sky outside and as the foghorn leant its voice to
[pause]
[pause]
[pause]
[pause]
to the sky too and in the end Sheila threw the ribbon up into the air and caught it with her wrist and the time it took the ribbon to fall from her wrist to the floor and then to lie there caught in a patch of dust and feathers was the time it took for the foghorn to [pause] give its own interpretation of her actions, and this interpretation was [pause] indecipherable [ ]
*
Sheila: Once I was walking close to the sea, close to the sea and under the sky, once I was walking with little feet, holding my cheeks to the mist and holding my thoughts in my head. Once I was walking away from my house and towards the cliffs and the mist kept me company and whirled about my head like a grey scarf.
Once my skin had fewer folds and my hair was less grey and my feet were just as little and I was walking close to the sea and away from my house. Once before that I was even younger and walking by the sea by myself by the cliffs with the mist, with the sound of seagulls, with the tumblings and churnings of sound and the sometimes almost moments of quiet. Once I was near the sea, by the sea, seeing the sea, and suddenly
sudden ly I heard it, I heard it, I heard a woman wailing for her demon lover, or was it the demon, rising vocally up from some dark place, through the fog, seeking and finding the fragile shells of my ears?
I dropped to the ground and covered my hair (all gold) with my hands (all soft) and looked out to the sea, which now I could see less, the world sea-less, obscured like the softest of sweaters, as if grey wool was wrapped about my eyes. I bent and smelled the earth so close, the earth mixed with salt and sea perfume, the earth in which lay past generations of my family before we had moved back / back / back to the land of grey movement. I touched the ground with both hands and both legs and both feet and here I stilled myself and opened myself like an animal to the scents of the day and the sense of the day and the feeling that salt was running through my veins.
[pause] I gathered my thoughts and gathered my limbs and made to stand and then the sound sounded itself again, low and loud and low and loud, rising up through the grey day, piercing the mist, finding its way into my inner ear, treading through my nerves and neurons, sounding sounding sound ing and I covered my ears and bent low to the ground once more.
*
[a baby wails]
[pause]</v>
      </c>
      <c r="J171" s="2" t="str">
        <f aca="false">CHAR(10)&amp;B171&amp;CHAR(10)&amp;CHAR(10)&amp;I171&amp;CHAR(10)</f>
        <v>Stops and Stutters
There once was an island where conversation ran in stops and stutters. There once was an island where conversations ran in stops and [pause] stutters. There once was an island where conversation ran in stops and stutters for one particular reason. There once was an island. There once was an island that was dominated by a particular sound. There once was [pause]. There once was an island that was dominated by the [pause] [wait for it] sound of [it’s coming] a [pause] foghorn.
Conversations were had in the gaps between [pause] violent sound, sound that breaks upon the ear [pause] in waves, that creeps over and through and around the sound of waves, that also break below the deeper bellow of [pause] the foghorn. The villagers meet and mutter and hold their breath when [pause] the foghorn raises its voice; they hold their breath and clutch their shopping and with one hand [pause] perhaps hold down their hats in the wind. Their conversation stops and stilts and trembles in the wind, trembles beneath the cry of seagulls, trembles and then [pause] abruptly stops, or does it fade, does it fade as the villagers wait and [pause] feel the coming foghorn as the sound, or the anticipation of sound, rises in their bellies? Or are the villagers [pause] so well versed in the comings and boomings and departings and comings and bellowings of the foghorn that they talk around it, so that their speech and the shudder of foghorn sound weave together seamlessly in a dancing a weaving a braiding of voice [pause]? Do they begin conversations and, with the sudden relentless boom, relent themselves, and [pause] forget their words? Turn their ears away from their companions and to some inner rustling of blood and breath and bone?
There once was an island where seagulls battled for acoustic space with a foghorn. There once was an island [pause] where the villagers either battled for acoustic space with a foghorn or else danced around it or with it or under it or through it [pause]. There once was an island where seagulls were a lighter sound, a feather sound, beneath the heavy foghorn sound. Or were the seagulls a metronym, another way of keeping time, beneath and to the foghorn sound – or no, is that too mechanical? Were the seagulls in fact white ribbons in the sky with light voices [pause], as light as the lightest thread [pause] when weighed against the foghorn? Did the islanders listen to the seagulls? Were the seagulls a chant or a relief or a burden or an acoustic duty or an acoustic necessity or an acoustic delight? If the sound of seagulls were removed [pause], would there be a space like this: [ ]? If the foghorn was removed, would there be a space like this: [ ] [ ] [ ] [ ] [ ] [ ] or would that space be too hard to document, too deeply buried in the heart, ears, throat?
Do the islanders dream in [pause] the language of foghorns? Do the seagulls dream in the language of foghorns [pause]? The islanders meet and mutter and clutch their shopping and sometimes think of these things and sometimes don’t [pause] think of these things. They roll loose strands of hair behind their ears and roll vowels in their mouths and [pause] wait for the moments of speech to come, wait [pause] for the patternings of silence and the tattoo [pause] of seagull, sea, foghorn, yes, always the sea, beating, churning, twisting its silk and arching its back [pause], arching its back and turning on its side and presenting shoals of fish like sparkling buttons on its coat [pause] and the sea and the [pause] and the seagulls and the [pause] speech and the waves [pause] and the [ ] and the [ ] and the [pause] foghorn
*
It was a Tuesday and it was a Thursday and it was a Tuesday and it doesn’t matter whether it was a Tuesday or Thursday seeing as it was a day and a day that began with a ‘T’ and a day on which Sheila was twisting her hair up into a bun, twisting the grey strands together with long clever fingers and sticking a small piece of wood through the knot to hold it in place and does it matter really whether it was a Tuesday or not?
Sheila left the house to the sound of seagulls throwing their voices into the air, she left and as she left she shut the door and turned slightly and angled her hearing up into the sky because today she was listening closely to the seagulls and what their white cries might or might not tell her about which day it might or might not be. And she stepped out with little feet into her garden, her garden which had a little path, and green plants, and the little path went up to a gate, which she exited, and closed behind her.
[pause]
[pause]
[pause]
[pause]
And all of this was happening in relative quiet as to Sheila the seagulls and the [pause] foghorn were so much a part of the acoustic landscape that her ears did not flicker or flinch at the sound of either of these things on what might be a Tuesday or what might be a Thursday. Instead Sheila stepped out with her little feet and walked past the gate and into the street. Slate grey the street, slate grey the sky [pause], and grey her shoes and grey her hair, but gold the hairs upon her arms. And Sheila walked into the centre of the village, all in relative quiet, her grey hair streaming behind her as she walked [pause] and the seagulls paid no attention.
And in the centre of many buildings and below the grey sky and next to and around and with and sometimes without the sound of the foghorn, Sheila bought a length of ribbon [pause]. And the conversation with the shopkeeper centred not on whether it might be a Tuesday or a Thursday, or details such as this, but whether the ribbon should be wrapped in brown paper [pause] or whether it should be put in an envelope [pause] or whether Sheila should hold it in her hand or twine it directly about her hair. And Sheila and the shopkeeper talked about these things, paper and ribbon and knots and unravellings, as the seagulls patterned the sky outside and as the foghorn leant its voice to
[pause]
[pause]
[pause]
[pause]
to the sky too and in the end Sheila threw the ribbon up into the air and caught it with her wrist and the time it took the ribbon to fall from her wrist to the floor and then to lie there caught in a patch of dust and feathers was the time it took for the foghorn to [pause] give its own interpretation of her actions, and this interpretation was [pause] indecipherable [ ]
*
Sheila: Once I was walking close to the sea, close to the sea and under the sky, once I was walking with little feet, holding my cheeks to the mist and holding my thoughts in my head. Once I was walking away from my house and towards the cliffs and the mist kept me company and whirled about my head like a grey scarf.
Once my skin had fewer folds and my hair was less grey and my feet were just as little and I was walking close to the sea and away from my house. Once before that I was even younger and walking by the sea by myself by the cliffs with the mist, with the sound of seagulls, with the tumblings and churnings of sound and the sometimes almost moments of quiet. Once I was near the sea, by the sea, seeing the sea, and suddenly
sudden ly I heard it, I heard it, I heard a woman wailing for her demon lover, or was it the demon, rising vocally up from some dark place, through the fog, seeking and finding the fragile shells of my ears?
I dropped to the ground and covered my hair (all gold) with my hands (all soft) and looked out to the sea, which now I could see less, the world sea-less, obscured like the softest of sweaters, as if grey wool was wrapped about my eyes. I bent and smelled the earth so close, the earth mixed with salt and sea perfume, the earth in which lay past generations of my family before we had moved back / back / back to the land of grey movement. I touched the ground with both hands and both legs and both feet and here I stilled myself and opened myself like an animal to the scents of the day and the sense of the day and the feeling that salt was running through my veins.
[pause] I gathered my thoughts and gathered my limbs and made to stand and then the sound sounded itself again, low and loud and low and loud, rising up through the grey day, piercing the mist, finding its way into my inner ear, treading through my nerves and neurons, sounding sounding sound ing and I covered my ears and bent low to the ground once more.
*
[a baby wails]
[pause]</v>
      </c>
    </row>
    <row r="172" customFormat="false" ht="203.5" hidden="false" customHeight="true" outlineLevel="0" collapsed="false">
      <c r="A172" s="0" t="s">
        <v>580</v>
      </c>
      <c r="B172" s="0" t="s">
        <v>581</v>
      </c>
      <c r="C172" s="0" t="s">
        <v>578</v>
      </c>
      <c r="D172" s="2" t="s">
        <v>582</v>
      </c>
      <c r="E172" s="0" t="str">
        <f aca="false">B172</f>
        <v>The Fortune Teller</v>
      </c>
      <c r="F172" s="4" t="n">
        <f aca="false">SEARCH(CHAR(10),D172,2)</f>
        <v>20</v>
      </c>
      <c r="G172" s="4" t="str">
        <f aca="false">MIDB(D172,4,F172-4)</f>
        <v>Suzannah V Evans</v>
      </c>
      <c r="H172" s="0" t="n">
        <f aca="false">SEARCH("###",D172,2)</f>
        <v>3263</v>
      </c>
      <c r="I172" s="4" t="str">
        <f aca="false">MIDB(D172,F172+1,H172-F172-1)</f>
        <v>You will meet a man coming towards you in the snow. He will pass you a playing card, his hand icy as it slips out from his jacket. His lips will be like rosebuds; his eyes will be like the mist over dark lakes in winter; his jaw will be like a sharp turn in the road; his ears will be like conch shells; his fingers will be like the stems of lilies; he will be carrying a flask of whiskey in his pocket. Do not speak to this man. Take the card, glance at the rosebud lips, turn on your heels, fling your coat over your shoulder, inhale quick, cold air, blink, and pace briskly away over the compacted-snow path.
Once home, pour hot water over the juice of one lemon. Stir in honey. Remove your clothes and walk up the stairs one by one. Regard your toes as they slip over the carpet. Open the bathroom door. Run a bath. Sit by the side of the bath as the water plunges from the taps; test it with your toes. Once the bath is full, ease yourself in, feeling the water as it makes contact with your feet, buttocks, hands, wrists, hips, elbows, waist, chest. Take a long sip from your lemon drink. Take a long sip from the bath water. Cause undulations by moving your legs in the water; imagine that you are a finned creature. Drink more lemon.
Now, now, perhaps now. The playing card that you carried up with your naked fingers, your starfish fingers, is on the side. Can you reach it? Take the card between your toes, hover it above the bath water. Should you let it sink? Think of the rosebud lips, the conch ears. Arch your back while you breathe in bathroom steam. Pass the card from toes to fingers, from fingers to eyes. Look at the card.
There are dolphins. There are five stars. There is a strange moon with a lunar smile on its face. There are white flecks that could be salt, that could be eroded cliff, that could be snowflakes, that could be white tears, that could be rocks. What would you like them to be? What do the dolphins mean to you? Do you have a special connection with the number five? Inhale. Think of the rosebud lips.
Outside the moon shivers beneath its blanket of cloud. The sun is a memory. The snow is falling quickly, like salt, like a cliff eroding, like white tears, like rocks. Inside, you shiver and breathe deeply of the bathroom steam. You look at the card. You imagine yourself as a dolphin, as one of many dolphins. You make what you think is a dolphin noise. You undulate. You tip the remaining lemon drink into your bath. You meditate on the number five. Five. Sounds like: alive, strive, thrive, dive, survive. You stretch your fingers in the water. Strive, thrive, survive. You imagine yourself as a citizen of the moon. You imagine yourself as a dolphin on the moon. You imagine yourself as the moon. The moon, sensing your thoughts, withdraws.
Your starfish fingers are becoming wrinkled. Are you a dolphin? Are you the moon? You inspect your body for smooth dolphin skin, for craters. Your fingers skate over the water like dragonflies. You submerge the card under water; the blue ink of the dolphins blurs, pearls off the card in blue droplets. Your bath is crying blue tears. You whicker. You reach for the tub beside the bath, pour in rosebuds, lie back, delighting in the warmth, the fragrance.</v>
      </c>
      <c r="J172" s="2" t="str">
        <f aca="false">CHAR(10)&amp;B172&amp;CHAR(10)&amp;CHAR(10)&amp;I172&amp;CHAR(10)</f>
        <v>The Fortune Teller
You will meet a man coming towards you in the snow. He will pass you a playing card, his hand icy as it slips out from his jacket. His lips will be like rosebuds; his eyes will be like the mist over dark lakes in winter; his jaw will be like a sharp turn in the road; his ears will be like conch shells; his fingers will be like the stems of lilies; he will be carrying a flask of whiskey in his pocket. Do not speak to this man. Take the card, glance at the rosebud lips, turn on your heels, fling your coat over your shoulder, inhale quick, cold air, blink, and pace briskly away over the compacted-snow path.
Once home, pour hot water over the juice of one lemon. Stir in honey. Remove your clothes and walk up the stairs one by one. Regard your toes as they slip over the carpet. Open the bathroom door. Run a bath. Sit by the side of the bath as the water plunges from the taps; test it with your toes. Once the bath is full, ease yourself in, feeling the water as it makes contact with your feet, buttocks, hands, wrists, hips, elbows, waist, chest. Take a long sip from your lemon drink. Take a long sip from the bath water. Cause undulations by moving your legs in the water; imagine that you are a finned creature. Drink more lemon.
Now, now, perhaps now. The playing card that you carried up with your naked fingers, your starfish fingers, is on the side. Can you reach it? Take the card between your toes, hover it above the bath water. Should you let it sink? Think of the rosebud lips, the conch ears. Arch your back while you breathe in bathroom steam. Pass the card from toes to fingers, from fingers to eyes. Look at the card.
There are dolphins. There are five stars. There is a strange moon with a lunar smile on its face. There are white flecks that could be salt, that could be eroded cliff, that could be snowflakes, that could be white tears, that could be rocks. What would you like them to be? What do the dolphins mean to you? Do you have a special connection with the number five? Inhale. Think of the rosebud lips.
Outside the moon shivers beneath its blanket of cloud. The sun is a memory. The snow is falling quickly, like salt, like a cliff eroding, like white tears, like rocks. Inside, you shiver and breathe deeply of the bathroom steam. You look at the card. You imagine yourself as a dolphin, as one of many dolphins. You make what you think is a dolphin noise. You undulate. You tip the remaining lemon drink into your bath. You meditate on the number five. Five. Sounds like: alive, strive, thrive, dive, survive. You stretch your fingers in the water. Strive, thrive, survive. You imagine yourself as a citizen of the moon. You imagine yourself as a dolphin on the moon. You imagine yourself as the moon. The moon, sensing your thoughts, withdraws.
Your starfish fingers are becoming wrinkled. Are you a dolphin? Are you the moon? You inspect your body for smooth dolphin skin, for craters. Your fingers skate over the water like dragonflies. You submerge the card under water; the blue ink of the dolphins blurs, pearls off the card in blue droplets. Your bath is crying blue tears. You whicker. You reach for the tub beside the bath, pour in rosebuds, lie back, delighting in the warmth, the fragrance.</v>
      </c>
    </row>
    <row r="173" customFormat="false" ht="203.5" hidden="false" customHeight="true" outlineLevel="0" collapsed="false">
      <c r="A173" s="0" t="s">
        <v>583</v>
      </c>
      <c r="B173" s="0" t="s">
        <v>584</v>
      </c>
      <c r="C173" s="0" t="s">
        <v>578</v>
      </c>
      <c r="D173" s="2" t="s">
        <v>585</v>
      </c>
      <c r="E173" s="0" t="str">
        <f aca="false">B173</f>
        <v>The Clams</v>
      </c>
      <c r="F173" s="4" t="n">
        <f aca="false">SEARCH(CHAR(10),D173,2)</f>
        <v>20</v>
      </c>
      <c r="G173" s="4" t="str">
        <f aca="false">MIDB(D173,4,F173-4)</f>
        <v>Suzannah V Evans</v>
      </c>
      <c r="H173" s="0" t="n">
        <f aca="false">SEARCH("###",D173,2)</f>
        <v>4636</v>
      </c>
      <c r="I173" s="4" t="str">
        <f aca="false">MIDB(D173,F173+1,H173-F173-1)</f>
        <v>One clam fell from the sky and clattered to the ground. A second one followed, shattering into splinters of white and grey. A third, a fourth, a fifth. Suddenly the sky was full of falling white objects, as if the clouds were undoing themselves and tumbling like rocks. Brash sound filled the air, as if pigeons were scrambling over roofs and causing all the tiles to plummet at once. The clams were like white rain. The clams were like snow shards. The clams were like bone fragments tossed out of a boat at sea.
In the midst of the falling clams, one woman danced. She had red ribbons tied about her feet and she wore a ragged brown skirt. A grey shirt covered her upper body; grey hair covered her head. She danced with her hands held up to the sky, weaving around the falling objects, catching the occasional clam shell in her palms. When she caught a shell, she would blow on it and let it topple easily from her fingers. Sometimes she would lob a clam towards the nearest house, being careful not to strike the brickwork. The clam, when thrown this way, was a present from her to the house.
Clackity-clack-clack-clack-clack, struck the clams. The woman twisted her hips, rolled her back, spun, arched her neck, clicked her fingers. Clickity-click-click-click-click, she snapped. She threw her head back, her hair tumbling like the sea, and shook herself vigorously. She waltzed over the crushed shells on the ground. She backflipped. She circled her wrists in elaborate patternings of air. As she danced, her skirt whirled around her body, stirring the air, fluting in the breeze like an underwater anemone. Click, clack, click. The sounds rose to a percussive beat and the woman rocked her hips, grinned up to the sky.
It didn’t often rain like this, but when it did, the villagers stayed inside. They bolted their doors and checked their food provisions. They shut their eyes and hoped that their roofs were strong enough to withstand the clattering. They caressed each other’s wrists, made cups of tea, took to their knitting. The children crawled under their beds and made dens, pretending they were deep undersea and that the clack-clack-clack-clack was the noise of whales, hunting. With the extra loud clacks, they squealed and twisted like dolphins.
Only the woman with her ribbons was outside. A ginger cat, who had missed the first warning clam, was locked out, but had found an empty flowerpot to cower under. There had once been a cat, a small tabby with patches of white on her ears and chest, who had enjoyed chasing the clams. She would leap out at the first clack with her paws outstretched, chasing after the clams as if they were butterflies. The village family who looked after her had been worried, and took to bribing her with sardines when they felt a downpour coming on. As the woman danced, the ginger cat observed her, peeking out of the flowerpot with quivering whiskers.
The villagers also observed the woman as she spun. Some gathered by their windows, pointing and murmuring. Others pushed their children upstairs, warning them about the pain of clam splinters, recounting past head traumas, discussing hypothetical bruising. The children moaned, but were quickly placated with hot drinks and biscuits. Conversation rose and dissipated like the ocean’s currents. It rolled like a wave through the houses, lighting up the villagers’ faces and then leaving them ponderous. They wondered if they should go outside and pull the woman to safety. She was very old, they noted. Her grey hair contained the tones of the sky, blending with it at times so that the woman seemed part-woman, part-air, or the air part-woman. Some worried that she might float away, her soul seeking the place full of clams.
The woman felt these whispers as she moved. They came like a tidal pulsing, curling into her shell-ears, susurrating like sea sighs. The weight of them was like the weight of water, filled with shadows and slow-moving sea creatures. Around her, she felt a great shuddering. And still she danced. With her hips, she butted the whispers from her body, sending them shivering and fragmented into the air. Her fingers twisted the whispers out from her hair, where they were intertwined, and spun them into long ropes away from her. The bright sound of her click-click-click-click shocked the remaining whispers, and they fled, fast as horses, back into the houses. The woman danced. She danced. Fingers spinning like whirlpools, skirt flying, eyes wide and glinting, chest open, feet wheeling. Wheeling, whirling, wheeling, whirling. Clackity-clack-clack-clack, clickity-click-click-click.</v>
      </c>
      <c r="J173" s="2" t="str">
        <f aca="false">CHAR(10)&amp;B173&amp;CHAR(10)&amp;CHAR(10)&amp;I173&amp;CHAR(10)</f>
        <v>The Clams
One clam fell from the sky and clattered to the ground. A second one followed, shattering into splinters of white and grey. A third, a fourth, a fifth. Suddenly the sky was full of falling white objects, as if the clouds were undoing themselves and tumbling like rocks. Brash sound filled the air, as if pigeons were scrambling over roofs and causing all the tiles to plummet at once. The clams were like white rain. The clams were like snow shards. The clams were like bone fragments tossed out of a boat at sea.
In the midst of the falling clams, one woman danced. She had red ribbons tied about her feet and she wore a ragged brown skirt. A grey shirt covered her upper body; grey hair covered her head. She danced with her hands held up to the sky, weaving around the falling objects, catching the occasional clam shell in her palms. When she caught a shell, she would blow on it and let it topple easily from her fingers. Sometimes she would lob a clam towards the nearest house, being careful not to strike the brickwork. The clam, when thrown this way, was a present from her to the house.
Clackity-clack-clack-clack-clack, struck the clams. The woman twisted her hips, rolled her back, spun, arched her neck, clicked her fingers. Clickity-click-click-click-click, she snapped. She threw her head back, her hair tumbling like the sea, and shook herself vigorously. She waltzed over the crushed shells on the ground. She backflipped. She circled her wrists in elaborate patternings of air. As she danced, her skirt whirled around her body, stirring the air, fluting in the breeze like an underwater anemone. Click, clack, click. The sounds rose to a percussive beat and the woman rocked her hips, grinned up to the sky.
It didn’t often rain like this, but when it did, the villagers stayed inside. They bolted their doors and checked their food provisions. They shut their eyes and hoped that their roofs were strong enough to withstand the clattering. They caressed each other’s wrists, made cups of tea, took to their knitting. The children crawled under their beds and made dens, pretending they were deep undersea and that the clack-clack-clack-clack was the noise of whales, hunting. With the extra loud clacks, they squealed and twisted like dolphins.
Only the woman with her ribbons was outside. A ginger cat, who had missed the first warning clam, was locked out, but had found an empty flowerpot to cower under. There had once been a cat, a small tabby with patches of white on her ears and chest, who had enjoyed chasing the clams. She would leap out at the first clack with her paws outstretched, chasing after the clams as if they were butterflies. The village family who looked after her had been worried, and took to bribing her with sardines when they felt a downpour coming on. As the woman danced, the ginger cat observed her, peeking out of the flowerpot with quivering whiskers.
The villagers also observed the woman as she spun. Some gathered by their windows, pointing and murmuring. Others pushed their children upstairs, warning them about the pain of clam splinters, recounting past head traumas, discussing hypothetical bruising. The children moaned, but were quickly placated with hot drinks and biscuits. Conversation rose and dissipated like the ocean’s currents. It rolled like a wave through the houses, lighting up the villagers’ faces and then leaving them ponderous. They wondered if they should go outside and pull the woman to safety. She was very old, they noted. Her grey hair contained the tones of the sky, blending with it at times so that the woman seemed part-woman, part-air, or the air part-woman. Some worried that she might float away, her soul seeking the place full of clams.
The woman felt these whispers as she moved. They came like a tidal pulsing, curling into her shell-ears, susurrating like sea sighs. The weight of them was like the weight of water, filled with shadows and slow-moving sea creatures. Around her, she felt a great shuddering. And still she danced. With her hips, she butted the whispers from her body, sending them shivering and fragmented into the air. Her fingers twisted the whispers out from her hair, where they were intertwined, and spun them into long ropes away from her. The bright sound of her click-click-click-click shocked the remaining whispers, and they fled, fast as horses, back into the houses. The woman danced. She danced. Fingers spinning like whirlpools, skirt flying, eyes wide and glinting, chest open, feet wheeling. Wheeling, whirling, wheeling, whirling. Clackity-clack-clack-clack, clickity-click-click-click.</v>
      </c>
    </row>
    <row r="174" customFormat="false" ht="203.5" hidden="false" customHeight="true" outlineLevel="0" collapsed="false">
      <c r="A174" s="0" t="s">
        <v>586</v>
      </c>
      <c r="B174" s="0" t="s">
        <v>587</v>
      </c>
      <c r="C174" s="0" t="s">
        <v>578</v>
      </c>
      <c r="D174" s="2" t="s">
        <v>588</v>
      </c>
      <c r="E174" s="0" t="str">
        <f aca="false">B174</f>
        <v>The Storm</v>
      </c>
      <c r="F174" s="4" t="n">
        <f aca="false">SEARCH(CHAR(10),D174,2)</f>
        <v>20</v>
      </c>
      <c r="G174" s="4" t="str">
        <f aca="false">MIDB(D174,4,F174-4)</f>
        <v>Suzannah V Evans</v>
      </c>
      <c r="H174" s="0" t="n">
        <f aca="false">SEARCH("###",D174,2)</f>
        <v>4724</v>
      </c>
      <c r="I174" s="4" t="str">
        <f aca="false">MIDB(D174,F174+1,H174-F174-1)</f>
        <v>The storm unsettled the islanders. It swept in ominously from the east, bringing rain that fell in thick ropes, and winds that undressed anyone who dared to venture outside. The postman, determined to deliver his mail, left the house in his rain jacket, walking shoes, and hat; when he returned, he was naked apart from the watch around his wrist. His hair was sodden, and he mewled at his door like a cat until his children let him in. For the rest of the day, he refused to wear anything apart from brown parcel paper around his body, and he took to having long baths in the dark.
Night winds, lightning, and jagged clouds had their effects on other islanders. Many remained indoors, singing to themselves or knitting unusual garments. Several islanders noticed that their hearing had altered significantly. The first one to notice a change was Jackolan. One evening, as his wife approached him in bed, whispering soft words, he swore it was the crash of waves that emanated from her lips. When she spoke, he gazed at her uncomprehendingly, rubbing his ears, and wondering if the rain outside had deafened him. She spoke again, and it was the noise of white horses rushing to the shore, submerging the rocks, and dragging weed back out to sea. When she undressed, it seemed to him that her skin was water.
Jackolan’s neighbours reported similar changes. Marialotte described how the cry of seagulls had infiltrated her thoughts. When she boiled water on the stove, the bubbles shrieked mouette-mouette-mouette; she pictured seagulls with sharp bills scrambling over her kitchen counter. Attempting to buy ribbon at the local shop, Marialotte saw the shopkeeper as a large gull, and she backed away mumbling, transfixed on his yellow feet. As she left, strong wings buffeted her, and she pulled her arms to her body, worried that she might grow wings and fly away. That night, before bed, she turned in the lamplight, inspecting her body for white feathers. She hid all the books in her house, believing them to be flat gulls, and refused to eat any food that had been near the sea.
Harriak also suffered. He lived in a small hut near the beach, and was the closest of all the islanders to the tossing ocean. In an attempt to disguise his hut from the sea, he covered the walls, roof, and windows in algae, and filled his bed with fish. He dressed himself in discarded fish scales and took to holding his mouth open in an ‘O’. If visitors passed by the hut, he lay on his side, eyes wide, flicking his legs to and fro. At night, he slept in the bath, his fish scale costume unpeeling itself from his skin and floating to the surface. In each fist, he clutched two sardines.
The winds continued. Schools were closed, and the islanders walked about their houses in the half-light, stirring pots of soup, muttering stories under their breath. Jackolan decided a meeting should be called, but was unable to understand the wave-cries of his fellow islanders. His own children seemed strange to him, their movements suddenly fluid and lithe; like many of his friends, they developed an attachment to the household bath. He would often find the three of them in the tub, cooing to each other, running their hands through the water and blowing bubbles. In the evening, they would murmur their sea-noises to him, motioning to the bathroom, miming swimming motions. Jackolan would acquiesce, and sigh as they tore off their clothes and ran upstairs to where water crashed and poured from the tap.
The twelfth week of rain came and went. Jackolan had grown used to the tidal pulsing in his ears, although he remained unsettled by the wave-drenched speech of his loved ones. At night, holding his wife, her breathing seemed like the shuddering currents of the deep ocean; her kisses tasted of sea-spume. He took to bringing her little presents of driftwood, sea glass, and stones that the sea had licked and cherished. Rather than finding his children’s frequent bathing unusual, Jackolan began to encourage their habits, leaving flannels and thick towels around the house. At midnight, he and his wife would bathe together, kneading each other’s hair and bodies, massaging toes and fingers, drinking water droplets from shoulder blades and thighs.
On the third night of the fourteenth week, Jackolan suggested a sea dip. The wind battered the house, and the trees shook themselves in a frenzied dance. His wife’s eyes widened. When she opened her mouth to reply, it was the sound of surf curling over rocks and fragmented shells. They took each other’s hands and stripped to their undergarments, tiptoeing to the front door, which clanged open when they touched it. Bowing their heads, they stepped into the wind.</v>
      </c>
      <c r="J174" s="2" t="str">
        <f aca="false">CHAR(10)&amp;B174&amp;CHAR(10)&amp;CHAR(10)&amp;I174&amp;CHAR(10)</f>
        <v>The Storm
The storm unsettled the islanders. It swept in ominously from the east, bringing rain that fell in thick ropes, and winds that undressed anyone who dared to venture outside. The postman, determined to deliver his mail, left the house in his rain jacket, walking shoes, and hat; when he returned, he was naked apart from the watch around his wrist. His hair was sodden, and he mewled at his door like a cat until his children let him in. For the rest of the day, he refused to wear anything apart from brown parcel paper around his body, and he took to having long baths in the dark.
Night winds, lightning, and jagged clouds had their effects on other islanders. Many remained indoors, singing to themselves or knitting unusual garments. Several islanders noticed that their hearing had altered significantly. The first one to notice a change was Jackolan. One evening, as his wife approached him in bed, whispering soft words, he swore it was the crash of waves that emanated from her lips. When she spoke, he gazed at her uncomprehendingly, rubbing his ears, and wondering if the rain outside had deafened him. She spoke again, and it was the noise of white horses rushing to the shore, submerging the rocks, and dragging weed back out to sea. When she undressed, it seemed to him that her skin was water.
Jackolan’s neighbours reported similar changes. Marialotte described how the cry of seagulls had infiltrated her thoughts. When she boiled water on the stove, the bubbles shrieked mouette-mouette-mouette; she pictured seagulls with sharp bills scrambling over her kitchen counter. Attempting to buy ribbon at the local shop, Marialotte saw the shopkeeper as a large gull, and she backed away mumbling, transfixed on his yellow feet. As she left, strong wings buffeted her, and she pulled her arms to her body, worried that she might grow wings and fly away. That night, before bed, she turned in the lamplight, inspecting her body for white feathers. She hid all the books in her house, believing them to be flat gulls, and refused to eat any food that had been near the sea.
Harriak also suffered. He lived in a small hut near the beach, and was the closest of all the islanders to the tossing ocean. In an attempt to disguise his hut from the sea, he covered the walls, roof, and windows in algae, and filled his bed with fish. He dressed himself in discarded fish scales and took to holding his mouth open in an ‘O’. If visitors passed by the hut, he lay on his side, eyes wide, flicking his legs to and fro. At night, he slept in the bath, his fish scale costume unpeeling itself from his skin and floating to the surface. In each fist, he clutched two sardines.
The winds continued. Schools were closed, and the islanders walked about their houses in the half-light, stirring pots of soup, muttering stories under their breath. Jackolan decided a meeting should be called, but was unable to understand the wave-cries of his fellow islanders. His own children seemed strange to him, their movements suddenly fluid and lithe; like many of his friends, they developed an attachment to the household bath. He would often find the three of them in the tub, cooing to each other, running their hands through the water and blowing bubbles. In the evening, they would murmur their sea-noises to him, motioning to the bathroom, miming swimming motions. Jackolan would acquiesce, and sigh as they tore off their clothes and ran upstairs to where water crashed and poured from the tap.
The twelfth week of rain came and went. Jackolan had grown used to the tidal pulsing in his ears, although he remained unsettled by the wave-drenched speech of his loved ones. At night, holding his wife, her breathing seemed like the shuddering currents of the deep ocean; her kisses tasted of sea-spume. He took to bringing her little presents of driftwood, sea glass, and stones that the sea had licked and cherished. Rather than finding his children’s frequent bathing unusual, Jackolan began to encourage their habits, leaving flannels and thick towels around the house. At midnight, he and his wife would bathe together, kneading each other’s hair and bodies, massaging toes and fingers, drinking water droplets from shoulder blades and thighs.
On the third night of the fourteenth week, Jackolan suggested a sea dip. The wind battered the house, and the trees shook themselves in a frenzied dance. His wife’s eyes widened. When she opened her mouth to reply, it was the sound of surf curling over rocks and fragmented shells. They took each other’s hands and stripped to their undergarments, tiptoeing to the front door, which clanged open when they touched it. Bowing their heads, they stepped into the wind.</v>
      </c>
    </row>
    <row r="175" customFormat="false" ht="203.5" hidden="false" customHeight="true" outlineLevel="0" collapsed="false">
      <c r="A175" s="0" t="s">
        <v>589</v>
      </c>
      <c r="B175" s="0" t="s">
        <v>590</v>
      </c>
      <c r="C175" s="0" t="s">
        <v>591</v>
      </c>
      <c r="D175" s="2" t="s">
        <v>592</v>
      </c>
      <c r="E175" s="0" t="str">
        <f aca="false">B175</f>
        <v>Barbed Hooks</v>
      </c>
      <c r="F175" s="4" t="n">
        <f aca="false">SEARCH(CHAR(10),D175,2)</f>
        <v>16</v>
      </c>
      <c r="G175" s="4" t="str">
        <f aca="false">MIDB(D175,4,F175-4)</f>
        <v>William Falo</v>
      </c>
      <c r="H175" s="0" t="n">
        <f aca="false">SEARCH("###",D175,2)</f>
        <v>3996</v>
      </c>
      <c r="I175" s="4" t="str">
        <f aca="false">MIDB(D175,F175+1,H175-F175-1)</f>
        <v>Kat held onto the fishing rod ready to strike if the bobber stayed underwater. She tensed up as it bounced up and down and dipped below the surface. The fish were interested, but it ended when a baseball hat and two gloves drifted into the bobber. After scaring away the fish they drifted downstream spinning in lazy circles like actors doing a slow dance as they exited the stage.
‘What the hell is going on?’ she yelled out.
She heard a noise on the bridge above the stream. Someone was up there throwing things in the water.
‘Knock it off,’ she yelled.
‘No,’ a man said.
‘Stop polluting the stream. I fish here.’ She always cleaned the area.
‘Don’t worry. I’ll be finished soon then you won’t see me again.’ He threw a coat over the railing.
She tried to snag the floating clothes with her fishing line, but missed.
‘If you jump you are really going to pollute this stream. I can’t let that happen.’
‘Oh no.’
‘Jump somewhere else.’
‘I don’t know where else to go.’ His voice trailed off.
‘Find somewhere.’
‘Just because you have a good life, doesn’t mean I have to listen. I can jump here if I want.’
She looked down. The clothes disappeared from view except for a glove that got hung up on a stump sticking out of the stream. How could she stop this? Her father brought her here when she was a little girl and taught her how to fish. The memories she loved would be tarnished by a suicide.
‘My life isn’t that good,’ she said.
‘Yeah, I bet. I have reasons to jump. My fiancée left and I recently lost my job. I’m lonely all the time.’
‘Get another job.’
‘Easy for you to say.’
‘Yeah right. At least you’re a man. Do you know what it’s like to be a woman trying to get ahead in business?’
‘No.’
‘Figures. When you know then talk to me.’
He leaned over the railing and remained silent. He might survive the jump, but if he hit one of the rocks in the water it could be fatal. She would never be able to come back here after seeing that happen.
After a long silence he called out, ‘What’s your name?’
‘Kat.’
‘I’m Brandon.’
‘Okay, Brandon. Can you go somewhere else to jump now?’
He remained silent until he looked over the edge. ‘You ever catch anything?’
‘Of course.’
‘Can I try?’
‘I guess so.’ She rubbed the handle of the knife she carried. ‘Just don’t mess up my gear.’
He did. He cast the line out and kept reeling it in too fast and throwing it back out right away. It left a tangled mess in the reel. She watched him keep trying until the line snapped and the bobber drifted away.
‘Your father never taught you to fish?’ Kat asked.
‘He was always too drunk.’
Once she fixed the reel he cast it out and before too long the bobber went underwater.
He reeled in a decent sized bass. ‘Yes.’ He jumped up and down holding the fish.
‘Okay, now let it go.’
‘No.’
‘Yes. Live and let live.’ She pointed at the stream.
‘Damn it.’ He dropped the fish in the water and it swam away. They watched it until it disappeared.
‘Thanks.’ He started toward the bridge.
‘You’re still going to jump?’
‘Yep. Catching a fish doesn’t change anything does it?’
‘I don’t know.’ Kat pulled out her phone and turned away from him then punched in some numbers. After a few minutes, sirens started to wail in the distance.
‘You called the police?’
‘I release the fish so they can live not die.’
‘Shit. You mean like me?’
Before she could answer two police cars reached the bridge.
‘But you were so nice to me,’ he said.
‘I didn’t mean to be nice.’
‘No. Are you ever nice?’
‘Well, I don’t use barbed hooks. It ensures that the fish will live.’
The police reached him and Brandon held his hands up.
‘Will I see you again?’ he called out when they led him away.
‘Maybe.’ She turned away then looked back. ‘When you get better buy a fishing license and a rod.’
The police cars faded into the distance. Kat sat down and watched the leaves in the water drift away. When she looked downstream she saw one of Brandon’s gloves still clinging onto the stump despite the current constantly trying to take it away.</v>
      </c>
      <c r="J175" s="2" t="str">
        <f aca="false">CHAR(10)&amp;B175&amp;CHAR(10)&amp;CHAR(10)&amp;I175&amp;CHAR(10)</f>
        <v>Barbed Hooks
Kat held onto the fishing rod ready to strike if the bobber stayed underwater. She tensed up as it bounced up and down and dipped below the surface. The fish were interested, but it ended when a baseball hat and two gloves drifted into the bobber. After scaring away the fish they drifted downstream spinning in lazy circles like actors doing a slow dance as they exited the stage.
‘What the hell is going on?’ she yelled out.
She heard a noise on the bridge above the stream. Someone was up there throwing things in the water.
‘Knock it off,’ she yelled.
‘No,’ a man said.
‘Stop polluting the stream. I fish here.’ She always cleaned the area.
‘Don’t worry. I’ll be finished soon then you won’t see me again.’ He threw a coat over the railing.
She tried to snag the floating clothes with her fishing line, but missed.
‘If you jump you are really going to pollute this stream. I can’t let that happen.’
‘Oh no.’
‘Jump somewhere else.’
‘I don’t know where else to go.’ His voice trailed off.
‘Find somewhere.’
‘Just because you have a good life, doesn’t mean I have to listen. I can jump here if I want.’
She looked down. The clothes disappeared from view except for a glove that got hung up on a stump sticking out of the stream. How could she stop this? Her father brought her here when she was a little girl and taught her how to fish. The memories she loved would be tarnished by a suicide.
‘My life isn’t that good,’ she said.
‘Yeah, I bet. I have reasons to jump. My fiancée left and I recently lost my job. I’m lonely all the time.’
‘Get another job.’
‘Easy for you to say.’
‘Yeah right. At least you’re a man. Do you know what it’s like to be a woman trying to get ahead in business?’
‘No.’
‘Figures. When you know then talk to me.’
He leaned over the railing and remained silent. He might survive the jump, but if he hit one of the rocks in the water it could be fatal. She would never be able to come back here after seeing that happen.
After a long silence he called out, ‘What’s your name?’
‘Kat.’
‘I’m Brandon.’
‘Okay, Brandon. Can you go somewhere else to jump now?’
He remained silent until he looked over the edge. ‘You ever catch anything?’
‘Of course.’
‘Can I try?’
‘I guess so.’ She rubbed the handle of the knife she carried. ‘Just don’t mess up my gear.’
He did. He cast the line out and kept reeling it in too fast and throwing it back out right away. It left a tangled mess in the reel. She watched him keep trying until the line snapped and the bobber drifted away.
‘Your father never taught you to fish?’ Kat asked.
‘He was always too drunk.’
Once she fixed the reel he cast it out and before too long the bobber went underwater.
He reeled in a decent sized bass. ‘Yes.’ He jumped up and down holding the fish.
‘Okay, now let it go.’
‘No.’
‘Yes. Live and let live.’ She pointed at the stream.
‘Damn it.’ He dropped the fish in the water and it swam away. They watched it until it disappeared.
‘Thanks.’ He started toward the bridge.
‘You’re still going to jump?’
‘Yep. Catching a fish doesn’t change anything does it?’
‘I don’t know.’ Kat pulled out her phone and turned away from him then punched in some numbers. After a few minutes, sirens started to wail in the distance.
‘You called the police?’
‘I release the fish so they can live not die.’
‘Shit. You mean like me?’
Before she could answer two police cars reached the bridge.
‘But you were so nice to me,’ he said.
‘I didn’t mean to be nice.’
‘No. Are you ever nice?’
‘Well, I don’t use barbed hooks. It ensures that the fish will live.’
The police reached him and Brandon held his hands up.
‘Will I see you again?’ he called out when they led him away.
‘Maybe.’ She turned away then looked back. ‘When you get better buy a fishing license and a rod.’
The police cars faded into the distance. Kat sat down and watched the leaves in the water drift away. When she looked downstream she saw one of Brandon’s gloves still clinging onto the stump despite the current constantly trying to take it away.</v>
      </c>
    </row>
    <row r="176" customFormat="false" ht="203.5" hidden="false" customHeight="true" outlineLevel="0" collapsed="false">
      <c r="A176" s="0" t="s">
        <v>593</v>
      </c>
      <c r="B176" s="0" t="s">
        <v>594</v>
      </c>
      <c r="C176" s="0" t="s">
        <v>595</v>
      </c>
      <c r="D176" s="2" t="s">
        <v>596</v>
      </c>
      <c r="E176" s="0" t="str">
        <f aca="false">B176</f>
        <v>Talk-Talk</v>
      </c>
      <c r="F176" s="4" t="n">
        <f aca="false">SEARCH(CHAR(10),D176,2)</f>
        <v>20</v>
      </c>
      <c r="G176" s="4" t="str">
        <f aca="false">MIDB(D176,4,F176-4)</f>
        <v>Stephen Faulkner</v>
      </c>
      <c r="H176" s="0" t="n">
        <f aca="false">SEARCH("###",D176,2)</f>
        <v>9246</v>
      </c>
      <c r="I176" s="4" t="str">
        <f aca="false">MIDB(D176,F176+1,H176-F176-1)</f>
        <v>Anytime I talked to Shilly it was always the same: me listening, him talking, nothing much being said. At least it kept him awake so that I knew he was alive; and that was really the whole point of it all.
Sometimes he came up with something worthwhile, but that was pretty rare. I had to goad him. I was always goading, prodding, getting him to open his mouth and say something, any old thing that he might dredge up just to keep his mind awake and active so he wouldn’t fall asleep and succumb to whatever somnambulistic substance he had dosed himself up with. I was always afraid that he would keel over like an unbalanced lump of person-shaped clay, soundlessly pooping out into his death dreams and to somewhere way beyond. Neither of us wanted that – or so I assumed he didn’t want it: death, though through all of his talk-talk he never let on one way or another, but now it seems that that wasn’t the point at all. Never was. It was always those ramble-tamble sessions in his room with me in there pushing, keeping him alive and kicking.
Like this morning, goading him on as usual. But it didn’t take much questioning to get him going, less and less of that than to get him on his sliding feet and walking but he did that—got on his feet—and went along with my asinine talk-to-get-him-going-again chit-chat chatter. And he went along with it, answering the final, ‘Tell me about that, can you?’ with, ‘Can I? Why of course I can. Now, let’s see here a minute…’
Then he lapsed, thinking as much as his drug addled mind was able, his eyelids sliding down, his legs buckling out from under him until his rear almost hit the floor but I held him, all hundred and twenty five pounds of him and dragged him back to the bed to let him sit for a while.
‘Can you?’ I shouted and slapped him. ‘Tell me about it, can’t you?’
‘About what?’
I sighed. ‘I don’t know anymore, man. It’s your ball, your court. Do with it what you will.’
He thought about it then, hooked more and more onto the words than on their actual meanings.
‘Can I?’ he muttered, then, louder, ‘Maybe I can-can-can-can… You know, it’s a fascinating word that – can. We’ve had it in the language for so long, in so many forms and I think it started in a much more aberrant form, that of cane. Understand? No? Well, consider this.
In the Bible there was Caine. Killed someone, di’n’t he? But no matter because later it is still used, comes in the New Testament—huh!—later, I said. Couple a thousand years later but, to continue, we’ve got at least two more instances and prob’ly more but I’m no theologian or bibbling Bible scholar and those other two instances, as far as I know, are:
Canaan, the place – a town or such and, Cana, where the water fermented miraculously into an excellent vintage of Zinfandel I think, dig? So there you have cane – variant of can but the variations are still in use today like a cane stick for walking, that hook headed contraption you see old foofs using to get about, not having the stability of balance or strength to keep them upright and going along at a good clip due to the ravages of arthritis, lumbago, gout and suchlike.’
‘But there is more. There is also cane where we get the sugar from and canes o’ candy, all red-striped like a flag for Christmas to hang on the tree – main ingredient therein comes from the ol’ sugar cane then shaped like the old fogies’ helper and, if sufficiently pointed from sucking one end it can be used to kill Able found out too late ‘bout what his brother wanted to do to’im. All ties nicely together, don’t it? Even the red stripes on those candy things mimic blood. Coincidence? Who’s to say? And what about Michael Caine? What evil lurks in the heart of an actor who bears the name of this world’s first murderer? Tell me that, eh? What evil lurks…?’
‘The Shadow knows,’ I said in a deep announcer-like voice, grinning stupidly. I just couldn’t resist.
‘Not funny,’ reproached my bleary eyed chatterbox.
‘Sorry, but what has all this got to do with the word ‘can’?’
I wasn’t really sure how this patter had gotten onto this particular track. I had been there several hours already and originally we had been talking about his mother. But I pursued this line of talk, convinced from past experience that keeping him talking would help to keep him awake until the drugs—whatever he had been taking, he wouldn’t say— had run their course in his blue veins and were properly spent. And I was intent on keeping him that way: alive.
And, lively, he answered: ‘Can? The next room there. A euphemism for a terlit, isn’t it?’
I wondered at the way his mind worked. ‘That’s one,’ I said. ‘What else?’
‘Oh, lots more,’ he said. ‘Hmm; either you can or you can’t and that’s where we came in, but going onward, let’s see…canned from a job if you don’t keep your nose to the grindstone et cetera or if they catch you swiping terlit paper from the can—soap, too, I might add—grave offense, that and…umm…if you work in a grocery store stealing vegetables—canned, of course—can get you canned, too, along with other stuff like fruits? Ham—Dak is my favorite—and all sorts of things: soda, beer, V-8, Hawaiian Punch – all of ’em come in cans, you know. Jars break too easy, you see, and liquid anything can come out and make a mucky mess of everything when all you gotta do is put the stuff in cans like the liquid soap you hang over the sink for folks to use but if you get caught pilfering any kinda shit like that you get yourself canned no matter what excuse you might use and if you’re of the female gender then you raise your skirt doing the can-can for the boss inso promising him that what be under there will be for him if he would only desist from canning you like a sardine with a flat foot placed heavily across the vertical crease of your rump in order to kick you out on your…’
He waited and I supplied the punch: ‘Out on your can.’
‘Yer darned tootin’. Good man.’
‘Thank you.’
‘Take a bow.’
‘I can’t,’ I said. ‘I’ve got a slight slit in the seam of my pants.’
‘Aha! Afraid it’ll go all the way through and then you’ll be showing off your…ahem!’
‘You got it, Brother.’
‘Pity you won’t, though. Bow, I mean. I can’t remember the last time I was mooned.’
‘Some other time, maybe, when we’re both in a less energetic mood.’
‘Promise?’
I raised my right hand. ‘Word of honor.’
We shook hands on it and then – nothing. He clammed up right there, didn’t go on with his tirade. Was the show over? I tried to goad him a little further. I was beginning to enjoy the inanities, this strange entertainment.
‘No more ‘can’?’ I asked.
‘Can’t,’ he said, shrugging. ‘Afraid I’m rather dried up as far as that’s concerned.’
‘Oh, I’m sure that you can keep it up a bit more,’ I pushed. ‘Try and find it again, will you?’
‘Will I?’
‘Yes. You had a momentum going for a while there. You can’t have lost it so soon.’
‘Will I?’ he said thoughtfully. ‘Will – hmmm.’
Shilly paused, thinking. Something was happening. Another something starting to brew. Yes, I thought, good.
‘There is another one,’ he said. ‘Will. A last testament—like in the New and the Old where Caine first appeared but more—a name, short and nick for William, then there is the word as verb as in I will. Yes, will – very good…’
Another one? My temptation was to say ‘oh no,’ but then again, why not? From one extreme of the dictionary to the other beginning with C for can and ending with W for will. This could go on forever.
And he was alive (perhaps another word to introduce for him to play with: alive, live, enliven, life, life-force…yes, he could have a field-day with that one). It would go on, I knew, until he fell asleep, soundly snoozing the rest of the day away in mumbling slumbers until…
Whenever he would get a hold of his dealer for a new fix, a new stash of goodies as he called it. And it would begin all over again unless… And I think, do I cherish his friendship, his life that much? Yes, is the answer to that one. And then FLASH! His knife drawer is full; he has some of the best utensils, all sharp and formidable. It wouldn’t take much and it would be for the best, so I tell myself. It would be easy, just find the guy; a single deep thrust and then no more worries or discoursing yakkety talk about Can, Will, Might, Should, Would, Did, Do.
I’ll do it, I tell myself, save him his voice. His stumbling gait as he paces to talk, rubbing the welted tracks on his arms from the pumping himself full of that shit sold to him by…who? I’ll find out, redden the yet to be chosen knife with the guy’s, whoever’s, blood. I’m ready for this.
I’ll sit with Shilly a few more days until I learn the name of his dealer and then I’ll do the deed. Until then back to sitting with him until the last bagful wears out of his drained, pale body. A few days more of his wanton banter for I can’t let him out to find another one with whom to help sate his vein’s appetite, then to be egged on by me to just keep him alive.
I must indulge my need for his talk-talk-talk begun out there.
Him alive, yes. I need that. I do need that very much. Oh, yes.
For without him…it, his life…I don’t believe I could stand it, this world the way it is now or any other way, either. No. The thing is, he has to live. He must go on. He just has to.</v>
      </c>
      <c r="J176" s="2" t="str">
        <f aca="false">CHAR(10)&amp;B176&amp;CHAR(10)&amp;CHAR(10)&amp;I176&amp;CHAR(10)</f>
        <v>Talk-Talk
Anytime I talked to Shilly it was always the same: me listening, him talking, nothing much being said. At least it kept him awake so that I knew he was alive; and that was really the whole point of it all.
Sometimes he came up with something worthwhile, but that was pretty rare. I had to goad him. I was always goading, prodding, getting him to open his mouth and say something, any old thing that he might dredge up just to keep his mind awake and active so he wouldn’t fall asleep and succumb to whatever somnambulistic substance he had dosed himself up with. I was always afraid that he would keel over like an unbalanced lump of person-shaped clay, soundlessly pooping out into his death dreams and to somewhere way beyond. Neither of us wanted that – or so I assumed he didn’t want it: death, though through all of his talk-talk he never let on one way or another, but now it seems that that wasn’t the point at all. Never was. It was always those ramble-tamble sessions in his room with me in there pushing, keeping him alive and kicking.
Like this morning, goading him on as usual. But it didn’t take much questioning to get him going, less and less of that than to get him on his sliding feet and walking but he did that—got on his feet—and went along with my asinine talk-to-get-him-going-again chit-chat chatter. And he went along with it, answering the final, ‘Tell me about that, can you?’ with, ‘Can I? Why of course I can. Now, let’s see here a minute…’
Then he lapsed, thinking as much as his drug addled mind was able, his eyelids sliding down, his legs buckling out from under him until his rear almost hit the floor but I held him, all hundred and twenty five pounds of him and dragged him back to the bed to let him sit for a while.
‘Can you?’ I shouted and slapped him. ‘Tell me about it, can’t you?’
‘About what?’
I sighed. ‘I don’t know anymore, man. It’s your ball, your court. Do with it what you will.’
He thought about it then, hooked more and more onto the words than on their actual meanings.
‘Can I?’ he muttered, then, louder, ‘Maybe I can-can-can-can… You know, it’s a fascinating word that – can. We’ve had it in the language for so long, in so many forms and I think it started in a much more aberrant form, that of cane. Understand? No? Well, consider this.
In the Bible there was Caine. Killed someone, di’n’t he? But no matter because later it is still used, comes in the New Testament—huh!—later, I said. Couple a thousand years later but, to continue, we’ve got at least two more instances and prob’ly more but I’m no theologian or bibbling Bible scholar and those other two instances, as far as I know, are:
Canaan, the place – a town or such and, Cana, where the water fermented miraculously into an excellent vintage of Zinfandel I think, dig? So there you have cane – variant of can but the variations are still in use today like a cane stick for walking, that hook headed contraption you see old foofs using to get about, not having the stability of balance or strength to keep them upright and going along at a good clip due to the ravages of arthritis, lumbago, gout and suchlike.’
‘But there is more. There is also cane where we get the sugar from and canes o’ candy, all red-striped like a flag for Christmas to hang on the tree – main ingredient therein comes from the ol’ sugar cane then shaped like the old fogies’ helper and, if sufficiently pointed from sucking one end it can be used to kill Able found out too late ‘bout what his brother wanted to do to’im. All ties nicely together, don’t it? Even the red stripes on those candy things mimic blood. Coincidence? Who’s to say? And what about Michael Caine? What evil lurks in the heart of an actor who bears the name of this world’s first murderer? Tell me that, eh? What evil lurks…?’
‘The Shadow knows,’ I said in a deep announcer-like voice, grinning stupidly. I just couldn’t resist.
‘Not funny,’ reproached my bleary eyed chatterbox.
‘Sorry, but what has all this got to do with the word ‘can’?’
I wasn’t really sure how this patter had gotten onto this particular track. I had been there several hours already and originally we had been talking about his mother. But I pursued this line of talk, convinced from past experience that keeping him talking would help to keep him awake until the drugs—whatever he had been taking, he wouldn’t say— had run their course in his blue veins and were properly spent. And I was intent on keeping him that way: alive.
And, lively, he answered: ‘Can? The next room there. A euphemism for a terlit, isn’t it?’
I wondered at the way his mind worked. ‘That’s one,’ I said. ‘What else?’
‘Oh, lots more,’ he said. ‘Hmm; either you can or you can’t and that’s where we came in, but going onward, let’s see…canned from a job if you don’t keep your nose to the grindstone et cetera or if they catch you swiping terlit paper from the can—soap, too, I might add—grave offense, that and…umm…if you work in a grocery store stealing vegetables—canned, of course—can get you canned, too, along with other stuff like fruits? Ham—Dak is my favorite—and all sorts of things: soda, beer, V-8, Hawaiian Punch – all of ’em come in cans, you know. Jars break too easy, you see, and liquid anything can come out and make a mucky mess of everything when all you gotta do is put the stuff in cans like the liquid soap you hang over the sink for folks to use but if you get caught pilfering any kinda shit like that you get yourself canned no matter what excuse you might use and if you’re of the female gender then you raise your skirt doing the can-can for the boss inso promising him that what be under there will be for him if he would only desist from canning you like a sardine with a flat foot placed heavily across the vertical crease of your rump in order to kick you out on your…’
He waited and I supplied the punch: ‘Out on your can.’
‘Yer darned tootin’. Good man.’
‘Thank you.’
‘Take a bow.’
‘I can’t,’ I said. ‘I’ve got a slight slit in the seam of my pants.’
‘Aha! Afraid it’ll go all the way through and then you’ll be showing off your…ahem!’
‘You got it, Brother.’
‘Pity you won’t, though. Bow, I mean. I can’t remember the last time I was mooned.’
‘Some other time, maybe, when we’re both in a less energetic mood.’
‘Promise?’
I raised my right hand. ‘Word of honor.’
We shook hands on it and then – nothing. He clammed up right there, didn’t go on with his tirade. Was the show over? I tried to goad him a little further. I was beginning to enjoy the inanities, this strange entertainment.
‘No more ‘can’?’ I asked.
‘Can’t,’ he said, shrugging. ‘Afraid I’m rather dried up as far as that’s concerned.’
‘Oh, I’m sure that you can keep it up a bit more,’ I pushed. ‘Try and find it again, will you?’
‘Will I?’
‘Yes. You had a momentum going for a while there. You can’t have lost it so soon.’
‘Will I?’ he said thoughtfully. ‘Will – hmmm.’
Shilly paused, thinking. Something was happening. Another something starting to brew. Yes, I thought, good.
‘There is another one,’ he said. ‘Will. A last testament—like in the New and the Old where Caine first appeared but more—a name, short and nick for William, then there is the word as verb as in I will. Yes, will – very good…’
Another one? My temptation was to say ‘oh no,’ but then again, why not? From one extreme of the dictionary to the other beginning with C for can and ending with W for will. This could go on forever.
And he was alive (perhaps another word to introduce for him to play with: alive, live, enliven, life, life-force…yes, he could have a field-day with that one). It would go on, I knew, until he fell asleep, soundly snoozing the rest of the day away in mumbling slumbers until…
Whenever he would get a hold of his dealer for a new fix, a new stash of goodies as he called it. And it would begin all over again unless… And I think, do I cherish his friendship, his life that much? Yes, is the answer to that one. And then FLASH! His knife drawer is full; he has some of the best utensils, all sharp and formidable. It wouldn’t take much and it would be for the best, so I tell myself. It would be easy, just find the guy; a single deep thrust and then no more worries or discoursing yakkety talk about Can, Will, Might, Should, Would, Did, Do.
I’ll do it, I tell myself, save him his voice. His stumbling gait as he paces to talk, rubbing the welted tracks on his arms from the pumping himself full of that shit sold to him by…who? I’ll find out, redden the yet to be chosen knife with the guy’s, whoever’s, blood. I’m ready for this.
I’ll sit with Shilly a few more days until I learn the name of his dealer and then I’ll do the deed. Until then back to sitting with him until the last bagful wears out of his drained, pale body. A few days more of his wanton banter for I can’t let him out to find another one with whom to help sate his vein’s appetite, then to be egged on by me to just keep him alive.
I must indulge my need for his talk-talk-talk begun out there.
Him alive, yes. I need that. I do need that very much. Oh, yes.
For without him…it, his life…I don’t believe I could stand it, this world the way it is now or any other way, either. No. The thing is, he has to live. He must go on. He just has to.</v>
      </c>
    </row>
    <row r="177" customFormat="false" ht="203.5" hidden="false" customHeight="true" outlineLevel="0" collapsed="false">
      <c r="A177" s="0" t="s">
        <v>597</v>
      </c>
      <c r="B177" s="0" t="s">
        <v>598</v>
      </c>
      <c r="D177" s="2" t="s">
        <v>599</v>
      </c>
      <c r="E177" s="0" t="str">
        <f aca="false">B177</f>
        <v>In the Copper Canyon</v>
      </c>
      <c r="F177" s="4" t="n">
        <f aca="false">SEARCH(CHAR(10),D177,2)</f>
        <v>15</v>
      </c>
      <c r="G177" s="4" t="str">
        <f aca="false">MIDB(D177,4,F177-4)</f>
        <v>Tracy Fells</v>
      </c>
      <c r="H177" s="0" t="n">
        <f aca="false">SEARCH("###",D177,2)</f>
        <v>10662</v>
      </c>
      <c r="I177" s="4" t="str">
        <f aca="false">MIDB(D177,F177+1,H177-F177-1)</f>
        <v>The yellow laces of my running shoe slap against the tarmac. I stop and re-tie them. It’s always the left trainer and always at this spot on my route through Bosque de Chapultepec, the largest park in Mexico City. They come undone at the feet of La Fuente de Tiáloc. The fountain’s statue depicts a rain god. His sad stone grey eyes stare at the cloudless sky. He is oblivious to the spring blossom sticking to his static body like pale pink snow. I tie a double knot as Elida runs past, her pendulum plait swinging in time with her smooth, easy gait. This is my daily penance, trapped at the fountain by unruly laces to watch my sister race ahead.
Running is as natural as breathing to my tribe. I close my eyes and suck in a long breath. Altitude isn’t the problem. My lungs grew with me in the high copper coloured canyons of Barrancas del Cobre.
‘You okay?’ I can feel Santos’s hand on my clammy T-shirt.
‘I’ll be fine in a minute.’ I can no longer see Elida. I will have to sprint to catch her.
‘We shouldn’t run when the air is so poor,’ Santos scolds me as if I were still a child. ‘And we really shouldn’t be running today.’
He means before this evening, before our wedding. Tomorrow I will be back here, in the park, for my morning run and to race my sister. How can he not understand?
With oxygen back in my lungs I straighten, ready to set off again. Santos takes my hand, kisses the pale heart of my palm. ‘Gabriela.’ His voice is heavy. ‘Let her go.’
I surge forwards, my hand tugged free from his lips. ‘She can’t win, especially not today,’ I say.
Santos calls out but does not follow, ‘She always wins!’
*
Mama had always boasted that Elida was wisely named. With alas en los pies—wings on her feet—she lived up to her blessing as Elida meant the winged one. The fastest girl in our village, in the Rarámuri district even, she was set to marry the fastest boy: Santos. For two years she had easily beaten the rest of the girls in the harvest fiesta race, her future and marriage were destined. Elida didn’t need a third win to prove she really did have wings on her feet, she could relax into a jog and let another family take the glory for our village. That year it should have been Rosa’s turn.
Our grandmother worked the treadle, with toothless concentration, on the black and gold sewing machine to tidy the hem of my dress so it swung above my knees. At ten years old, it was my first fiesta race and Elida and I were to have matching dresses. Mama had chosen the cloth at a gathering before Holy Week. Flushed pink roses with emerald stems on a blue background, glinting like the jewelled plumage of the forest birds as we ran. Two sisters running for our family.
Elida stood a little too close to Santos while he tied a strip of pink material to the end of her plait, making an elaborate bow. His long black fringe flopped forward, shading his eyes, and he kept pausing to flick it away. At fifteen he was two years older than Elida; she was taller but always slouched against him to hide this. I tried to block out her silly giggles, concentrating on binding the leather straps of the huraches around my ankles. My dust-coated toes curled into the flat rubber soles, cut from old tyres Papa had won in a bet at some long ago fiesta. The huraches moulded to become the soles of my feet, better than any high-tech running shoe, carrying me every day along the canyon-edged paths. They were as good as wings.
Rosa, an older girl from our village, crouched beside me. ‘You need these tight for a race,’ she said and began to retie the thin leather straps of my running shoes. Like her two younger sisters Rosa wore a red and gold striped dress, a matching ribbon woven through her plait. ‘Run well, Gabriela.’
‘I will try to make my family proud,’ I said, whispering so that Elida could not overhear, ‘and I hope you win this year.’
‘I will do my best.’ Rosa slowly blinked spidery lashes, staring past me towards my laughing sister. ‘She can’t be allowed to win everything.’
*
On my second lap, Santos is waiting at the fountain. He hasn’t moved since I sped off in pursuit of Elida. A taller woman, in patterned Lycra shorts and a cropped top, stands behind him, hands on hips. Her eyes are hidden behind sunglasses, so round and large they mask half her face.
Santos steps out to block my way.
‘She’s getting away,’ I shout at him.
‘This has to stop,’ he says, gripping my wrist. ‘No more, Gabriela. This ends today.’ Santos nods towards the stranger. ‘This is the lady you race each day. She is not your sister.’ He goes on to tell me her name but I don’t hear what he’s saying. His words soar like eagles above the canyons, spiralling into the haze.
I know this is not my sister.
Elida is gone.
She disappeared when I was ten years old.
*
The fiesta had continued long into the night. The women fried pans of boiled beans, keeping an eye on the bubbling pots of goat meat, while the men shared stories, drinking their corn beer and swapping bets on the next day, when the boys would race. I dozed, my head in Grandmother’s lap as she stroked my hair.
Elida had passed me on her second lap of the race, her pace strong and steady while I snatched for every breath.
Elida had passed me on her second lap of the race, her pace strong and steady while I snatched for every breath. Rosa trailed behind her like a faithful dog, but every time she drew close then Elida simply lengthened her stride and surged ahead. She won easily.
After the race Rosa sat with arms around her knees, her head bowed. She refused to eat anything and did not join the other girls when they started to dance around the fires. From Grandmother’s lap I watched Santos sipping his beer, smiling weakly as the men around him told old jokes that we’d all heard before. Finally, exhaustion closed my eyes, pulling me down to sleep. I dreamt of the future, when I would win the fiesta race and be crowned as the fastest girl in the district. In this dream, Santos took my hand and kissed it, making me blush as pink as the roses on my dress.
Once the races were done, training for the next fiesta began straight away. We ran every day, resting only on a Sunday. One morning I tried to keep up with Elida and Rosa but they soon left me behind on the mountain path, kicking up brown dust as I slowed to a walk. Almost two hours had passed when I jogged back into our village, the dogs were howling and the women calling for the men. Rosa stood crying, surrounded by her family. Elida had not returned. A search party was to be sent out, to retrace our route along the canyon edge. My sister was missing.
*
I followed Santos to Mexico City as soon as I was old enough to leave our village. Each morning we run together in Chapultepec Park. And now we are to be married, hundreds of miles from the high sierras of the Copper Canyon. We have not shared this with our families and only a few friends from the restaurant where we work will be present. There will be no fiesta feast, neither of us feel free of the past to celebrate in the old ways of our village.
The woman at Santos’s side watches me from behind her sunglasses. Her plait has slipped over her shoulder and I realise there is nothing tied to the end. Her skin tone is much paler than mine, her features rounder. This woman is not from my village.
‘I came here to forget Elida,’ says Santos. He is speaking quietly, his face is close to mine so only I can hear him. ‘Nobody knows what happened to your sister, but we all believe she is dead. You must let her spirit rest, Gabriela. You will never find peace until you do.’
Reflected in the stranger’s sunglasses I glimpse a flash of pink and blue, roses against a dazzling sky, the same dress that my sister and I wore for the harvest fiesta race all those years before.
The yellow laces of my trainers have come undone again, both shoes are loose. I take them off, my socks too, and hand them to Santos. ‘I’m sorry,’ I tell him and mean it. I can’t marry him. Not tonight. Not ever. I should have stayed in the mountains.
My sister’s body was never found, yet I buried her deep. Deep within myself, where she could keep running; free from my jealously and guilt. Santos believes I come to the park to race a ghost. Elida was older, stronger and faster than me. Stubborn. She demands resurrection. I come to the park to chase down the past. To remember my sister.
The memory of that day rises like air warmed by the sun, burning away the morning mist.
Poor Rosa had suffered the suspicions of our village, she finally left for the city a year ahead of Santos. The old women gossiped that Rosa must have known what had happened. She had been running that morning high on the canyon path. How could she have not seen Elida? Had she seen my sister slip and tumble to her death, did she somehow cause her to fall? At ten years old, they thought me too young, their questions were brief and they paid little heed to my answers, which were stilted and muddled.
The men and boys searched the cliff sides and pathways for days, but there were so many places where Elida could have fallen. When I passed Rosa that morning she had already given up trying to catch her. Sitting beside the path, resting her head on her knees, she merely pointed out the route my sister had taken. Finding a second wind, I stepped into Elida’s dusty footprints as I raced to follow her.
My lungs were exploding when I caught sight of my sister on the path ahead. Elida ignored my shouts, just as she had ignored my cries of pain when she lapped me during the fiesta race. When she ran, Elida lived only for herself. The stone hit the side of her head, much harder than I intended; I only wanted to make her stop and wait for me. She stumbled, her feet twisting awkwardly and then Elida fell forward, flying into empty space. Her arms whirled and clutched at the air. Then she was gone. It took me several minutes to work up the courage to crawl to the edge of the path. I could see nothing but the green and copper streaked sides of the deep canyon.
*
Again I tell Santos that I’m sorry. His mouth tightens into a thin line as the realisation of what I’m saying sinks in. I do love him, I say softly, but he deserves someone better. Barefoot, I curl my toes to soak up the heat of the paving slabs, already baked by the morning’s sun. He holds my trainers to his chest and now I see Elida reflected in his eyes. She stands at the head of the fountain’s statue, her hand is raised as if beckoning.
This time she waits for me. Together we run, side by side, our strides match, winged feet beating out a strong and steady rhythm. Above me I hear the screeching cry of an eagle.</v>
      </c>
      <c r="J177" s="2" t="str">
        <f aca="false">CHAR(10)&amp;B177&amp;CHAR(10)&amp;CHAR(10)&amp;I177&amp;CHAR(10)</f>
        <v>In the Copper Canyon
The yellow laces of my running shoe slap against the tarmac. I stop and re-tie them. It’s always the left trainer and always at this spot on my route through Bosque de Chapultepec, the largest park in Mexico City. They come undone at the feet of La Fuente de Tiáloc. The fountain’s statue depicts a rain god. His sad stone grey eyes stare at the cloudless sky. He is oblivious to the spring blossom sticking to his static body like pale pink snow. I tie a double knot as Elida runs past, her pendulum plait swinging in time with her smooth, easy gait. This is my daily penance, trapped at the fountain by unruly laces to watch my sister race ahead.
Running is as natural as breathing to my tribe. I close my eyes and suck in a long breath. Altitude isn’t the problem. My lungs grew with me in the high copper coloured canyons of Barrancas del Cobre.
‘You okay?’ I can feel Santos’s hand on my clammy T-shirt.
‘I’ll be fine in a minute.’ I can no longer see Elida. I will have to sprint to catch her.
‘We shouldn’t run when the air is so poor,’ Santos scolds me as if I were still a child. ‘And we really shouldn’t be running today.’
He means before this evening, before our wedding. Tomorrow I will be back here, in the park, for my morning run and to race my sister. How can he not understand?
With oxygen back in my lungs I straighten, ready to set off again. Santos takes my hand, kisses the pale heart of my palm. ‘Gabriela.’ His voice is heavy. ‘Let her go.’
I surge forwards, my hand tugged free from his lips. ‘She can’t win, especially not today,’ I say.
Santos calls out but does not follow, ‘She always wins!’
*
Mama had always boasted that Elida was wisely named. With alas en los pies—wings on her feet—she lived up to her blessing as Elida meant the winged one. The fastest girl in our village, in the Rarámuri district even, she was set to marry the fastest boy: Santos. For two years she had easily beaten the rest of the girls in the harvest fiesta race, her future and marriage were destined. Elida didn’t need a third win to prove she really did have wings on her feet, she could relax into a jog and let another family take the glory for our village. That year it should have been Rosa’s turn.
Our grandmother worked the treadle, with toothless concentration, on the black and gold sewing machine to tidy the hem of my dress so it swung above my knees. At ten years old, it was my first fiesta race and Elida and I were to have matching dresses. Mama had chosen the cloth at a gathering before Holy Week. Flushed pink roses with emerald stems on a blue background, glinting like the jewelled plumage of the forest birds as we ran. Two sisters running for our family.
Elida stood a little too close to Santos while he tied a strip of pink material to the end of her plait, making an elaborate bow. His long black fringe flopped forward, shading his eyes, and he kept pausing to flick it away. At fifteen he was two years older than Elida; she was taller but always slouched against him to hide this. I tried to block out her silly giggles, concentrating on binding the leather straps of the huraches around my ankles. My dust-coated toes curled into the flat rubber soles, cut from old tyres Papa had won in a bet at some long ago fiesta. The huraches moulded to become the soles of my feet, better than any high-tech running shoe, carrying me every day along the canyon-edged paths. They were as good as wings.
Rosa, an older girl from our village, crouched beside me. ‘You need these tight for a race,’ she said and began to retie the thin leather straps of my running shoes. Like her two younger sisters Rosa wore a red and gold striped dress, a matching ribbon woven through her plait. ‘Run well, Gabriela.’
‘I will try to make my family proud,’ I said, whispering so that Elida could not overhear, ‘and I hope you win this year.’
‘I will do my best.’ Rosa slowly blinked spidery lashes, staring past me towards my laughing sister. ‘She can’t be allowed to win everything.’
*
On my second lap, Santos is waiting at the fountain. He hasn’t moved since I sped off in pursuit of Elida. A taller woman, in patterned Lycra shorts and a cropped top, stands behind him, hands on hips. Her eyes are hidden behind sunglasses, so round and large they mask half her face.
Santos steps out to block my way.
‘She’s getting away,’ I shout at him.
‘This has to stop,’ he says, gripping my wrist. ‘No more, Gabriela. This ends today.’ Santos nods towards the stranger. ‘This is the lady you race each day. She is not your sister.’ He goes on to tell me her name but I don’t hear what he’s saying. His words soar like eagles above the canyons, spiralling into the haze.
I know this is not my sister.
Elida is gone.
She disappeared when I was ten years old.
*
The fiesta had continued long into the night. The women fried pans of boiled beans, keeping an eye on the bubbling pots of goat meat, while the men shared stories, drinking their corn beer and swapping bets on the next day, when the boys would race. I dozed, my head in Grandmother’s lap as she stroked my hair.
Elida had passed me on her second lap of the race, her pace strong and steady while I snatched for every breath.
Elida had passed me on her second lap of the race, her pace strong and steady while I snatched for every breath. Rosa trailed behind her like a faithful dog, but every time she drew close then Elida simply lengthened her stride and surged ahead. She won easily.
After the race Rosa sat with arms around her knees, her head bowed. She refused to eat anything and did not join the other girls when they started to dance around the fires. From Grandmother’s lap I watched Santos sipping his beer, smiling weakly as the men around him told old jokes that we’d all heard before. Finally, exhaustion closed my eyes, pulling me down to sleep. I dreamt of the future, when I would win the fiesta race and be crowned as the fastest girl in the district. In this dream, Santos took my hand and kissed it, making me blush as pink as the roses on my dress.
Once the races were done, training for the next fiesta began straight away. We ran every day, resting only on a Sunday. One morning I tried to keep up with Elida and Rosa but they soon left me behind on the mountain path, kicking up brown dust as I slowed to a walk. Almost two hours had passed when I jogged back into our village, the dogs were howling and the women calling for the men. Rosa stood crying, surrounded by her family. Elida had not returned. A search party was to be sent out, to retrace our route along the canyon edge. My sister was missing.
*
I followed Santos to Mexico City as soon as I was old enough to leave our village. Each morning we run together in Chapultepec Park. And now we are to be married, hundreds of miles from the high sierras of the Copper Canyon. We have not shared this with our families and only a few friends from the restaurant where we work will be present. There will be no fiesta feast, neither of us feel free of the past to celebrate in the old ways of our village.
The woman at Santos’s side watches me from behind her sunglasses. Her plait has slipped over her shoulder and I realise there is nothing tied to the end. Her skin tone is much paler than mine, her features rounder. This woman is not from my village.
‘I came here to forget Elida,’ says Santos. He is speaking quietly, his face is close to mine so only I can hear him. ‘Nobody knows what happened to your sister, but we all believe she is dead. You must let her spirit rest, Gabriela. You will never find peace until you do.’
Reflected in the stranger’s sunglasses I glimpse a flash of pink and blue, roses against a dazzling sky, the same dress that my sister and I wore for the harvest fiesta race all those years before.
The yellow laces of my trainers have come undone again, both shoes are loose. I take them off, my socks too, and hand them to Santos. ‘I’m sorry,’ I tell him and mean it. I can’t marry him. Not tonight. Not ever. I should have stayed in the mountains.
My sister’s body was never found, yet I buried her deep. Deep within myself, where she could keep running; free from my jealously and guilt. Santos believes I come to the park to race a ghost. Elida was older, stronger and faster than me. Stubborn. She demands resurrection. I come to the park to chase down the past. To remember my sister.
The memory of that day rises like air warmed by the sun, burning away the morning mist.
Poor Rosa had suffered the suspicions of our village, she finally left for the city a year ahead of Santos. The old women gossiped that Rosa must have known what had happened. She had been running that morning high on the canyon path. How could she have not seen Elida? Had she seen my sister slip and tumble to her death, did she somehow cause her to fall? At ten years old, they thought me too young, their questions were brief and they paid little heed to my answers, which were stilted and muddled.
The men and boys searched the cliff sides and pathways for days, but there were so many places where Elida could have fallen. When I passed Rosa that morning she had already given up trying to catch her. Sitting beside the path, resting her head on her knees, she merely pointed out the route my sister had taken. Finding a second wind, I stepped into Elida’s dusty footprints as I raced to follow her.
My lungs were exploding when I caught sight of my sister on the path ahead. Elida ignored my shouts, just as she had ignored my cries of pain when she lapped me during the fiesta race. When she ran, Elida lived only for herself. The stone hit the side of her head, much harder than I intended; I only wanted to make her stop and wait for me. She stumbled, her feet twisting awkwardly and then Elida fell forward, flying into empty space. Her arms whirled and clutched at the air. Then she was gone. It took me several minutes to work up the courage to crawl to the edge of the path. I could see nothing but the green and copper streaked sides of the deep canyon.
*
Again I tell Santos that I’m sorry. His mouth tightens into a thin line as the realisation of what I’m saying sinks in. I do love him, I say softly, but he deserves someone better. Barefoot, I curl my toes to soak up the heat of the paving slabs, already baked by the morning’s sun. He holds my trainers to his chest and now I see Elida reflected in his eyes. She stands at the head of the fountain’s statue, her hand is raised as if beckoning.
This time she waits for me. Together we run, side by side, our strides match, winged feet beating out a strong and steady rhythm. Above me I hear the screeching cry of an eagle.</v>
      </c>
    </row>
    <row r="178" customFormat="false" ht="203.5" hidden="false" customHeight="true" outlineLevel="0" collapsed="false">
      <c r="A178" s="0" t="s">
        <v>600</v>
      </c>
      <c r="B178" s="0" t="s">
        <v>601</v>
      </c>
      <c r="C178" s="0" t="s">
        <v>602</v>
      </c>
      <c r="D178" s="2" t="s">
        <v>603</v>
      </c>
      <c r="E178" s="0" t="str">
        <f aca="false">B178</f>
        <v>Buzz Word</v>
      </c>
      <c r="F178" s="4" t="n">
        <f aca="false">SEARCH(CHAR(10),D178,2)</f>
        <v>15</v>
      </c>
      <c r="G178" s="4" t="str">
        <f aca="false">MIDB(D178,4,F178-4)</f>
        <v>Tracy Fells</v>
      </c>
      <c r="H178" s="0" t="n">
        <f aca="false">SEARCH("###",D178,2)</f>
        <v>2990</v>
      </c>
      <c r="I178" s="4" t="str">
        <f aca="false">MIDB(D178,F178+1,H178-F178-1)</f>
        <v>Melissa was a melittologist, a bee scientist. She studied honeybees, Apis mellifera, to be precise. When her date asked, she confirmed that her name did indeed come from the Greek for honey. Sweets for my sweet, sugar for Melissa, her dad had always sang, balancing her on his broad shoulders as they went to inspect the hives.
‘In four years’ time we’ll be extinct,’ the guy told her, his mouth full of crisps. ‘Now the bees have gone. That’s what Einstein predicted.’
‘There is no substantiated evidence to support he ever said that,’ she said with a snap in her voice. The blind date was a friend of a friend, or rather a friend of a colleague, one of the technicians from Melissa’s lab, and she’d reluctantly agreed to ‘go for a drink.’ Pushing forty, single and childless (she preferred child-free), Melissa needed to get out more. Before it was too late. Not her words.
And he was wrong on so many levels that Melissa didn’t know where to begin. By the time she’d finished, he’d downed his pint and polished off the prawn cocktail crisps, which he hadn’t shared. When he left, Melissa relocated to the pub garden. Someone had trapped a common wasp, supping lazily on sticky dregs, with an upturned pint glass on the only free table, nestled close to a clump of lavender. The flower heads drooped in the dusk half-light. A summer ago this spot would have hummed with the industry of nectar-hungry bees. Now the flower beds were silent. The honeybees had gone. Wiped out by pesticides, Colony Collapse Disorder and other environmental pressures too numerous to list. Melissa would have liked to continue her lecture, on how there were other pollinators out there: insects, the wind, while in Asia, paid workers hand pollinated crops with brushes, and how mankind could learn to live without certain fruits and berries. Who really liked eating apples anyway?
Her dad had been a beekeeper all his life. When he died, Melissa chased out all the queens then burned the empty hives. In the years that followed, bee colonies and entire species began to disappear. Their absence was another sign that she deserved to be alone. But isn’t that what she wanted? To focus on her research. To find answers. She should return to the lab shortly, it wasn’t too late and then her evening wouldn’t be entirely wasted.
‘The trick to life is finding something to love,’ Dad had said as he carried her out to tell the bees. He shared everything with them, the good and bad news of daily life.
Love was his buzz word, but it hadn’t saved him, or Mum, nor his bees. Melissa’s word was different. More than hope, or faith, she had belief.
She watched as the trapped wasp tried and failed to climb the slippery slope, its feelers tapping out a futile message on the glass. The first bees had evolved from vegetarian wasps. Her team’s research could make that happen again: genetic resurrection of the honeybee. Sweets for my sweet, sang Melissa as she gently laid the beer glass onto its side.</v>
      </c>
      <c r="J178" s="2" t="str">
        <f aca="false">CHAR(10)&amp;B178&amp;CHAR(10)&amp;CHAR(10)&amp;I178&amp;CHAR(10)</f>
        <v>Buzz Word
Melissa was a melittologist, a bee scientist. She studied honeybees, Apis mellifera, to be precise. When her date asked, she confirmed that her name did indeed come from the Greek for honey. Sweets for my sweet, sugar for Melissa, her dad had always sang, balancing her on his broad shoulders as they went to inspect the hives.
‘In four years’ time we’ll be extinct,’ the guy told her, his mouth full of crisps. ‘Now the bees have gone. That’s what Einstein predicted.’
‘There is no substantiated evidence to support he ever said that,’ she said with a snap in her voice. The blind date was a friend of a friend, or rather a friend of a colleague, one of the technicians from Melissa’s lab, and she’d reluctantly agreed to ‘go for a drink.’ Pushing forty, single and childless (she preferred child-free), Melissa needed to get out more. Before it was too late. Not her words.
And he was wrong on so many levels that Melissa didn’t know where to begin. By the time she’d finished, he’d downed his pint and polished off the prawn cocktail crisps, which he hadn’t shared. When he left, Melissa relocated to the pub garden. Someone had trapped a common wasp, supping lazily on sticky dregs, with an upturned pint glass on the only free table, nestled close to a clump of lavender. The flower heads drooped in the dusk half-light. A summer ago this spot would have hummed with the industry of nectar-hungry bees. Now the flower beds were silent. The honeybees had gone. Wiped out by pesticides, Colony Collapse Disorder and other environmental pressures too numerous to list. Melissa would have liked to continue her lecture, on how there were other pollinators out there: insects, the wind, while in Asia, paid workers hand pollinated crops with brushes, and how mankind could learn to live without certain fruits and berries. Who really liked eating apples anyway?
Her dad had been a beekeeper all his life. When he died, Melissa chased out all the queens then burned the empty hives. In the years that followed, bee colonies and entire species began to disappear. Their absence was another sign that she deserved to be alone. But isn’t that what she wanted? To focus on her research. To find answers. She should return to the lab shortly, it wasn’t too late and then her evening wouldn’t be entirely wasted.
‘The trick to life is finding something to love,’ Dad had said as he carried her out to tell the bees. He shared everything with them, the good and bad news of daily life.
Love was his buzz word, but it hadn’t saved him, or Mum, nor his bees. Melissa’s word was different. More than hope, or faith, she had belief.
She watched as the trapped wasp tried and failed to climb the slippery slope, its feelers tapping out a futile message on the glass. The first bees had evolved from vegetarian wasps. Her team’s research could make that happen again: genetic resurrection of the honeybee. Sweets for my sweet, sang Melissa as she gently laid the beer glass onto its side.</v>
      </c>
    </row>
    <row r="179" customFormat="false" ht="203.5" hidden="false" customHeight="true" outlineLevel="0" collapsed="false">
      <c r="A179" s="0" t="s">
        <v>604</v>
      </c>
      <c r="B179" s="0" t="s">
        <v>605</v>
      </c>
      <c r="C179" s="0" t="s">
        <v>602</v>
      </c>
      <c r="D179" s="2" t="s">
        <v>606</v>
      </c>
      <c r="E179" s="0" t="str">
        <f aca="false">B179</f>
        <v>The Art of Invisibility</v>
      </c>
      <c r="F179" s="4" t="n">
        <f aca="false">SEARCH(CHAR(10),D179,2)</f>
        <v>15</v>
      </c>
      <c r="G179" s="4" t="str">
        <f aca="false">MIDB(D179,4,F179-4)</f>
        <v>Tracy Fells</v>
      </c>
      <c r="H179" s="0" t="n">
        <f aca="false">SEARCH("###",D179,2)</f>
        <v>1973</v>
      </c>
      <c r="I179" s="4" t="str">
        <f aca="false">MIDB(D179,F179+1,H179-F179-1)</f>
        <v>The punters stroll past, then scurry like terriers after a bitch on heat when they catch a whiff of me. But someone always has time for a Hullo there…how are you today, Jakey? Shame these kind words aren’t meant for me. Sometimes the visible, even the suits, bow down to my level, down to earth, to exchange a greeting and toss a coin.
A woman with a tense, lacquered perm stops to look down at us. Her house-sized handbag swinging close to my head. ‘Disgusting.’ She spits out the words as if they taste as bad as they sound. ‘How can anyone treat a poor creature like this? It shouldn’t be allowed.’ With a sniff she waddles off without leaving a donation.
The next day the mare with the plums stuck in her gob returns. She takes up most of the pavement, her legs stiffen like tree trunks in front of me as she prepares to make her announcement. I don’t think she’s talking to me. ‘This poor animal needs a good home,’ she says in an overloud voice.
Wiping my hand under my nose I flick wet snot towards her. If Jakey chooses to sleep rough with an embittered, sorry excuse for a man then that’s his prerogative. We have a working arrangement, me and Jakey. His wagging tail and soppy eyes pulls in the punters and they shamefully spill their change. They’re not feeding a habit, or condoning my non-existence, but sustaining my dog. With a squeaky conscience they can walk on, returning their wilting heads up high.
Slipping on a collar and lead the woman catches poor Jakey, and me, by surprise then drags him across the road, his nails scratching the tarmac in protest. I shout after her and try to stand but my sad old legs buckle and I crumple back into my sleeping bag.
Without my companion nobody sees me. No more coins come my way. No soft words for Jakey and no more words for me. I dissolve into the pavement; fade to grey, and then to nothing. Invisibility doesn’t take any skill—there’s no art to it, all you have to do is live on the streets.</v>
      </c>
      <c r="J179" s="2" t="str">
        <f aca="false">CHAR(10)&amp;B179&amp;CHAR(10)&amp;CHAR(10)&amp;I179&amp;CHAR(10)</f>
        <v>The Art of Invisibility
The punters stroll past, then scurry like terriers after a bitch on heat when they catch a whiff of me. But someone always has time for a Hullo there…how are you today, Jakey? Shame these kind words aren’t meant for me. Sometimes the visible, even the suits, bow down to my level, down to earth, to exchange a greeting and toss a coin.
A woman with a tense, lacquered perm stops to look down at us. Her house-sized handbag swinging close to my head. ‘Disgusting.’ She spits out the words as if they taste as bad as they sound. ‘How can anyone treat a poor creature like this? It shouldn’t be allowed.’ With a sniff she waddles off without leaving a donation.
The next day the mare with the plums stuck in her gob returns. She takes up most of the pavement, her legs stiffen like tree trunks in front of me as she prepares to make her announcement. I don’t think she’s talking to me. ‘This poor animal needs a good home,’ she says in an overloud voice.
Wiping my hand under my nose I flick wet snot towards her. If Jakey chooses to sleep rough with an embittered, sorry excuse for a man then that’s his prerogative. We have a working arrangement, me and Jakey. His wagging tail and soppy eyes pulls in the punters and they shamefully spill their change. They’re not feeding a habit, or condoning my non-existence, but sustaining my dog. With a squeaky conscience they can walk on, returning their wilting heads up high.
Slipping on a collar and lead the woman catches poor Jakey, and me, by surprise then drags him across the road, his nails scratching the tarmac in protest. I shout after her and try to stand but my sad old legs buckle and I crumple back into my sleeping bag.
Without my companion nobody sees me. No more coins come my way. No soft words for Jakey and no more words for me. I dissolve into the pavement; fade to grey, and then to nothing. Invisibility doesn’t take any skill—there’s no art to it, all you have to do is live on the streets.</v>
      </c>
    </row>
    <row r="180" customFormat="false" ht="203.5" hidden="false" customHeight="true" outlineLevel="0" collapsed="false">
      <c r="A180" s="0" t="s">
        <v>607</v>
      </c>
      <c r="B180" s="0" t="s">
        <v>608</v>
      </c>
      <c r="C180" s="0" t="s">
        <v>609</v>
      </c>
      <c r="D180" s="2" t="s">
        <v>610</v>
      </c>
      <c r="E180" s="0" t="str">
        <f aca="false">B180</f>
        <v>As the Smoke Took Her</v>
      </c>
      <c r="F180" s="4" t="n">
        <f aca="false">SEARCH(CHAR(10),D180,2)</f>
        <v>21</v>
      </c>
      <c r="G180" s="4" t="str">
        <f aca="false">MIDB(D180,4,F180-4)</f>
        <v>Joaquin Fernandez</v>
      </c>
      <c r="H180" s="0" t="n">
        <f aca="false">SEARCH("###",D180,2)</f>
        <v>4286</v>
      </c>
      <c r="I180" s="4" t="str">
        <f aca="false">MIDB(D180,F180+1,H180-F180-1)</f>
        <v>The ghost stirred in the attic on the day they moved onto the farm, with their deep sighs and dropped boxes. Curious as always, the ghost peeked at them through the floorboards, her black mouth huge and heavy with a deep wind moan. They unpacked in separate rooms, navigating away from each other in an awkward, imperfect orbit. Usually, there was more laughter when a couple moved in.
In the night she watched the couple sleep, luminous, terrible and perfectly otherworldly, floating just a foot above them. They slept back to back, curled and somehow all alone in the bed they shared, less asleep than defeated. Each one clutched a pillow and the ghost knew they each wished it were someone else. She flickered the lights. She stole their blankets. She was no match for the amount of Ambien in their systems.
Days passed, then weeks. The couple seethed anxiety. She wept in the shower. He drank after midnight. She hiked the woods of their new property, fruitless day long treks like she was daring the trees to take her. When she snuck back home, he would exile himself to a hammock by the treeline, sipping cheap, joyless, beer with an absent gaze fixed anywhere but the house. The ghost grew restless.
Furniture moved in the night, only to be replaced in the morning amid bitter muttering, each hissing the others name, spat like a curse on the house they shared. Mirrors cracked. Faucets bled. Fresh food spoiled overnight. Only the cat noticed, eyeing the ghost with annoyance as she paced the halls, ignored and distraught. She had, in the past, been better at this.
It was their third month in the house when the ghost killed the lawn. The couple simply woke up one morning to a perfect circle of withered yellow surrounding the house. The ghost could hear them from the attic where she lay, drained by last nights mischief. Their usual strained hissing gave way to full-throated screams as they embraced the true poison of their enmity. They fought well into the night. Pots clattered, plates smashed, furniture tipped. The ghost frowned when he punched a hole into the drywall, ranting his voice raw, oblivious to the blood he was trailing. It was still her house, after all. She began to worry in earnest when the wife started throwing coffee cups at him. The ghost could feel her cupboards chip with every missed mug. An errant throw shattered the kitchen window and the ghosts heart sank. They were still screaming when she floated down, across the dead lawn and into the pale moonlight of her haunted woods.
It was nearly midnight when she discovered them. They lay there, nude and spent, each clutching the other by the light of the fireplace. Even in sleep, he held her hand. The ghost fumed at their tenderness. She studied them for a long time, cataloging the bites and scratches reconciliation had given them. She grew furious at their serenity. They lay, beautiful in their indifference as their photos fell from the wall. Glasses shattered in chipped cupboards as tears of frozen spite dripped from the ghosts eyes. She slammed translucent fists onto the hardwood floor and wailed, deep and hellish with frustration. The windows rattled. The cat ran out. Still, they slept.
The ghost shrugged, sullen and impotent. She looked into the fire and wanted to be there. She raised a hand, suddenly light with abandon and beckoned a log. It rolled to her and brought the fire with it. The ghost smiled wide at how fast it worked. In minutes, the house was oven hot with the bright hunger of flame.
Exhausted, the ghost stepped out. She sat, elated and hideous on the dead lawn while her house was consumed. Soon, there would be no place for her to haunt. As the fire progressed, turning her home to smoke, she felt her hands grow warm and pleasant. Had she been cold this whole time? She raised her palms to examine them in the moonlight, but they had already begun to fade. The ghost could feel herself pulled by the night breeze, off to wherever ghosts went next. The smoke was taking her. As it carried what was left of her, she frowned, disappointed in an absent kind of way. It was the couple. They coughed and stumbled to safety, pulling up pants as their house burned around them, cursing their luck, their farm, and most of all, one another.</v>
      </c>
      <c r="J180" s="2" t="str">
        <f aca="false">CHAR(10)&amp;B180&amp;CHAR(10)&amp;CHAR(10)&amp;I180&amp;CHAR(10)</f>
        <v>As the Smoke Took Her
The ghost stirred in the attic on the day they moved onto the farm, with their deep sighs and dropped boxes. Curious as always, the ghost peeked at them through the floorboards, her black mouth huge and heavy with a deep wind moan. They unpacked in separate rooms, navigating away from each other in an awkward, imperfect orbit. Usually, there was more laughter when a couple moved in.
In the night she watched the couple sleep, luminous, terrible and perfectly otherworldly, floating just a foot above them. They slept back to back, curled and somehow all alone in the bed they shared, less asleep than defeated. Each one clutched a pillow and the ghost knew they each wished it were someone else. She flickered the lights. She stole their blankets. She was no match for the amount of Ambien in their systems.
Days passed, then weeks. The couple seethed anxiety. She wept in the shower. He drank after midnight. She hiked the woods of their new property, fruitless day long treks like she was daring the trees to take her. When she snuck back home, he would exile himself to a hammock by the treeline, sipping cheap, joyless, beer with an absent gaze fixed anywhere but the house. The ghost grew restless.
Furniture moved in the night, only to be replaced in the morning amid bitter muttering, each hissing the others name, spat like a curse on the house they shared. Mirrors cracked. Faucets bled. Fresh food spoiled overnight. Only the cat noticed, eyeing the ghost with annoyance as she paced the halls, ignored and distraught. She had, in the past, been better at this.
It was their third month in the house when the ghost killed the lawn. The couple simply woke up one morning to a perfect circle of withered yellow surrounding the house. The ghost could hear them from the attic where she lay, drained by last nights mischief. Their usual strained hissing gave way to full-throated screams as they embraced the true poison of their enmity. They fought well into the night. Pots clattered, plates smashed, furniture tipped. The ghost frowned when he punched a hole into the drywall, ranting his voice raw, oblivious to the blood he was trailing. It was still her house, after all. She began to worry in earnest when the wife started throwing coffee cups at him. The ghost could feel her cupboards chip with every missed mug. An errant throw shattered the kitchen window and the ghosts heart sank. They were still screaming when she floated down, across the dead lawn and into the pale moonlight of her haunted woods.
It was nearly midnight when she discovered them. They lay there, nude and spent, each clutching the other by the light of the fireplace. Even in sleep, he held her hand. The ghost fumed at their tenderness. She studied them for a long time, cataloging the bites and scratches reconciliation had given them. She grew furious at their serenity. They lay, beautiful in their indifference as their photos fell from the wall. Glasses shattered in chipped cupboards as tears of frozen spite dripped from the ghosts eyes. She slammed translucent fists onto the hardwood floor and wailed, deep and hellish with frustration. The windows rattled. The cat ran out. Still, they slept.
The ghost shrugged, sullen and impotent. She looked into the fire and wanted to be there. She raised a hand, suddenly light with abandon and beckoned a log. It rolled to her and brought the fire with it. The ghost smiled wide at how fast it worked. In minutes, the house was oven hot with the bright hunger of flame.
Exhausted, the ghost stepped out. She sat, elated and hideous on the dead lawn while her house was consumed. Soon, there would be no place for her to haunt. As the fire progressed, turning her home to smoke, she felt her hands grow warm and pleasant. Had she been cold this whole time? She raised her palms to examine them in the moonlight, but they had already begun to fade. The ghost could feel herself pulled by the night breeze, off to wherever ghosts went next. The smoke was taking her. As it carried what was left of her, she frowned, disappointed in an absent kind of way. It was the couple. They coughed and stumbled to safety, pulling up pants as their house burned around them, cursing their luck, their farm, and most of all, one another.</v>
      </c>
    </row>
    <row r="181" customFormat="false" ht="203.5" hidden="false" customHeight="true" outlineLevel="0" collapsed="false">
      <c r="A181" s="0" t="s">
        <v>611</v>
      </c>
      <c r="B181" s="0" t="s">
        <v>612</v>
      </c>
      <c r="C181" s="0" t="str">
        <f aca="false">G181</f>
        <v>Gary Fincke</v>
      </c>
      <c r="D181" s="2" t="s">
        <v>613</v>
      </c>
      <c r="E181" s="0" t="str">
        <f aca="false">B181</f>
        <v>Rehearsals</v>
      </c>
      <c r="F181" s="4" t="n">
        <f aca="false">SEARCH(CHAR(10),D181,2)</f>
        <v>15</v>
      </c>
      <c r="G181" s="0" t="str">
        <f aca="false">MIDB(D181,4,F181-4)</f>
        <v>Gary Fincke</v>
      </c>
      <c r="H181" s="0" t="n">
        <f aca="false">SEARCH("###",D181,2)</f>
        <v>3004</v>
      </c>
      <c r="I181" s="4" t="str">
        <f aca="false">MIDB(D181,F181+1,H181-F181-1)</f>
        <v>EARLY IN THE first summer of the Salk vaccine, the boy lives with his aunt in New Jersey for a week. It will be summer camp, but free and without the strangers, his mother explains, pointing out the nearby forest and lake, pressing him toward a cousin his age he’s met twice before.
His cousin loves chess. “I’ll teach you,” he says. He squeals and laughs when he tells the boy to tip his king after every game. When they walk in the forest, they follow a path. Whether they enter the woods or not, his aunt, each night, examines them for ticks. After his cousin tells his mother the boy left the path, finding his own way to a creek and an abandoned cabin, they never walk there again. For the week, they share not one embedded tick.
Though neither of them can swim, they go to the lake daily. The water turns their bodies brown. “Like rust,” his aunt says. “It washes off.” Both of them keep their heads above water. Their lips sealed.
On the last late afternoon, firemen arrive at the lake. With a bullhorn and uniforms, they order everyone out of the water. His aunt says, “They’re going to drag the lake,” and he watches two of them sling and lower a grappling hook while a man who looks older than his grandfather nudges the boat into tight loops with his oars.
Early in the first summer of the Salk vaccine, the boy lives with his aunt in New Jersey for a week.
A monthly exercise, only practice, his aunt says, but even with the sun still shining, he and his cousin shiver, dry inside their towels, but a chill clinging to their groins. At last, the firemen bring up a body, its arms and legs limp, lake water pouring, then dripping as they reach to embrace it, securing the dead to applause from the shore.
What ends that week is a bus ride from New Jersey to Pittsburgh, his aunt placing him in the front window seat, closing her goodbye with “Stay put and be quiet.” A sailor, moments later, settles next to him with a quintet of comic books, all of them featuring miracles and war. The boy wishes he could tell him the story about swimming above the make-believe dead.
One by one, as he finishes them, the sailor hands those battles for countries and planets to the boy. Someone dies violently in every story. When the boy finishes each story, he pages backward to examine the bodies.
At Howard Johnson’s, near Harrisburg, the sailor buys the boy potato chips and a Mound’s Bar, escorts him to the men’s room where nothing happens, that episode so ordinary, the boy doesn’t mention it in Pittsburgh.
His mother says how proud she is, how he looks bigger after a week away, healthier, too. They wait for his suitcase to be extracted from beneath the bus. He opens it to prove he’s lost nothing she has trusted him with.
Tomorrow is his next shot in the Salk sequence, sixteen days until his birthday. Double digits, his mother says, as if it is a difficult milestone, something achieved, with practice, like a column of report card As, something like surviving serious wounds.</v>
      </c>
      <c r="J181" s="2" t="str">
        <f aca="false">CHAR(10)&amp;B181&amp;CHAR(10)&amp;CHAR(10)&amp;I181&amp;CHAR(10)</f>
        <v>Rehearsals
EARLY IN THE first summer of the Salk vaccine, the boy lives with his aunt in New Jersey for a week. It will be summer camp, but free and without the strangers, his mother explains, pointing out the nearby forest and lake, pressing him toward a cousin his age he’s met twice before.
His cousin loves chess. “I’ll teach you,” he says. He squeals and laughs when he tells the boy to tip his king after every game. When they walk in the forest, they follow a path. Whether they enter the woods or not, his aunt, each night, examines them for ticks. After his cousin tells his mother the boy left the path, finding his own way to a creek and an abandoned cabin, they never walk there again. For the week, they share not one embedded tick.
Though neither of them can swim, they go to the lake daily. The water turns their bodies brown. “Like rust,” his aunt says. “It washes off.” Both of them keep their heads above water. Their lips sealed.
On the last late afternoon, firemen arrive at the lake. With a bullhorn and uniforms, they order everyone out of the water. His aunt says, “They’re going to drag the lake,” and he watches two of them sling and lower a grappling hook while a man who looks older than his grandfather nudges the boat into tight loops with his oars.
Early in the first summer of the Salk vaccine, the boy lives with his aunt in New Jersey for a week.
A monthly exercise, only practice, his aunt says, but even with the sun still shining, he and his cousin shiver, dry inside their towels, but a chill clinging to their groins. At last, the firemen bring up a body, its arms and legs limp, lake water pouring, then dripping as they reach to embrace it, securing the dead to applause from the shore.
What ends that week is a bus ride from New Jersey to Pittsburgh, his aunt placing him in the front window seat, closing her goodbye with “Stay put and be quiet.” A sailor, moments later, settles next to him with a quintet of comic books, all of them featuring miracles and war. The boy wishes he could tell him the story about swimming above the make-believe dead.
One by one, as he finishes them, the sailor hands those battles for countries and planets to the boy. Someone dies violently in every story. When the boy finishes each story, he pages backward to examine the bodies.
At Howard Johnson’s, near Harrisburg, the sailor buys the boy potato chips and a Mound’s Bar, escorts him to the men’s room where nothing happens, that episode so ordinary, the boy doesn’t mention it in Pittsburgh.
His mother says how proud she is, how he looks bigger after a week away, healthier, too. They wait for his suitcase to be extracted from beneath the bus. He opens it to prove he’s lost nothing she has trusted him with.
Tomorrow is his next shot in the Salk sequence, sixteen days until his birthday. Double digits, his mother says, as if it is a difficult milestone, something achieved, with practice, like a column of report card As, something like surviving serious wounds.</v>
      </c>
    </row>
    <row r="182" customFormat="false" ht="203.5" hidden="false" customHeight="true" outlineLevel="0" collapsed="false">
      <c r="A182" s="0" t="s">
        <v>614</v>
      </c>
      <c r="B182" s="0" t="s">
        <v>615</v>
      </c>
      <c r="C182" s="0" t="str">
        <f aca="false">G182</f>
        <v>Gary Fincke</v>
      </c>
      <c r="D182" s="2" t="s">
        <v>616</v>
      </c>
      <c r="E182" s="0" t="str">
        <f aca="false">B182</f>
        <v>Creekside</v>
      </c>
      <c r="F182" s="4" t="n">
        <f aca="false">SEARCH(CHAR(10),D182,2)</f>
        <v>15</v>
      </c>
      <c r="G182" s="0" t="str">
        <f aca="false">MIDB(D182,4,F182-4)</f>
        <v>Gary Fincke</v>
      </c>
      <c r="H182" s="0" t="n">
        <f aca="false">SEARCH("###",D182,2)</f>
        <v>2913</v>
      </c>
      <c r="I182" s="4" t="str">
        <f aca="false">MIDB(D182,F182+1,H182-F182-1)</f>
        <v>The babysitter lived in a large house with a yard that bordered a creek that emptied into a river less than a mile away. That proximity worried the mother, but her son was the only child the babysitter, a woman recently separated from her husband, said that she watched for extra income. The house was large and clean, everything in its place in a way that suggested responsibility.
The arrangement worked well. For nearly two weeks, no matter the mother’s erratic work schedule, the babysitter was waiting with her smiling son in her living room when she arrived. Her son even seemed happy when she dropped him off, no longer crying like he had at the former babysitter’s apartment where he had been bitten twice by an older child. Or even earlier, the babysitter who watched four other toddlers in an apartment with a set of four unguarded stairs and a small jungle of sharp-cornered furniture.
Friday afternoon of the second week she parked, as always, where the driveway ended at a patch of worn grass near the back door. She knocked. Then she knocked again. While she waited, she noticed how full and deep the late-spring creek was running less than fifty feet from where she was standing. She watched a large tree limb slide past. Some indecipherable deflated red and yellow plastic was snagged upon one of the protruding branches.
At last, she turned the knob and the door, unlocked, swung open. Her son stood there smiling. She picked him up, hugged him, and called ‘Hello?’ twice before she began to search the house, finding the babysitter asleep in an upstairs bedroom, sprawled in a way that made her think she could have been drinking. ‘Hello,’ she said, and could not think of another word to add.
The babysitter gathered herself and mumbled, ‘I must have dozed off for a minute.’ She didn’t seem to recognize what the problem was. ‘He’s two years old,’ she said. ‘He can’t open the door.’
‘Nearly two and a half,’ the mother said, already walking toward the stairs. ‘He’s opened doors before.’
The babysitter followed her down to the kitchen where the mother put her son down at last. ‘Maybe at your house, but not here,’ the babysitter said. ‘He knows not to touch so there’s no problem.’ The mother started to list disasters encouraged by a sleeping babysitter, all of them preceded by opening a door—falling down the cellar stairs, pulling cleaning products from under the sink, and loudest, drowning in a rain-swollen creek.
‘That’s extreme,’ the babysitter said. ‘He would never go near that creek.’
While the mother counted out what she owed the babysitter, her son turned the knob and opened the door for them to leave. ‘Trust me, that’s new,’ the babysitter said.
Before the mother had finished explaining how she wasn’t bringing him back on Monday or any other day forever, he ran straight to the car. ‘See?’ the babysitter crowed, as if that proved something. ‘See that?’</v>
      </c>
      <c r="J182" s="2" t="str">
        <f aca="false">CHAR(10)&amp;B182&amp;CHAR(10)&amp;CHAR(10)&amp;I182&amp;CHAR(10)</f>
        <v>Creekside
The babysitter lived in a large house with a yard that bordered a creek that emptied into a river less than a mile away. That proximity worried the mother, but her son was the only child the babysitter, a woman recently separated from her husband, said that she watched for extra income. The house was large and clean, everything in its place in a way that suggested responsibility.
The arrangement worked well. For nearly two weeks, no matter the mother’s erratic work schedule, the babysitter was waiting with her smiling son in her living room when she arrived. Her son even seemed happy when she dropped him off, no longer crying like he had at the former babysitter’s apartment where he had been bitten twice by an older child. Or even earlier, the babysitter who watched four other toddlers in an apartment with a set of four unguarded stairs and a small jungle of sharp-cornered furniture.
Friday afternoon of the second week she parked, as always, where the driveway ended at a patch of worn grass near the back door. She knocked. Then she knocked again. While she waited, she noticed how full and deep the late-spring creek was running less than fifty feet from where she was standing. She watched a large tree limb slide past. Some indecipherable deflated red and yellow plastic was snagged upon one of the protruding branches.
At last, she turned the knob and the door, unlocked, swung open. Her son stood there smiling. She picked him up, hugged him, and called ‘Hello?’ twice before she began to search the house, finding the babysitter asleep in an upstairs bedroom, sprawled in a way that made her think she could have been drinking. ‘Hello,’ she said, and could not think of another word to add.
The babysitter gathered herself and mumbled, ‘I must have dozed off for a minute.’ She didn’t seem to recognize what the problem was. ‘He’s two years old,’ she said. ‘He can’t open the door.’
‘Nearly two and a half,’ the mother said, already walking toward the stairs. ‘He’s opened doors before.’
The babysitter followed her down to the kitchen where the mother put her son down at last. ‘Maybe at your house, but not here,’ the babysitter said. ‘He knows not to touch so there’s no problem.’ The mother started to list disasters encouraged by a sleeping babysitter, all of them preceded by opening a door—falling down the cellar stairs, pulling cleaning products from under the sink, and loudest, drowning in a rain-swollen creek.
‘That’s extreme,’ the babysitter said. ‘He would never go near that creek.’
While the mother counted out what she owed the babysitter, her son turned the knob and opened the door for them to leave. ‘Trust me, that’s new,’ the babysitter said.
Before the mother had finished explaining how she wasn’t bringing him back on Monday or any other day forever, he ran straight to the car. ‘See?’ the babysitter crowed, as if that proved something. ‘See that?’</v>
      </c>
    </row>
    <row r="183" customFormat="false" ht="203.5" hidden="false" customHeight="true" outlineLevel="0" collapsed="false">
      <c r="A183" s="0" t="s">
        <v>617</v>
      </c>
      <c r="B183" s="0" t="s">
        <v>618</v>
      </c>
      <c r="C183" s="0" t="str">
        <f aca="false">G183</f>
        <v>Gary Fincke</v>
      </c>
      <c r="D183" s="2" t="s">
        <v>619</v>
      </c>
      <c r="E183" s="0" t="str">
        <f aca="false">B183</f>
        <v>Election</v>
      </c>
      <c r="F183" s="4" t="n">
        <f aca="false">SEARCH(CHAR(10),D183,2)</f>
        <v>15</v>
      </c>
      <c r="G183" s="0" t="str">
        <f aca="false">MIDB(D183,4,F183-4)</f>
        <v>Gary Fincke</v>
      </c>
      <c r="H183" s="0" t="n">
        <f aca="false">SEARCH("###",D183,2)</f>
        <v>4208</v>
      </c>
      <c r="I183" s="4" t="str">
        <f aca="false">MIDB(D183,F183+1,H183-F183-1)</f>
        <v>We scattered our chairs in the picnic pavilion. Six feet apart, mostly more, even with our masks. Twelve of us brought nominations, fewer this summer with the troubles lasting and lasting.
Here is how we elect the books we read and discuss: We each get twenty beans (already counted out in bags). We scatter them among, this year, eighteen book titles, hoping they find enough company to earn our favorites a place in the second round where ten will be left.
A married couple came in late, no problem. We’d busied ourselves with muffled stories about the careless and the selfish and, in two cases, the seriously sick. We’d poured ourselves some wine to sip with discreetly lifted masks. The husband carried his mask until he sat down, but the wife didn’t wear one. Not after she sat, not when she moved her chair closer to Arlene, our election leader, her bare face bridging the six feet like a sneeze.
Yes, you can use all twenty of your beans for one book, but everyone spreads them out to give more of their favorites a chance. For the final round, only ten beans. We don’t want to be here all night. Think of heats at a track meet—pre-lims, then finals. As fair as fair can be. Always, the numbers decide the six we read.
The husband with the tardy mask joined in, but that maskless woman didn’t spread her beans. She clutched her bag like a fairy-tale miser. Her naked face looked just flushed enough to make me recollect that Poe story that’s been passed around since the lockdown began. You know the one.
Last year was that couple’s first. The man didn’t come until March, when the Zoom started. Neither said much, like they hadn’t read all the way through the books we’d elected in July when the woman had shown up for her first meeting, (eighteen of us then, thirty-two nominations), with one book right there in her hand—“Infantry Woman.” She announced it was a memoir written by her cousin with the same name (not the middle one, but who puts that on the cover like some retired schoolmarm?) who looked, in the photo on the back cover, just like Miss Maskless.. “Self-published,” she said. Just like that, in a sharp nasal tone that sounded like a mother-in-law nobody can stand. Even though it finished top fifteen, enough for the finals, Arlene pulled the book. “Your ten beans will never be enough,” Arlene said. “Nobody else has given the book a bean.”
Tonight, when the counting began, what Arlene does alone, we gabbed and sipped wine, but made sure we were covered when we talked. Arlene had recorded totals for almost half the titles when the woman without a mask started in at the other end, touching every bean as she counted out loud, numbers that Arlene gave no sign of jotting down. Eight titles later, when they were about to meet, Arlene moved aside, a generous space, then stepped back to silently finish counting. The woman stared, then sat, but we have our ways. What makes us comfortable. What’s fair. Arlene knew enough to be wearing gloves. The husband, I noticed, didn’t touch the wine and cheese.
Arlene finished the numbers. Both of my books were moved to the second round. When Arlene lifted her mask to take a sip of wine and eat a bite of the cheese she’d been neglecting, the bare-faced woman rose as if she was about to leave, then took a step, bent down, and leaned in close to Arlene as if she had a secret she had to whisper. From only two chairs away, I could see she really was flushed, sweating despite the night turning cool. She was almost kissing Arlene.
When Arlene screamed, that woman backed away, clearing her throat with a series of staccato, ragged coughs. “Oh my,” she said, a hand on her chest, but none of us approached her, not even her husband with his mask off now, already outside the circle and near their car where he waited for her to settle herself and catch her breath.
She gave her husband a hug before climbing inside the car, which made me reconsider what I and maybe everybody else was thinking. That cousin of the self-published author, her untouched bag of beans left beside her chair, just vanished without a word. And then all of us began to comfort Arlene as best we could, keeping our distance, every face covered.</v>
      </c>
      <c r="J183" s="2" t="str">
        <f aca="false">CHAR(10)&amp;B183&amp;CHAR(10)&amp;CHAR(10)&amp;I183&amp;CHAR(10)</f>
        <v>Election
We scattered our chairs in the picnic pavilion. Six feet apart, mostly more, even with our masks. Twelve of us brought nominations, fewer this summer with the troubles lasting and lasting.
Here is how we elect the books we read and discuss: We each get twenty beans (already counted out in bags). We scatter them among, this year, eighteen book titles, hoping they find enough company to earn our favorites a place in the second round where ten will be left.
A married couple came in late, no problem. We’d busied ourselves with muffled stories about the careless and the selfish and, in two cases, the seriously sick. We’d poured ourselves some wine to sip with discreetly lifted masks. The husband carried his mask until he sat down, but the wife didn’t wear one. Not after she sat, not when she moved her chair closer to Arlene, our election leader, her bare face bridging the six feet like a sneeze.
Yes, you can use all twenty of your beans for one book, but everyone spreads them out to give more of their favorites a chance. For the final round, only ten beans. We don’t want to be here all night. Think of heats at a track meet—pre-lims, then finals. As fair as fair can be. Always, the numbers decide the six we read.
The husband with the tardy mask joined in, but that maskless woman didn’t spread her beans. She clutched her bag like a fairy-tale miser. Her naked face looked just flushed enough to make me recollect that Poe story that’s been passed around since the lockdown began. You know the one.
Last year was that couple’s first. The man didn’t come until March, when the Zoom started. Neither said much, like they hadn’t read all the way through the books we’d elected in July when the woman had shown up for her first meeting, (eighteen of us then, thirty-two nominations), with one book right there in her hand—“Infantry Woman.” She announced it was a memoir written by her cousin with the same name (not the middle one, but who puts that on the cover like some retired schoolmarm?) who looked, in the photo on the back cover, just like Miss Maskless.. “Self-published,” she said. Just like that, in a sharp nasal tone that sounded like a mother-in-law nobody can stand. Even though it finished top fifteen, enough for the finals, Arlene pulled the book. “Your ten beans will never be enough,” Arlene said. “Nobody else has given the book a bean.”
Tonight, when the counting began, what Arlene does alone, we gabbed and sipped wine, but made sure we were covered when we talked. Arlene had recorded totals for almost half the titles when the woman without a mask started in at the other end, touching every bean as she counted out loud, numbers that Arlene gave no sign of jotting down. Eight titles later, when they were about to meet, Arlene moved aside, a generous space, then stepped back to silently finish counting. The woman stared, then sat, but we have our ways. What makes us comfortable. What’s fair. Arlene knew enough to be wearing gloves. The husband, I noticed, didn’t touch the wine and cheese.
Arlene finished the numbers. Both of my books were moved to the second round. When Arlene lifted her mask to take a sip of wine and eat a bite of the cheese she’d been neglecting, the bare-faced woman rose as if she was about to leave, then took a step, bent down, and leaned in close to Arlene as if she had a secret she had to whisper. From only two chairs away, I could see she really was flushed, sweating despite the night turning cool. She was almost kissing Arlene.
When Arlene screamed, that woman backed away, clearing her throat with a series of staccato, ragged coughs. “Oh my,” she said, a hand on her chest, but none of us approached her, not even her husband with his mask off now, already outside the circle and near their car where he waited for her to settle herself and catch her breath.
She gave her husband a hug before climbing inside the car, which made me reconsider what I and maybe everybody else was thinking. That cousin of the self-published author, her untouched bag of beans left beside her chair, just vanished without a word. And then all of us began to comfort Arlene as best we could, keeping our distance, every face covered.</v>
      </c>
    </row>
    <row r="184" customFormat="false" ht="203.5" hidden="false" customHeight="true" outlineLevel="0" collapsed="false">
      <c r="A184" s="0" t="s">
        <v>620</v>
      </c>
      <c r="B184" s="0" t="s">
        <v>621</v>
      </c>
      <c r="C184" s="0" t="s">
        <v>622</v>
      </c>
      <c r="D184" s="2" t="s">
        <v>623</v>
      </c>
      <c r="E184" s="0" t="str">
        <f aca="false">B184</f>
        <v>An Assortment of Trolls</v>
      </c>
      <c r="F184" s="0" t="n">
        <f aca="false">LENB(C184)</f>
        <v>14</v>
      </c>
      <c r="G184" s="0" t="str">
        <f aca="false">MIDB(C184,4,F184)</f>
        <v>Gary Fincke</v>
      </c>
      <c r="H184" s="0" t="n">
        <f aca="false">SEARCH("###",D184,2)</f>
        <v>5690</v>
      </c>
      <c r="I184" s="4" t="str">
        <f aca="false">MIDB(D184,F184+1,H184-F184-1)</f>
        <v>Just after Jake Graber, the creative director, sent an email suggesting we all chip in $10 to buy a birdbath for Susan Reilly’s retirement gift, the controversy began.
Sixteen of us worked at the agency. Even with a few slackers, there’d be enough to cover the $128 birdbath. Graber had sent along the birdbath ad as an attachment so we all could see its beauty and price for ourselves. Though when Ellen Sanderson, the copy editor, mentioned there might be an unforeseen problem with the gift, citing the threat of the Zika virus, I recalculated how many of us might hate Susan enough to risk the embarrassment of stiffing her gift.
Ellen suggested a bird feeder instead. ‘It’s a healthier choice,’ she wrote in her email to everyone, excepting Susan, in the agency. ‘The birds will even eat whatever stray mosquitoes are around because of some neighbor’s puddles.’
‘And it’s half the cost,’ Ed Maples, like me, a designer, said in a private message a few minutes later. He’d done the research on the cost of even the most elaborate of bird feeders, and the data supported the spate of cheapskate-risking opinions through ‘reply to all’ about fear of Zika.
Shortly thereafter, he sent a new private message about how disgusted he was with all our precious colleagues who thought of wearing surgical masks to work as soon as somebody coughed. ‘They wipe off their keyboards with Purel,’ he finished, and I couldn’t help but answer, ‘And the handles of their shopping carts.’
There were only a few weeks until Susan’s last day. She’d been the receptionist since the agency was founded twenty-nine years ago, long enough that her duties had expanded to include expense report checking, especially the one adult-beverage rule.
Maples, who liked his drink, the expression Susan used frequently, would watch helplessly as she subtracted the price of four beers from his tab before sending it to reimbursement.
‘It’s not my doing,’ Susan said each time. ‘It’s policy,’ but Maples was eternally pissed because even when he turned in receipts that showed only the total plus tip, she would call whatever restaurants he’d eaten at and ask for itemized ones.
I admit that when I sat on my deck eating dinner with my wife two nights before the deadline to decide, I gave more than passing notice to the birdbath in my neighbor’s yard. It was right in my line of sight over the left shoulder of my wife, and I thought of how the couple next door had health problems, maybe severe enough to keep them from maintaining that birdbath properly, allowing the water to stagnate so long that we’d be infested with mosquitoes.
The husband had undergone bypass surgery during the winter; the wife, when she sat outside, had an oxygen pack beside her. It seemed a certainty that the birdbath would be neglected. I didn’t give a damn about Zika, but a flurry of mosquito bites, complete with her scratching them raw and infecting herself, seemed like a good thing because Susan Reilly, for the past eighteen years, had called up MapQuest to calculate my exact travel allowance mileage down to the tenth of a mile, sending me memos that specified how many miles she’d subtracted, from 11.4 years ago all the way down to .2 just the week before.
My wife didn’t care about Susan Reilly, but she had a little Purel-worship in her blood. ‘I don’t think there’s water in it,’ she said. ‘It’s just for decoration. You know—like a lawn gnome.’
‘There’s rain,’ I said, ‘plenty of it sometimes,’ though now I was thinking about the lawn ornaments advertised on airplanes in Sky Mall—bigfoot, Buddha, an assortment of trolls, none of which would collect water and bring pandemic to the neighborhood. At Maples’ suggestion, I sent that idea to Arlene Proesch, one of the Purel cultists. I did my own postscript, reminding her a gnome was just as expensive as a birdbath, so she didn’t have to worry about looking cheap.
Maples couldn’t get enough. ‘I’m busting a gut here,’ he sent after the batch message from Arlene. ‘You can’t make this shit up.’ To everyone else he wrote, ‘Gnomes are ugly. Susan needs beauty.’
The next day I walked through the neighbor’s back yard as if I had somewhere to go that needed the particular angle that took me past the birdbath. The water was warm. I stirred it with my hand. When I touched the basin, I discovered it was detachable. After dinner, I watched for an hour, and not one bird came to the birdbath. That night I dumped the water and refilled it from a sprinkling can I carried over.
‘Give Susan the birdbath,’ Maples typed to everyone on commitment day, and when the birdbath motion passed by email acclimation, Graber passed along his thanks. Privately, Maples told me, ‘Everybody’s forgotten about West Nile. Zika just shortened the infection odds. May Reilly be bitten often by a swarm of ferocious virus carriers.’
A week later, at the retirement reception, Graber lugged out the birdbath. It was ornate, the kind of scrollwork that reminded me of the rococo columns I identified thirty years ago in art history. Graber poured water in. He had birdcalls twittering through the Muzak speakers. The room filled with benign nature.
I watched Graber give her a quick hug, and then Maples took the lead, slapping his hands together with gusto. Nearly the whole room, including Ellen and Arlene, took up the hearty applause, and so did I. It looked as if Maples had a private line to everybody who had axes to grind. A few of the heaviest drinkers even did a synchronized ‘Hear, hear’ with Maples before we all drifted toward our desks. The ten-day forecast promised heavy rain tomorrow followed by more than a week of nothing but sun. I’d looked it up before work.</v>
      </c>
      <c r="J184" s="2" t="str">
        <f aca="false">CHAR(10)&amp;B184&amp;CHAR(10)&amp;CHAR(10)&amp;I184&amp;CHAR(10)</f>
        <v>An Assortment of Trolls
Just after Jake Graber, the creative director, sent an email suggesting we all chip in $10 to buy a birdbath for Susan Reilly’s retirement gift, the controversy began.
Sixteen of us worked at the agency. Even with a few slackers, there’d be enough to cover the $128 birdbath. Graber had sent along the birdbath ad as an attachment so we all could see its beauty and price for ourselves. Though when Ellen Sanderson, the copy editor, mentioned there might be an unforeseen problem with the gift, citing the threat of the Zika virus, I recalculated how many of us might hate Susan enough to risk the embarrassment of stiffing her gift.
Ellen suggested a bird feeder instead. ‘It’s a healthier choice,’ she wrote in her email to everyone, excepting Susan, in the agency. ‘The birds will even eat whatever stray mosquitoes are around because of some neighbor’s puddles.’
‘And it’s half the cost,’ Ed Maples, like me, a designer, said in a private message a few minutes later. He’d done the research on the cost of even the most elaborate of bird feeders, and the data supported the spate of cheapskate-risking opinions through ‘reply to all’ about fear of Zika.
Shortly thereafter, he sent a new private message about how disgusted he was with all our precious colleagues who thought of wearing surgical masks to work as soon as somebody coughed. ‘They wipe off their keyboards with Purel,’ he finished, and I couldn’t help but answer, ‘And the handles of their shopping carts.’
There were only a few weeks until Susan’s last day. She’d been the receptionist since the agency was founded twenty-nine years ago, long enough that her duties had expanded to include expense report checking, especially the one adult-beverage rule.
Maples, who liked his drink, the expression Susan used frequently, would watch helplessly as she subtracted the price of four beers from his tab before sending it to reimbursement.
‘It’s not my doing,’ Susan said each time. ‘It’s policy,’ but Maples was eternally pissed because even when he turned in receipts that showed only the total plus tip, she would call whatever restaurants he’d eaten at and ask for itemized ones.
I admit that when I sat on my deck eating dinner with my wife two nights before the deadline to decide, I gave more than passing notice to the birdbath in my neighbor’s yard. It was right in my line of sight over the left shoulder of my wife, and I thought of how the couple next door had health problems, maybe severe enough to keep them from maintaining that birdbath properly, allowing the water to stagnate so long that we’d be infested with mosquitoes.
The husband had undergone bypass surgery during the winter; the wife, when she sat outside, had an oxygen pack beside her. It seemed a certainty that the birdbath would be neglected. I didn’t give a damn about Zika, but a flurry of mosquito bites, complete with her scratching them raw and infecting herself, seemed like a good thing because Susan Reilly, for the past eighteen years, had called up MapQuest to calculate my exact travel allowance mileage down to the tenth of a mile, sending me memos that specified how many miles she’d subtracted, from 11.4 years ago all the way down to .2 just the week before.
My wife didn’t care about Susan Reilly, but she had a little Purel-worship in her blood. ‘I don’t think there’s water in it,’ she said. ‘It’s just for decoration. You know—like a lawn gnome.’
‘There’s rain,’ I said, ‘plenty of it sometimes,’ though now I was thinking about the lawn ornaments advertised on airplanes in Sky Mall—bigfoot, Buddha, an assortment of trolls, none of which would collect water and bring pandemic to the neighborhood. At Maples’ suggestion, I sent that idea to Arlene Proesch, one of the Purel cultists. I did my own postscript, reminding her a gnome was just as expensive as a birdbath, so she didn’t have to worry about looking cheap.
Maples couldn’t get enough. ‘I’m busting a gut here,’ he sent after the batch message from Arlene. ‘You can’t make this shit up.’ To everyone else he wrote, ‘Gnomes are ugly. Susan needs beauty.’
The next day I walked through the neighbor’s back yard as if I had somewhere to go that needed the particular angle that took me past the birdbath. The water was warm. I stirred it with my hand. When I touched the basin, I discovered it was detachable. After dinner, I watched for an hour, and not one bird came to the birdbath. That night I dumped the water and refilled it from a sprinkling can I carried over.
‘Give Susan the birdbath,’ Maples typed to everyone on commitment day, and when the birdbath motion passed by email acclimation, Graber passed along his thanks. Privately, Maples told me, ‘Everybody’s forgotten about West Nile. Zika just shortened the infection odds. May Reilly be bitten often by a swarm of ferocious virus carriers.’
A week later, at the retirement reception, Graber lugged out the birdbath. It was ornate, the kind of scrollwork that reminded me of the rococo columns I identified thirty years ago in art history. Graber poured water in. He had birdcalls twittering through the Muzak speakers. The room filled with benign nature.
I watched Graber give her a quick hug, and then Maples took the lead, slapping his hands together with gusto. Nearly the whole room, including Ellen and Arlene, took up the hearty applause, and so did I. It looked as if Maples had a private line to everybody who had axes to grind. A few of the heaviest drinkers even did a synchronized ‘Hear, hear’ with Maples before we all drifted toward our desks. The ten-day forecast promised heavy rain tomorrow followed by more than a week of nothing but sun. I’d looked it up before work.</v>
      </c>
    </row>
    <row r="185" customFormat="false" ht="203.5" hidden="false" customHeight="true" outlineLevel="0" collapsed="false">
      <c r="A185" s="0" t="s">
        <v>624</v>
      </c>
      <c r="B185" s="0" t="s">
        <v>625</v>
      </c>
      <c r="C185" s="0" t="s">
        <v>626</v>
      </c>
      <c r="D185" s="2" t="s">
        <v>627</v>
      </c>
      <c r="E185" s="0" t="str">
        <f aca="false">B185</f>
        <v>Space Music From Space Land</v>
      </c>
      <c r="F185" s="0" t="n">
        <f aca="false">LENB(C185)</f>
        <v>12</v>
      </c>
      <c r="G185" s="0" t="str">
        <f aca="false">MIDB(C185,4,F185)</f>
        <v>Pat Foran</v>
      </c>
      <c r="H185" s="0" t="n">
        <f aca="false">SEARCH("###",D185,2)</f>
        <v>4768</v>
      </c>
      <c r="I185" s="4" t="str">
        <f aca="false">MIDB(D185,F185+1,H185-F185-1)</f>
        <v>Before cueing up the last record she’ll spin in Clear Lake City, Texas, Linda sips from a space center mug filled with Strawberry Starfruit Kool-Aid.
Linda’s leaving her gig as KMSC-FM’s overnight DJ to work at a radio station near Halfmoon Lake, Montana.
KMSC broadcasts from a studio above Luna’s Department Store and across the street from the National Aeronautics and Space Administration’s (NASA) Manned Spacecraft Center.
The space center mug is a going-away gift from Linda’s boss.
Linda nudges the studio mic with her chin, angling it so it touches her right cheek.
Space Music from Space Land on K-M-S-C, One-Oh-Two-Point-One F-M. This is Jazz with Linda. I’m Linda.
She puts the needle on the record. “Race for Space” by the Curtis Counce Quintet. The music skitters, it staggers, it goes bump bump bump in the last traces of night before the Texas sun rises.
Linda scans the headlines she’ll share one last time with Clear Lake City listeners. Heavy fighting inside the DMZ. Humphrey calls Republican party “Nixie-crats.” Sinatra-Farrow divorce final.
Through the studio window, Linda sees light coming from the first floor of the Manned Spacecraft Center. She follows the light and sees a slumping man, face down at a desk. A nameplate teetering on a green shade lamp. Loose leaf flapping in the ceiling fan breeze.
A Southern Pacific train whistles in the distance; a dog barks in reply. The five-thirty moon feigns the Cha-Cha-Chá as The Curtis Counce record fades to crackles. Linda sounds out her name in a moonlit whisper and takes a slug from the mug before reading the headlines.
From the authoritative voice of Space Land, this is KMSC Capsule News. I’m Linda.
*
At sunrise, the Clear Lake City air is heavy heavy wet. Linda boards the crosstown bus, carrying a box filled with personal effects: a framed photo of a pig-tailed girl in a red print dress shading her eyes as she squints into the sun; a pilled red cardigan; the space center mug. The setting moon is Technicolor orange.
From her window seat, she sees a boy unfolding a card table at a street corner. Space Lemonade 5 cents, a sign says. The boy waves as the bus rolls by. Linda nods, even if the wave isn’t intended for her and especially if the boy can’t see her. I’m Linda.
The rickety bus is a space-race rocket with a rhythm all its own. In the adjacent seat, Linda’s box jukes and jives in 5/4 time.
Linda never says never, but she’s pretty sure she’ll never take this bus or travel this road or see this sky or hear this Space Land music again.
Gonna be another hot, sticky, wet one, a murky one, a man two seats in front of Linda says. His NASA baseball cap’s on backwards. Oughta bottle all this murkiness and sell it, he says.
Linda nods. From her window seat, she sees the glow from the speck that is the sun rising over the Gulf of Mexico. Suspended above the glowing speck is the moon, a cradle rocking itself to sleep. She begins to drift off. As she drifts, she thinks about the slumping man. A dishrag moon. Space Lemonade. Montana’s big sky and oh how much music a sky like that could hold.
*
Linda sets the box on the formica counter in her apartment. Astro, her Great Dane, waits patiently to be petted. Linda leans in and gently scratches under his Astroturf collar. He licks her hand, slowly, then picks up the pace.
Ok, Astro, Linda says.
The bus that’ll get her close to Halfmoon Lake leaves in an hour. Linda turns on her transistor radio. The KMSC DJ, the one who’ll replace her on the overnight shift, is on the air. He’s playing the same skittering record Linda played, the last record Linda played, an hour ago.
Linda lifts the space center mug from the box and turns on the tap. She looks into Astro’s ever-penitent eyes and scrunches into her best cartoon face.
Ruh-roh, Rastro—wonder what the Manned Spacecraft Centers are like in the Space Land that is Montana, she says.
Astro cocks his head. Unsure, he lifts his paw. Linda shakes it.
Nice to meet you, she says. I’m Linda.
Linda turns off the radio. She sips from the mug and pours what’s left into the sink. She squints a little as the sun, experimenting with lunar rhythms, peeks through the kitchen curtains.
*
Note: The story was inspired by a YouTube clip of a 1968 radio aircheck of a DJ named Linda who worked at U.S. radio station KMSC-FM in Clear Lake City, Texas. https://www.youtube.com/watch?v=289LwEdK44M According to the clip, the station was located on top of a department store and opposite the National Aeronautics and Space Administration (NASA) Manned Spacecraft Center. The two snippets of on-air dialogue used in the story’s first segment and the news headlines referenced either were direct lifts from the aircheck or close to it. The rest of the story is made up.</v>
      </c>
      <c r="J185" s="2" t="str">
        <f aca="false">CHAR(10)&amp;B185&amp;CHAR(10)&amp;CHAR(10)&amp;I185&amp;CHAR(10)</f>
        <v>Space Music From Space Land
Before cueing up the last record she’ll spin in Clear Lake City, Texas, Linda sips from a space center mug filled with Strawberry Starfruit Kool-Aid.
Linda’s leaving her gig as KMSC-FM’s overnight DJ to work at a radio station near Halfmoon Lake, Montana.
KMSC broadcasts from a studio above Luna’s Department Store and across the street from the National Aeronautics and Space Administration’s (NASA) Manned Spacecraft Center.
The space center mug is a going-away gift from Linda’s boss.
Linda nudges the studio mic with her chin, angling it so it touches her right cheek.
Space Music from Space Land on K-M-S-C, One-Oh-Two-Point-One F-M. This is Jazz with Linda. I’m Linda.
She puts the needle on the record. “Race for Space” by the Curtis Counce Quintet. The music skitters, it staggers, it goes bump bump bump in the last traces of night before the Texas sun rises.
Linda scans the headlines she’ll share one last time with Clear Lake City listeners. Heavy fighting inside the DMZ. Humphrey calls Republican party “Nixie-crats.” Sinatra-Farrow divorce final.
Through the studio window, Linda sees light coming from the first floor of the Manned Spacecraft Center. She follows the light and sees a slumping man, face down at a desk. A nameplate teetering on a green shade lamp. Loose leaf flapping in the ceiling fan breeze.
A Southern Pacific train whistles in the distance; a dog barks in reply. The five-thirty moon feigns the Cha-Cha-Chá as The Curtis Counce record fades to crackles. Linda sounds out her name in a moonlit whisper and takes a slug from the mug before reading the headlines.
From the authoritative voice of Space Land, this is KMSC Capsule News. I’m Linda.
*
At sunrise, the Clear Lake City air is heavy heavy wet. Linda boards the crosstown bus, carrying a box filled with personal effects: a framed photo of a pig-tailed girl in a red print dress shading her eyes as she squints into the sun; a pilled red cardigan; the space center mug. The setting moon is Technicolor orange.
From her window seat, she sees a boy unfolding a card table at a street corner. Space Lemonade 5 cents, a sign says. The boy waves as the bus rolls by. Linda nods, even if the wave isn’t intended for her and especially if the boy can’t see her. I’m Linda.
The rickety bus is a space-race rocket with a rhythm all its own. In the adjacent seat, Linda’s box jukes and jives in 5/4 time.
Linda never says never, but she’s pretty sure she’ll never take this bus or travel this road or see this sky or hear this Space Land music again.
Gonna be another hot, sticky, wet one, a murky one, a man two seats in front of Linda says. His NASA baseball cap’s on backwards. Oughta bottle all this murkiness and sell it, he says.
Linda nods. From her window seat, she sees the glow from the speck that is the sun rising over the Gulf of Mexico. Suspended above the glowing speck is the moon, a cradle rocking itself to sleep. She begins to drift off. As she drifts, she thinks about the slumping man. A dishrag moon. Space Lemonade. Montana’s big sky and oh how much music a sky like that could hold.
*
Linda sets the box on the formica counter in her apartment. Astro, her Great Dane, waits patiently to be petted. Linda leans in and gently scratches under his Astroturf collar. He licks her hand, slowly, then picks up the pace.
Ok, Astro, Linda says.
The bus that’ll get her close to Halfmoon Lake leaves in an hour. Linda turns on her transistor radio. The KMSC DJ, the one who’ll replace her on the overnight shift, is on the air. He’s playing the same skittering record Linda played, the last record Linda played, an hour ago.
Linda lifts the space center mug from the box and turns on the tap. She looks into Astro’s ever-penitent eyes and scrunches into her best cartoon face.
Ruh-roh, Rastro—wonder what the Manned Spacecraft Centers are like in the Space Land that is Montana, she says.
Astro cocks his head. Unsure, he lifts his paw. Linda shakes it.
Nice to meet you, she says. I’m Linda.
Linda turns off the radio. She sips from the mug and pours what’s left into the sink. She squints a little as the sun, experimenting with lunar rhythms, peeks through the kitchen curtains.
*
Note: The story was inspired by a YouTube clip of a 1968 radio aircheck of a DJ named Linda who worked at U.S. radio station KMSC-FM in Clear Lake City, Texas. https://www.youtube.com/watch?v=289LwEdK44M According to the clip, the station was located on top of a department store and opposite the National Aeronautics and Space Administration (NASA) Manned Spacecraft Center. The two snippets of on-air dialogue used in the story’s first segment and the news headlines referenced either were direct lifts from the aircheck or close to it. The rest of the story is made up.</v>
      </c>
    </row>
    <row r="186" customFormat="false" ht="203.5" hidden="false" customHeight="true" outlineLevel="0" collapsed="false">
      <c r="A186" s="0" t="s">
        <v>628</v>
      </c>
      <c r="B186" s="0" t="s">
        <v>629</v>
      </c>
      <c r="C186" s="0" t="str">
        <f aca="false">G186</f>
        <v>Adam Forrest</v>
      </c>
      <c r="D186" s="2" t="s">
        <v>630</v>
      </c>
      <c r="E186" s="0" t="str">
        <f aca="false">B186</f>
        <v>Letter to the Moon</v>
      </c>
      <c r="F186" s="4" t="n">
        <f aca="false">SEARCH(CHAR(10),D186,2)</f>
        <v>16</v>
      </c>
      <c r="G186" s="0" t="str">
        <f aca="false">MIDB(D186,4,F186-4)</f>
        <v>Adam Forrest</v>
      </c>
      <c r="H186" s="0" t="n">
        <f aca="false">SEARCH("###",D186,2)</f>
        <v>3612</v>
      </c>
      <c r="I186" s="4" t="str">
        <f aca="false">MIDB(D186,F186+1,H186-F186-1)</f>
        <v>I sent a letter to the Moon, first class, special delivery—to hell with the goddamn cost.
‘Say there, this address,’ said the lady from the postal service. ‘The Sea of Tranquillity? Near side of the Moon? You got this right?’
‘Yes ma’am, I think you’ll find they make deliveries there now,’ I said. ‘You just make sure it gets where it’s supposed to go.’
I was feeling pretty good about the letter. I bought myself a beer and went back to work on the farm. About a week later they told me they lost the damn thing.
They sent me a satellite photo, a black and white photo showing the spot at the bottom of a crater where the delivery drone went down. I could see my letter lying there next to all the mangled metal.
I bought my buddy Joe a beer. I told him how they lost the letter I wrote my son Mike at the Moon base.
‘That’s too bad,’ he said. ‘But you must’ve been crazy spending hundreds of dollars on a piece of mail. Why not call him up like everybody else?’
There are things I’ve been meaning to tell my son for some time. There are things my son should probably know.
I don’t like those video calls. It’s not easy to talk about things on a video call. The letter was perfect. Truly it was. I wrote down everything I wanted to say, just how I wanted to say it. It was a miracle how easy it came out. And now it’s lying at the bottom of a crater near the Sea of Tranquillity.
I wrote down everything I wanted to say, just how I wanted to say it. It was a miracle how easy it came out.
I wanted to tell him he was doing a heck of a job up there. It’s on TV all the time—the mining bases and the greenhouses. It makes me feel proud. The mess we’ve made down here, it’s about time we started something new.
I wanted to tell him how sorry I was about everything. I was gone too much when he was a kid. Way too much. His mother used to call me the drifter.
I wanted to ask him about the panning trip we took to Colorado together when he was eight or nine. I wanted to ask him if he remembered that—camping out in the canyon, digging under a tree by the river, gathering up gold flakes in his blue bucket.
I remember the boy found a real beauty on the third day, a solid gold nugget, all by himself, just smushing around in the wet dirt. He held it up and said, ‘We did it, Dad—we’re rich!’
The gold shone in his tiny hand.
I still remember the way he said it, ‘We did it, Dad—we’re rich!’ The joy in his voice echoed through the canyon. It rippled right through me. It was the only time I ever heard him excited.
I wanted to tell him what the doctors told me about the illness. I’ve still got some time left, but maybe not too much of it. Not easy to talk about these things. This is why I wrote the damn letter.
I wanted to tell the boy where my gold is at. He doesn’t know how much gold I found all those years I was gone. He may not need it. He says they’re paying him pretty well up there. But he should know where the gold is at, if he needs it. Not the sort of thing you talk about on a video call.
So I called up the postal service. ‘Look,’ I said. ‘You know exactly where the drone crashed. You’ve got the co-ordinates. Can’t you send someone out there to pick up the letter?’
The lady said: ‘They wouldn’t do that sir. It’s a question of manpower, of distances.’
I put the satellite photo on the mantlepiece and I tried to write the letter again. I thought the photo might help me find the words I found the first time.
But it was no use. I could only think about the letter lying there in the grey dirt. Everything I wanted to say, up there at the bottom of a crater, covered in dirt.</v>
      </c>
      <c r="J186" s="2" t="str">
        <f aca="false">CHAR(10)&amp;B186&amp;CHAR(10)&amp;CHAR(10)&amp;I186&amp;CHAR(10)</f>
        <v>Letter to the Moon
I sent a letter to the Moon, first class, special delivery—to hell with the goddamn cost.
‘Say there, this address,’ said the lady from the postal service. ‘The Sea of Tranquillity? Near side of the Moon? You got this right?’
‘Yes ma’am, I think you’ll find they make deliveries there now,’ I said. ‘You just make sure it gets where it’s supposed to go.’
I was feeling pretty good about the letter. I bought myself a beer and went back to work on the farm. About a week later they told me they lost the damn thing.
They sent me a satellite photo, a black and white photo showing the spot at the bottom of a crater where the delivery drone went down. I could see my letter lying there next to all the mangled metal.
I bought my buddy Joe a beer. I told him how they lost the letter I wrote my son Mike at the Moon base.
‘That’s too bad,’ he said. ‘But you must’ve been crazy spending hundreds of dollars on a piece of mail. Why not call him up like everybody else?’
There are things I’ve been meaning to tell my son for some time. There are things my son should probably know.
I don’t like those video calls. It’s not easy to talk about things on a video call. The letter was perfect. Truly it was. I wrote down everything I wanted to say, just how I wanted to say it. It was a miracle how easy it came out. And now it’s lying at the bottom of a crater near the Sea of Tranquillity.
I wrote down everything I wanted to say, just how I wanted to say it. It was a miracle how easy it came out.
I wanted to tell him he was doing a heck of a job up there. It’s on TV all the time—the mining bases and the greenhouses. It makes me feel proud. The mess we’ve made down here, it’s about time we started something new.
I wanted to tell him how sorry I was about everything. I was gone too much when he was a kid. Way too much. His mother used to call me the drifter.
I wanted to ask him about the panning trip we took to Colorado together when he was eight or nine. I wanted to ask him if he remembered that—camping out in the canyon, digging under a tree by the river, gathering up gold flakes in his blue bucket.
I remember the boy found a real beauty on the third day, a solid gold nugget, all by himself, just smushing around in the wet dirt. He held it up and said, ‘We did it, Dad—we’re rich!’
The gold shone in his tiny hand.
I still remember the way he said it, ‘We did it, Dad—we’re rich!’ The joy in his voice echoed through the canyon. It rippled right through me. It was the only time I ever heard him excited.
I wanted to tell him what the doctors told me about the illness. I’ve still got some time left, but maybe not too much of it. Not easy to talk about these things. This is why I wrote the damn letter.
I wanted to tell the boy where my gold is at. He doesn’t know how much gold I found all those years I was gone. He may not need it. He says they’re paying him pretty well up there. But he should know where the gold is at, if he needs it. Not the sort of thing you talk about on a video call.
So I called up the postal service. ‘Look,’ I said. ‘You know exactly where the drone crashed. You’ve got the co-ordinates. Can’t you send someone out there to pick up the letter?’
The lady said: ‘They wouldn’t do that sir. It’s a question of manpower, of distances.’
I put the satellite photo on the mantlepiece and I tried to write the letter again. I thought the photo might help me find the words I found the first time.
But it was no use. I could only think about the letter lying there in the grey dirt. Everything I wanted to say, up there at the bottom of a crater, covered in dirt.</v>
      </c>
    </row>
    <row r="187" customFormat="false" ht="203.5" hidden="false" customHeight="true" outlineLevel="0" collapsed="false">
      <c r="A187" s="0" t="s">
        <v>631</v>
      </c>
      <c r="B187" s="0" t="s">
        <v>632</v>
      </c>
      <c r="C187" s="0" t="str">
        <f aca="false">G187</f>
        <v>Nina Fosati</v>
      </c>
      <c r="D187" s="2" t="s">
        <v>633</v>
      </c>
      <c r="E187" s="0" t="str">
        <f aca="false">B187</f>
        <v>The Crystal Suite</v>
      </c>
      <c r="F187" s="4" t="n">
        <f aca="false">SEARCH(CHAR(10),D187,2)</f>
        <v>15</v>
      </c>
      <c r="G187" s="0" t="str">
        <f aca="false">MIDB(D187,4,F187-4)</f>
        <v>Nina Fosati</v>
      </c>
      <c r="H187" s="0" t="n">
        <f aca="false">SEARCH("###",D187,2)</f>
        <v>3625</v>
      </c>
      <c r="I187" s="4" t="str">
        <f aca="false">MIDB(D187,F187+1,H187-F187-1)</f>
        <v>Set Fire to the Rain
Her companions ask about the fire. Erin shrugs. ‘There’s not much to it. The firemen come. They put it out. You live somewhere else for a while. Life goes on.’ They nod without looking up from their phones.
Typical. They wouldn’t twig it anyway. Living a misstep away from calamity. How it creeps into your bones. The heaving need to escape. Erin rubs her nose hard. A holdover from the days when coke used to make her itch. The first time she tried it, she rocketed around the house fierce and fine. When she landed hours later, the seductive energy murmured, ‘More. I want more.’ Coke rarely bothers to caress her shoulder anymore, but the chittering never stops.
So far, she has declined all offers of rock candy. It’s cheaper, but the high, they say, fades fast. Erin stares at the yellow crystal slowly melting in Andre’s spoon. The tip of the needle sips at the glowing liquid.
Andre cradles her extended arm in his. ‘Are you sure?’
She wants to bark at him to hurry. He deftly inserts the needle. The warmth runs up her arm, melts into her body. She flinches at the buzzes that crawl up her neck, closes her eyes. Embraces the silence.
Friendly Fire
When Erin was in Kindergarten, she followed her own fascinations. She didn’t understand school busses. She didn’t understand other children either. The differences didn’t concern her. Her parents weren’t ones to offer information. No one explained why it mattered which bus she got on. Nor that their fights had more to do with having lost everything in the fire than with her behavior. They said things like ‘God damn kid don’t know nothing’ and ‘too stupid for words.’ They never said, ‘Different busses won’t take you to different parents.’
Burning Down the House
Erin’s father pulled into the driveway. Alerted to a strangeness in their parents, she and her siblings broke off their squabbling. ‘Why’d you stop, Dad? Did you forget something at the store?’
He opened the car door and, with a sharp command, told them to stay put. Smoke seeped from under the garage door in puffs. Something hazy and dark swirled behind the living room curtains.
The passenger door creaked. After a whispered consultation with their mother, her dad headed towards the neighbor’s house. In short order, the children were plunked in front of a huge TV cupboard in an unfamiliar beige on beige home.
For a while, inspecting her neighbor’s house kept Erin occupied, but soon she wondered where her parents were. As oldest, there were secrets you didn’t tell your brother and sister. Her parents would say it was all right if she looked for them. Mr. and Mrs. Neighbor disagreed. Who were they to tell her no?
Erin wriggled outside as an incoming neighbor held the door open. She darted toward the front lawn. Firetrucks with multiple hoses surrounded the dwelling. She spotted her dad and curled her arms around his leg.
Smoke billowed from the far end of the house. Cars lined the side of the road; a camera crew filmed the action. A series of muted detonations sounded from inside the house. A blast of shattered wood and tile erupted from the roof. A cooing song of surprise rose from the ring of bystanders.
Her dad tried to step forward, only then looking down at Erin. He lifted her up and handed her to someone who bundled her back into the neighbor’s house. This time they made her sit on the puffy leather ottoman and gave her candy. Through the flash bang of Power Rangers fighting on the television, she tasted blood. Erin studied the thick wooden stick. A line of red ran down its side. She had cut her tongue on the clear rock crystals.</v>
      </c>
      <c r="J187" s="2" t="str">
        <f aca="false">CHAR(10)&amp;B187&amp;CHAR(10)&amp;CHAR(10)&amp;I187&amp;CHAR(10)</f>
        <v>The Crystal Suite
Set Fire to the Rain
Her companions ask about the fire. Erin shrugs. ‘There’s not much to it. The firemen come. They put it out. You live somewhere else for a while. Life goes on.’ They nod without looking up from their phones.
Typical. They wouldn’t twig it anyway. Living a misstep away from calamity. How it creeps into your bones. The heaving need to escape. Erin rubs her nose hard. A holdover from the days when coke used to make her itch. The first time she tried it, she rocketed around the house fierce and fine. When she landed hours later, the seductive energy murmured, ‘More. I want more.’ Coke rarely bothers to caress her shoulder anymore, but the chittering never stops.
So far, she has declined all offers of rock candy. It’s cheaper, but the high, they say, fades fast. Erin stares at the yellow crystal slowly melting in Andre’s spoon. The tip of the needle sips at the glowing liquid.
Andre cradles her extended arm in his. ‘Are you sure?’
She wants to bark at him to hurry. He deftly inserts the needle. The warmth runs up her arm, melts into her body. She flinches at the buzzes that crawl up her neck, closes her eyes. Embraces the silence.
Friendly Fire
When Erin was in Kindergarten, she followed her own fascinations. She didn’t understand school busses. She didn’t understand other children either. The differences didn’t concern her. Her parents weren’t ones to offer information. No one explained why it mattered which bus she got on. Nor that their fights had more to do with having lost everything in the fire than with her behavior. They said things like ‘God damn kid don’t know nothing’ and ‘too stupid for words.’ They never said, ‘Different busses won’t take you to different parents.’
Burning Down the House
Erin’s father pulled into the driveway. Alerted to a strangeness in their parents, she and her siblings broke off their squabbling. ‘Why’d you stop, Dad? Did you forget something at the store?’
He opened the car door and, with a sharp command, told them to stay put. Smoke seeped from under the garage door in puffs. Something hazy and dark swirled behind the living room curtains.
The passenger door creaked. After a whispered consultation with their mother, her dad headed towards the neighbor’s house. In short order, the children were plunked in front of a huge TV cupboard in an unfamiliar beige on beige home.
For a while, inspecting her neighbor’s house kept Erin occupied, but soon she wondered where her parents were. As oldest, there were secrets you didn’t tell your brother and sister. Her parents would say it was all right if she looked for them. Mr. and Mrs. Neighbor disagreed. Who were they to tell her no?
Erin wriggled outside as an incoming neighbor held the door open. She darted toward the front lawn. Firetrucks with multiple hoses surrounded the dwelling. She spotted her dad and curled her arms around his leg.
Smoke billowed from the far end of the house. Cars lined the side of the road; a camera crew filmed the action. A series of muted detonations sounded from inside the house. A blast of shattered wood and tile erupted from the roof. A cooing song of surprise rose from the ring of bystanders.
Her dad tried to step forward, only then looking down at Erin. He lifted her up and handed her to someone who bundled her back into the neighbor’s house. This time they made her sit on the puffy leather ottoman and gave her candy. Through the flash bang of Power Rangers fighting on the television, she tasted blood. Erin studied the thick wooden stick. A line of red ran down its side. She had cut her tongue on the clear rock crystals.</v>
      </c>
    </row>
    <row r="188" customFormat="false" ht="203.5" hidden="false" customHeight="true" outlineLevel="0" collapsed="false">
      <c r="A188" s="0" t="s">
        <v>634</v>
      </c>
      <c r="B188" s="0" t="s">
        <v>635</v>
      </c>
      <c r="C188" s="0" t="str">
        <f aca="false">G188</f>
        <v>Nina Fosati</v>
      </c>
      <c r="D188" s="2" t="s">
        <v>636</v>
      </c>
      <c r="E188" s="0" t="str">
        <f aca="false">B188</f>
        <v>How Desolate Was Its Abandonment</v>
      </c>
      <c r="F188" s="4" t="n">
        <f aca="false">SEARCH(CHAR(10),D188,2)</f>
        <v>15</v>
      </c>
      <c r="G188" s="0" t="str">
        <f aca="false">MIDB(D188,4,F188-4)</f>
        <v>Nina Fosati</v>
      </c>
      <c r="H188" s="0" t="n">
        <f aca="false">SEARCH("###",D188,2)</f>
        <v>4569</v>
      </c>
      <c r="I188" s="4" t="str">
        <f aca="false">MIDB(D188,F188+1,H188-F188-1)</f>
        <v>How Desolate Was Its Abandonment
Marnie’s tender throat prevents speech. There’s no one to talk to anyway. She methodically loads her car. Bags filled with clothing, bedding, and pillows are stowed in the back of the station wagon. Every possession she has fits in this traveling box. Periodically, she rubs the side of her face against her shoulder. Remorse nibbles on her earlobes, makes them itch and burn.
She packs Robin’s car too, clears the trailer park of their occupation. She has declined all offers of help, claimed the sorting of Robin’s possessions as her penance.
Marnie crams the small car to the liner, barely leaving room for a driver to fit in the seat. Robin’s brother slouches off the number 33A bus and, wordlessly, she hands him the car keys. He climbs in, drives to the corner. She watches as he pokes his head around the front of the stacked assemblage, checks for oncoming traffic, turns right, then drives away.
I thought I would see you again.
The refrain loops in Marnie’s head as she trudges to the main office to turn in the keys to the trailer. The manager comments on her calm in the crisis. He doesn’t ask about the pills, the bourbon, the whispers of a smother bag. He doesn’t mention the ruined mattress. It leans against the front corner of the trailer, the indecisive stains transforming from burgundy to rust to black in the humid air. They both know she’ll never see the security deposit.
She treads back to her loaded car, opens the door and listens, one foot raised. A hornet climbs the nearby goldenrod. It inspects each yellow strand and buzzes with serious intent. Prairie sage and wood mint wave in the breeze. A whiff of sweet phlox floats behind.
Summer days, I thought would never end. There’s no changing what happened, no going back. The hinges groan as she pulls the car door closed. She shifts into drive. At the street, she pauses. Right leads to the land of labeled and weighed, known and measured. The sidewalks swept clean enough to threaten a fried egg. She turns left.
With her Fog and the Diamond Sky
Lucy opens the door, and with a tisk of alarm enfolds Marnie in her arms. ‘You drove all the way here. Like this?’
Steve leans against the doorframe, one long arm raised across the threshold. Lucy rubs Marnie’s back, brushes the hair off her face. She leads Marnie to the overstuffed chocolate-brown couch, makes her sweet tea with milk, tells her to settle, exchanges worried glances with Steve.
Marnie sits motionless as a manikin. Her pupils inflated by the diamond sky. The apartment complex gradually quiets. Steve slips into the living room, turns down the lights, checks the door and windows, locks up for the night. He kneels next to the couch, awkwardly pats her head, then lifts and carries her into the bedroom.
He and Lucy undress her. They tenderly guide her to the shower; make sure the taps run hot, gently pat her dry. They tell her to raise her arms, and then unfurl one of Steve’s tired t-shirts down her lean body. They brush her short brown hair. Lucy has her lie down on the bed, and then reclines next to her. She puts her arm around Marnie scooping her close. Steve spoons behind, his hand serene on her hip.
Marnie crumbles apart. The subsumed pain, hidden by need and nerve, crashes into her and she howls. She smacks a creamy pillow and it ruptures into silt. She is kneeling on the shore scooping fistfuls of sand captivated by the holes that always refill. The gritty ooze glitters and clings. Movement trails in kaleidoscopic streaks and sparks, mesmerized she loses certainty, follows the iridescent tracks. They materialize and disappear, shimmer in and out of the heavy fog blanketing the beach. The saturated sand breathes beneath her feet. It swells and subsides, swells and subsides.
She and Robin lie in the damp sand and caress a river nymph. Henna hair streaked with green and lavender flashes in the firelight. They lie on either side encouraging and supportive. She is skittish as a ginger barn cat, a freckled sprite, fluid and burbling beneath their curious hands. They marvel at the enchanting purity.
Waves lap against her bare legs, tingling cold as her body is slowly soaked and filled. Loving fingers drip frosty lavender swirls down her belly. Heartache bleeds into the biting liquid, orange and sparkling. Her cuts and bruises bite at first, then the water cools and soothes. They bestow the grace of absolution. She surges into the black silence, the soul-sick fury eased. For a moment, she floats through emptiness, the stinging guilt calmed.</v>
      </c>
      <c r="J188" s="2" t="str">
        <f aca="false">CHAR(10)&amp;B188&amp;CHAR(10)&amp;CHAR(10)&amp;I188&amp;CHAR(10)</f>
        <v>How Desolate Was Its Abandonment
How Desolate Was Its Abandonment
Marnie’s tender throat prevents speech. There’s no one to talk to anyway. She methodically loads her car. Bags filled with clothing, bedding, and pillows are stowed in the back of the station wagon. Every possession she has fits in this traveling box. Periodically, she rubs the side of her face against her shoulder. Remorse nibbles on her earlobes, makes them itch and burn.
She packs Robin’s car too, clears the trailer park of their occupation. She has declined all offers of help, claimed the sorting of Robin’s possessions as her penance.
Marnie crams the small car to the liner, barely leaving room for a driver to fit in the seat. Robin’s brother slouches off the number 33A bus and, wordlessly, she hands him the car keys. He climbs in, drives to the corner. She watches as he pokes his head around the front of the stacked assemblage, checks for oncoming traffic, turns right, then drives away.
I thought I would see you again.
The refrain loops in Marnie’s head as she trudges to the main office to turn in the keys to the trailer. The manager comments on her calm in the crisis. He doesn’t ask about the pills, the bourbon, the whispers of a smother bag. He doesn’t mention the ruined mattress. It leans against the front corner of the trailer, the indecisive stains transforming from burgundy to rust to black in the humid air. They both know she’ll never see the security deposit.
She treads back to her loaded car, opens the door and listens, one foot raised. A hornet climbs the nearby goldenrod. It inspects each yellow strand and buzzes with serious intent. Prairie sage and wood mint wave in the breeze. A whiff of sweet phlox floats behind.
Summer days, I thought would never end. There’s no changing what happened, no going back. The hinges groan as she pulls the car door closed. She shifts into drive. At the street, she pauses. Right leads to the land of labeled and weighed, known and measured. The sidewalks swept clean enough to threaten a fried egg. She turns left.
With her Fog and the Diamond Sky
Lucy opens the door, and with a tisk of alarm enfolds Marnie in her arms. ‘You drove all the way here. Like this?’
Steve leans against the doorframe, one long arm raised across the threshold. Lucy rubs Marnie’s back, brushes the hair off her face. She leads Marnie to the overstuffed chocolate-brown couch, makes her sweet tea with milk, tells her to settle, exchanges worried glances with Steve.
Marnie sits motionless as a manikin. Her pupils inflated by the diamond sky. The apartment complex gradually quiets. Steve slips into the living room, turns down the lights, checks the door and windows, locks up for the night. He kneels next to the couch, awkwardly pats her head, then lifts and carries her into the bedroom.
He and Lucy undress her. They tenderly guide her to the shower; make sure the taps run hot, gently pat her dry. They tell her to raise her arms, and then unfurl one of Steve’s tired t-shirts down her lean body. They brush her short brown hair. Lucy has her lie down on the bed, and then reclines next to her. She puts her arm around Marnie scooping her close. Steve spoons behind, his hand serene on her hip.
Marnie crumbles apart. The subsumed pain, hidden by need and nerve, crashes into her and she howls. She smacks a creamy pillow and it ruptures into silt. She is kneeling on the shore scooping fistfuls of sand captivated by the holes that always refill. The gritty ooze glitters and clings. Movement trails in kaleidoscopic streaks and sparks, mesmerized she loses certainty, follows the iridescent tracks. They materialize and disappear, shimmer in and out of the heavy fog blanketing the beach. The saturated sand breathes beneath her feet. It swells and subsides, swells and subsides.
She and Robin lie in the damp sand and caress a river nymph. Henna hair streaked with green and lavender flashes in the firelight. They lie on either side encouraging and supportive. She is skittish as a ginger barn cat, a freckled sprite, fluid and burbling beneath their curious hands. They marvel at the enchanting purity.
Waves lap against her bare legs, tingling cold as her body is slowly soaked and filled. Loving fingers drip frosty lavender swirls down her belly. Heartache bleeds into the biting liquid, orange and sparkling. Her cuts and bruises bite at first, then the water cools and soothes. They bestow the grace of absolution. She surges into the black silence, the soul-sick fury eased. For a moment, she floats through emptiness, the stinging guilt calmed.</v>
      </c>
    </row>
    <row r="189" customFormat="false" ht="203.5" hidden="false" customHeight="true" outlineLevel="0" collapsed="false">
      <c r="A189" s="0" t="s">
        <v>637</v>
      </c>
      <c r="B189" s="0" t="s">
        <v>638</v>
      </c>
      <c r="C189" s="0" t="str">
        <f aca="false">G189</f>
        <v>Jon Fox</v>
      </c>
      <c r="D189" s="2" t="s">
        <v>639</v>
      </c>
      <c r="E189" s="0" t="str">
        <f aca="false">B189</f>
        <v>The Seventh Cycle</v>
      </c>
      <c r="F189" s="4" t="n">
        <f aca="false">SEARCH(CHAR(10),D189,2)</f>
        <v>11</v>
      </c>
      <c r="G189" s="0" t="str">
        <f aca="false">MIDB(D189,4,F189-4)</f>
        <v>Jon Fox</v>
      </c>
      <c r="H189" s="0" t="n">
        <f aca="false">SEARCH("###",D189,2)</f>
        <v>6493</v>
      </c>
      <c r="I189" s="4" t="str">
        <f aca="false">MIDB(D189,F189+1,H189-F189-1)</f>
        <v>He knows it’s not long now. This is his sixth cycle and he’s a cat of all things.
He steps carefully along the rickety fence with such stealth that even the small rustle of the leaves in the faint breeze is more audible than he. The robin certainly has no idea he’s occupying the tiny garden space with the feline. The cat will not kill the bird immediately. He wishes to experiment first. He wants to know how it communicates its pain, the sound it makes. He wants the animal to know that it is an inferior being and, as such, has no place in this garden. No place in the same world as he.
Not everyone knows about the cycles. In fact, very few have ever been aware of them. But then the cat has a far superior intellect to almost everyone – and everything on the planet. It takes total awareness to realize such a theory.
He stops and closes his eyes, savours the moment before the extermination. It takes all his will power to refrain from purring. But will power is something he has in spades. He is the most disciplined creature in the universe. He knows what it’s like to suffer fools, to wait patiently. The bird cannot be allowed to escape, so he waits, just as he has for nearly six lifetimes.
His first cycle was nothing. Barely any memory existed at all. He only knew that he felt small. Infinitesimally so. His awakening came on the second cycle and he felt, as he feels now, a sense of outrage. A pig. He had become a pig. Was this someone’s idea of a joke? Anyway, it was as a pig that he became fully aware of himself. Who he was, who he’d been and what he’d become. Memories and flashbacks would flood into his mind, typically at feeding time. Then there was that curious black mark under his snout that he’d glimpsed in the oily reflection of his trough water. In that instant he remembered Berlin… The Fatherland? But nothing more would come. Just before they slit his throat and let him bleed out he got the faintest flashback of some kind of shelter surrounded by rubble. Then darkness.
The cat sees his reflection in the shed window, the square patch of black fur just beneath his nose as prominent as ever. He jumps from the fence and lands in the flowerbed, expertly leaving the bright yellow flowers undisturbed. The bird pecks at the lawn. Peck. Peck. Pause. Peck. The cat wonders who the bird once might have been. Can it even remember? He doubts it. Most creatures are too stupid to survive. He suspects this one is no exception.
During the third cycle everything became clearer. He wasn’t sure what he was, but he knew he was in the sea. Deep down in the pitch black, sensing his way around. In this existence he had a lot of thinking time. More memories came back to him. The Reich. Blitzkrieg. The successes and the work still to be done. Now he couldn’t wait to return and finish what he had begun, no matter how long it took. This life, this cycle, was ended by a shark. Not a pleasant way to go. But nature is all about survival of the fittest. This was his last conscious thought, which would have put a smile on his face, if he’d had one.
The bird chirps and squeaks and squeals, but it is useless. The cat has it. He can feel its heart pounding in its minute chest and he purrs. The cat looks into the bird’s eye, the eye that’s turned to face the attacker, the one eye that remains. It’s asking for a reason to spare it, but no reason exists. The garden belongs to the cat and no other creature. There can only be one leader.
His forth cycle (a penguin) was spent in deep thought. This is when he finally understood that, with the seventh cycle, he would become human again. It had to be so. If man lives through seven ages, so he must also die through seven ages. As he endured his useless life as a bird he ordered his mind in preparation, recalling ’43 when everything was operating according to plan. When he could trust those who surrounded him. Before his people turned on him. Before they became like vultures. Admittedly that had come to an unfortunate end, but he was confident he could continue what he had started. This time he wouldn’t be so generous.
He feels the satisfying pop of bone snapping under his paw. The wing. Now the bird will not escape and will surely die. His task complete, the cat sits back to watch the useless creature fade. He looks up to its nest. The bird’s mate looks down to the carnage below. Good, thinks the cat, all the birds will know to leave the garden now.
A butterfly, his fifth cycle, was his most pleasant existence, largely because it was the shortest. He was losing patience and becoming unbearably agitated in his eagerness to return to human form, so he welcomed a short life. He could, of course, have committed suicide, but he’d regretted that strategy first time around and had berated himself for taking the coward’s way out. He was made of sterner stuff than that.
It’s his preoccupation with his task that finally does for him. His success with the bird gives him the taste for further conquests. He owns the garden now – no creature will trespass without seeking him out first, but now is not the time to stop and rest. Not when he has this much power. For there is further work to be done: There is a street and the houses beyond. He sees no reason why he shouldn’t lay claim to them all. They are rightfully his. He doesn’t bother justifying this stance to himself. Not yet, at least. That will come later. He wanders off in search of new land.
As he awoke on his sixth cycle, the first thing he saw was his cat-mother. More specifically it was his cat-mother’s teat. The outrage at understanding that he was a cat was replaced with a hunger and an urge to feed. He was only vaguely aware of his siblings around him. They would have to wait – this was survival of the fittest. He gnawed down on one of the teats – the one that looked like it was dripping most with nourishing, life-affirming milk. He barely heard the yelp of his mother as he feasted.
This will make for fascinating reading, he reasons, as he stalks his newly claimed territory. When he finally reaches his seventh cycle he will write a book and share his genius. This is his final goal. He is deeply consumed with these thoughts when the car strikes him.
Elsewhere the mother screams and screams and screams from her hospital bed and, eventually, the baby is born. She continues to scream while the nurse notes how very few babies are this silent when they are introduced into the world. Fewer still arrive smiling.</v>
      </c>
      <c r="J189" s="2" t="str">
        <f aca="false">CHAR(10)&amp;B189&amp;CHAR(10)&amp;CHAR(10)&amp;I189&amp;CHAR(10)</f>
        <v>The Seventh Cycle
He knows it’s not long now. This is his sixth cycle and he’s a cat of all things.
He steps carefully along the rickety fence with such stealth that even the small rustle of the leaves in the faint breeze is more audible than he. The robin certainly has no idea he’s occupying the tiny garden space with the feline. The cat will not kill the bird immediately. He wishes to experiment first. He wants to know how it communicates its pain, the sound it makes. He wants the animal to know that it is an inferior being and, as such, has no place in this garden. No place in the same world as he.
Not everyone knows about the cycles. In fact, very few have ever been aware of them. But then the cat has a far superior intellect to almost everyone – and everything on the planet. It takes total awareness to realize such a theory.
He stops and closes his eyes, savours the moment before the extermination. It takes all his will power to refrain from purring. But will power is something he has in spades. He is the most disciplined creature in the universe. He knows what it’s like to suffer fools, to wait patiently. The bird cannot be allowed to escape, so he waits, just as he has for nearly six lifetimes.
His first cycle was nothing. Barely any memory existed at all. He only knew that he felt small. Infinitesimally so. His awakening came on the second cycle and he felt, as he feels now, a sense of outrage. A pig. He had become a pig. Was this someone’s idea of a joke? Anyway, it was as a pig that he became fully aware of himself. Who he was, who he’d been and what he’d become. Memories and flashbacks would flood into his mind, typically at feeding time. Then there was that curious black mark under his snout that he’d glimpsed in the oily reflection of his trough water. In that instant he remembered Berlin… The Fatherland? But nothing more would come. Just before they slit his throat and let him bleed out he got the faintest flashback of some kind of shelter surrounded by rubble. Then darkness.
The cat sees his reflection in the shed window, the square patch of black fur just beneath his nose as prominent as ever. He jumps from the fence and lands in the flowerbed, expertly leaving the bright yellow flowers undisturbed. The bird pecks at the lawn. Peck. Peck. Pause. Peck. The cat wonders who the bird once might have been. Can it even remember? He doubts it. Most creatures are too stupid to survive. He suspects this one is no exception.
During the third cycle everything became clearer. He wasn’t sure what he was, but he knew he was in the sea. Deep down in the pitch black, sensing his way around. In this existence he had a lot of thinking time. More memories came back to him. The Reich. Blitzkrieg. The successes and the work still to be done. Now he couldn’t wait to return and finish what he had begun, no matter how long it took. This life, this cycle, was ended by a shark. Not a pleasant way to go. But nature is all about survival of the fittest. This was his last conscious thought, which would have put a smile on his face, if he’d had one.
The bird chirps and squeaks and squeals, but it is useless. The cat has it. He can feel its heart pounding in its minute chest and he purrs. The cat looks into the bird’s eye, the eye that’s turned to face the attacker, the one eye that remains. It’s asking for a reason to spare it, but no reason exists. The garden belongs to the cat and no other creature. There can only be one leader.
His forth cycle (a penguin) was spent in deep thought. This is when he finally understood that, with the seventh cycle, he would become human again. It had to be so. If man lives through seven ages, so he must also die through seven ages. As he endured his useless life as a bird he ordered his mind in preparation, recalling ’43 when everything was operating according to plan. When he could trust those who surrounded him. Before his people turned on him. Before they became like vultures. Admittedly that had come to an unfortunate end, but he was confident he could continue what he had started. This time he wouldn’t be so generous.
He feels the satisfying pop of bone snapping under his paw. The wing. Now the bird will not escape and will surely die. His task complete, the cat sits back to watch the useless creature fade. He looks up to its nest. The bird’s mate looks down to the carnage below. Good, thinks the cat, all the birds will know to leave the garden now.
A butterfly, his fifth cycle, was his most pleasant existence, largely because it was the shortest. He was losing patience and becoming unbearably agitated in his eagerness to return to human form, so he welcomed a short life. He could, of course, have committed suicide, but he’d regretted that strategy first time around and had berated himself for taking the coward’s way out. He was made of sterner stuff than that.
It’s his preoccupation with his task that finally does for him. His success with the bird gives him the taste for further conquests. He owns the garden now – no creature will trespass without seeking him out first, but now is not the time to stop and rest. Not when he has this much power. For there is further work to be done: There is a street and the houses beyond. He sees no reason why he shouldn’t lay claim to them all. They are rightfully his. He doesn’t bother justifying this stance to himself. Not yet, at least. That will come later. He wanders off in search of new land.
As he awoke on his sixth cycle, the first thing he saw was his cat-mother. More specifically it was his cat-mother’s teat. The outrage at understanding that he was a cat was replaced with a hunger and an urge to feed. He was only vaguely aware of his siblings around him. They would have to wait – this was survival of the fittest. He gnawed down on one of the teats – the one that looked like it was dripping most with nourishing, life-affirming milk. He barely heard the yelp of his mother as he feasted.
This will make for fascinating reading, he reasons, as he stalks his newly claimed territory. When he finally reaches his seventh cycle he will write a book and share his genius. This is his final goal. He is deeply consumed with these thoughts when the car strikes him.
Elsewhere the mother screams and screams and screams from her hospital bed and, eventually, the baby is born. She continues to scream while the nurse notes how very few babies are this silent when they are introduced into the world. Fewer still arrive smiling.</v>
      </c>
    </row>
    <row r="190" customFormat="false" ht="203.5" hidden="false" customHeight="true" outlineLevel="0" collapsed="false">
      <c r="A190" s="0" t="s">
        <v>640</v>
      </c>
      <c r="B190" s="0" t="s">
        <v>641</v>
      </c>
      <c r="C190" s="0" t="str">
        <f aca="false">G190</f>
        <v>Mike Fox</v>
      </c>
      <c r="D190" s="2" t="s">
        <v>642</v>
      </c>
      <c r="E190" s="0" t="str">
        <f aca="false">B190</f>
        <v>A Retrospective Diary</v>
      </c>
      <c r="F190" s="4" t="n">
        <f aca="false">SEARCH(CHAR(10),D190,2)</f>
        <v>12</v>
      </c>
      <c r="G190" s="0" t="str">
        <f aca="false">MIDB(D190,4,F190-4)</f>
        <v>Mike Fox</v>
      </c>
      <c r="H190" s="0" t="n">
        <f aca="false">SEARCH("###",D190,2)</f>
        <v>11731</v>
      </c>
      <c r="I190" s="4" t="str">
        <f aca="false">MIDB(D190,F190+1,H190-F190-1)</f>
        <v>I’M GOING to do this because of what I’ve come to realise: that all my life I’ve left bits of myself behind. And because now, much of the time, I don’t even know what they are, or were. They reveal themselves not as whole memories but as remnants of circumstance and vague notions of loss, that nevertheless ache so much they must once have attached to something true and definite.
Because of this, life, for me, has not been an accumulation of skills, assets or love—more a series of sheddings, although that makes it sound as though I had a say in what was being shed. It hasn’t felt like that: it has felt as if things were taken from me simply because I could no longer hold onto them. As a result I am what I am now: different from last year, last week, yesterday. So I will write this diary, not as if I’m the person I was—that chance has gone—but as the person who could somehow have once been like that.
Maybe it’s mistaken to call what follows a ‘diary’. How can fragments of entries with approximate dates, covering events occurring almost five decades ago, that indeed took place in no more than a six-week period, be described as such? Perhaps because they contain random moments that, even now and despite everything, seem to grow in resonance. And perhaps because, however partially they are remembered, they became the template that shaped my life.
Late July 1970—I still think of the day as some sort of idyll. School summer holidays must have begun, because there was nothing specific to do. No-one was afraid of the sun then. We could stay out in it all day. I went to the park with Ed, one of those transient adolescent friends who come and go without leaving much behind. Except, when we’d rowed on the small boating lake, got ourselves banned for staying on the water too long, messed about on swings for which we were already too old,then generally grown bored, he suggested calling on Glenys. ‘She’s nice,’ he said. I seem to think that he had once gone out with Glenys, but at that point her name was new to me. I had no idea I was about to meet my first girlfriend.
In retrospect, the next two hours have a dream-like quality. The picture in my mind suggests that Glenys lived in a neat pebble-dashed house with a side entrance and small gardens front and back. We reached it via a pavement that ran at ninety degrees between two parallel roads. Somehow, on that day, this gave the sense of immediately leaving the town streets for a space that was more contained and private. Perhaps the gardens might have been fringed with hedges, which would have added to the effect. Perhaps not.
Strangely, disconcertingly, I remember only two more things. First that she was very slender, dark-haired, and pale in a way that now makes me wonder if she was anaemic. Secondly, that at some point later any distance between us had melted and, before we said goodbye, she kissed me in a way that almost made me lose consciousness. And Ed wasn’t there anymore.
Circa 1st August—I know there was a gap before I saw her next. Perhaps she went away on holiday. We must have arranged to meet because the next image I have is of myself standing at her front door, literally on the threshold, as if my life had suddenly opened to entirely new possibilities. Or is this something I’ve come to believe in retrospect, because of how things unfolded?
She introduced me to her mother, who looked so unlike her I could make no connection between them. Her father couldn’t have been there on that occasion. Soon after we were climbing the stairs to her bedroom. I recall being astonished that her mother seemed to think nothing of our going there alone on what was effectively a first date. It wouldn’t have happened in my home, where Catholicism and Methodism co-existed uneasily and fifteen was not automatically deemed an innocent age.
After that, once again, my memory grows less exact. If this is the way the mind seeks to protect itself, it doesn’t work. I’m left with a sense of something so deep and intimate it could never be repeated, and yet I have no framework on which to hang this. I do know that even then I was in love with her, the sort of love that comes once and has no previous reference points. Almost certainly we spent an innocent evening together. But if there is such a thing as emotional virginity, I lost mine that evening.
3rd August, perhaps—I now understand she was trying to escape something and, however improbably, saw me as a conduit away from it. It would have been impossible for me to realise that at the time, although as soon as she’d seen her, my mother said: ‘That girl wants to get married’ which seemed the most stupid thing I’d ever heard. My world was so much smaller then. My mother didn’t try to prevent me from seeing her at that point, but she made her lack of approval plain.
6th or 7th August—I have a simple physical memory of Glenys lying across my lap on the sofa in her parents’ living room, her head in the crook of my right arm. I can feel her there now. Both her mother and father must have been out at work. Something had happened between us. I was elated but also disturbed. I’m almost sure we had made love for the first time that afternoon. Almost. Everyone says it’s something you never forget.
Circa 3 days later—The next memory always comes with musical accompaniment, an earworm song about a date gone wrong that was going around at the time. If I hear it now I immediately see us sitting, not quite together, on a park bench with no-one else around. Glenys is explaining to me why she had suddenly gone missing a couple of nights before. ‘Mum and Dadare separating once I finish school.’ I see myself lost for a response because I have no idea what it would feel like to be in that position. The police had been called and she’d been found in a launderette that stayed open all night. They’d interviewed me and there had been a search. After that, my parents, together, forbade me to see her anymore, so now we were meeting in secret. I think this experience was the first time I glimpsed what it is to feel powerless in the face of a wider world.
August 15th—It seems strange now that we could leave our home and go anywhere we chose, but of course it was normal then. London suburbs were villages. Everyone knew you, everyone had an opinion about you. That was thought of as safety. But if you went beyond a mile radius, even half a mile, you could quickly become anonymous. The summer was hot—there was no need to be indoors. We entered a private world together and found places to be alone.
And no-one checked on us. Perhaps my parents assumed that I would do as I was told. They could mostly expect that of me—my first instinct then was to obey any form of authority. Perhaps her parents were too worn down by the prospect of divorce to take a sustained interest in where she was and what she did, even after what had happened. So I suppose you could call what we had freedom. It’s odd to think that. No wonder I feel distanced from the past. We all are.
Anyway. She knew of a small wooded area backing onto a municipal golf course, the sort of redundant space that would be built over now. We reached it by an overgrown path that threaded alongside a steeply sloping waste ground, beyond which stood a block of private flats. As I write, the day I’m thinking of becomes the present moment. I lie beneath her, on the clothes we have spread on the ground in a tiny hidden clearing. I am inside her and she is pressing down on me, jerkily and insistently. Beyond her face, which is tightened into an expression I can’t read, is the clear sky, laced with branches. I’m afraid I’m hurting her. I’m afraid. As she arches her back and presses harder her face seems as far away as the sky. I put up my hands to try to make us still for a moment, but she doesn’t stop until I come. Then she lifts herself off immediately and lies beside me, separate, and for several minutes we say nothing. I feel locked within my senses, alone. Somehow I know she does too. I never thought sex would be like this, but then I’d had only what I could imagine for comparison. Perhaps I thought it would be like that first kiss.
End of August—‘We can’t do it today, I came on this morning.’ I remember her saying this matter-of-factly, although something in her voice suggested disappointment, even blame. Possibly fifteen days had passed, and I have no detailed sense of what they might have contained, except that our time together had become aimless, and that the flavour of this feeling has never left me. I knew by then that she was not getting whatever it was she wanted from our being together, and that very quickly everything had changed. I have always hated it when people say ‘intimacy’ when they mean sex. They’re different. We had one, then the other, and now both were almost gone. There’s a point—I had reached it—when you can anticipate loss with a certain relief. But it doesn’t last.
Circa 6th September—The last week of the summer holidays. I had been going to her house, following her round, doing whatever she wanted to do. She didn’t try to stop me and I noticed she had become vaguely kind, in the way that it’s easy to be when you have ceased to invest in another person. We barely touched now, as if we’d split into two distinct entities, palpably isolated from one another.
I’m left with only two clear memories of these final days, but they’ve come to define everything I think of when Glenys enters my mind. She wanted to visit her sister Megan, several years older and newly married, in the flat she was renting. Of course I tagged along. Megan had never made any sort of fuss about our being together. She was unhurried and careful, an ally, a person you could trust to keep secrets. In my first memory I was standing in her kitchen while she made a pot of tea. Glenys had gone to the shops to get some milk. I can’t remember what we were talking about, except that a point came when she looked at me directly and said, ‘Try not to take things too personally. Try not to take it to heart.’ She had knowing eyes, the sort that suggest they understand more about you than you do about yourself.
‘Has she said anything to you?’ I asked.
‘No,’ she said, ‘but I know her.’ At that point Glenys returned.
The next memory, more than any other, I wish I didn’t have. It’s of Glenys’ face pressed next to the face of a much older man. I see them both looking at me smirking, getting a message across. Perhaps that’s what she felt our situation needed: a full stop that no-one could mistake. Even me.
So that was the end. Of course I stayed away, physically at least. But I thought of her all the time, and I heard things. She didn’t return to school when the holidays ended. They had gone off travelling somewhere together. When they came back they were married and she was pregnant. She could only just have turned sixteen.
It’s difficult to explain what happened to me next. Is it possible to lose your ability to connect with the world? Perhaps that’s the wrong way to describe it. I could still see, hear, smell, taste, touch. It was more that a way of reaching out had gone. To reach out you need trust, or at least hope, in the thing you reach for.
This absence has never left me. The crucial matters of life remain mostly beyond my grasp, and even those I manage to catch I can’t hold onto. I see now that the past has no need to explain itself; no-one can rebuild a tree from fallen leaves.
In my mind Glenys lives in the context of that summer, in my childhood town. I can imagine her in no other time or place. And a part of me is left there too, along with a sense that nothing, however I might seek to describe it, could be other than it was.</v>
      </c>
      <c r="J190" s="2" t="str">
        <f aca="false">CHAR(10)&amp;B190&amp;CHAR(10)&amp;CHAR(10)&amp;I190&amp;CHAR(10)</f>
        <v>A Retrospective Diary
I’M GOING to do this because of what I’ve come to realise: that all my life I’ve left bits of myself behind. And because now, much of the time, I don’t even know what they are, or were. They reveal themselves not as whole memories but as remnants of circumstance and vague notions of loss, that nevertheless ache so much they must once have attached to something true and definite.
Because of this, life, for me, has not been an accumulation of skills, assets or love—more a series of sheddings, although that makes it sound as though I had a say in what was being shed. It hasn’t felt like that: it has felt as if things were taken from me simply because I could no longer hold onto them. As a result I am what I am now: different from last year, last week, yesterday. So I will write this diary, not as if I’m the person I was—that chance has gone—but as the person who could somehow have once been like that.
Maybe it’s mistaken to call what follows a ‘diary’. How can fragments of entries with approximate dates, covering events occurring almost five decades ago, that indeed took place in no more than a six-week period, be described as such? Perhaps because they contain random moments that, even now and despite everything, seem to grow in resonance. And perhaps because, however partially they are remembered, they became the template that shaped my life.
Late July 1970—I still think of the day as some sort of idyll. School summer holidays must have begun, because there was nothing specific to do. No-one was afraid of the sun then. We could stay out in it all day. I went to the park with Ed, one of those transient adolescent friends who come and go without leaving much behind. Except, when we’d rowed on the small boating lake, got ourselves banned for staying on the water too long, messed about on swings for which we were already too old,then generally grown bored, he suggested calling on Glenys. ‘She’s nice,’ he said. I seem to think that he had once gone out with Glenys, but at that point her name was new to me. I had no idea I was about to meet my first girlfriend.
In retrospect, the next two hours have a dream-like quality. The picture in my mind suggests that Glenys lived in a neat pebble-dashed house with a side entrance and small gardens front and back. We reached it via a pavement that ran at ninety degrees between two parallel roads. Somehow, on that day, this gave the sense of immediately leaving the town streets for a space that was more contained and private. Perhaps the gardens might have been fringed with hedges, which would have added to the effect. Perhaps not.
Strangely, disconcertingly, I remember only two more things. First that she was very slender, dark-haired, and pale in a way that now makes me wonder if she was anaemic. Secondly, that at some point later any distance between us had melted and, before we said goodbye, she kissed me in a way that almost made me lose consciousness. And Ed wasn’t there anymore.
Circa 1st August—I know there was a gap before I saw her next. Perhaps she went away on holiday. We must have arranged to meet because the next image I have is of myself standing at her front door, literally on the threshold, as if my life had suddenly opened to entirely new possibilities. Or is this something I’ve come to believe in retrospect, because of how things unfolded?
She introduced me to her mother, who looked so unlike her I could make no connection between them. Her father couldn’t have been there on that occasion. Soon after we were climbing the stairs to her bedroom. I recall being astonished that her mother seemed to think nothing of our going there alone on what was effectively a first date. It wouldn’t have happened in my home, where Catholicism and Methodism co-existed uneasily and fifteen was not automatically deemed an innocent age.
After that, once again, my memory grows less exact. If this is the way the mind seeks to protect itself, it doesn’t work. I’m left with a sense of something so deep and intimate it could never be repeated, and yet I have no framework on which to hang this. I do know that even then I was in love with her, the sort of love that comes once and has no previous reference points. Almost certainly we spent an innocent evening together. But if there is such a thing as emotional virginity, I lost mine that evening.
3rd August, perhaps—I now understand she was trying to escape something and, however improbably, saw me as a conduit away from it. It would have been impossible for me to realise that at the time, although as soon as she’d seen her, my mother said: ‘That girl wants to get married’ which seemed the most stupid thing I’d ever heard. My world was so much smaller then. My mother didn’t try to prevent me from seeing her at that point, but she made her lack of approval plain.
6th or 7th August—I have a simple physical memory of Glenys lying across my lap on the sofa in her parents’ living room, her head in the crook of my right arm. I can feel her there now. Both her mother and father must have been out at work. Something had happened between us. I was elated but also disturbed. I’m almost sure we had made love for the first time that afternoon. Almost. Everyone says it’s something you never forget.
Circa 3 days later—The next memory always comes with musical accompaniment, an earworm song about a date gone wrong that was going around at the time. If I hear it now I immediately see us sitting, not quite together, on a park bench with no-one else around. Glenys is explaining to me why she had suddenly gone missing a couple of nights before. ‘Mum and Dadare separating once I finish school.’ I see myself lost for a response because I have no idea what it would feel like to be in that position. The police had been called and she’d been found in a launderette that stayed open all night. They’d interviewed me and there had been a search. After that, my parents, together, forbade me to see her anymore, so now we were meeting in secret. I think this experience was the first time I glimpsed what it is to feel powerless in the face of a wider world.
August 15th—It seems strange now that we could leave our home and go anywhere we chose, but of course it was normal then. London suburbs were villages. Everyone knew you, everyone had an opinion about you. That was thought of as safety. But if you went beyond a mile radius, even half a mile, you could quickly become anonymous. The summer was hot—there was no need to be indoors. We entered a private world together and found places to be alone.
And no-one checked on us. Perhaps my parents assumed that I would do as I was told. They could mostly expect that of me—my first instinct then was to obey any form of authority. Perhaps her parents were too worn down by the prospect of divorce to take a sustained interest in where she was and what she did, even after what had happened. So I suppose you could call what we had freedom. It’s odd to think that. No wonder I feel distanced from the past. We all are.
Anyway. She knew of a small wooded area backing onto a municipal golf course, the sort of redundant space that would be built over now. We reached it by an overgrown path that threaded alongside a steeply sloping waste ground, beyond which stood a block of private flats. As I write, the day I’m thinking of becomes the present moment. I lie beneath her, on the clothes we have spread on the ground in a tiny hidden clearing. I am inside her and she is pressing down on me, jerkily and insistently. Beyond her face, which is tightened into an expression I can’t read, is the clear sky, laced with branches. I’m afraid I’m hurting her. I’m afraid. As she arches her back and presses harder her face seems as far away as the sky. I put up my hands to try to make us still for a moment, but she doesn’t stop until I come. Then she lifts herself off immediately and lies beside me, separate, and for several minutes we say nothing. I feel locked within my senses, alone. Somehow I know she does too. I never thought sex would be like this, but then I’d had only what I could imagine for comparison. Perhaps I thought it would be like that first kiss.
End of August—‘We can’t do it today, I came on this morning.’ I remember her saying this matter-of-factly, although something in her voice suggested disappointment, even blame. Possibly fifteen days had passed, and I have no detailed sense of what they might have contained, except that our time together had become aimless, and that the flavour of this feeling has never left me. I knew by then that she was not getting whatever it was she wanted from our being together, and that very quickly everything had changed. I have always hated it when people say ‘intimacy’ when they mean sex. They’re different. We had one, then the other, and now both were almost gone. There’s a point—I had reached it—when you can anticipate loss with a certain relief. But it doesn’t last.
Circa 6th September—The last week of the summer holidays. I had been going to her house, following her round, doing whatever she wanted to do. She didn’t try to stop me and I noticed she had become vaguely kind, in the way that it’s easy to be when you have ceased to invest in another person. We barely touched now, as if we’d split into two distinct entities, palpably isolated from one another.
I’m left with only two clear memories of these final days, but they’ve come to define everything I think of when Glenys enters my mind. She wanted to visit her sister Megan, several years older and newly married, in the flat she was renting. Of course I tagged along. Megan had never made any sort of fuss about our being together. She was unhurried and careful, an ally, a person you could trust to keep secrets. In my first memory I was standing in her kitchen while she made a pot of tea. Glenys had gone to the shops to get some milk. I can’t remember what we were talking about, except that a point came when she looked at me directly and said, ‘Try not to take things too personally. Try not to take it to heart.’ She had knowing eyes, the sort that suggest they understand more about you than you do about yourself.
‘Has she said anything to you?’ I asked.
‘No,’ she said, ‘but I know her.’ At that point Glenys returned.
The next memory, more than any other, I wish I didn’t have. It’s of Glenys’ face pressed next to the face of a much older man. I see them both looking at me smirking, getting a message across. Perhaps that’s what she felt our situation needed: a full stop that no-one could mistake. Even me.
So that was the end. Of course I stayed away, physically at least. But I thought of her all the time, and I heard things. She didn’t return to school when the holidays ended. They had gone off travelling somewhere together. When they came back they were married and she was pregnant. She could only just have turned sixteen.
It’s difficult to explain what happened to me next. Is it possible to lose your ability to connect with the world? Perhaps that’s the wrong way to describe it. I could still see, hear, smell, taste, touch. It was more that a way of reaching out had gone. To reach out you need trust, or at least hope, in the thing you reach for.
This absence has never left me. The crucial matters of life remain mostly beyond my grasp, and even those I manage to catch I can’t hold onto. I see now that the past has no need to explain itself; no-one can rebuild a tree from fallen leaves.
In my mind Glenys lives in the context of that summer, in my childhood town. I can imagine her in no other time or place. And a part of me is left there too, along with a sense that nothing, however I might seek to describe it, could be other than it was.</v>
      </c>
    </row>
    <row r="191" customFormat="false" ht="203.5" hidden="false" customHeight="true" outlineLevel="0" collapsed="false">
      <c r="A191" s="0" t="s">
        <v>643</v>
      </c>
      <c r="B191" s="0" t="s">
        <v>644</v>
      </c>
      <c r="C191" s="0" t="str">
        <f aca="false">G191</f>
        <v>Mike Fox</v>
      </c>
      <c r="D191" s="2" t="s">
        <v>645</v>
      </c>
      <c r="E191" s="0" t="str">
        <f aca="false">B191</f>
        <v>Satyagraha and Ernest Jones</v>
      </c>
      <c r="F191" s="4" t="n">
        <f aca="false">SEARCH(CHAR(10),D191,2)</f>
        <v>12</v>
      </c>
      <c r="G191" s="0" t="str">
        <f aca="false">MIDB(D191,4,F191-4)</f>
        <v>Mike Fox</v>
      </c>
      <c r="H191" s="0" t="n">
        <f aca="false">SEARCH("###",D191,2)</f>
        <v>16653</v>
      </c>
      <c r="I191" s="4" t="str">
        <f aca="false">MIDB(D191,F191+1,H191-F191-1)</f>
        <v>The Mission Hall, set back a little from the pavement and constructed entirely of brick, deal and roofing felt, was hemmed in on either side by rows of dowdy terraced housing. Within its distempered walls on this still Sunday evening, hymns had been sung and a sermon preached. Now, as the congregation stood and the punctured harmonium wheezed out the national anthem, only one person remained seated.
The divergent behaviour of Ernest Jones, though noted, had long ceased to attract comment, or even the Minister’s censure.
Perhaps this was because his midweek bible classes had gained such improbable traction among Brentford’s youthful delinquents.
Or it could have been to do with the gentle glow of heat that radiated along the arm of anyone who shook his hand.
Or perhaps it was because the small congregation remembered that some decade and a half ago, and barely seventeen, Ernest’s pacifism had led him willingly to Flanders, from whence he had returned, hands callused from stretcher bearing, cheeks ticking from shell-shock, a mild but unflinching opponent of nationalism of any sort.
Whatever the reason, there was something about Ernest that escaped the condemnation of even the most exacting Methodist sensibility.
So the news, that he intended to travel to a place called Sevagram to commune with a Hindu dissident, aroused a modicum of astonishment but no real opposition. Prayers were said for his safety, and the contents of a collection plate put up towards the cost of his journey. Following this, a deputation was convened to stand on the quay at Tilbury and wave him off on his third class passage to Bombay.
During the journey it would be fair to say that Ernest passed largely unnoticed amongst his fellow passengers. Possibly in other circumstances the simplicity of his manners might have set him apart. Or the habit of engrossing himself in a book of philosophical discourse close to a lively game of quoits. Or his tendency to murmur a prolonged and unselfconscious grace before meals. And undoubtedly the inexplicable sense of lightness felt by those with whom he shared even a few feet of space could have caused remark, had the beneficiaries been able to attribute it to its rightful source.
The divergent behaviour of Ernest Jones, though noted, had long ceased to attract comment, or even the Minister’s censure.
With other diversions prevailing, however, little of this seemed to register. And so, in the absence of distraction, he was able to devote his thoughts entirely to the purpose of his journey. He read, for the fifth or sixth time, the transcript of the speech sent to him from India in reply to one of his letters.
But let there be not a semblance of breach of peace even after all of us have been arrested. We have resolved to utilize all our resources in the pursuit of an exclusively nonviolent struggle. Let no one commit a wrong in anger.
And this prior to an act of civil disobedience of unprecedented nerve and choreography: a two-hundred and forty mile march of many thousands demanding the right to produce a substance as plain and fundamental as salt. Incarceration, brutality, and other deprivations had beckoned, but the marchers understood that no-one must hurt, or hate, another. Ernest breathed the sea air, his eyes distant, his brow creased in thought.
India, when he reached it, dwarfed anything he had been able to imagine. His train journey, branching inland through vast plains of scorched earth and arid scrub, might have proved disconcerting. A baby, swinging in a hammock above, had urinated on the passenger sitting next to him. The carriages were more packed than the rush hour Piccadilly line, with bodies pressed tightly together, while heat fell out of the sky and baked everything beneath. Ernest, though, sat undaunted. As anyone back at the mission might testify, he was not without fortitude.
He left the train at the small town of Wardha and after an hour of wandering was directed to the Congress hostel. Once inside the foyer, nods and gestures guided him to the roof, where he was handed a blanket and left to fall into an exhausted sleep beneath a sky of blistered stars. Early in the morning he was shaken into consciousness and beckoned downstairs to where a tiny, single-horse carriage stood outside the main entrance.
‘Sevagram?’ the wizened, toothless driver enquired. This transpired to be his only word of English, but somehow, it seemed, the telegram had got through.
They rode together in silence. Ernest had done his research. He knew that, with his twenties not long behind him, he had already exceeded the average life span of this vast and ailing country. All around was evidence of deep, abysmal poverty and yet, as his pilgrimage neared its end, he could only think of the hope that had led him here.
After the best part of a jolting, dusty hour, a settlement of random buildings came into view, surrounded by a simple picket fence. The driver slowed his horse and pulled up, indicating that Ernest should dismount. Ernest smiled his thanks and passed over all his loose change, then stepped down and shouldered his rucksack. He watched the driver pull away before turning towards the gap in the fencing that seemed to act as an entrance.
And there, before he could prepare himself, stood a cheerful, bald, jug-eared man, brown-skinned with slender, glowing limbs, clad only in a dhoti and shawl. He wore gold-rimmed bifocals. There was no doubting his identity.
‘I’m afraid you must take us as you find us, Mr Jones—I assume you are Mr Jones?’ He smiled, and Ernest was struck by the ugly beauty of his face.
‘I am, sir.’ Ernest pressed his hands together and bowed uncertainly. Though he’d been thinking about it for days he had no idea how to address or indeed behave in front of a Mahatma.
The old man passed him a clean white cloth, which had been dampened.
‘I suggest you put this on your head, or the sun will soon play tricks with you. And there’s no need for formality. Come,’ he took Ernest by the arm, ‘we have prepared you a cold tub.’
As they began to walk he could feel trembling in the younger man’s body, and moved his hand to rest on Ernest’s shoulder. He gave him a conspiratorial glance.
‘Now, as we are going to spend some time together may I call you Ernest?’
‘Of course, sir.’
‘Then in the interests of equity you must call me Mohandas.’
‘Thank you, Mr Gandhi. Thank you, Mohandas.’
Gandhi waved his free hand towards the collection of hut-like buildings that formed the ashram.
‘This is where I live when I am not in jail.’
Ernest found himself without a reply. Instead he let the Mahatma guide him to a rough, boarded structure with a canvas roof.
‘I’ll leave you to refresh yourself—you’ll find soap and a towel inside. The latrines are just over there should you need them.’ Gandhi pointed to a line of fencing built from random planks, behind which could only be an earth closet. ‘Once you’re ready please come and join us in the dining hall for breakfast.’ He patted Ernest’s shoulder a couple of times then turned and left him to his thoughts.
Ernest stood watching the small figure step away across the soil yard, the sandaled, ten-to-two feet and forward-leaning stride just as he remembered from newsreels.
Inside the wooden assemblage he found a staved tub, beside which stood a small earthenware jug and the promised soap and a hand-spun towel. He removed the cloth from his head, undressed, and immersed his lower limbs and torso in the blissfully cool water. Reaching for the jug he poured several scoops over his face and hair. After his long trek it felt like a moment of renewal. For a few minutes he allowed the heat to seep from his body. Then, after a frugal application of soap he suspected might be scarce, he rose, stepped out of the tub and towelled himself vigorously. By the time he had pulled the freshest of his clothes from his rucksack, his chest and back were beaded with sweat again.
Outside, looking round, his eye fell on the largest building, the only one with any claim to geometry, and guessed it must be the dining hall. On either side of the entrance were images of spinning wheels, protruding like mouldings from the stucco walls. A line of sandals, some woven from rope, spread along the ground, and he hastily removed his shoes and socks before entering.
In the shade of the hall the heat was no less, although it had a different quality. In all there were about thirty people taking breakfast, the men mostly separate from the women. Gandhi was sitting on a cushion near the open doors. Ernest guessed that the woman to his left was Kasturbai, the Mahatma’s wife. On his right sat a distinguished looking man who smiled and patted the floor beside him. Ernest sat down, cross-legged like everyone else.
‘I am Narenda Dev,’ the man said. ‘Gandhiji has undertaken to cure me of asthma. What brings you here, may I ask?’
‘Satyagraha,’ Earnest replied simply. ‘I’d like to learn more about it.’
‘Then you’ve come to the right place.’ Narenda Dev smiled again, and returned to his food. A female waiter, moving noiselessly on bare feet, brought Ernest a tray with a bronze bowl of cooked vegetables and what looked like a flat circle of baked wheat. The young woman tipped a palmful of salt onto his tray, and placed a cup of water by his ankle. Ernest thanked her and she nodded. He saw that those around him ate with their fingers, and so, tearing the wheat and scooping, did the same. There was much chatting and laughter, and Gandhi joined in. Only Kasturbai remained silent, looking often towards her husband, deeply attentive to his presence.
When everyone had finished their breakfast the waiters brought out small bowls filled with water, and Ernest joined the others in rinsing his hands. A short prayer, ‘Shanti, shanti, shanti,’ announced a formal end to the meal.
Once he had risen and stepped outside Gandhi came to speak to him again.
‘As you are here for a month, Ernest, we intend to put you to good use. We invite all our guests to take part in the duties of the ashram.’
In consequence, Ernest at various times found himself employing his amateur carpentry skills on a storage shed, attending to the latrines with a coarse-toothed rake, and, he being a senior clerk back home, acting as amanuensis while the Mahatma dictated a selection of his morning letters. After one such occasion Gandhi suggested he should join him on his daily walk. It was the first time they had been alone together since Ernest arrived. The older man carried a bamboo staff, which he prodded vigorously into the ground with each step. Despite the fierce sun his stride was long and purposeful.
‘How do you find our strange little community, Ernest?’ he asked, once they were out on the dirt road beyond the Ashram perimeter.
Ernest was silent for a few moments. ‘I’ve been made very welcome,’ he said eventually. ‘Everyone’s friendly and kind.’
Gandhi nodded. He had noted the hesitation.
‘We are glad to have you with us. But I imagine it must all seem a bit different?’
Again there was a pause. For several seconds there was only the sound of their steps before Ernest replied.
‘I don’t pray like the people here, Mohandas. I can’t. It’s not to do with having a different religion. I feel the same during services at home a lot of the time.’
Gandhi’s stride didn’t slacken, and though he might have been aware of the catch in the younger man’s voice he continued to look forwards before speaking very quietly.
‘There is no requirement to pray like anyone else here, Ernest. Pray your own prayers and I will pray with you.’
Thinking back later, Ernest was unable to say exactly what made him begin to weep at that moment. Perhaps it was the Mahatma’s melting presence. Or perhaps it was that in those surroundings he’d begun to feel less restrictingly English. He wiped his eyes and smiled an apology. With Gandhi’s palm resting on his shoulder, they completed the walk in silence.
By the end of his third week, Ernest had fallen with surprising ease into the rhythms of the ashram.
By the end of his third week, Ernest had fallen with surprising ease into the rhythms of the ashram. He rose at five-thirty each day. He read the Bhagavad Gita and discussed it with other residents. He became accustomed to the astonishing taste of mango pulp. He witnessed Prime Minister-to-be Nehru hurriedly grind a cigarette into the ground before entering a meeting with Gandhi. He noticed the unusual mix of obedience and self-directedness in everyone he met. Although he would not have described himself as singular, in this place he felt no more singular than anyone else.
When the final week of his stay arrived, the Mahatma suggested they should walk together again. It was strange how natural such a possibility could now seem. Nothing about this small, humorous man, so different from anyone Ernest had known, felt alien.
‘Tell me about your family, Ernest.’
Gandhi, as before, had set off at a sharp pace.
‘I have a mother and a sister. My father died when I was nine.’
Perhaps a dozen respectful steps passed before Gandhi spoke again.
‘And do your mother and sister share your convictions?’
‘It’s more that we understand each other. They come to the Mission Hall for services. We’re like you, Mohandas, we all believe in passive resistance to injustice and war.’
‘To be frank, Ernest, passive resistance is not a term I prefer. I find it misleading. And I certainly don’t take you for a passive man—look how far you’ve come to be here. I have found that resistance to wrong or oppression, whatever the circumstances that call for it, needs certain conditions to be truly effective. These conditions are internal—the strength we hold in our hearts—and external—peaceful, well considered action. Satyagraha more than anything thrives on a quiet but responsive state of mind.’
Ernest looked down at the dust kicked up by his steps.
‘I fell well short of that in France, Mohandas. But I did keep my faith. I used to play draughts with the padre during the lulls, and he told me he came across two types of soldier, the ones who turned into atheists after their first shelling and the ones who turned to God. I was one of the second lot.’
‘But you didn’t go to war as a soldier?’
‘No, I was a conscientious objector. “Conchie” was my nickname at work for a year when I came back.’ In their correspondence Ernest had forborne to mention the medal for distinguished conduct he had refused.
‘When we went out with the stretchers there’d be German soldiers killed and injured alongside ours. You could see they weren’t any different, just men with wives and kids back home. That’s why I oppose nationalism and everything that goes with it. It doesn’t make sense.’
Gandhi pursed his toothless mouth.
‘Fundamentally I agree with you, Ernest. But I’m afraid nationalism will not go away. I’ve come to believe that the problem is not nationalism in itself. Rather it’s the division it inevitably creates. It both unites and divides. That is its paradox.’
Ernest fell silent. They passed a clump of spindly trees.
‘Have you ever felt afraid, Mohandas?’ he asked eventually.
‘Many times when I was younger.’ The Mahatma nodded in affirmation, then glanced at his companion incorrigibly. ‘But in my dotage fear seems to have passed me by.’
They walked on quietly for a while. Ernest could feel something of Gandhi’s presence seeping into him, his clemency, his indomitable will. He wondered if everyone who stayed here came to feel that.
‘What will you do when you return home?’ They were nearing the ashram again. The heat was unrelenting but Gandhi seemed unwearied by it.
‘I’ve thought while I’ve been here. I’d like to start a school for boys who’ve got themselves into trouble. Maybe somewhere away from London. I’ve done a bit of work like that at the Mission. I’d base it on the principles of Satyagraha.’
Gandhi smiled. He observed the set in the younger man’s jaw. He had also begun to recognise something less tangible.
‘I’ve no doubt it will go well,’ he said.
On the morning of his departure the entire ashram stood to see their English visitor on his way. In his rucksack was a bible, with an inscription, given him by the Mahatma, and a small parcel of food wrapped carefully by those serving in the kitchen.
Gandhi watched Ernest mount the cart and begin his ride home towards the unpretentious pavements of Brentford and, he suspected, the likelihood of another war. Just before the cart disappeared he and Ernest exchanged a final wave, and the old man turned away, the look in his eyes unusually inward.
‘Pavitra,’ he murmured, as if to himself. ‘You never know where you will find it.’</v>
      </c>
      <c r="J191" s="2" t="str">
        <f aca="false">CHAR(10)&amp;B191&amp;CHAR(10)&amp;CHAR(10)&amp;I191&amp;CHAR(10)</f>
        <v>Satyagraha and Ernest Jones
The Mission Hall, set back a little from the pavement and constructed entirely of brick, deal and roofing felt, was hemmed in on either side by rows of dowdy terraced housing. Within its distempered walls on this still Sunday evening, hymns had been sung and a sermon preached. Now, as the congregation stood and the punctured harmonium wheezed out the national anthem, only one person remained seated.
The divergent behaviour of Ernest Jones, though noted, had long ceased to attract comment, or even the Minister’s censure.
Perhaps this was because his midweek bible classes had gained such improbable traction among Brentford’s youthful delinquents.
Or it could have been to do with the gentle glow of heat that radiated along the arm of anyone who shook his hand.
Or perhaps it was because the small congregation remembered that some decade and a half ago, and barely seventeen, Ernest’s pacifism had led him willingly to Flanders, from whence he had returned, hands callused from stretcher bearing, cheeks ticking from shell-shock, a mild but unflinching opponent of nationalism of any sort.
Whatever the reason, there was something about Ernest that escaped the condemnation of even the most exacting Methodist sensibility.
So the news, that he intended to travel to a place called Sevagram to commune with a Hindu dissident, aroused a modicum of astonishment but no real opposition. Prayers were said for his safety, and the contents of a collection plate put up towards the cost of his journey. Following this, a deputation was convened to stand on the quay at Tilbury and wave him off on his third class passage to Bombay.
During the journey it would be fair to say that Ernest passed largely unnoticed amongst his fellow passengers. Possibly in other circumstances the simplicity of his manners might have set him apart. Or the habit of engrossing himself in a book of philosophical discourse close to a lively game of quoits. Or his tendency to murmur a prolonged and unselfconscious grace before meals. And undoubtedly the inexplicable sense of lightness felt by those with whom he shared even a few feet of space could have caused remark, had the beneficiaries been able to attribute it to its rightful source.
The divergent behaviour of Ernest Jones, though noted, had long ceased to attract comment, or even the Minister’s censure.
With other diversions prevailing, however, little of this seemed to register. And so, in the absence of distraction, he was able to devote his thoughts entirely to the purpose of his journey. He read, for the fifth or sixth time, the transcript of the speech sent to him from India in reply to one of his letters.
But let there be not a semblance of breach of peace even after all of us have been arrested. We have resolved to utilize all our resources in the pursuit of an exclusively nonviolent struggle. Let no one commit a wrong in anger.
And this prior to an act of civil disobedience of unprecedented nerve and choreography: a two-hundred and forty mile march of many thousands demanding the right to produce a substance as plain and fundamental as salt. Incarceration, brutality, and other deprivations had beckoned, but the marchers understood that no-one must hurt, or hate, another. Ernest breathed the sea air, his eyes distant, his brow creased in thought.
India, when he reached it, dwarfed anything he had been able to imagine. His train journey, branching inland through vast plains of scorched earth and arid scrub, might have proved disconcerting. A baby, swinging in a hammock above, had urinated on the passenger sitting next to him. The carriages were more packed than the rush hour Piccadilly line, with bodies pressed tightly together, while heat fell out of the sky and baked everything beneath. Ernest, though, sat undaunted. As anyone back at the mission might testify, he was not without fortitude.
He left the train at the small town of Wardha and after an hour of wandering was directed to the Congress hostel. Once inside the foyer, nods and gestures guided him to the roof, where he was handed a blanket and left to fall into an exhausted sleep beneath a sky of blistered stars. Early in the morning he was shaken into consciousness and beckoned downstairs to where a tiny, single-horse carriage stood outside the main entrance.
‘Sevagram?’ the wizened, toothless driver enquired. This transpired to be his only word of English, but somehow, it seemed, the telegram had got through.
They rode together in silence. Ernest had done his research. He knew that, with his twenties not long behind him, he had already exceeded the average life span of this vast and ailing country. All around was evidence of deep, abysmal poverty and yet, as his pilgrimage neared its end, he could only think of the hope that had led him here.
After the best part of a jolting, dusty hour, a settlement of random buildings came into view, surrounded by a simple picket fence. The driver slowed his horse and pulled up, indicating that Ernest should dismount. Ernest smiled his thanks and passed over all his loose change, then stepped down and shouldered his rucksack. He watched the driver pull away before turning towards the gap in the fencing that seemed to act as an entrance.
And there, before he could prepare himself, stood a cheerful, bald, jug-eared man, brown-skinned with slender, glowing limbs, clad only in a dhoti and shawl. He wore gold-rimmed bifocals. There was no doubting his identity.
‘I’m afraid you must take us as you find us, Mr Jones—I assume you are Mr Jones?’ He smiled, and Ernest was struck by the ugly beauty of his face.
‘I am, sir.’ Ernest pressed his hands together and bowed uncertainly. Though he’d been thinking about it for days he had no idea how to address or indeed behave in front of a Mahatma.
The old man passed him a clean white cloth, which had been dampened.
‘I suggest you put this on your head, or the sun will soon play tricks with you. And there’s no need for formality. Come,’ he took Ernest by the arm, ‘we have prepared you a cold tub.’
As they began to walk he could feel trembling in the younger man’s body, and moved his hand to rest on Ernest’s shoulder. He gave him a conspiratorial glance.
‘Now, as we are going to spend some time together may I call you Ernest?’
‘Of course, sir.’
‘Then in the interests of equity you must call me Mohandas.’
‘Thank you, Mr Gandhi. Thank you, Mohandas.’
Gandhi waved his free hand towards the collection of hut-like buildings that formed the ashram.
‘This is where I live when I am not in jail.’
Ernest found himself without a reply. Instead he let the Mahatma guide him to a rough, boarded structure with a canvas roof.
‘I’ll leave you to refresh yourself—you’ll find soap and a towel inside. The latrines are just over there should you need them.’ Gandhi pointed to a line of fencing built from random planks, behind which could only be an earth closet. ‘Once you’re ready please come and join us in the dining hall for breakfast.’ He patted Ernest’s shoulder a couple of times then turned and left him to his thoughts.
Ernest stood watching the small figure step away across the soil yard, the sandaled, ten-to-two feet and forward-leaning stride just as he remembered from newsreels.
Inside the wooden assemblage he found a staved tub, beside which stood a small earthenware jug and the promised soap and a hand-spun towel. He removed the cloth from his head, undressed, and immersed his lower limbs and torso in the blissfully cool water. Reaching for the jug he poured several scoops over his face and hair. After his long trek it felt like a moment of renewal. For a few minutes he allowed the heat to seep from his body. Then, after a frugal application of soap he suspected might be scarce, he rose, stepped out of the tub and towelled himself vigorously. By the time he had pulled the freshest of his clothes from his rucksack, his chest and back were beaded with sweat again.
Outside, looking round, his eye fell on the largest building, the only one with any claim to geometry, and guessed it must be the dining hall. On either side of the entrance were images of spinning wheels, protruding like mouldings from the stucco walls. A line of sandals, some woven from rope, spread along the ground, and he hastily removed his shoes and socks before entering.
In the shade of the hall the heat was no less, although it had a different quality. In all there were about thirty people taking breakfast, the men mostly separate from the women. Gandhi was sitting on a cushion near the open doors. Ernest guessed that the woman to his left was Kasturbai, the Mahatma’s wife. On his right sat a distinguished looking man who smiled and patted the floor beside him. Ernest sat down, cross-legged like everyone else.
‘I am Narenda Dev,’ the man said. ‘Gandhiji has undertaken to cure me of asthma. What brings you here, may I ask?’
‘Satyagraha,’ Earnest replied simply. ‘I’d like to learn more about it.’
‘Then you’ve come to the right place.’ Narenda Dev smiled again, and returned to his food. A female waiter, moving noiselessly on bare feet, brought Ernest a tray with a bronze bowl of cooked vegetables and what looked like a flat circle of baked wheat. The young woman tipped a palmful of salt onto his tray, and placed a cup of water by his ankle. Ernest thanked her and she nodded. He saw that those around him ate with their fingers, and so, tearing the wheat and scooping, did the same. There was much chatting and laughter, and Gandhi joined in. Only Kasturbai remained silent, looking often towards her husband, deeply attentive to his presence.
When everyone had finished their breakfast the waiters brought out small bowls filled with water, and Ernest joined the others in rinsing his hands. A short prayer, ‘Shanti, shanti, shanti,’ announced a formal end to the meal.
Once he had risen and stepped outside Gandhi came to speak to him again.
‘As you are here for a month, Ernest, we intend to put you to good use. We invite all our guests to take part in the duties of the ashram.’
In consequence, Ernest at various times found himself employing his amateur carpentry skills on a storage shed, attending to the latrines with a coarse-toothed rake, and, he being a senior clerk back home, acting as amanuensis while the Mahatma dictated a selection of his morning letters. After one such occasion Gandhi suggested he should join him on his daily walk. It was the first time they had been alone together since Ernest arrived. The older man carried a bamboo staff, which he prodded vigorously into the ground with each step. Despite the fierce sun his stride was long and purposeful.
‘How do you find our strange little community, Ernest?’ he asked, once they were out on the dirt road beyond the Ashram perimeter.
Ernest was silent for a few moments. ‘I’ve been made very welcome,’ he said eventually. ‘Everyone’s friendly and kind.’
Gandhi nodded. He had noted the hesitation.
‘We are glad to have you with us. But I imagine it must all seem a bit different?’
Again there was a pause. For several seconds there was only the sound of their steps before Ernest replied.
‘I don’t pray like the people here, Mohandas. I can’t. It’s not to do with having a different religion. I feel the same during services at home a lot of the time.’
Gandhi’s stride didn’t slacken, and though he might have been aware of the catch in the younger man’s voice he continued to look forwards before speaking very quietly.
‘There is no requirement to pray like anyone else here, Ernest. Pray your own prayers and I will pray with you.’
Thinking back later, Ernest was unable to say exactly what made him begin to weep at that moment. Perhaps it was the Mahatma’s melting presence. Or perhaps it was that in those surroundings he’d begun to feel less restrictingly English. He wiped his eyes and smiled an apology. With Gandhi’s palm resting on his shoulder, they completed the walk in silence.
By the end of his third week, Ernest had fallen with surprising ease into the rhythms of the ashram.
By the end of his third week, Ernest had fallen with surprising ease into the rhythms of the ashram. He rose at five-thirty each day. He read the Bhagavad Gita and discussed it with other residents. He became accustomed to the astonishing taste of mango pulp. He witnessed Prime Minister-to-be Nehru hurriedly grind a cigarette into the ground before entering a meeting with Gandhi. He noticed the unusual mix of obedience and self-directedness in everyone he met. Although he would not have described himself as singular, in this place he felt no more singular than anyone else.
When the final week of his stay arrived, the Mahatma suggested they should walk together again. It was strange how natural such a possibility could now seem. Nothing about this small, humorous man, so different from anyone Ernest had known, felt alien.
‘Tell me about your family, Ernest.’
Gandhi, as before, had set off at a sharp pace.
‘I have a mother and a sister. My father died when I was nine.’
Perhaps a dozen respectful steps passed before Gandhi spoke again.
‘And do your mother and sister share your convictions?’
‘It’s more that we understand each other. They come to the Mission Hall for services. We’re like you, Mohandas, we all believe in passive resistance to injustice and war.’
‘To be frank, Ernest, passive resistance is not a term I prefer. I find it misleading. And I certainly don’t take you for a passive man—look how far you’ve come to be here. I have found that resistance to wrong or oppression, whatever the circumstances that call for it, needs certain conditions to be truly effective. These conditions are internal—the strength we hold in our hearts—and external—peaceful, well considered action. Satyagraha more than anything thrives on a quiet but responsive state of mind.’
Ernest looked down at the dust kicked up by his steps.
‘I fell well short of that in France, Mohandas. But I did keep my faith. I used to play draughts with the padre during the lulls, and he told me he came across two types of soldier, the ones who turned into atheists after their first shelling and the ones who turned to God. I was one of the second lot.’
‘But you didn’t go to war as a soldier?’
‘No, I was a conscientious objector. “Conchie” was my nickname at work for a year when I came back.’ In their correspondence Ernest had forborne to mention the medal for distinguished conduct he had refused.
‘When we went out with the stretchers there’d be German soldiers killed and injured alongside ours. You could see they weren’t any different, just men with wives and kids back home. That’s why I oppose nationalism and everything that goes with it. It doesn’t make sense.’
Gandhi pursed his toothless mouth.
‘Fundamentally I agree with you, Ernest. But I’m afraid nationalism will not go away. I’ve come to believe that the problem is not nationalism in itself. Rather it’s the division it inevitably creates. It both unites and divides. That is its paradox.’
Ernest fell silent. They passed a clump of spindly trees.
‘Have you ever felt afraid, Mohandas?’ he asked eventually.
‘Many times when I was younger.’ The Mahatma nodded in affirmation, then glanced at his companion incorrigibly. ‘But in my dotage fear seems to have passed me by.’
They walked on quietly for a while. Ernest could feel something of Gandhi’s presence seeping into him, his clemency, his indomitable will. He wondered if everyone who stayed here came to feel that.
‘What will you do when you return home?’ They were nearing the ashram again. The heat was unrelenting but Gandhi seemed unwearied by it.
‘I’ve thought while I’ve been here. I’d like to start a school for boys who’ve got themselves into trouble. Maybe somewhere away from London. I’ve done a bit of work like that at the Mission. I’d base it on the principles of Satyagraha.’
Gandhi smiled. He observed the set in the younger man’s jaw. He had also begun to recognise something less tangible.
‘I’ve no doubt it will go well,’ he said.
On the morning of his departure the entire ashram stood to see their English visitor on his way. In his rucksack was a bible, with an inscription, given him by the Mahatma, and a small parcel of food wrapped carefully by those serving in the kitchen.
Gandhi watched Ernest mount the cart and begin his ride home towards the unpretentious pavements of Brentford and, he suspected, the likelihood of another war. Just before the cart disappeared he and Ernest exchanged a final wave, and the old man turned away, the look in his eyes unusually inward.
‘Pavitra,’ he murmured, as if to himself. ‘You never know where you will find it.’</v>
      </c>
    </row>
    <row r="192" customFormat="false" ht="203.5" hidden="false" customHeight="true" outlineLevel="0" collapsed="false">
      <c r="A192" s="0" t="s">
        <v>646</v>
      </c>
      <c r="B192" s="0" t="s">
        <v>647</v>
      </c>
      <c r="C192" s="0" t="str">
        <f aca="false">G192</f>
        <v>Mike Fox</v>
      </c>
      <c r="D192" s="2" t="s">
        <v>648</v>
      </c>
      <c r="E192" s="0" t="str">
        <f aca="false">B192</f>
        <v>A Meeting in Fitzrovia</v>
      </c>
      <c r="F192" s="4" t="n">
        <f aca="false">SEARCH(CHAR(10),D192,2)</f>
        <v>12</v>
      </c>
      <c r="G192" s="0" t="str">
        <f aca="false">MIDB(D192,4,F192-4)</f>
        <v>Mike Fox</v>
      </c>
      <c r="H192" s="0" t="n">
        <f aca="false">SEARCH("###",D192,2)</f>
        <v>12737</v>
      </c>
      <c r="I192" s="4" t="str">
        <f aca="false">MIDB(D192,F192+1,H192-F192-1)</f>
        <v>It’s odd, but at first it wasn’t his poetry that so intrigued me. It was the stories of his early years in Swansea. But gradually I found myself steeped in the poems too, seduced by their sound, apparently free from the normal constraints of meaning. Then his voice, heard in wireless broadcasts, took me by surprise: nothing Welsh there, except perhaps the sonority, but I’d never heard a voice like it. I wanted to live his life as though it were my own.
My father was a printer who could write in copperplate. He loved the shape of words on a page. Because of this, and because he was meticulous, a number of his customers were publishers, even though the firm he owned had only four staff. The craftsmanship of his generation could speak of an artist’s sensibility, a fact recognised by a number of authors, who took the trouble to write and thank him when the first pristine copies of a book arrived to reward their long hours of effort. He was also patient when asked to accommodate last-minute revisions, even when typesetting was well under way, feeling that he was sharing a quest for precision, and perhaps truth. He was a gentle man with fierce standards.
When I was very young I used to think the walls of our home were made of books, because they were almost all you could see. Even the hall was lined with them. I learned to treat them with reverence. It would be unthinkable, for instance, to corrupt the spine by placing a book face down with pages open, let alone dog-ear a page. As a small child I began to lift them from the shelves, and reading, somehow, just happened.
My father looked on. I would sometimes catch him smiling. I absorbed the understanding that books were both symbols and mental currency, and, because of their abundance, any he recommended carried the weight of the chosen few. So when he passed me a small volume with a simple green and cream dust cover, I could barely wait to open it.
‘Right up your street, I think,’ he’d said.
It might sound strange, but at that time I used to imagine each page as a collection of sounds, whispering sentences to myself, hearing them as music. At some point I began to write poetry, something my father did nothing to discourage. I see now that by the passage of that book from his hand to mine a path had been revealed.
But the idea of seeking a person who already walked it, alive somewhere but mythical, came only gradually. After losing myself in those first vivid pages, I read all I could by and about him, while his exploits grew in my imagination. I discovered that he often travelled to London, for what he called his ‘capital punishment’. Eventually, inevitably I suppose, I resolved to go there to find him.
I took the train on a quiet spring day and arrived at Euston in the early afternoon, equipped with my six best poems, printed by my father on single sheets of plain vellum. I booked into a cheap bed and breakfast off the Tottenham Court Road, ready to seek Fitzrovia, that square mile of all that was marvellous and sordid.
As soon as I had been shown my room I stepped out to walk the grey, compelling streets, still pocked with bomb damage, locating the pubs in which I hoped to find him. I knew them so well from my research I could recite their names. I was as ready as I could be.
Later that evening, and several thereafter, I moved from one to another, sipping frugal halves of bitter. I felt like a pilgrim, vigilant but alien. I was one of few, both men and women, who didn’t smoke, and in this new company my clothes seemed dull and provincial. I looked on and imagined, wondering if I might ever become part of what I saw.
Londoners with generations of the city in their bones mingled with the artist-types and wide boys, foreign-looking men with cockney accents and the bearded youths and polo-necked young women who would soon be known as beatniks. But my cautious enquiries met only indifference or suspicion, and as hope dwindled I decided on a final tactic. I would spend an entire evening in the Wheatsheaf, which I understood to be his favourite haunt, and then, either way, go home.
Arriving at six-thirty, the saloon quarter-full already, I settled myself at one end of the bar, where I could see every seat and table. The Wheatsheaf was very different to our local pubs, not that I’d spent much time in them. The floor was covered in white and purple checked linoleum, stained by footfall into monochrome. Swivelling brackets for blackout boards still attached to the windows. A single bench, purpose built of oak and leather and in places spewing upholstery, ran the entire length of the furthest wall from where I stood. The other walls were oak-panelled with linen-fold carving to dado height. Above them tartans bearing clan names vied with the odd oil painting, perhaps donated to redeem an unpaid slate. A large hollow china swan stood incongruously in the bay window, accumulating cigarette butts. The overall impression was of haphazard grandeur fallen into mild decay. This, it would seem, was his territory.
I looked on. A young couple, talking quietly at a corner table, were abruptly dispossessed of their seats by an elderly woman clutching a bag and a glass of stout. Once ensconced she pulled out some crosswords and an alarm clock which she glanced at periodically, either to time her solving powers or space her drinking. Glancing round I saw the clear outline of a knife in the breast pocket of sharply tailored silk jacket, and quickly looked away. A large imposing woman, full of bonhomie and exuding an aroma of wine and garlic, came in and began holding forth to a group of ribald men at the bar. I recognised her from a photograph as Anna Wickham. Perhaps I was getting warmer.
There was so much to take in, but alas not the thing I had come for. Growing restless, I felt the need to visit the gents, where I found myself admiring some of the drollest and most profane limericks I would ever read. Could this be the work of my elusive hero, one hand free, muse in attendance?
‘Let nothing get past unless you believe it’s true, but remember that truth lies in sound as well as meaning.’
I would never know, but when I returned two men had seated themselves at one of the larger tables and, like a photo made flesh, there he was. No-one could mistake him: the tight curls brushed back from a prominent brow, a man in whom I could still see the boy, the cherub of early portraits not yet fully debauched. For a few moments my heart raced and my breath grew shallow.
He wore a rough tweed jacket, pockets bulging, and a checked shirt stretching at his midriff, with the collar, also constricting, containing a neat bow tie which rode his Adam’s apple as he talked. His appearance, since likened to an unmade bed, had a certain unruly finesse, as if not wholly uncontrived. The stub of a hand-rolled cigarette adhered magnetically to his lower lip, its motion as he spoke an adjunct to his perfect diction. Despite my awe, and the intensity of the moment, there was an easiness about him that gave me hope.
He had probably been drinking steadily, but his speech and manner gave no sign of it. Soon after his arrival, the ancient crossword solver rose silently to kiss the top of his head, then returned to her seat, without either exchanging a word.
I tried not to stare, and yet when I think back those minutes retain a filmic quality. The time, the place, the person. I was standing near a man who would immortalise his dying father in a page, and take America by storm even as his own life slipped away. But for the moment I knew nothing of that, and was only conscious of the immediacy of the moment; thrill and fear mingling.
I had no idea what to do next. His voice wasn’t loud, but each syllable was so distinct I could hear everything he said. His companion, who also spoke quietly but with an American accent, was serious looking and they were talking intimately. To approach would be to intrude and so I held back.
I tried to relax, to let myself to feel part of this human collage, so unlike anything I’d been able to imagine, despite the times I’d spent trying. I sipped my beer. I waited, until eventually, laying a friendly hand on my hero’s shoulder, his companion rose and left. This was clearly the moment. I crossed the checked floor, feeling slightly bilious, and found myself standing before him.
The bulbous eyes settled on me, penetrating but benign, ready for amusement.
‘I wonder, may I ask your advice, sir?’
‘You must be in a very bad way to seek the advice of a chap like me.’ He indicated the seat opposite him with a slight gesture.
‘I suppose a lot of people approach you?’ I said, sitting down awkwardly.
‘And mostly meet with disappointment, I fear.’
‘It’s just that I’m trying to become a poet.’
‘You have my sympathy. I struggle similarly.’
I laughed nervously, aware that he was trying to put me at ease.
‘But you were published when you were young, sir.’
‘The easiest time to write—the ear and mind are fresh.’
‘Did you find it easy? Your poems seem so complex.’
He smiled. ‘I stockpiled and rewrote—most of my poems, most poems, are the result of a good number of drafts.’
‘My father says that too. He has a print shop and sometimes produces books of poetry. The writers often leave corrections in their manuscripts.’
‘So he sees the traces of our disordered minds.’
‘He respects writers more than anyone, sir—he views it as a sign of the care they take in their craft.’
No reply to this but the twinkling eyes looked at me a little more deeply.
‘Could you please tell me anything that would help me to write better?’ I asked to fill the pause, at once regretting the banality of the request, or at least its phrasing.
‘Let nothing get past unless you believe it’s true, but remember that truth lies in sound as well as meaning.’
I paused to try to take this in, then fell back on a question I’d prepared.
‘I read that Somerset Maugham uses clarity, simplicity and euphony, in that order, as a formula for writing prose. Do you think the same can apply for poetry?’
‘I think it can but it doesn’t have to—read Yeats and MacNeice if you haven’t already. Each is as clear as he needs to be when he chooses to be.’
I took a breath. ‘Could I ask you to look at my poems, sir? I’d greatly value any comments you could offer.’
‘What is it you want to know about them?’
‘Could you tell me if you think I could become a poet?’
‘If you are a poet you’ll be one already, then what you write will be the realisation of that fact.’
Holding out his hand he took the envelope I’d stamped and addressed in readiness, folded it carefully, and slid it into one of his voluminous pockets.
‘I’ll have a look by all means, but find your own approach—don’t try to write like me or anyone else.’
‘I could never write like you.’ I could hear the fervour in my voice.
‘But poetry is not a contest, and you and I are not contestants,’ he said, looking sideways above his glass before taking a swig; the remark so unexpected I could think of no reply. Instead I remembered a recurring phrase in his stories that had puzzled me.
‘May I ask you one more thing, sir—what are “wilful feet”?’
‘Feet that enjoy autonomy, of course.’
At that point we were joined by a cadaverous man in a camel hair coat, who had opened the pub door with his cane, also a woman in a tweed suit and pork pie hat. Both ignored me completely. Soon others arrived and the atmosphere became animated and rivalrous, with everyone eager to talk. Suddenly peripheral, I faded back in my seat, happy just to be there.
And I watched him. Anyone could see the humanity that fed his talent. He was generous and easy, and whether bored, tired or both, continued to entertain. He played with words, but there was nothing careless about the play. I thought him the wittiest man I’d ever met. The rest of us, who would never burn so brightly or darkly, or give our name and spirit to the world, sat around him and felt special by virtue of his company. All were included: more than once he caught my eye and winked.
At length someone produced a tray of whisky—Irish, as scotch was still scarce, and I knew it was time to leave. Offering something between a nod and a bow, I departed the pub to make my way back to my room, with a head full of words and images. The following morning I took the train home to give an eager account to my father, knowing it would only confirm his abundant faith in authors.
For a while I heard nothing, then, after about three months, a crumpled envelope arrived addressed in my handwriting but with a Swansea postmark. My manuscripts, now equally crumpled, were returned with a short note:
‘I fear a life of poverty and confusion may await you. You are indeed a poet.
All best
Dylan T’</v>
      </c>
      <c r="J192" s="2" t="str">
        <f aca="false">CHAR(10)&amp;B192&amp;CHAR(10)&amp;CHAR(10)&amp;I192&amp;CHAR(10)</f>
        <v>A Meeting in Fitzrovia
It’s odd, but at first it wasn’t his poetry that so intrigued me. It was the stories of his early years in Swansea. But gradually I found myself steeped in the poems too, seduced by their sound, apparently free from the normal constraints of meaning. Then his voice, heard in wireless broadcasts, took me by surprise: nothing Welsh there, except perhaps the sonority, but I’d never heard a voice like it. I wanted to live his life as though it were my own.
My father was a printer who could write in copperplate. He loved the shape of words on a page. Because of this, and because he was meticulous, a number of his customers were publishers, even though the firm he owned had only four staff. The craftsmanship of his generation could speak of an artist’s sensibility, a fact recognised by a number of authors, who took the trouble to write and thank him when the first pristine copies of a book arrived to reward their long hours of effort. He was also patient when asked to accommodate last-minute revisions, even when typesetting was well under way, feeling that he was sharing a quest for precision, and perhaps truth. He was a gentle man with fierce standards.
When I was very young I used to think the walls of our home were made of books, because they were almost all you could see. Even the hall was lined with them. I learned to treat them with reverence. It would be unthinkable, for instance, to corrupt the spine by placing a book face down with pages open, let alone dog-ear a page. As a small child I began to lift them from the shelves, and reading, somehow, just happened.
My father looked on. I would sometimes catch him smiling. I absorbed the understanding that books were both symbols and mental currency, and, because of their abundance, any he recommended carried the weight of the chosen few. So when he passed me a small volume with a simple green and cream dust cover, I could barely wait to open it.
‘Right up your street, I think,’ he’d said.
It might sound strange, but at that time I used to imagine each page as a collection of sounds, whispering sentences to myself, hearing them as music. At some point I began to write poetry, something my father did nothing to discourage. I see now that by the passage of that book from his hand to mine a path had been revealed.
But the idea of seeking a person who already walked it, alive somewhere but mythical, came only gradually. After losing myself in those first vivid pages, I read all I could by and about him, while his exploits grew in my imagination. I discovered that he often travelled to London, for what he called his ‘capital punishment’. Eventually, inevitably I suppose, I resolved to go there to find him.
I took the train on a quiet spring day and arrived at Euston in the early afternoon, equipped with my six best poems, printed by my father on single sheets of plain vellum. I booked into a cheap bed and breakfast off the Tottenham Court Road, ready to seek Fitzrovia, that square mile of all that was marvellous and sordid.
As soon as I had been shown my room I stepped out to walk the grey, compelling streets, still pocked with bomb damage, locating the pubs in which I hoped to find him. I knew them so well from my research I could recite their names. I was as ready as I could be.
Later that evening, and several thereafter, I moved from one to another, sipping frugal halves of bitter. I felt like a pilgrim, vigilant but alien. I was one of few, both men and women, who didn’t smoke, and in this new company my clothes seemed dull and provincial. I looked on and imagined, wondering if I might ever become part of what I saw.
Londoners with generations of the city in their bones mingled with the artist-types and wide boys, foreign-looking men with cockney accents and the bearded youths and polo-necked young women who would soon be known as beatniks. But my cautious enquiries met only indifference or suspicion, and as hope dwindled I decided on a final tactic. I would spend an entire evening in the Wheatsheaf, which I understood to be his favourite haunt, and then, either way, go home.
Arriving at six-thirty, the saloon quarter-full already, I settled myself at one end of the bar, where I could see every seat and table. The Wheatsheaf was very different to our local pubs, not that I’d spent much time in them. The floor was covered in white and purple checked linoleum, stained by footfall into monochrome. Swivelling brackets for blackout boards still attached to the windows. A single bench, purpose built of oak and leather and in places spewing upholstery, ran the entire length of the furthest wall from where I stood. The other walls were oak-panelled with linen-fold carving to dado height. Above them tartans bearing clan names vied with the odd oil painting, perhaps donated to redeem an unpaid slate. A large hollow china swan stood incongruously in the bay window, accumulating cigarette butts. The overall impression was of haphazard grandeur fallen into mild decay. This, it would seem, was his territory.
I looked on. A young couple, talking quietly at a corner table, were abruptly dispossessed of their seats by an elderly woman clutching a bag and a glass of stout. Once ensconced she pulled out some crosswords and an alarm clock which she glanced at periodically, either to time her solving powers or space her drinking. Glancing round I saw the clear outline of a knife in the breast pocket of sharply tailored silk jacket, and quickly looked away. A large imposing woman, full of bonhomie and exuding an aroma of wine and garlic, came in and began holding forth to a group of ribald men at the bar. I recognised her from a photograph as Anna Wickham. Perhaps I was getting warmer.
There was so much to take in, but alas not the thing I had come for. Growing restless, I felt the need to visit the gents, where I found myself admiring some of the drollest and most profane limericks I would ever read. Could this be the work of my elusive hero, one hand free, muse in attendance?
‘Let nothing get past unless you believe it’s true, but remember that truth lies in sound as well as meaning.’
I would never know, but when I returned two men had seated themselves at one of the larger tables and, like a photo made flesh, there he was. No-one could mistake him: the tight curls brushed back from a prominent brow, a man in whom I could still see the boy, the cherub of early portraits not yet fully debauched. For a few moments my heart raced and my breath grew shallow.
He wore a rough tweed jacket, pockets bulging, and a checked shirt stretching at his midriff, with the collar, also constricting, containing a neat bow tie which rode his Adam’s apple as he talked. His appearance, since likened to an unmade bed, had a certain unruly finesse, as if not wholly uncontrived. The stub of a hand-rolled cigarette adhered magnetically to his lower lip, its motion as he spoke an adjunct to his perfect diction. Despite my awe, and the intensity of the moment, there was an easiness about him that gave me hope.
He had probably been drinking steadily, but his speech and manner gave no sign of it. Soon after his arrival, the ancient crossword solver rose silently to kiss the top of his head, then returned to her seat, without either exchanging a word.
I tried not to stare, and yet when I think back those minutes retain a filmic quality. The time, the place, the person. I was standing near a man who would immortalise his dying father in a page, and take America by storm even as his own life slipped away. But for the moment I knew nothing of that, and was only conscious of the immediacy of the moment; thrill and fear mingling.
I had no idea what to do next. His voice wasn’t loud, but each syllable was so distinct I could hear everything he said. His companion, who also spoke quietly but with an American accent, was serious looking and they were talking intimately. To approach would be to intrude and so I held back.
I tried to relax, to let myself to feel part of this human collage, so unlike anything I’d been able to imagine, despite the times I’d spent trying. I sipped my beer. I waited, until eventually, laying a friendly hand on my hero’s shoulder, his companion rose and left. This was clearly the moment. I crossed the checked floor, feeling slightly bilious, and found myself standing before him.
The bulbous eyes settled on me, penetrating but benign, ready for amusement.
‘I wonder, may I ask your advice, sir?’
‘You must be in a very bad way to seek the advice of a chap like me.’ He indicated the seat opposite him with a slight gesture.
‘I suppose a lot of people approach you?’ I said, sitting down awkwardly.
‘And mostly meet with disappointment, I fear.’
‘It’s just that I’m trying to become a poet.’
‘You have my sympathy. I struggle similarly.’
I laughed nervously, aware that he was trying to put me at ease.
‘But you were published when you were young, sir.’
‘The easiest time to write—the ear and mind are fresh.’
‘Did you find it easy? Your poems seem so complex.’
He smiled. ‘I stockpiled and rewrote—most of my poems, most poems, are the result of a good number of drafts.’
‘My father says that too. He has a print shop and sometimes produces books of poetry. The writers often leave corrections in their manuscripts.’
‘So he sees the traces of our disordered minds.’
‘He respects writers more than anyone, sir—he views it as a sign of the care they take in their craft.’
No reply to this but the twinkling eyes looked at me a little more deeply.
‘Could you please tell me anything that would help me to write better?’ I asked to fill the pause, at once regretting the banality of the request, or at least its phrasing.
‘Let nothing get past unless you believe it’s true, but remember that truth lies in sound as well as meaning.’
I paused to try to take this in, then fell back on a question I’d prepared.
‘I read that Somerset Maugham uses clarity, simplicity and euphony, in that order, as a formula for writing prose. Do you think the same can apply for poetry?’
‘I think it can but it doesn’t have to—read Yeats and MacNeice if you haven’t already. Each is as clear as he needs to be when he chooses to be.’
I took a breath. ‘Could I ask you to look at my poems, sir? I’d greatly value any comments you could offer.’
‘What is it you want to know about them?’
‘Could you tell me if you think I could become a poet?’
‘If you are a poet you’ll be one already, then what you write will be the realisation of that fact.’
Holding out his hand he took the envelope I’d stamped and addressed in readiness, folded it carefully, and slid it into one of his voluminous pockets.
‘I’ll have a look by all means, but find your own approach—don’t try to write like me or anyone else.’
‘I could never write like you.’ I could hear the fervour in my voice.
‘But poetry is not a contest, and you and I are not contestants,’ he said, looking sideways above his glass before taking a swig; the remark so unexpected I could think of no reply. Instead I remembered a recurring phrase in his stories that had puzzled me.
‘May I ask you one more thing, sir—what are “wilful feet”?’
‘Feet that enjoy autonomy, of course.’
At that point we were joined by a cadaverous man in a camel hair coat, who had opened the pub door with his cane, also a woman in a tweed suit and pork pie hat. Both ignored me completely. Soon others arrived and the atmosphere became animated and rivalrous, with everyone eager to talk. Suddenly peripheral, I faded back in my seat, happy just to be there.
And I watched him. Anyone could see the humanity that fed his talent. He was generous and easy, and whether bored, tired or both, continued to entertain. He played with words, but there was nothing careless about the play. I thought him the wittiest man I’d ever met. The rest of us, who would never burn so brightly or darkly, or give our name and spirit to the world, sat around him and felt special by virtue of his company. All were included: more than once he caught my eye and winked.
At length someone produced a tray of whisky—Irish, as scotch was still scarce, and I knew it was time to leave. Offering something between a nod and a bow, I departed the pub to make my way back to my room, with a head full of words and images. The following morning I took the train home to give an eager account to my father, knowing it would only confirm his abundant faith in authors.
For a while I heard nothing, then, after about three months, a crumpled envelope arrived addressed in my handwriting but with a Swansea postmark. My manuscripts, now equally crumpled, were returned with a short note:
‘I fear a life of poverty and confusion may await you. You are indeed a poet.
All best
Dylan T’</v>
      </c>
    </row>
    <row r="193" customFormat="false" ht="203.5" hidden="false" customHeight="true" outlineLevel="0" collapsed="false">
      <c r="A193" s="0" t="s">
        <v>649</v>
      </c>
      <c r="B193" s="0" t="s">
        <v>650</v>
      </c>
      <c r="C193" s="0" t="str">
        <f aca="false">G193</f>
        <v>Mike Fox</v>
      </c>
      <c r="D193" s="2" t="s">
        <v>651</v>
      </c>
      <c r="E193" s="0" t="str">
        <f aca="false">B193</f>
        <v>Outliving the Muse</v>
      </c>
      <c r="F193" s="4" t="n">
        <f aca="false">SEARCH(CHAR(10),D193,2)</f>
        <v>12</v>
      </c>
      <c r="G193" s="0" t="str">
        <f aca="false">MIDB(D193,4,F193-4)</f>
        <v>Mike Fox</v>
      </c>
      <c r="H193" s="0" t="n">
        <f aca="false">SEARCH("###",D193,2)</f>
        <v>16784</v>
      </c>
      <c r="I193" s="4" t="str">
        <f aca="false">MIDB(D193,F193+1,H193-F193-1)</f>
        <v>Kip Jenkins has died. Fred Oublensky, more recently, has gone too. Marion Parr-Elyson, I suspect, has died, though I have seen no obituary.
But I am still alive.
An involuntary cohort. We were “welded together in prolixity,” as one reviewer suggested, and others deemed fit to repeat, year after year. Personally I could see no similarity, except for certain linguistic tics attaching to the decade in which we were born, and the not unreasonable accusation that our poems tended towards the epic in scale. There was a time when I resented any comparison. But now, alone and barren, I confess I feel their absence.
I remember reading, in the freedom of my youth, a character created by that great subversive Kurt Vonnegut. The character, some sort of mystic, is hidden in the narrative until he makes an unspectacular and anti-climactic appearance at the end. Such is the fate of enigma when scrutinised. But the character describes a phenomenon he calls a “karass.” The term has stayed with me. It refers to a seemingly arbitrary grouping of people who are in fact linked through fate or karma. Those I have named, without doubt, were part of my karass, and as each took their leave of it I was weakened, until inspiration, like a soul that tires of mortal flesh, inevitably went its way too.
Now I am left only with the habits that attended it. Although, if I’m honest, even these have dwindled. The pencil, the biro, the fountain pen, the sheets of A4, blue lined and red margined—friends of my fingers and mind—somehow fell in the course of their duty, and on my desk is a screen whose sole function is to rebuke me for each new hour of indolence.
The first clue—that we were something more than contemporaries who shared a vocation—passed unnoticed. I have no further need to dissemble—what would be the point? But never trust writers when they speak of their working methods. You might as well ask a squirrel where it hides its nuts. However, there was something about old Fred’s astonishment that rang true when I told him, quite truthfully, I had always written in one hour segments, punctuated by a ritual brewing of Lapsang Souchong, a change of at least one item of clothing, and an impulse to wash the last session from my hands and face, slavishly obeyed. This, I continued, occurred unvaryingly between the hours of seven and eleven each morning. Then a walk, then lunch, then a snooze, then a single hour of revision.
‘Bloody hell,’ he said. ‘That’s exactly what I do. Exactly.’
‘Surely not the Lapsang?’ I queried.
‘Well, no,’ he admitted, ‘not necessarily. But otherwise it’s identical.’
In vino veritas. Or whatever the phrase might be when you’ve shared a convivial amount of Guinness. Perhaps not the most fulsome of disclosures, but still an unusual admission from a man who normally guarded his regime as a moat guards a castle.
At that point, despite the first true hint of fates entwined, I intuited no greater significance. After all, by then we had accumulated twenty-five years of acquaintance, and over such a period the ice of rivalry is bound to thaw somewhat. And, of course, the “performance poets” had started to cavort and declaim all over YouTube. Looking back, perhaps it was the moment we felt driven to turn our guard towards a greater threat.
In fact, I suppose the potential between the four of us for some sort of deeper alliance had always been there. Fred and Marion, it goes without saying, had known each other in many a sense since their undergraduate days. They kept marrying other people, but somehow meandered an oblique path back together after each relational catastrophe had run its course.
And Kip, though mostly adrift in his own thoughts, was somehow part of it too. The most retiring, the most introspective, and, dare I say, the most talented? I’m sure we all thought that—it showed in our reluctance to embark on the ritual character assassination that was our default for any successful contemporary, even if we found it impossible to release from our hearts the praise we knew his work deserved. His readings, apologetic and mumbled as they could be, were inevitably redeemed by the rarity of his gifts. Truly a man whose words could move philistines.
And of all of us, I must admit, he looked the poet. The intriguing asymmetry of his features. The jacket and trousers that you could guess had been passed down the male line since the nineteen-twenties. The hair that, although whitened, had never lost its abundant chaos. More than once I saw a dreamy gaze in Marion’s eye when his name was mentioned. And I even heard—however…
We all felt the irony when he was offered the laureateship. Never was a man less suited to the burden of public office. Of course, the four of us met to pass on, or in his case receive, congratulations.
‘I feel I have to do it.’ His hands shook. The poor fellow could hardly meet our eyes.
A strange understanding, I might even call it empathy, arose in me. Fred, Marion and I, I have little doubt, were feeling much the same thing: a mixture of envy, relief, compassion, and even a certain elation. The latter, perhaps, owing to the muted glow of vicarious achievement. One of us had at last found a place on the great ducking stool of poetry. We were not sadists, far from it. But despite the default sentiment of any poet that he/she would be more deserving and could do it better, we believed we were glad the most doubtful honour in literature had fallen to Kip.
One of us had at last found a place on the great ducking stool of poetry.
And I see, in the clarity of retrospect, that the moment was a further drawing together. We knew what it would mean. The unwanted bombardment from every part-time scribbler in the country. The need to park one’s discernment in a psychological tram shed in order to conjure bland phrases of encouragement to the linguistically challenged. And, even worse, the mandatory chiselling out of grovelling cadences to the twelfth in line to the throne.
We were all wrong, of course. At first, at least. Kip suckled on the milk of publicity like the runt that at last finds its teat. And, to be fair, in his understated manner he made sure that the rest of us shared his nourishment.
In short, being the person he had always been, he continued to do things much as he’d always done them. And oddly it worked. To be sure there were times—the “Quadrille for Three Voices” read with Sister Wendy and Jeremy Clarkson was one of them—when he spilled into the demotic. But then Kip, as a reader, was an omnivore, and as a man, an egalitarian.
Marion was the first to broach the subject of a knock-on effect. She, Fred and I were having an early supper of fish and chips in her flat, a ritual of many years standing, by this time, alas, a call to lost youth. Kip, with the new demands on his time, was unable to join us.
‘Could I ask, have either of you found that your sales have gone up?’
I was refreshing her glass from one of the bottles of cut-price Sauvignon it was my habit to add to the occasion. Fred and I looked at one another. Normally there could be only one motive for this question. I took the plunge first.
‘Strange you should mention it, but yes they have. Even “The Web of Samscara” has attracted new attention.’
Prior to Kip’s elevation, sales of “The Web of Samscara,” my first collection and drawing perhaps too much on an early esoteric dalliance, had been utterly moribund for as long as I could remember.
‘Me too,’ Fred added. ‘Funnily enough my older stuff has started to shift as well.’
Marion inclined her head. ‘That makes it a quorum. “Vignettes in Dark Corners” has sold more copies in one month than for the last five years.’
It shames me to admit we went to one of Kip’s readings incognito. Probably this was unnecessary, as he often lamented that he could barely see the front row, even in varifocals. But there the truth became evident. He read a poem by each of us, admittedly all shorter specimens, and spoke about them with such quiet erudition that we hardly recognised ourselves.
We shuffled out of the hall with complex feelings. Would any of us have been as generous? Would anyone have taken notice if we had? If we’d previously given credit to Kip’s poetry, could we honestly say we’d been as just regarding his character?
To add to our shame he had also read from several unsolicited manuscripts from members of the public. We could only admit they were full of merit. His own poems had been sprinkled in like an afterthought. He had been elected to represent poetry, and he was doing it with undeniable magnanimity.
And the fact that he hadn’t mentioned any of it just made it worse. To the list of virtues we had overlooked in him could be added diplomacy: the old pals act done with quiet consideration. This, I think, is when we at last began to realise that we were, in truth, old pals.
I would not describe what followed as a crescendo of self-disclosure, but undoubtedly the mists of wariness began to clear to a degree. And in this too, Kip, joining us again for supper, became our role-model.
‘Whenever I get a manuscript from an aspiring poet, I always remind myself how I started.’ He cut a chip into three segments, prodded each symmetrically onto his fork, paused as if deciding the next step, then transferred them to his mouth.
‘And how was that?’ Fred, more robust in all things, had already cleared his plate.
Kip looked down at his food again as though it had suddenly become a pageant of all the loss in his life. He was a methodical but anxious eater. I’d heard it said that he’d gone without in childhood.
‘I put together lines from five or six poems I admired,’ he said eventually, ‘then rewrote them until I felt they coalesced.’ He paused, and for a moment I saw an adolescent self flit across his features. Then he added hastily. ‘It was only an exercise—I never tried to publish the result.’
Marion blanched. She looked astonished. ‘That’s what I did,’ she said. ‘The very same thing, over and over again. That was my apprenticeship. Until now I’d imagined I was the only person who’d thought of such an idea.’
‘Perhaps that’s why your poems flow so beautifully,’ Kip said. ‘There was a time when I hoped I might emulate your lyricism.’ He looked sorrowful again but then his brow cleared, and he began to quote. The moon draws fallow stripes on plough-hewn fields, and shimmers in January’s arthritic branches, knowing more than any hour of daylight. How I wish I’d written that.’
Marion gazed at him, her dark eyes moistening. ‘Oh, Kip!’ she said.
Personally, I had always read these lines as bilge, but now felt forced to question myself. There was something persuasive in the imagery, perhaps?
And then, with no forewarning, I became aware of a strange phenomenon. It was as if a collective unconscious, somehow personal to us, was hovering above the table like ectoplasm, trying to make itself known. I remembered Fred’s reaction when I described my writing day. Small things it might seem, but I was forced to suspect they evidenced some form of psychic entanglement that was only just becoming apparent.
I should say that neither Fred, Marion nor I had felt able to come clean about our clandestine attendance at Kip’s reading. I suspect however, being the human antenna he was, he had discerned a new frisson of warmth from us, and in fact amongst us. It might even be that the renewed public interest in our work created a certain disinhibition, because we began to talk about our writing with a freedom entirely unknown in the past. Marion, who had embraced social media earlier and with more relish than the rest of us, admitted that she often based the characters in her poems on avatars.
‘That’s not so different from what I do now,’ Kip admitted, rather shamefacedly. ‘I sometimes keep swiping on Tinder until I find a face that inspires.’
‘You’re far from alone in that, Kip.’ Fred reached to pat his shoulder in a fraternal way. ‘Though I doubt it usually ends in a poem.’
‘Certainly, in my case, that’s the most likely outcome.’ Kip inclined his head sadly.
And there it was: the loneliness of the poet’s life laid bare. Hours spent on one’s own at a desk, involved in a task of which few can see the point and fewer still understand, dredging one’s sensibility for the rare and elusive line that might lend even a hint of transcendence to the trudging, splay-footed waddle of the human condition. “The muse,” no more than a term for psychological and emotional subjugation, will descend and take control of your life. And when it leaves you, as it surely will, you will go on searching for it. Because in rare moments you have glimpsed it for what it truly is: a more enticing seductress than you could ever hope to meet in the world you see around you. Innisfree, Fern Hill, Adlestrop. Go to these places and be disappointed. They existed only in an elevated moment of someone’s mind, a mind that doubtless paid much for what it saw.
It seems ridiculous now that when Kip became too ill to carry on, the rest of us fell out over who might take his place. As if it was our choice to make. Youth, or at least something like it, must always flood in. In this case Kip’s successor was, and I quote: “edgy, sexy, her own woman, and certainly no arse-lick.” It hurts me to admit that all of this was undeniably true. Good poems are timeless, but poetry bends with the wind of the moment. Neither Fred, nor Marion, nor I could honestly describe our work, or personality, in those terms. Although, to be fair, Fred never to my knowledge behaved like a sycophant.
It hurts even more that this happened at a time that should have been a fruition of all those years of effort and—yes I will say the word—friendship. I suppose it could be seen as inevitable: perhaps vanity is the last flimsy disguise of desperation, the desperation to be loved by readers we would probably never meet, and might not even like if we did.
And as for Kip, my perception is that he simply faded. What I think I missed at first is that the role of laureate took to him better than he to it. After five years he was in danger of becoming that ghastly, nebulous phenomenon, a “national treasure.”
‘They smile and laugh irrespective of anything I do,’ he told us wearily. It was rare to see him at our little suppers now, and when we did he was often silent. ‘It’s as if I’m their favourite cartoon, or at least as if a cartoon is being projected immediately in front of me and that’s all anyone sees.’
Kip, the most idiosyncratic, original poet of our generation, had become, in the public consciousness, an everyman.
Ironically, his collected poems had only recently been published, and now these too were tainted by his unwanted success. Although most had been written long ago, the critics somehow managed to sniff the stench of previously undetected populism. Poor Kip, doing his best to be a man of the people, was accused of dumbing down.
Then, when it all finally got to him, our only wish was to replace him. I know what you’re thinking—three people who coveted what we professed to despise. In our defence, it’s not that simple. If I could offer one piece of advice to any young poet, I would say define what you mean by success, and then, if success comes, accept it for what it is. I can assure you that it will not be what you thought, but at least you will be able to say you got there. And, if you’re really lucky, that will stop you hoping for more. Success is not love, neither is it happiness, but at least it’s success. But, of course, I can only admit, Kip deserved better. From us, from everyone.
Poets, historically, have rarely been good at self-promotion, although undoubtedly the likes of Byron and Donne had a way with the public in their day. And of course someone more recent, whose name I refuse to commit to paper, once wormed his way into the public gaze to such an extent he seemed omnipresent on television for what felt like decades. We should have realised it would be futile. We should have consolidated our late alliance. But alas, for a few fervid months after Kip’s health forced him to stand down, we all chased fame as a stag in rut chases his herd, though, I fear, with even less dignity.
So there you have it. Kip, suffering from what was once euphemistically known as “nervous exhaustion,” except in his case it was not a euphemism, died, quietly I hope, in his home. His rediscovery took no time at all. Look at any English language syllabus and you will find Kip. Fred, as near a bon viveur as his royalties would allow, succumbed to a dicky heart. Marion, after a windfall inheritance, migrated to the Ardeche. Perhaps she’s still there now. And I sit and write this, because poetry itself has gone, and because these memories are all that it has left me.</v>
      </c>
      <c r="J193" s="2" t="str">
        <f aca="false">CHAR(10)&amp;B193&amp;CHAR(10)&amp;CHAR(10)&amp;I193&amp;CHAR(10)</f>
        <v>Outliving the Muse
Kip Jenkins has died. Fred Oublensky, more recently, has gone too. Marion Parr-Elyson, I suspect, has died, though I have seen no obituary.
But I am still alive.
An involuntary cohort. We were “welded together in prolixity,” as one reviewer suggested, and others deemed fit to repeat, year after year. Personally I could see no similarity, except for certain linguistic tics attaching to the decade in which we were born, and the not unreasonable accusation that our poems tended towards the epic in scale. There was a time when I resented any comparison. But now, alone and barren, I confess I feel their absence.
I remember reading, in the freedom of my youth, a character created by that great subversive Kurt Vonnegut. The character, some sort of mystic, is hidden in the narrative until he makes an unspectacular and anti-climactic appearance at the end. Such is the fate of enigma when scrutinised. But the character describes a phenomenon he calls a “karass.” The term has stayed with me. It refers to a seemingly arbitrary grouping of people who are in fact linked through fate or karma. Those I have named, without doubt, were part of my karass, and as each took their leave of it I was weakened, until inspiration, like a soul that tires of mortal flesh, inevitably went its way too.
Now I am left only with the habits that attended it. Although, if I’m honest, even these have dwindled. The pencil, the biro, the fountain pen, the sheets of A4, blue lined and red margined—friends of my fingers and mind—somehow fell in the course of their duty, and on my desk is a screen whose sole function is to rebuke me for each new hour of indolence.
The first clue—that we were something more than contemporaries who shared a vocation—passed unnoticed. I have no further need to dissemble—what would be the point? But never trust writers when they speak of their working methods. You might as well ask a squirrel where it hides its nuts. However, there was something about old Fred’s astonishment that rang true when I told him, quite truthfully, I had always written in one hour segments, punctuated by a ritual brewing of Lapsang Souchong, a change of at least one item of clothing, and an impulse to wash the last session from my hands and face, slavishly obeyed. This, I continued, occurred unvaryingly between the hours of seven and eleven each morning. Then a walk, then lunch, then a snooze, then a single hour of revision.
‘Bloody hell,’ he said. ‘That’s exactly what I do. Exactly.’
‘Surely not the Lapsang?’ I queried.
‘Well, no,’ he admitted, ‘not necessarily. But otherwise it’s identical.’
In vino veritas. Or whatever the phrase might be when you’ve shared a convivial amount of Guinness. Perhaps not the most fulsome of disclosures, but still an unusual admission from a man who normally guarded his regime as a moat guards a castle.
At that point, despite the first true hint of fates entwined, I intuited no greater significance. After all, by then we had accumulated twenty-five years of acquaintance, and over such a period the ice of rivalry is bound to thaw somewhat. And, of course, the “performance poets” had started to cavort and declaim all over YouTube. Looking back, perhaps it was the moment we felt driven to turn our guard towards a greater threat.
In fact, I suppose the potential between the four of us for some sort of deeper alliance had always been there. Fred and Marion, it goes without saying, had known each other in many a sense since their undergraduate days. They kept marrying other people, but somehow meandered an oblique path back together after each relational catastrophe had run its course.
And Kip, though mostly adrift in his own thoughts, was somehow part of it too. The most retiring, the most introspective, and, dare I say, the most talented? I’m sure we all thought that—it showed in our reluctance to embark on the ritual character assassination that was our default for any successful contemporary, even if we found it impossible to release from our hearts the praise we knew his work deserved. His readings, apologetic and mumbled as they could be, were inevitably redeemed by the rarity of his gifts. Truly a man whose words could move philistines.
And of all of us, I must admit, he looked the poet. The intriguing asymmetry of his features. The jacket and trousers that you could guess had been passed down the male line since the nineteen-twenties. The hair that, although whitened, had never lost its abundant chaos. More than once I saw a dreamy gaze in Marion’s eye when his name was mentioned. And I even heard—however…
We all felt the irony when he was offered the laureateship. Never was a man less suited to the burden of public office. Of course, the four of us met to pass on, or in his case receive, congratulations.
‘I feel I have to do it.’ His hands shook. The poor fellow could hardly meet our eyes.
A strange understanding, I might even call it empathy, arose in me. Fred, Marion and I, I have little doubt, were feeling much the same thing: a mixture of envy, relief, compassion, and even a certain elation. The latter, perhaps, owing to the muted glow of vicarious achievement. One of us had at last found a place on the great ducking stool of poetry. We were not sadists, far from it. But despite the default sentiment of any poet that he/she would be more deserving and could do it better, we believed we were glad the most doubtful honour in literature had fallen to Kip.
One of us had at last found a place on the great ducking stool of poetry.
And I see, in the clarity of retrospect, that the moment was a further drawing together. We knew what it would mean. The unwanted bombardment from every part-time scribbler in the country. The need to park one’s discernment in a psychological tram shed in order to conjure bland phrases of encouragement to the linguistically challenged. And, even worse, the mandatory chiselling out of grovelling cadences to the twelfth in line to the throne.
We were all wrong, of course. At first, at least. Kip suckled on the milk of publicity like the runt that at last finds its teat. And, to be fair, in his understated manner he made sure that the rest of us shared his nourishment.
In short, being the person he had always been, he continued to do things much as he’d always done them. And oddly it worked. To be sure there were times—the “Quadrille for Three Voices” read with Sister Wendy and Jeremy Clarkson was one of them—when he spilled into the demotic. But then Kip, as a reader, was an omnivore, and as a man, an egalitarian.
Marion was the first to broach the subject of a knock-on effect. She, Fred and I were having an early supper of fish and chips in her flat, a ritual of many years standing, by this time, alas, a call to lost youth. Kip, with the new demands on his time, was unable to join us.
‘Could I ask, have either of you found that your sales have gone up?’
I was refreshing her glass from one of the bottles of cut-price Sauvignon it was my habit to add to the occasion. Fred and I looked at one another. Normally there could be only one motive for this question. I took the plunge first.
‘Strange you should mention it, but yes they have. Even “The Web of Samscara” has attracted new attention.’
Prior to Kip’s elevation, sales of “The Web of Samscara,” my first collection and drawing perhaps too much on an early esoteric dalliance, had been utterly moribund for as long as I could remember.
‘Me too,’ Fred added. ‘Funnily enough my older stuff has started to shift as well.’
Marion inclined her head. ‘That makes it a quorum. “Vignettes in Dark Corners” has sold more copies in one month than for the last five years.’
It shames me to admit we went to one of Kip’s readings incognito. Probably this was unnecessary, as he often lamented that he could barely see the front row, even in varifocals. But there the truth became evident. He read a poem by each of us, admittedly all shorter specimens, and spoke about them with such quiet erudition that we hardly recognised ourselves.
We shuffled out of the hall with complex feelings. Would any of us have been as generous? Would anyone have taken notice if we had? If we’d previously given credit to Kip’s poetry, could we honestly say we’d been as just regarding his character?
To add to our shame he had also read from several unsolicited manuscripts from members of the public. We could only admit they were full of merit. His own poems had been sprinkled in like an afterthought. He had been elected to represent poetry, and he was doing it with undeniable magnanimity.
And the fact that he hadn’t mentioned any of it just made it worse. To the list of virtues we had overlooked in him could be added diplomacy: the old pals act done with quiet consideration. This, I think, is when we at last began to realise that we were, in truth, old pals.
I would not describe what followed as a crescendo of self-disclosure, but undoubtedly the mists of wariness began to clear to a degree. And in this too, Kip, joining us again for supper, became our role-model.
‘Whenever I get a manuscript from an aspiring poet, I always remind myself how I started.’ He cut a chip into three segments, prodded each symmetrically onto his fork, paused as if deciding the next step, then transferred them to his mouth.
‘And how was that?’ Fred, more robust in all things, had already cleared his plate.
Kip looked down at his food again as though it had suddenly become a pageant of all the loss in his life. He was a methodical but anxious eater. I’d heard it said that he’d gone without in childhood.
‘I put together lines from five or six poems I admired,’ he said eventually, ‘then rewrote them until I felt they coalesced.’ He paused, and for a moment I saw an adolescent self flit across his features. Then he added hastily. ‘It was only an exercise—I never tried to publish the result.’
Marion blanched. She looked astonished. ‘That’s what I did,’ she said. ‘The very same thing, over and over again. That was my apprenticeship. Until now I’d imagined I was the only person who’d thought of such an idea.’
‘Perhaps that’s why your poems flow so beautifully,’ Kip said. ‘There was a time when I hoped I might emulate your lyricism.’ He looked sorrowful again but then his brow cleared, and he began to quote. The moon draws fallow stripes on plough-hewn fields, and shimmers in January’s arthritic branches, knowing more than any hour of daylight. How I wish I’d written that.’
Marion gazed at him, her dark eyes moistening. ‘Oh, Kip!’ she said.
Personally, I had always read these lines as bilge, but now felt forced to question myself. There was something persuasive in the imagery, perhaps?
And then, with no forewarning, I became aware of a strange phenomenon. It was as if a collective unconscious, somehow personal to us, was hovering above the table like ectoplasm, trying to make itself known. I remembered Fred’s reaction when I described my writing day. Small things it might seem, but I was forced to suspect they evidenced some form of psychic entanglement that was only just becoming apparent.
I should say that neither Fred, Marion nor I had felt able to come clean about our clandestine attendance at Kip’s reading. I suspect however, being the human antenna he was, he had discerned a new frisson of warmth from us, and in fact amongst us. It might even be that the renewed public interest in our work created a certain disinhibition, because we began to talk about our writing with a freedom entirely unknown in the past. Marion, who had embraced social media earlier and with more relish than the rest of us, admitted that she often based the characters in her poems on avatars.
‘That’s not so different from what I do now,’ Kip admitted, rather shamefacedly. ‘I sometimes keep swiping on Tinder until I find a face that inspires.’
‘You’re far from alone in that, Kip.’ Fred reached to pat his shoulder in a fraternal way. ‘Though I doubt it usually ends in a poem.’
‘Certainly, in my case, that’s the most likely outcome.’ Kip inclined his head sadly.
And there it was: the loneliness of the poet’s life laid bare. Hours spent on one’s own at a desk, involved in a task of which few can see the point and fewer still understand, dredging one’s sensibility for the rare and elusive line that might lend even a hint of transcendence to the trudging, splay-footed waddle of the human condition. “The muse,” no more than a term for psychological and emotional subjugation, will descend and take control of your life. And when it leaves you, as it surely will, you will go on searching for it. Because in rare moments you have glimpsed it for what it truly is: a more enticing seductress than you could ever hope to meet in the world you see around you. Innisfree, Fern Hill, Adlestrop. Go to these places and be disappointed. They existed only in an elevated moment of someone’s mind, a mind that doubtless paid much for what it saw.
It seems ridiculous now that when Kip became too ill to carry on, the rest of us fell out over who might take his place. As if it was our choice to make. Youth, or at least something like it, must always flood in. In this case Kip’s successor was, and I quote: “edgy, sexy, her own woman, and certainly no arse-lick.” It hurts me to admit that all of this was undeniably true. Good poems are timeless, but poetry bends with the wind of the moment. Neither Fred, nor Marion, nor I could honestly describe our work, or personality, in those terms. Although, to be fair, Fred never to my knowledge behaved like a sycophant.
It hurts even more that this happened at a time that should have been a fruition of all those years of effort and—yes I will say the word—friendship. I suppose it could be seen as inevitable: perhaps vanity is the last flimsy disguise of desperation, the desperation to be loved by readers we would probably never meet, and might not even like if we did.
And as for Kip, my perception is that he simply faded. What I think I missed at first is that the role of laureate took to him better than he to it. After five years he was in danger of becoming that ghastly, nebulous phenomenon, a “national treasure.”
‘They smile and laugh irrespective of anything I do,’ he told us wearily. It was rare to see him at our little suppers now, and when we did he was often silent. ‘It’s as if I’m their favourite cartoon, or at least as if a cartoon is being projected immediately in front of me and that’s all anyone sees.’
Kip, the most idiosyncratic, original poet of our generation, had become, in the public consciousness, an everyman.
Ironically, his collected poems had only recently been published, and now these too were tainted by his unwanted success. Although most had been written long ago, the critics somehow managed to sniff the stench of previously undetected populism. Poor Kip, doing his best to be a man of the people, was accused of dumbing down.
Then, when it all finally got to him, our only wish was to replace him. I know what you’re thinking—three people who coveted what we professed to despise. In our defence, it’s not that simple. If I could offer one piece of advice to any young poet, I would say define what you mean by success, and then, if success comes, accept it for what it is. I can assure you that it will not be what you thought, but at least you will be able to say you got there. And, if you’re really lucky, that will stop you hoping for more. Success is not love, neither is it happiness, but at least it’s success. But, of course, I can only admit, Kip deserved better. From us, from everyone.
Poets, historically, have rarely been good at self-promotion, although undoubtedly the likes of Byron and Donne had a way with the public in their day. And of course someone more recent, whose name I refuse to commit to paper, once wormed his way into the public gaze to such an extent he seemed omnipresent on television for what felt like decades. We should have realised it would be futile. We should have consolidated our late alliance. But alas, for a few fervid months after Kip’s health forced him to stand down, we all chased fame as a stag in rut chases his herd, though, I fear, with even less dignity.
So there you have it. Kip, suffering from what was once euphemistically known as “nervous exhaustion,” except in his case it was not a euphemism, died, quietly I hope, in his home. His rediscovery took no time at all. Look at any English language syllabus and you will find Kip. Fred, as near a bon viveur as his royalties would allow, succumbed to a dicky heart. Marion, after a windfall inheritance, migrated to the Ardeche. Perhaps she’s still there now. And I sit and write this, because poetry itself has gone, and because these memories are all that it has left me.</v>
      </c>
    </row>
    <row r="194" customFormat="false" ht="203.5" hidden="false" customHeight="true" outlineLevel="0" collapsed="false">
      <c r="A194" s="0" t="s">
        <v>652</v>
      </c>
      <c r="B194" s="0" t="s">
        <v>653</v>
      </c>
      <c r="C194" s="0" t="s">
        <v>654</v>
      </c>
      <c r="D194" s="2" t="s">
        <v>655</v>
      </c>
      <c r="E194" s="0" t="str">
        <f aca="false">B194</f>
        <v>John’s Oak</v>
      </c>
      <c r="F194" s="0" t="n">
        <f aca="false">LENB(C194)</f>
        <v>11</v>
      </c>
      <c r="G194" s="0" t="str">
        <f aca="false">MIDB(C194,4,F194)</f>
        <v>Mike Fox</v>
      </c>
      <c r="H194" s="0" t="n">
        <f aca="false">SEARCH("###",D194,2)</f>
        <v>9653</v>
      </c>
      <c r="I194" s="4" t="str">
        <f aca="false">MIDB(D194,F194+1,H194-F194-1)</f>
        <v>
No-one knew how long the tree had been there, the living memory of the village being no more than a cluster of growth rings to an oak of that circumference. What was known, however, was that John, with his scrambled features and dignified, ancient jacket, had been going to sit beneath its branches since he was first old enough to wander off and amuse himself. At that time it had stood on the perimeter of farmland, near the bottom of a sloping arable field. Every spring the farmer left detour-shaped plough marks round its thick, gnarled trunk and spread of roots, and anyone near enough would hear him curse it, ritually but with a certain grudging respect. Now the farmer was elderly, a widower whose only daughter had long since gone to London. The farm had retreated into a curve of acre around him, and other than a few sheep his farming days were done.
At some point, though no-one could say when, the tree became known as “John’s Oak” Eventually, in the way of local osmosis, the farmer began to call it that too. Latterly, with his duties contracted and time on his hands, he would occasionally saunter out on a summer morning with his dog, and find himself standing by the tree, peering down at John’s long, sprawling figure, shoulders hunched forward, trousers scuffed up beyond both ankles. When this happened there would usually be a brief mutual silence. It might even take a minute or so for John, pencil and notebook in hand, scribbling, frowning and crossing out, to notice.
Then, ‘How’s it going, lad?’ the old farmer might ask.
‘Don’t ever come easy,’ John might say. ‘How does this sound to you?’ And he would read a line or two of poetry.
The old farmer would stand in rumination, then produce one of his stock replies.
‘That’s quite an earful,’ he might say, nodding appreciatively. ‘But then I’m no judge.’
John would nod too, as if assimilating this insight, then say what he always said in response to feedback.
‘Got a bit of work to do on it.’
The farmer would then incline his head, make a clicking noise to his dog, and turn back along the path he had worn through the field, now thick with coarse grass, ragwort and, in high summer, poppies.
No-one ever put it into words, but it was accepted that the tree was central to John’s existence: he sat there in summer, he huddled there in winter. In autumn acorns fell on his head, and in spring birds mated not far above it. It was thought that in his entire life John had never been further than Wensbury, fewer than ten miles away, and that on just the one occasion. He had disappeared only to return a week later, thinner, dishevelled, and muttering about the danger of straying beyond your knowledge.
Over time, though he had never published anything or read in a public setting, a certain reverence, even mystique, had grown up around John’s poetry. The odd impenetrable line, offered in a preoccupied manner when someone approached him, would tell the enquirer little or nothing. But then, wasn’t poetry meant to conjure wonder? Or at least confuse you?
And it was recognised that John had always been a thinker. You could tell, the way he was given to pausing in reverie when helping to bring in the harvest, setting dry stone, or any of the other half dozen jobs he, like most of his peers, could turn his hand to. John, though, was the only poet.
The oak was not the only tree, although many believed it must be the oldest. The carpenter, cabinet maker and boat builder all worked from local timber, taking no more than was sufficient for their needs. They knew where the best ash, elm or oak grew, how to fell, rip and season it, and what tasks each species was best suited for. All were aware that John’s oak would undoubtedly yield fine timber, but it would never occur to any of them to seek the old farmer’s permission to cut it down.
Perhaps not everything in this world becomes property through a conscious process of transaction. Somehow John’s right to sit beneath the tree had grown into an unstated lease, relating to his span of life, rather than the tree’s. But when the old farmer died this was formalised. The land of the farm, its buildings and all its chattels would pass to his daughter, with the condition that John could continue to do what he’d always done.
This kindness was viewed with approval in the village. The old farmer had been a true man of the soil; stoical and pragmatic amid the fluctuating abundances and perplexities of nature. But he had recognised something different in John and honoured it.
So, for a while, nothing much changed. John continued to live with his sister, two years his junior and a formidable market gardener and seamstress, who would tell anyone who cared to listen she was glad to get her dreamy brother out of the house. The older inhabitants remembered that she’d refused her first suitor and, as can happen in small communities everywhere, no others had come along. As for John, no-one associated him with romance, in any literal sense at least.
The For Sale sign took everyone by surprise. There had been no reported visits to the farm and, as far as was known, it had just lain there since the old farmer’s passing. But after a while talk settled down.
‘They can never cram themselves back in once they’ve been away,’ the locals might remark, referring to the old farmer’s daughter. They had seen it before. Those returning after a stay of any length in the city brought back with them only restlessness and dissatisfaction.
There was another lull and then, less than two weeks after the Sold sign went up, the contractors appeared. They began to erect fences around the outer perimeter of the farm. Cattle, perhaps, the village thought. No demarcation had existed for years, leaving only a vague sense as to exactly where the farm ended and common land began. John absented himself while the area near the oak was being completed, then manoeuvred his tall, bony frame between the parallel rails of the fence and resumed his seat. For a week or so nothing was said, and neither was there any sign of the owner.
The rude sound of chainsaws, very early in the summer morning, drew Mrs Mandle to deviate from her usual route with her two beagles. When she reached the source, she witnessed the oak narrowed and stripped of its branches, an amputee with a dozen fresh, oozing stumps. A broad-shouldered man in a waxed jacket and tailored wellies stood looking on approvingly.
‘Whatever are you doing,’ Mrs Mandle, who had fairly broad shoulders herself, shouted. ‘That tree is protected.’
The man turned and looked at her genially. He had the air of one who had handled this sort of situation regularly, if mainly in a boardroom setting.
‘Not any more, I’m afraid,’ he said.
‘But there was a clear stipulation in farmer Jefferies’ will. It was public knowledge.’
‘The stipulation was addressed to farmer Jefferies’ daughter. There was no clause concerning perpetuity. I have bought the farm from her, and I have other plans for this field.’
Mrs Mandle, whose scalding stare was said to allow her to walk through a field of bulls unmolested, stared scaldingly now, but it had not the slightest effect. She turned away sharply, and her beagles, who had been waiting for a cue and who were deeply attuned to her moods, scuttled after her, tails down.
Though she’d never let it be known, Mrs Mandle had herself written poetry as a young woman. She had always been pleased by the thought that the village possessed its own folk-poet, even if he was gangling, rather smelly, and not terribly articulate. A person of decision, she immediately formulated a plan, and hurried back to the village to recruit a team to execute it.
The human shield was mobilised in less than ten minutes, but by the time its members returned to the field, the trunk of the oak lay stretched on the earth, like a whale skewered by one too many harpoons. The team and the new owner, task completed, had disappeared. Everyone stood for a moment in silent loss, although none of them would previously have recognised the extent of their personal attachment. It was hard to imagine space where the oak had been, even when that space was only a few feet away. They peered at the broad, flat stump they were left with, each feeling that the world itself was less permanent than when they woke that morning.
News got round, and the mayor made it his duty to go and have a look, shortly after a thoughtful lunch. In the past he had played with the idea of inviting John to write poems commemorating local events, and then perhaps even perform them on appropriate occasions. On reflection he had thought the risk too great. Nevertheless, he sometimes made mention of ‘our local laureate’ in his speeches, acknowledging that John’s oblique activities brought pride to the village.
As he walked through the wood leading to the field where the oak had so recently stood, he began to prepare himself for what he would see. But when he reached the clearing what he saw was not what he expected. There, less than twenty yards away, was John, sitting on the stump, resin doubtless seeping towards his backside through his trousers. Although, as ever, he was hunched over his notebook, there was something different about him. The mayor stood unnoticed, staring, then turned and discretely walked away.
‘He looks like a scarecrow, like the soul’s gone out of him,’ he muttered to himself as he beat his palm against his thigh.
But John’s pencil scratched across the page as it had always done, and his lips moved in silent invocation, like a man tossing nets of hope towards the sky, to catch whatever thoughts might still be floating there.</v>
      </c>
      <c r="J194" s="2" t="str">
        <f aca="false">CHAR(10)&amp;B194&amp;CHAR(10)&amp;CHAR(10)&amp;I194&amp;CHAR(10)</f>
        <v>
John’s Oak
No-one knew how long the tree had been there, the living memory of the village being no more than a cluster of growth rings to an oak of that circumference. What was known, however, was that John, with his scrambled features and dignified, ancient jacket, had been going to sit beneath its branches since he was first old enough to wander off and amuse himself. At that time it had stood on the perimeter of farmland, near the bottom of a sloping arable field. Every spring the farmer left detour-shaped plough marks round its thick, gnarled trunk and spread of roots, and anyone near enough would hear him curse it, ritually but with a certain grudging respect. Now the farmer was elderly, a widower whose only daughter had long since gone to London. The farm had retreated into a curve of acre around him, and other than a few sheep his farming days were done.
At some point, though no-one could say when, the tree became known as “John’s Oak” Eventually, in the way of local osmosis, the farmer began to call it that too. Latterly, with his duties contracted and time on his hands, he would occasionally saunter out on a summer morning with his dog, and find himself standing by the tree, peering down at John’s long, sprawling figure, shoulders hunched forward, trousers scuffed up beyond both ankles. When this happened there would usually be a brief mutual silence. It might even take a minute or so for John, pencil and notebook in hand, scribbling, frowning and crossing out, to notice.
Then, ‘How’s it going, lad?’ the old farmer might ask.
‘Don’t ever come easy,’ John might say. ‘How does this sound to you?’ And he would read a line or two of poetry.
The old farmer would stand in rumination, then produce one of his stock replies.
‘That’s quite an earful,’ he might say, nodding appreciatively. ‘But then I’m no judge.’
John would nod too, as if assimilating this insight, then say what he always said in response to feedback.
‘Got a bit of work to do on it.’
The farmer would then incline his head, make a clicking noise to his dog, and turn back along the path he had worn through the field, now thick with coarse grass, ragwort and, in high summer, poppies.
No-one ever put it into words, but it was accepted that the tree was central to John’s existence: he sat there in summer, he huddled there in winter. In autumn acorns fell on his head, and in spring birds mated not far above it. It was thought that in his entire life John had never been further than Wensbury, fewer than ten miles away, and that on just the one occasion. He had disappeared only to return a week later, thinner, dishevelled, and muttering about the danger of straying beyond your knowledge.
Over time, though he had never published anything or read in a public setting, a certain reverence, even mystique, had grown up around John’s poetry. The odd impenetrable line, offered in a preoccupied manner when someone approached him, would tell the enquirer little or nothing. But then, wasn’t poetry meant to conjure wonder? Or at least confuse you?
And it was recognised that John had always been a thinker. You could tell, the way he was given to pausing in reverie when helping to bring in the harvest, setting dry stone, or any of the other half dozen jobs he, like most of his peers, could turn his hand to. John, though, was the only poet.
The oak was not the only tree, although many believed it must be the oldest. The carpenter, cabinet maker and boat builder all worked from local timber, taking no more than was sufficient for their needs. They knew where the best ash, elm or oak grew, how to fell, rip and season it, and what tasks each species was best suited for. All were aware that John’s oak would undoubtedly yield fine timber, but it would never occur to any of them to seek the old farmer’s permission to cut it down.
Perhaps not everything in this world becomes property through a conscious process of transaction. Somehow John’s right to sit beneath the tree had grown into an unstated lease, relating to his span of life, rather than the tree’s. But when the old farmer died this was formalised. The land of the farm, its buildings and all its chattels would pass to his daughter, with the condition that John could continue to do what he’d always done.
This kindness was viewed with approval in the village. The old farmer had been a true man of the soil; stoical and pragmatic amid the fluctuating abundances and perplexities of nature. But he had recognised something different in John and honoured it.
So, for a while, nothing much changed. John continued to live with his sister, two years his junior and a formidable market gardener and seamstress, who would tell anyone who cared to listen she was glad to get her dreamy brother out of the house. The older inhabitants remembered that she’d refused her first suitor and, as can happen in small communities everywhere, no others had come along. As for John, no-one associated him with romance, in any literal sense at least.
The For Sale sign took everyone by surprise. There had been no reported visits to the farm and, as far as was known, it had just lain there since the old farmer’s passing. But after a while talk settled down.
‘They can never cram themselves back in once they’ve been away,’ the locals might remark, referring to the old farmer’s daughter. They had seen it before. Those returning after a stay of any length in the city brought back with them only restlessness and dissatisfaction.
There was another lull and then, less than two weeks after the Sold sign went up, the contractors appeared. They began to erect fences around the outer perimeter of the farm. Cattle, perhaps, the village thought. No demarcation had existed for years, leaving only a vague sense as to exactly where the farm ended and common land began. John absented himself while the area near the oak was being completed, then manoeuvred his tall, bony frame between the parallel rails of the fence and resumed his seat. For a week or so nothing was said, and neither was there any sign of the owner.
The rude sound of chainsaws, very early in the summer morning, drew Mrs Mandle to deviate from her usual route with her two beagles. When she reached the source, she witnessed the oak narrowed and stripped of its branches, an amputee with a dozen fresh, oozing stumps. A broad-shouldered man in a waxed jacket and tailored wellies stood looking on approvingly.
‘Whatever are you doing,’ Mrs Mandle, who had fairly broad shoulders herself, shouted. ‘That tree is protected.’
The man turned and looked at her genially. He had the air of one who had handled this sort of situation regularly, if mainly in a boardroom setting.
‘Not any more, I’m afraid,’ he said.
‘But there was a clear stipulation in farmer Jefferies’ will. It was public knowledge.’
‘The stipulation was addressed to farmer Jefferies’ daughter. There was no clause concerning perpetuity. I have bought the farm from her, and I have other plans for this field.’
Mrs Mandle, whose scalding stare was said to allow her to walk through a field of bulls unmolested, stared scaldingly now, but it had not the slightest effect. She turned away sharply, and her beagles, who had been waiting for a cue and who were deeply attuned to her moods, scuttled after her, tails down.
Though she’d never let it be known, Mrs Mandle had herself written poetry as a young woman. She had always been pleased by the thought that the village possessed its own folk-poet, even if he was gangling, rather smelly, and not terribly articulate. A person of decision, she immediately formulated a plan, and hurried back to the village to recruit a team to execute it.
The human shield was mobilised in less than ten minutes, but by the time its members returned to the field, the trunk of the oak lay stretched on the earth, like a whale skewered by one too many harpoons. The team and the new owner, task completed, had disappeared. Everyone stood for a moment in silent loss, although none of them would previously have recognised the extent of their personal attachment. It was hard to imagine space where the oak had been, even when that space was only a few feet away. They peered at the broad, flat stump they were left with, each feeling that the world itself was less permanent than when they woke that morning.
News got round, and the mayor made it his duty to go and have a look, shortly after a thoughtful lunch. In the past he had played with the idea of inviting John to write poems commemorating local events, and then perhaps even perform them on appropriate occasions. On reflection he had thought the risk too great. Nevertheless, he sometimes made mention of ‘our local laureate’ in his speeches, acknowledging that John’s oblique activities brought pride to the village.
As he walked through the wood leading to the field where the oak had so recently stood, he began to prepare himself for what he would see. But when he reached the clearing what he saw was not what he expected. There, less than twenty yards away, was John, sitting on the stump, resin doubtless seeping towards his backside through his trousers. Although, as ever, he was hunched over his notebook, there was something different about him. The mayor stood unnoticed, staring, then turned and discretely walked away.
‘He looks like a scarecrow, like the soul’s gone out of him,’ he muttered to himself as he beat his palm against his thigh.
But John’s pencil scratched across the page as it had always done, and his lips moved in silent invocation, like a man tossing nets of hope towards the sky, to catch whatever thoughts might still be floating there.
</v>
      </c>
    </row>
    <row r="195" customFormat="false" ht="203.5" hidden="false" customHeight="true" outlineLevel="0" collapsed="false">
      <c r="A195" s="0" t="s">
        <v>656</v>
      </c>
      <c r="B195" s="0" t="s">
        <v>657</v>
      </c>
      <c r="C195" s="0" t="s">
        <v>654</v>
      </c>
      <c r="D195" s="2" t="s">
        <v>658</v>
      </c>
      <c r="E195" s="0" t="str">
        <f aca="false">B195</f>
        <v>The Fun Police</v>
      </c>
      <c r="F195" s="0" t="n">
        <f aca="false">LENB(C195)</f>
        <v>11</v>
      </c>
      <c r="G195" s="0" t="str">
        <f aca="false">MIDB(C195,4,F195)</f>
        <v>Mike Fox</v>
      </c>
      <c r="H195" s="0" t="n">
        <f aca="false">SEARCH("###",D195,2)</f>
        <v>5261</v>
      </c>
      <c r="I195" s="4" t="str">
        <f aca="false">MIDB(D195,F195+1,H195-F195-1)</f>
        <v>‘It’s cold in there, mate.’
The bridge has been closed to vehicles for months now. Perhaps something about the untypical quietness has played into my choice. Or perhaps it’s just that I’d rather spend these last moments in the open air. Who wants to die alone in a bedsit in the early hours of the morning?
My arms are stretched taut behind me, my hands grip the mesh of the protective fence and my feet rest on a slender curve of mildewed stone. Thirty feet below the river is high and the tide fast. Lamplight flickers in the black water.
The police woman looks very young. I can hear her voice is nervous. For some reason I wonder if she’s a special constable. It’s a strange time to be thinking of a detail like that. But then it’s a strange time for her, for both of us, to be here.
‘Honest,’ she says, ‘it’ll be really cold.’ Simple words. I find myself worrying that I’m making her anxious.
‘It’s alright,’ I say, as if I’m the one doing the reassuring.
I have to swivel my neck to see her face, which makes the whole thing more precarious. She’s very pale, and I realise she must be cold herself. In fact she’s trembling. She takes a step closer and smiles—the type of smile that’s not quite complete, that’s betrayed by the thoughts it’s meant to conceal.
‘I’m Evie,’ she says. ‘What’s your name?’
For a moment I have to think before answering. It’s almost as if I’ve forgotten.
‘Ian,’ I say eventually. ‘Ian Slade.’
‘Nice to meet you, Ian,’ she says, and for some reason an aching wish comes over me. I wish she was my daughter. Some father, somewhere, must be terribly proud of her.
‘Where do you live?’ she asks. ‘Are you local?’
I find myself hesitating. How much do I want to say?
‘Housing trust—just off the roundabout.’
‘This is your manor, then?’ She smiles again, and this time looks as if she feels a bit more confident she’s said the right thing.
‘I wouldn’t call it that.’ Her face falls, so I qualify, ‘I wasn’t born here, but I’ve lived in this area for a while now.’
She takes another step forward.
‘I’m a Putney girl. From just down the river. We’re almost neighbours, Ian.’
She looks at me carefully, and I recognise something in her expression. Something rare in my experience. It’s the look of someone who’s really trying to understand. I have no defence against it.
‘Shouldn’t there be two of you at this time of night?’ I ask.
‘Not really. I’m on my way home now.’
‘Do you mean you’re off duty?’
‘I suppose so, yes.’
‘Then you don’t need to be here?’
She shakes her head.
‘I want to be here.’
She has a small voice, but there’s energy in it, and hope—just a hint of natural upspeak. She’ll always see the good in people, I think. The music of her voice, the openness in her face, make me remember a time when life fulfilled its promises, promises built from things I’d been told about myself but somehow lost the ability to believe.
‘Thank you,’ I can hear my own voice has a catch in it. ‘Thank you very much.’
She takes another step forward. She could almost reach out and touch me. She’s looking at me very intently now.
‘Come over this side, Ian,’ she says, as if the idea has just occurred to her. ‘Your hands must be freezing holding that wire.’
I realise she’s right. In fact I can hardly feel them. And my shoulders are aching and stiff. It’s as if her words have reminded my body that it’s here. And now, in turn, my body reminds me of the dull, wretched ache beneath my sternum, of the accumulated misery of my existence. But it also tells me something else: it insists that I’m here in the present moment, thirty feet from the end of my life and, incontrovertibly, that I’m terrified. I start to shake.
Suddenly Evie has a tight grip on my bicep.
‘I’ve got you,’ she says. ‘Come on. Just turn round carefully so you’re facing me and then we can get you over.’
She doesn’t sound convinced and neither am I, but her fingers bite fiercely into my arm. To do as she asks I have to let go with one hand then swivel on the damp, shallow ledge that supports my heels. I’m breathing so fast I begin to feel dizzy.
‘Just do it, Ian.’
For a moment her voice is sharp, and I obey. I swivel and grip, and suddenly, although I’m still on the wrong side of the fence, I’m facing her.
‘Brilliant,’ she says, ‘now lean forward.’
The fence isn’t high. It comes just above my hips. I lean forward and see frost is beginning to form on the pavement: my mind obeying its own laws, life continuing irrespective.
‘Come on, bring your right leg across.’
I do as I’m told and, in a few simple, clumsy moments, it’s all over.
Evie lets go of my arm. She’s trying to smile but her teeth are chattering, and I feel intensely ashamed.
‘I’m sorry,’ I tell her. ‘I’m so sorry.’
She just shakes her head.
Then a thought occurs to me.
‘Do you need to take me in?’
‘Take you in?’
‘To do your paperwork.’
She follows the movement of my eyes, then looks down at herself, pats her uniform and bursts into laughter.
‘I’ve been on a hen night. We did it midweek to give the bride time to recover. I don’t drink and I’m vegan, so they call me the fun police. That’s why I dressed up like this.’
I look at her more closely. She’s small and she’s cold and she’s laughing, and I can’t quite realise what she’s just told me. I can’t quite realise it.</v>
      </c>
      <c r="J195" s="2" t="str">
        <f aca="false">CHAR(10)&amp;B195&amp;CHAR(10)&amp;CHAR(10)&amp;I195&amp;CHAR(10)</f>
        <v>The Fun Police
‘It’s cold in there, mate.’
The bridge has been closed to vehicles for months now. Perhaps something about the untypical quietness has played into my choice. Or perhaps it’s just that I’d rather spend these last moments in the open air. Who wants to die alone in a bedsit in the early hours of the morning?
My arms are stretched taut behind me, my hands grip the mesh of the protective fence and my feet rest on a slender curve of mildewed stone. Thirty feet below the river is high and the tide fast. Lamplight flickers in the black water.
The police woman looks very young. I can hear her voice is nervous. For some reason I wonder if she’s a special constable. It’s a strange time to be thinking of a detail like that. But then it’s a strange time for her, for both of us, to be here.
‘Honest,’ she says, ‘it’ll be really cold.’ Simple words. I find myself worrying that I’m making her anxious.
‘It’s alright,’ I say, as if I’m the one doing the reassuring.
I have to swivel my neck to see her face, which makes the whole thing more precarious. She’s very pale, and I realise she must be cold herself. In fact she’s trembling. She takes a step closer and smiles—the type of smile that’s not quite complete, that’s betrayed by the thoughts it’s meant to conceal.
‘I’m Evie,’ she says. ‘What’s your name?’
For a moment I have to think before answering. It’s almost as if I’ve forgotten.
‘Ian,’ I say eventually. ‘Ian Slade.’
‘Nice to meet you, Ian,’ she says, and for some reason an aching wish comes over me. I wish she was my daughter. Some father, somewhere, must be terribly proud of her.
‘Where do you live?’ she asks. ‘Are you local?’
I find myself hesitating. How much do I want to say?
‘Housing trust—just off the roundabout.’
‘This is your manor, then?’ She smiles again, and this time looks as if she feels a bit more confident she’s said the right thing.
‘I wouldn’t call it that.’ Her face falls, so I qualify, ‘I wasn’t born here, but I’ve lived in this area for a while now.’
She takes another step forward.
‘I’m a Putney girl. From just down the river. We’re almost neighbours, Ian.’
She looks at me carefully, and I recognise something in her expression. Something rare in my experience. It’s the look of someone who’s really trying to understand. I have no defence against it.
‘Shouldn’t there be two of you at this time of night?’ I ask.
‘Not really. I’m on my way home now.’
‘Do you mean you’re off duty?’
‘I suppose so, yes.’
‘Then you don’t need to be here?’
She shakes her head.
‘I want to be here.’
She has a small voice, but there’s energy in it, and hope—just a hint of natural upspeak. She’ll always see the good in people, I think. The music of her voice, the openness in her face, make me remember a time when life fulfilled its promises, promises built from things I’d been told about myself but somehow lost the ability to believe.
‘Thank you,’ I can hear my own voice has a catch in it. ‘Thank you very much.’
She takes another step forward. She could almost reach out and touch me. She’s looking at me very intently now.
‘Come over this side, Ian,’ she says, as if the idea has just occurred to her. ‘Your hands must be freezing holding that wire.’
I realise she’s right. In fact I can hardly feel them. And my shoulders are aching and stiff. It’s as if her words have reminded my body that it’s here. And now, in turn, my body reminds me of the dull, wretched ache beneath my sternum, of the accumulated misery of my existence. But it also tells me something else: it insists that I’m here in the present moment, thirty feet from the end of my life and, incontrovertibly, that I’m terrified. I start to shake.
Suddenly Evie has a tight grip on my bicep.
‘I’ve got you,’ she says. ‘Come on. Just turn round carefully so you’re facing me and then we can get you over.’
She doesn’t sound convinced and neither am I, but her fingers bite fiercely into my arm. To do as she asks I have to let go with one hand then swivel on the damp, shallow ledge that supports my heels. I’m breathing so fast I begin to feel dizzy.
‘Just do it, Ian.’
For a moment her voice is sharp, and I obey. I swivel and grip, and suddenly, although I’m still on the wrong side of the fence, I’m facing her.
‘Brilliant,’ she says, ‘now lean forward.’
The fence isn’t high. It comes just above my hips. I lean forward and see frost is beginning to form on the pavement: my mind obeying its own laws, life continuing irrespective.
‘Come on, bring your right leg across.’
I do as I’m told and, in a few simple, clumsy moments, it’s all over.
Evie lets go of my arm. She’s trying to smile but her teeth are chattering, and I feel intensely ashamed.
‘I’m sorry,’ I tell her. ‘I’m so sorry.’
She just shakes her head.
Then a thought occurs to me.
‘Do you need to take me in?’
‘Take you in?’
‘To do your paperwork.’
She follows the movement of my eyes, then looks down at herself, pats her uniform and bursts into laughter.
‘I’ve been on a hen night. We did it midweek to give the bride time to recover. I don’t drink and I’m vegan, so they call me the fun police. That’s why I dressed up like this.’
I look at her more closely. She’s small and she’s cold and she’s laughing, and I can’t quite realise what she’s just told me. I can’t quite realise it.</v>
      </c>
    </row>
    <row r="196" customFormat="false" ht="203.5" hidden="false" customHeight="true" outlineLevel="0" collapsed="false">
      <c r="A196" s="0" t="s">
        <v>659</v>
      </c>
      <c r="B196" s="0" t="s">
        <v>660</v>
      </c>
      <c r="C196" s="0" t="s">
        <v>654</v>
      </c>
      <c r="D196" s="2" t="s">
        <v>661</v>
      </c>
      <c r="E196" s="0" t="str">
        <f aca="false">B196</f>
        <v>Sharing Space</v>
      </c>
      <c r="F196" s="0" t="n">
        <f aca="false">LENB(C196)</f>
        <v>11</v>
      </c>
      <c r="G196" s="0" t="str">
        <f aca="false">MIDB(C196,4,F196)</f>
        <v>Mike Fox</v>
      </c>
      <c r="H196" s="0" t="n">
        <f aca="false">SEARCH("###",D196,2)</f>
        <v>7238</v>
      </c>
      <c r="I196" s="4" t="str">
        <f aca="false">MIDB(D196,F196+1,H196-F196-1)</f>
        <v>Maddy only became Maddy after a couple of years. Before that she had simply been a rather depressed-looking woman of unguessable age, who sat in the corner by the window concerning herself with the business section of the Times, a single pot of tea, and toast. It never occurred to me that she might engage me in conversation, but one day she did.
It is now several months since that day, which proved to be a one-off, rather than a prelude to further intimacy. Nevertheless, we nod to each other when arriving and leaving, and the six or seven feet of air between us feels relatively neutral, with perhaps a tinge of unspoken cordiality.
This is not universally the case. She and her nemesis Jake maintain a silent, but palpable, hostility. This is evident only from their body language. It originates, I believe, from his habit of appropriating the culture section of the Observer. He actually leaves with it under his arm. I sometimes imagine her as a cat circling its tail slowly and ominously, and him as a rather elderly crossbreed lurcher, more or less done with active conflict, but still tenacious about his food bowl and the area round it. They always sit at adjacent tables and neither acknowledges the other’s presence, at least while both are in the cafe.
Nigel is very posh, very amiable, and seemingly unaware of social boundaries. This makes him an anomaly. If he speaks to one of us, as he always does, he will automatically look round as though inviting others to join in. The sight of raised newspapers and suddenly increased immersion in devices appears to have little impact on his bonhomie, which renews on each visit. He is an irregular regular, appearing once a month or so, generally giving the impression he got bored with the effort of grooming before stepping out to meet the day.
Henny—I’ll call her that because it fits and no-one has ever learned her name—has sensational legs and a sad face. A city worker, I would speculate. She always brings her own paper and never interacts. Nevertheless, I sense an active awareness of everything around her, combined with a deep-seated unwillingness to allow it to blossom into anything resembling communication.
Edmund is unpredictable. Occasionally he will say a few words. He also is apt to grunt and emit monosyllables, especially while reading a magazine, although sometimes he goes cold turkey and taps his mobile frenetically when no part of any paper is available. I have rarely seen a more agitated forefinger. You will gather that paper sharing, or the lack thereof, is an endemic source of conflict in the cafe.
These are the people with whom I spend an hour or so every Sunday morning. I wonder if we all live alone. It seems very likely. We take ourselves each week to this public space, then behave privately. Except for Nigel of course, who is clearly unencumbered by the privacy gene, or even awareness that there might be such a thing.
The day that Maddy spoke to me, therefore, stands out from the norm. At first, when it happened, I didn’t recognise it for what it was: a gateway to further moments of interaction. In fact I went on reading the sports section, somehow imagining that her voice was aiming itself elsewhere.
‘What is the most you would pay for a wind chime?’ she asked.
When she repeated this, and I realised the question was directed at me, it was as if I’d been asked to solve a kōan.
‘I’ve never given it any thought,’ I said. ‘I live in a second floor flat so the possibility hasn’t arisen.’
‘I don’t actually want to buy one,’ she said, ‘I was thinking of offering to compensate my neighbour for getting rid of hers. I asked her to. I’m Maddy, by the way.’
‘The sound can certainly start to grate over time,’ I said. ‘I’m Jon.’
She nodded and returned to her reading, as if satisfied by my empathy.
I suppose it was then, with normal distances restored, that I began to speculate actively on the lives of those around me. A little knowledge, as they say.
Because there is no doubt that the cafe has developed its own collective unconscious. I can see evidence. However unwillingly, we form something amounting to a group, with something resembling a mutual sensibility, and between us we have constructed a repertoire of behaviours. The understanding that informs these, it seems to me, hovers just short of conscious formulation. There are things, normal things, that most of us just would not do in the presence of one another, but it would be hard to say why.
In fact it’s as though we find ourselves obeying some coded law of inhibition, grown concrete over time. Even Nigel’s apparent joy in humanity can be seen tapering into a restless solipsism when he eventually realises that no-one wants to speak to him. This would seem to be a lesson he needs to learn repeatedly, and when the ball he has pitched hopefully against the wall inevitably fails to bounce back, he always says goodbye with an air of bewildered disappointment to no-one in particular as he leaves. The strange thing is that I also sense both relief and disappointment in myself and the others each time this happens, as though a dam that might have burst and irrigated parched fields has failed to do so.
Paulo, the proprietor, is a silent witness to all this. His coffee, I believe, is a gift he draws from the heavens. He anticipates what each of us will order, because we never deviate, and serves it in a way that brings calm and stability to the world. He has been running the cafe for a long time, and has mastered all its arts. You only have to watch him slicing a baguette to know this. He spreads butter like an artist at his palette, and cuts avocado into obedient, aesthetic shapes. But more than this, he is a great senser of mood and moment, a reader of the Sunday morning soul. You can see it in his eyes, his demeanour, the pastoral air with which he serves food. We are his small, but committed, congregation.
So when he tells us, one by one, that his rent has gone up, and he will be forced to close, we experience complex feelings. I feel them myself, and sense them all around me via the low level telepathy that seems to have descended upon us over time. These feelings, I’m sure, are strong—we are very attached—and beg to be expressed, especially as there is only a month, four Sundays, in which to do so.
One of these Sundays passes, then two. A clock ticks, while we pretend not to notice. On the third Sunday nothing is said, but perhaps we stay a little longer. I also notice a change in paper etiquette. Each section of each paper is returned to the rack once read. No-one hogs several on their lap.
And then the final Sunday. We look the same but know, I suspect, that we are changed, or soon will be. We sit, behaving as we always do, but there is a heightened awareness of the presence of those seated so close, as though, despite ourselves, something within us is willing itself to reach out.
But short minutes pass and soon, one by one, we leave. We say goodbye to Paulo but not each other. We pass through the door, no longer a portal, leaving behind perhaps a fragment of soul, a morsel of psychic cohesion, and some final illusion of kinship; our lives not a fabric, but a scattering of patches unstitched.</v>
      </c>
      <c r="J196" s="2" t="str">
        <f aca="false">CHAR(10)&amp;B196&amp;CHAR(10)&amp;CHAR(10)&amp;I196&amp;CHAR(10)</f>
        <v>Sharing Space
Maddy only became Maddy after a couple of years. Before that she had simply been a rather depressed-looking woman of unguessable age, who sat in the corner by the window concerning herself with the business section of the Times, a single pot of tea, and toast. It never occurred to me that she might engage me in conversation, but one day she did.
It is now several months since that day, which proved to be a one-off, rather than a prelude to further intimacy. Nevertheless, we nod to each other when arriving and leaving, and the six or seven feet of air between us feels relatively neutral, with perhaps a tinge of unspoken cordiality.
This is not universally the case. She and her nemesis Jake maintain a silent, but palpable, hostility. This is evident only from their body language. It originates, I believe, from his habit of appropriating the culture section of the Observer. He actually leaves with it under his arm. I sometimes imagine her as a cat circling its tail slowly and ominously, and him as a rather elderly crossbreed lurcher, more or less done with active conflict, but still tenacious about his food bowl and the area round it. They always sit at adjacent tables and neither acknowledges the other’s presence, at least while both are in the cafe.
Nigel is very posh, very amiable, and seemingly unaware of social boundaries. This makes him an anomaly. If he speaks to one of us, as he always does, he will automatically look round as though inviting others to join in. The sight of raised newspapers and suddenly increased immersion in devices appears to have little impact on his bonhomie, which renews on each visit. He is an irregular regular, appearing once a month or so, generally giving the impression he got bored with the effort of grooming before stepping out to meet the day.
Henny—I’ll call her that because it fits and no-one has ever learned her name—has sensational legs and a sad face. A city worker, I would speculate. She always brings her own paper and never interacts. Nevertheless, I sense an active awareness of everything around her, combined with a deep-seated unwillingness to allow it to blossom into anything resembling communication.
Edmund is unpredictable. Occasionally he will say a few words. He also is apt to grunt and emit monosyllables, especially while reading a magazine, although sometimes he goes cold turkey and taps his mobile frenetically when no part of any paper is available. I have rarely seen a more agitated forefinger. You will gather that paper sharing, or the lack thereof, is an endemic source of conflict in the cafe.
These are the people with whom I spend an hour or so every Sunday morning. I wonder if we all live alone. It seems very likely. We take ourselves each week to this public space, then behave privately. Except for Nigel of course, who is clearly unencumbered by the privacy gene, or even awareness that there might be such a thing.
The day that Maddy spoke to me, therefore, stands out from the norm. At first, when it happened, I didn’t recognise it for what it was: a gateway to further moments of interaction. In fact I went on reading the sports section, somehow imagining that her voice was aiming itself elsewhere.
‘What is the most you would pay for a wind chime?’ she asked.
When she repeated this, and I realised the question was directed at me, it was as if I’d been asked to solve a kōan.
‘I’ve never given it any thought,’ I said. ‘I live in a second floor flat so the possibility hasn’t arisen.’
‘I don’t actually want to buy one,’ she said, ‘I was thinking of offering to compensate my neighbour for getting rid of hers. I asked her to. I’m Maddy, by the way.’
‘The sound can certainly start to grate over time,’ I said. ‘I’m Jon.’
She nodded and returned to her reading, as if satisfied by my empathy.
I suppose it was then, with normal distances restored, that I began to speculate actively on the lives of those around me. A little knowledge, as they say.
Because there is no doubt that the cafe has developed its own collective unconscious. I can see evidence. However unwillingly, we form something amounting to a group, with something resembling a mutual sensibility, and between us we have constructed a repertoire of behaviours. The understanding that informs these, it seems to me, hovers just short of conscious formulation. There are things, normal things, that most of us just would not do in the presence of one another, but it would be hard to say why.
In fact it’s as though we find ourselves obeying some coded law of inhibition, grown concrete over time. Even Nigel’s apparent joy in humanity can be seen tapering into a restless solipsism when he eventually realises that no-one wants to speak to him. This would seem to be a lesson he needs to learn repeatedly, and when the ball he has pitched hopefully against the wall inevitably fails to bounce back, he always says goodbye with an air of bewildered disappointment to no-one in particular as he leaves. The strange thing is that I also sense both relief and disappointment in myself and the others each time this happens, as though a dam that might have burst and irrigated parched fields has failed to do so.
Paulo, the proprietor, is a silent witness to all this. His coffee, I believe, is a gift he draws from the heavens. He anticipates what each of us will order, because we never deviate, and serves it in a way that brings calm and stability to the world. He has been running the cafe for a long time, and has mastered all its arts. You only have to watch him slicing a baguette to know this. He spreads butter like an artist at his palette, and cuts avocado into obedient, aesthetic shapes. But more than this, he is a great senser of mood and moment, a reader of the Sunday morning soul. You can see it in his eyes, his demeanour, the pastoral air with which he serves food. We are his small, but committed, congregation.
So when he tells us, one by one, that his rent has gone up, and he will be forced to close, we experience complex feelings. I feel them myself, and sense them all around me via the low level telepathy that seems to have descended upon us over time. These feelings, I’m sure, are strong—we are very attached—and beg to be expressed, especially as there is only a month, four Sundays, in which to do so.
One of these Sundays passes, then two. A clock ticks, while we pretend not to notice. On the third Sunday nothing is said, but perhaps we stay a little longer. I also notice a change in paper etiquette. Each section of each paper is returned to the rack once read. No-one hogs several on their lap.
And then the final Sunday. We look the same but know, I suspect, that we are changed, or soon will be. We sit, behaving as we always do, but there is a heightened awareness of the presence of those seated so close, as though, despite ourselves, something within us is willing itself to reach out.
But short minutes pass and soon, one by one, we leave. We say goodbye to Paulo but not each other. We pass through the door, no longer a portal, leaving behind perhaps a fragment of soul, a morsel of psychic cohesion, and some final illusion of kinship; our lives not a fabric, but a scattering of patches unstitched.</v>
      </c>
    </row>
    <row r="197" customFormat="false" ht="203.5" hidden="false" customHeight="true" outlineLevel="0" collapsed="false">
      <c r="A197" s="0" t="s">
        <v>662</v>
      </c>
      <c r="B197" s="0" t="s">
        <v>663</v>
      </c>
      <c r="C197" s="0" t="s">
        <v>654</v>
      </c>
      <c r="D197" s="2" t="s">
        <v>664</v>
      </c>
      <c r="E197" s="0" t="str">
        <f aca="false">B197</f>
        <v>Alex’s Blue Bag</v>
      </c>
      <c r="F197" s="0" t="n">
        <f aca="false">LENB(C197)</f>
        <v>11</v>
      </c>
      <c r="G197" s="0" t="str">
        <f aca="false">MIDB(C197,4,F197)</f>
        <v>Mike Fox</v>
      </c>
      <c r="H197" s="0" t="n">
        <f aca="false">SEARCH("###",D197,2)</f>
        <v>10998</v>
      </c>
      <c r="I197" s="4" t="str">
        <f aca="false">MIDB(D197,F197+1,H197-F197-1)</f>
        <v>‘Be kind to him.’
Mum was folding some clothes. She wasn’t looking at me directly.
‘But it’s just a laugh.’ I stood facing her. ‘Everybody does it.’
‘You’re not everybody,’ Mum said. ‘Just be kind to him.’
In the summer we played outside until the street lamps came on. My mum had brought some rubbish out to the bin in the front garden, and had seen what happened. She didn’t say anything at the time. Being tactful, she waited until I came indoors.
‘But he wears that stuff around his eyes.’ I had two older sisters, and they were always talking about mascara and eyeliner, but I wasn’t willing to use those words.
‘That’s because his mother only ever wanted a girl—it’s not his fault.’ Mum lifted the pile of folded clothes and took them upstairs.
I knew his name was Alex, but not much else. For some reason he walked past at the same time every night. Most of us had morning paper rounds, but perhaps he had an evening job in one of the local shops. Boys simply didn’t wear make-up in those days—it was before David Bowie even started singing about laughing gnomes.
On summer evenings my friends and I just kicked a football round for hours. I can hardly remember any cars, and we used the wall of Mr Dooley’s house as a goal. He was the local builder and roofer, known to everyone in the surrounding streets, and he and his wife only ever smiled at us if they came out. We were doing what boys were expected to do.
Alex was different in every way. He never looked scruffy, and his crisp ginger curls were never out of place. There was something careful, even hopeful about the way he walked, looking straight ahead and slightly upwards, as if he believed his short, slightly constricted steps might take him somewhere he really wanted to go. At a glance you could see he was irredeemably gentle.
I suppose Jimmy Dobrin was his antithesis. On our own little patch, if not elsewhere, he was the best footballer, and somehow he was the one we all deferred to. He had a cramped, urchin face, and though he lived in one of the big houses overlooking the park, he had an air of being just that bit on the wrong side of the tracks. If he made a joke about you, you were unlikely to answer back. I doubt if anyone gave this much thought, it was just how it was.
So the first time he made a comment we sniggered, obediently.
‘Here’s nancy-boy again,’ he said, without raising his voice.
It was difficult to tell if Alex heard. He simply kept walking and then turned the corner. The rest of us went back to a game of keepy-uppy, but Jimmy Dobrin continued to stare after the elfin figure, now out of sight. He didn’t look pleased.
The following night it happened again. This time Jimmy Dobrin put his foot on the ball, so everything stopped.
‘All right, pretty boy?’ He stared directly at Alex.
Alex’s steps seemed to lengthen slightly and become more staccato. But he still said nothing. Jimmy Dobrin looked round at us and we all laughed.
After that it got worse, in small increments, every night: ‘sweety-pie’, ‘doll-face’, ‘girly-kid’, the sneer in Jimmy Dobrin’s voice increasing by a tiny fraction each time. In its way it was subtle—never quite bad enough to suggest it wasn’t really a bit of a joke, as long as you were willing to see it that way. Each night Alex’s back and shoulders grew more rigid, his gait more a parody of controlled indifference. And every time we laughed. Once we’d all joined in, there was no going back.
Perhaps it might have gone on like that, but Jimmy Dobrin was not used to being ignored, and on the evening Mum happened to come out, he went one stage further. He gestured for the football, tucked it casually under his arm, then strolled over to place himself in Alex’s way, forcing him to step off the kerb to get past. I was the only one to notice Mum’s presence, and somehow, knowing that she was watching made the whole thing different. For the first time Alex dropped his head and looked downwards, and I couldn’t deny he was frightened. Jimmy Dobrin looked at us and laughed, and we all laughed too.
The following evening football didn’t seem so important. I’d had time to think—about what had happened and about what Mum had said. I had to admit that in my heart I felt the same as her. In consequence I’d made a decision not to join in. But as the light started to fade I found myself hoping that Alex had taken another route.
Unfortunately he hadn’t, and when eventually I saw him approaching from the far end of the street, I immediately noticed something different. He had a light blue leather bag, a cross between a satchel and a handbag, hanging from his right shoulder. As he drew near he reached into it, frowning, the way people do when they’re concentrating on something important. Jimmy Dobrin, taking his time, had once again crossed the street to block his path. Alex stopped before him and held out a tube of sweets.
‘Would you like these?’ he said. His voice was as I might have imagined, light, mild, and at the high end of alto.
Jimmy Dobrin smiled. He took the sweets without saying anything and for a moment I thought he was going to let Alex pass. But then he reached over and yanked the bag roughly from his shoulder. Alex’s eyes widened and he stood for several seconds as if he’d been abandoned by any ability to respond. Then eventually he swallowed, and spoke.
‘Can I have that back, please?’ He pointed at the bag.
Jimmy Dobrin just grinned at him. I could see he was enjoying himself.
‘Please can I have it back?’
Jimmy Dobrin smiled at him almost kindly.
‘Please,’ Alex repeated.
There was a pleading quality in his voice that I could feel in my own throat.
‘Please,’ he said again.
I didn’t foresee what was going to happen next.
I wasn’t much of a fighter, but I had one good tactic: if I got someone in a headlock they usually struggled to get out of it. The next thing I knew I had Jimmy Dobrin in a headlock. Then everything seemed to go into slow motion.
‘Fucking get off me.’
There was a note of strangled indignation in his voice that in other circumstances might have sounded funny. I could feel how strong he was, but I kept my right hand firmly clasped to my left wrist, continued to pull as hard as I could. He was bent at ninety degrees, and I noticed he’d dropped the bag.
‘I’m going to fucking kill you.’
I believed him. My arm felt like it was encircling pure rage, as if I’d set my will against something wild and savage. I should have been scared, but somehow I wasn’t. It was like being outside the normal parameters of time, with my whole focus on Jimmy Dobrin’s head. But I realised that at some point I would have to release my grip on it, and that thereafter things wouldn’t go well. So it made sense to hold on for as long as I could.
‘Fucking let go, you little sod.’
I could only see the side of his face, but it looked very red. He kept struggling, but he couldn’t get into a position to hit me, or to free himself. We seemed to remain like that for a quite a while, though it was probably less than two minutes. When my arm finally started to go dead, I decided to count down from ten silently, then submit to whatever would follow.
Ten—nine—eight—seven—six—five—four—three—two—one. I let go.
All I knew after that was a tornado of fists had somehow found its way to my face. I barely had the strength to raise my arms to shield myself, but strangely I didn’t seem to feel that much. When it finally stopped, I felt my vision gradually focus on the hunched figure of Jimmy Dobrin, stomping off, and then felt the warmth of blood as it pooled on the front of my t-shirt. I peered down at the bright red stain growing there and forced myself to concentrate. That was when the pain started.
I looked round. All my friends had gone. The only person left was Alex. He was wringing his hands around the leather handle of his bag, and staring at me with an expression that was two parts horror and one part something else. I realised it was the first time we’d made eye contact. I stood looking at him, his outline misty due to the swelling in my left eye. Suddenly, he took a step towards me, hesitated, then took another step. Once he was standing immediately in front of me, he pulled a pristine handkerchief from his pocket and began to dab at my mouth, while his eyes continued to search my face.
‘Are you alright? I heard him ask.
‘I’ll be fine,’ I said. Somehow it seemed important to reassure him about this. We stood close together, he dabbing and me accepting, until at some point he stopped and I realised he was going to put the handkerchief back in his pocket.
‘Don’t do that,’ I found myself saying, ‘you’ll mess up your trousers.’
Somehow that seemed important too.
‘My mum will wash it for you. Come on.’ I set off unsteadily towards my front door, and he followed.
Mum must have taken the situation in immediately.
‘Give me that, love,’ she took the handkerchief from Alex. Then to me: ‘Go to the bathroom and take your t-shirt off. I’ll be up in a minute.’
As I climbed the stairs I heard her offering Alex a glass of lemonade, and then him, very politely, saying thanks but he had to get home.
‘I’ll wash this and you can pop in and pick it up,’ I heard Mum say. ‘Then why don’t you come and have tea with us one day?’ I heard the door close and then her footsteps on the stairs.
When she joined me in the bathroom, she didn’t make a fuss or tell me off. She just applied herself to my face in a matter-of-fact sort of way, although between wipes and dabs I caught her looking at me as if I was something new, and more than once I thought she was trying not to smile.
‘Get yourself to bed now,’ she said, ‘and try to sleep on your back.’
I did as I was told. She came in and pulled the curtains, and when I got into bed the cool, clean sheets were like an embrace to all the parts of me that ached. She rested her palm softly on my forehead for a moment, then went to turn the light off before closing the door behind her. I looked up into the dark, and allowed a blissful, completely unexpected feeling of stillness to settle round me.
I’d just fallen into a doze when the door opened again. I heard a couple of steps, and then the clink of coins on my bedside table. I opened my eyes and saw Dad turning to leave.
‘Think I forgot your pocket money this week,’ he said. ‘Sleep tight, champ.’ The door closed and the darkness resumed.
I was old enough to know that Dad never forgot anything to do with money. I also knew he’d given me my weekly allowance two days ago. And he’d never called me champ before.
I lay there, thinking about the day, slowly getting drowsy again. My eye throbbed a bit but my lip hardly stung at all. Downstairs I could hear Mum and Dad talking quietly, probably sharing a whisky. It was a sound I was very familiar with: the nightly precursor to sleep. But now, as their voices floated up, I heard something else in them. For the first time I understood, with complete certainty, that they would always be the people I was most like in this world.</v>
      </c>
      <c r="J197" s="2" t="str">
        <f aca="false">CHAR(10)&amp;B197&amp;CHAR(10)&amp;CHAR(10)&amp;I197&amp;CHAR(10)</f>
        <v>Alex’s Blue Bag
‘Be kind to him.’
Mum was folding some clothes. She wasn’t looking at me directly.
‘But it’s just a laugh.’ I stood facing her. ‘Everybody does it.’
‘You’re not everybody,’ Mum said. ‘Just be kind to him.’
In the summer we played outside until the street lamps came on. My mum had brought some rubbish out to the bin in the front garden, and had seen what happened. She didn’t say anything at the time. Being tactful, she waited until I came indoors.
‘But he wears that stuff around his eyes.’ I had two older sisters, and they were always talking about mascara and eyeliner, but I wasn’t willing to use those words.
‘That’s because his mother only ever wanted a girl—it’s not his fault.’ Mum lifted the pile of folded clothes and took them upstairs.
I knew his name was Alex, but not much else. For some reason he walked past at the same time every night. Most of us had morning paper rounds, but perhaps he had an evening job in one of the local shops. Boys simply didn’t wear make-up in those days—it was before David Bowie even started singing about laughing gnomes.
On summer evenings my friends and I just kicked a football round for hours. I can hardly remember any cars, and we used the wall of Mr Dooley’s house as a goal. He was the local builder and roofer, known to everyone in the surrounding streets, and he and his wife only ever smiled at us if they came out. We were doing what boys were expected to do.
Alex was different in every way. He never looked scruffy, and his crisp ginger curls were never out of place. There was something careful, even hopeful about the way he walked, looking straight ahead and slightly upwards, as if he believed his short, slightly constricted steps might take him somewhere he really wanted to go. At a glance you could see he was irredeemably gentle.
I suppose Jimmy Dobrin was his antithesis. On our own little patch, if not elsewhere, he was the best footballer, and somehow he was the one we all deferred to. He had a cramped, urchin face, and though he lived in one of the big houses overlooking the park, he had an air of being just that bit on the wrong side of the tracks. If he made a joke about you, you were unlikely to answer back. I doubt if anyone gave this much thought, it was just how it was.
So the first time he made a comment we sniggered, obediently.
‘Here’s nancy-boy again,’ he said, without raising his voice.
It was difficult to tell if Alex heard. He simply kept walking and then turned the corner. The rest of us went back to a game of keepy-uppy, but Jimmy Dobrin continued to stare after the elfin figure, now out of sight. He didn’t look pleased.
The following night it happened again. This time Jimmy Dobrin put his foot on the ball, so everything stopped.
‘All right, pretty boy?’ He stared directly at Alex.
Alex’s steps seemed to lengthen slightly and become more staccato. But he still said nothing. Jimmy Dobrin looked round at us and we all laughed.
After that it got worse, in small increments, every night: ‘sweety-pie’, ‘doll-face’, ‘girly-kid’, the sneer in Jimmy Dobrin’s voice increasing by a tiny fraction each time. In its way it was subtle—never quite bad enough to suggest it wasn’t really a bit of a joke, as long as you were willing to see it that way. Each night Alex’s back and shoulders grew more rigid, his gait more a parody of controlled indifference. And every time we laughed. Once we’d all joined in, there was no going back.
Perhaps it might have gone on like that, but Jimmy Dobrin was not used to being ignored, and on the evening Mum happened to come out, he went one stage further. He gestured for the football, tucked it casually under his arm, then strolled over to place himself in Alex’s way, forcing him to step off the kerb to get past. I was the only one to notice Mum’s presence, and somehow, knowing that she was watching made the whole thing different. For the first time Alex dropped his head and looked downwards, and I couldn’t deny he was frightened. Jimmy Dobrin looked at us and laughed, and we all laughed too.
The following evening football didn’t seem so important. I’d had time to think—about what had happened and about what Mum had said. I had to admit that in my heart I felt the same as her. In consequence I’d made a decision not to join in. But as the light started to fade I found myself hoping that Alex had taken another route.
Unfortunately he hadn’t, and when eventually I saw him approaching from the far end of the street, I immediately noticed something different. He had a light blue leather bag, a cross between a satchel and a handbag, hanging from his right shoulder. As he drew near he reached into it, frowning, the way people do when they’re concentrating on something important. Jimmy Dobrin, taking his time, had once again crossed the street to block his path. Alex stopped before him and held out a tube of sweets.
‘Would you like these?’ he said. His voice was as I might have imagined, light, mild, and at the high end of alto.
Jimmy Dobrin smiled. He took the sweets without saying anything and for a moment I thought he was going to let Alex pass. But then he reached over and yanked the bag roughly from his shoulder. Alex’s eyes widened and he stood for several seconds as if he’d been abandoned by any ability to respond. Then eventually he swallowed, and spoke.
‘Can I have that back, please?’ He pointed at the bag.
Jimmy Dobrin just grinned at him. I could see he was enjoying himself.
‘Please can I have it back?’
Jimmy Dobrin smiled at him almost kindly.
‘Please,’ Alex repeated.
There was a pleading quality in his voice that I could feel in my own throat.
‘Please,’ he said again.
I didn’t foresee what was going to happen next.
I wasn’t much of a fighter, but I had one good tactic: if I got someone in a headlock they usually struggled to get out of it. The next thing I knew I had Jimmy Dobrin in a headlock. Then everything seemed to go into slow motion.
‘Fucking get off me.’
There was a note of strangled indignation in his voice that in other circumstances might have sounded funny. I could feel how strong he was, but I kept my right hand firmly clasped to my left wrist, continued to pull as hard as I could. He was bent at ninety degrees, and I noticed he’d dropped the bag.
‘I’m going to fucking kill you.’
I believed him. My arm felt like it was encircling pure rage, as if I’d set my will against something wild and savage. I should have been scared, but somehow I wasn’t. It was like being outside the normal parameters of time, with my whole focus on Jimmy Dobrin’s head. But I realised that at some point I would have to release my grip on it, and that thereafter things wouldn’t go well. So it made sense to hold on for as long as I could.
‘Fucking let go, you little sod.’
I could only see the side of his face, but it looked very red. He kept struggling, but he couldn’t get into a position to hit me, or to free himself. We seemed to remain like that for a quite a while, though it was probably less than two minutes. When my arm finally started to go dead, I decided to count down from ten silently, then submit to whatever would follow.
Ten—nine—eight—seven—six—five—four—three—two—one. I let go.
All I knew after that was a tornado of fists had somehow found its way to my face. I barely had the strength to raise my arms to shield myself, but strangely I didn’t seem to feel that much. When it finally stopped, I felt my vision gradually focus on the hunched figure of Jimmy Dobrin, stomping off, and then felt the warmth of blood as it pooled on the front of my t-shirt. I peered down at the bright red stain growing there and forced myself to concentrate. That was when the pain started.
I looked round. All my friends had gone. The only person left was Alex. He was wringing his hands around the leather handle of his bag, and staring at me with an expression that was two parts horror and one part something else. I realised it was the first time we’d made eye contact. I stood looking at him, his outline misty due to the swelling in my left eye. Suddenly, he took a step towards me, hesitated, then took another step. Once he was standing immediately in front of me, he pulled a pristine handkerchief from his pocket and began to dab at my mouth, while his eyes continued to search my face.
‘Are you alright? I heard him ask.
‘I’ll be fine,’ I said. Somehow it seemed important to reassure him about this. We stood close together, he dabbing and me accepting, until at some point he stopped and I realised he was going to put the handkerchief back in his pocket.
‘Don’t do that,’ I found myself saying, ‘you’ll mess up your trousers.’
Somehow that seemed important too.
‘My mum will wash it for you. Come on.’ I set off unsteadily towards my front door, and he followed.
Mum must have taken the situation in immediately.
‘Give me that, love,’ she took the handkerchief from Alex. Then to me: ‘Go to the bathroom and take your t-shirt off. I’ll be up in a minute.’
As I climbed the stairs I heard her offering Alex a glass of lemonade, and then him, very politely, saying thanks but he had to get home.
‘I’ll wash this and you can pop in and pick it up,’ I heard Mum say. ‘Then why don’t you come and have tea with us one day?’ I heard the door close and then her footsteps on the stairs.
When she joined me in the bathroom, she didn’t make a fuss or tell me off. She just applied herself to my face in a matter-of-fact sort of way, although between wipes and dabs I caught her looking at me as if I was something new, and more than once I thought she was trying not to smile.
‘Get yourself to bed now,’ she said, ‘and try to sleep on your back.’
I did as I was told. She came in and pulled the curtains, and when I got into bed the cool, clean sheets were like an embrace to all the parts of me that ached. She rested her palm softly on my forehead for a moment, then went to turn the light off before closing the door behind her. I looked up into the dark, and allowed a blissful, completely unexpected feeling of stillness to settle round me.
I’d just fallen into a doze when the door opened again. I heard a couple of steps, and then the clink of coins on my bedside table. I opened my eyes and saw Dad turning to leave.
‘Think I forgot your pocket money this week,’ he said. ‘Sleep tight, champ.’ The door closed and the darkness resumed.
I was old enough to know that Dad never forgot anything to do with money. I also knew he’d given me my weekly allowance two days ago. And he’d never called me champ before.
I lay there, thinking about the day, slowly getting drowsy again. My eye throbbed a bit but my lip hardly stung at all. Downstairs I could hear Mum and Dad talking quietly, probably sharing a whisky. It was a sound I was very familiar with: the nightly precursor to sleep. But now, as their voices floated up, I heard something else in them. For the first time I understood, with complete certainty, that they would always be the people I was most like in this world.</v>
      </c>
    </row>
    <row r="198" customFormat="false" ht="203.5" hidden="false" customHeight="true" outlineLevel="0" collapsed="false">
      <c r="A198" s="0" t="s">
        <v>665</v>
      </c>
      <c r="B198" s="0" t="s">
        <v>666</v>
      </c>
      <c r="C198" s="0" t="s">
        <v>654</v>
      </c>
      <c r="D198" s="2" t="s">
        <v>667</v>
      </c>
      <c r="E198" s="0" t="str">
        <f aca="false">B198</f>
        <v>Works in Progress</v>
      </c>
      <c r="F198" s="0" t="n">
        <f aca="false">LENB(C198)</f>
        <v>11</v>
      </c>
      <c r="G198" s="0" t="str">
        <f aca="false">MIDB(C198,4,F198)</f>
        <v>Mike Fox</v>
      </c>
      <c r="H198" s="0" t="n">
        <f aca="false">SEARCH("###",D198,2)</f>
        <v>13878</v>
      </c>
      <c r="I198" s="4" t="str">
        <f aca="false">MIDB(D198,F198+1,H198-F198-1)</f>
        <v>Two years isn’t that long, but I always thought of Josie as volatile. I wondered if the things I remembered about her might have disappeared.
They haven’t. She passes me a mug of water, then returns to the sink to pick up shards of the glass it was originally meant for.
‘I haven’t meditated today,’ she tells me.
I nod, although even at her calmest I associate Josie with random, symbolic breakages. And I can see by the four unemptied bags on the kitchen table that, assuming she still practices non-attachment, binge shopping still acts as a safety valve.
‘Everyone’s a work in progress,’ she says now. Neither has she lost the knack of reading my face, then expressing my thoughts for me.
Her flat is ex-council. The walls of the kitchen are painted orange, the floor boards light blue. She bought it nine months ago and it already bears her stamp, a sort of Camden take on Tibet.
‘The space you make around you is a manifestation of your habits,’ she explained, the first time I came there, when she saw me looking round. ‘This place is the person I’ve become.’
When she said that, I wondered if she meant she wasn’t getting depressed any more. Josie believes that cheerful colours ward off hungry ghosts. Now she sits down opposite me and gives me one of her smiles, which haven’t changed either. Somehow when Josie smiles at you it’s like she has the power to include you in the world, however excluded you might otherwise be feeling. She knows I’m rebuilding my life, and from what I can see she’s never stopped building hers. We’re doing the same thing, just from different places. I look round again.
‘There’s a really good vibe here,’ I say, and for a moment feel sad. It’s not that I’m jealous, but seeing someone established in their home suddenly fills me with longing: for things in the past that mainly didn’t happen, and things in the future that probably won’t either.
‘You’ll make one too when you’re settled,’ Josie reassures me.
But getting settled might take a while. When I moved in six weeks ago Josie came round to my ‘in need of modernisation’ bolt hole above an ailing curry house, to offer suggestions. I could see she was sensing all sorts of things, but not putting them into words. I keep telling myself I’m very lucky to have a place in my circumstances, but, since I’ve moved in, post break-up bleakness seems to follow me round like a needy flat mate.
Now I catch sight of her battered old guitar, covered in stickers, in the hall.
‘Do you still go busking?’ I ask.
‘Not any more—you have to buy a licence now, and that costs more than you can make working every Saturday for a month.’
Busking was one of the four jobs Josie had when we first met.
‘That’s a portfolio career,’ I’d said.
She just shrugged. ‘I come from Cornwall. We invented them.’
The other jobs were: receptionist in a mental health charity, something about statistics that she could do from home, and life modelling at an art college a bus ride away. It struck me that there was something diffuse about this, almost a way of avoiding definition. But when I put this to her all she said was, ‘How else would I pay the mortgage?’ I’ve since realised that Josie is only ever esoteric on her own terms.
Which include unlimited scope to give me advice.
‘Don’t go straight onto Tinder,’ she says now. ‘What you need is time to stabilise.’
‘Who was it said the only stable state is death?’ I feel I should have the right to deal with my misery in my own way.
Josie frowns at me. ‘Stability does not have to be inertia,’ she says, closing the subject.
I appreciate the distinction, but it seems to me that Josie’s personal relationships are neither stable nor inert. Roz, Jasmine, Bethan and Angie have all passed through in the time I’ve known her, each with their own particular turbulence. Then, somehow, in the aftermath they managed to morph into friends. I admire this, but am never quite sure how it works.
My life follows a different pattern. I always think I’ll be happier in a relationship until I’m actually in one, and subsequent friendship has yet to be an option. Despite this I find myself hoping for some imaginary redemption in the next person I meet. I suspect Josie doesn’t harbour such illusions.
‘I knew she wasn’t right for you.’ Josie is stirring her coffee. ‘But there was no point in saying.’
‘What did you think was wrong with her?’ I ask. ‘And by the way you did say.’
We’re talking about Melanie, my ex. I’m aware that I’m in that irrational but compelling phase of a break-up in which, despite all evidence, the person you recently split from suddenly seems ideal again.
Josie taps her spoon and lays it on the table. A small residue of coffee soaks into the untreated pine. There are similar stains nearby, evidence, to my current state of mind, of the sort of easy domesticity that is always likely to elude me.
‘She played on your dependency,’ Josie says, emphatically. ‘You like to be around strong women, but you let them take you over.’
Something about Josie’s presence makes this hard to argue with, and I find myself compiling a list of the mistakes I made in my last relationship. Somewhere near the top would be: thinking a straight woman (i.e. Melanie) would not feel threatened by a gay woman (i.e. Josie). Not far below that would be: thinking a friend, albeit of sporadically assertive character, would not feel possessive of our friendship in such a way as to undermine my new relationship. And, far from least: imagining that if I go somewhere relatively distant with my new partner things will be sure to get better.
‘And you can be too idealistic,’ Josie continues.
I balk at this. ‘That’s like having your human rights record criticised by Kim Jong Un. I try to be positive about people, that’s all.’
Josie inclines her head graciously. ‘I know,’ she says. ‘That’s what confuses you.’
In fact, right from the outset, Josie has benefited from my belief in looking for the best in others. She first entered my consciousness at two minutes past seven on a quiet Thursday morning. Until that point the next fifty-eight minutes had been pretty much mapped out. I would spend them sitting on the floor as part of a human circle, observing my breath, seeking higher consciousness, and trying not to sleep.
The team that ran the Dharma Centre had been quite clear: front door locked at 7am, and a policy of no further admittance. It was obvious from the persistent thud of the felt-muted door knocker that someone thought this unreasonable. I kept my eyes closed, and eventually heard the door open and footsteps entering the room.
‘Wasn’t that great?’ a voice next to me said at the end of the hour. I opened my eyes, stretched my back and tried to return circulation to my legs. A cheerful looking person in a long shapeless sweater of bright, unmatching, hand-knitted stripes was sitting next to me. Her coarse flaxen hair was cut in discernible layers and stood out from her scalp like thatch. This transpired to be Josie. I’ve since recognized that she was in one of what she called her ‘imperturbable’ moods, which mostly seem to follow meditation or several cups of coffee. But then I didn’t know that, and as I looked at her sitting there, my only thought was it was as if the sun shone out of her.
Somehow I’m reminded of this as we sit in her kitchen, though her hair is cropped short and even, and she’s wearing a plain white linen shirt. She smiles to acknowledge that my mind has been somewhere else.
‘There aren’t any rules now,’ she says. ‘Every time you start a new relationship you have to write another script.’
I think about this. ‘There’s a pattern to my relationships,’ I point out. ‘Perhaps I write the same script each time.’
Josie sighs, not unkindly, at my obtuseness.
‘I don’t think you write one at all. What I meant is you might try to and see what happens. And anyway, you have to find the right sort of person who’s willing to do it with you.’
I’m still thinking about this when I get back home and turn on my computer. Melanie’s email, nestling malevolently amongst the trivia of my inbox, is, unequivocally, vile. It drills effortlessly through the fragile carapace I was beginning to reconstruct and strikes the abundant well of my insecurities. The fact that it could have been intended to be nothing other than vile has two effects. Firstly, it robs me of any further possibility of seeing our relationship in a positive light. Secondly, it provides written evidence that, in this instance at least, Josie’s judgement is better than mine.
I’m not sure what happens after that. Perhaps I get up to make some food. Perhaps I wander round my new home, still full of unopened boxes. Perhaps I just sit there hoping the computer screen will do something positive, unprompted.
But the next thing I’m aware of is a thumping at the door. There’s something about it that makes me wonder if I’m at the Dharma Centre, just coming round from meditation. Then I hear a voice.
‘Open the fucking door.’
Because the voice is familiar the idea still makes sense. Then I realise I’m lying on my bed, and the whole area around my crotch is cold and damp. I’ve pissed myself.
Soon after this Josie enters holding a hooped length of two-point-five twin and earth, apparently her means of ingress, my Yale lock being situated right by my letterbox.
‘What the fuck’s going on?’ she says. ‘I’ve been calling you for two days.’ And then her face softens. ‘Oh honey, what’s happened?’
Next we’re sitting in my living room, and I’m sipping revoltingly sweet tea. I’m wearing clean clothes and the washing machine is on in the kitchen.
‘You’ve had a dissociative episode,’ Josie is telling me firmly. ‘I’ve read about them. You’re likely to feel confused for a while, because in the aftermath it can feel as if the world’s gone on without you.’
Even at my strongest I never developed immunity to Josie’s certainties, but in my current condition I have no resistance at all.
‘Frankly it has,’ I say, then try to describe the last things I remember.
‘You’re not familiar with this place,’ she continues, ‘and you wanted something from the past but the past let you down. You would have been in shock.’
I find myself looking at her face, which suddenly seems two dimensional, floating apart from the background of the wall, like a card figure in a toy theatre.
When I wake up, I’m in bed again, and Josie is still there. White curtains concertina around us and I can hear other voices. A tube is attached to my arm.
‘You dissociated again,’ Josie informs me. ‘But the consultant thinks there’s something medical going on too.’
For the next two days I have a comforting sense of being taken out of my responsibilities. Nurses peer through the curtains and say cheery things, and Josie visits me both evenings and suggests that this situation was brought about by my unconscious self seeking respite. I undergo various tests and allow myself to think. Josie, I realise, is still Josie, but more so. She seems to know exactly who she is. In contrast my own uncertainty feels like a vacuum. I wonder if the two things are related.
‘In your situation it’s very important to make a decision and then act on it.’
We’re sitting in Josie’s kitchen again. The tests revealed nothing and I’ve been discharged from hospital. It’s clear that she’s assuming personal responsibility for my welfare—during the short time I was away she has repainted my living room in Buddhist overtones, with a series of bright, uneven stripes at dado height.
‘It’s time we did something together,’ she says now. ‘You’re too retentive. You work from home so you go days without seeing anyone, and then you wonder why you struggle to deal with the world.’
‘That’s complete rubbish.’ I find I’m relieved that my capacity for outrage is returning. ‘Everyone tries things, and not all of them go well.’
‘Okay, then let’s do something that goes well.’
Less than two weeks later Josie lies across the sofa in her living room. I sit incongruously on a rug nearby, in the lotus position. A semi-circle of six people regard us, frowning and staring, then dab and scratch at the paper or canvas set on small easels before them. Both Josie and I are naked. She is clearly at ease—she’s done this before after all. In my anxiety I’ve forgotten to apply deodorant and can smell my own fear.
‘They’re willing to pay and the cash goes straight in your hand,’ Josie had said. ‘And I think the experience will liberate you from some of your inhibitions.’
In fact, as I sit here, wishing I’d chosen any pose except the one I have, my inhibitions crowd round me sharp elbowed, as if they’re in a contest to gain my attention.
‘Easy money,’ Josie is saying afterwards, as she counts a tenner and some coins into my hand. ‘And not one of them a perv. Don’t you feel better for that?’
In fact, my relief at having clothes on again feels something like euphoria, but I know not to tell her that.
‘Josie,’ I say instead, ‘thanks for everything, but I’m not doing this again. And I’m going home.’
‘What do you mean?’ Josie looks genuinely perplexed. ‘We’ve only just started and they’ve committed to six sessions. That’s another seventy-five quid in your paw, and you won’t know yourself after, you’ll feel so much freer.’
‘I’m sorry, Josie,’ I say. I put the fifteen pounds she has given me down on the table. ‘Just now I think I need some space.’
Josie looks at me as if I’ve said something inexplicable. For once she says nothing. I pick up my jacket and leave.
As I walk home I feel terrible. Whatever you say about Josie, she is special. No-one in my life has tried to help me more, and with nothing much to gain from it. I should be grateful. Perhaps, I think, I’m not the sort of person who can be helped.
And then I hear footsteps running after me. I turn and see Josie. As she draws near I see she’s holding a small, ancient-looking stone head.
‘I’ve got an idea,’ she says.</v>
      </c>
      <c r="J198" s="2" t="str">
        <f aca="false">CHAR(10)&amp;B198&amp;CHAR(10)&amp;CHAR(10)&amp;I198&amp;CHAR(10)</f>
        <v>Works in Progress
Two years isn’t that long, but I always thought of Josie as volatile. I wondered if the things I remembered about her might have disappeared.
They haven’t. She passes me a mug of water, then returns to the sink to pick up shards of the glass it was originally meant for.
‘I haven’t meditated today,’ she tells me.
I nod, although even at her calmest I associate Josie with random, symbolic breakages. And I can see by the four unemptied bags on the kitchen table that, assuming she still practices non-attachment, binge shopping still acts as a safety valve.
‘Everyone’s a work in progress,’ she says now. Neither has she lost the knack of reading my face, then expressing my thoughts for me.
Her flat is ex-council. The walls of the kitchen are painted orange, the floor boards light blue. She bought it nine months ago and it already bears her stamp, a sort of Camden take on Tibet.
‘The space you make around you is a manifestation of your habits,’ she explained, the first time I came there, when she saw me looking round. ‘This place is the person I’ve become.’
When she said that, I wondered if she meant she wasn’t getting depressed any more. Josie believes that cheerful colours ward off hungry ghosts. Now she sits down opposite me and gives me one of her smiles, which haven’t changed either. Somehow when Josie smiles at you it’s like she has the power to include you in the world, however excluded you might otherwise be feeling. She knows I’m rebuilding my life, and from what I can see she’s never stopped building hers. We’re doing the same thing, just from different places. I look round again.
‘There’s a really good vibe here,’ I say, and for a moment feel sad. It’s not that I’m jealous, but seeing someone established in their home suddenly fills me with longing: for things in the past that mainly didn’t happen, and things in the future that probably won’t either.
‘You’ll make one too when you’re settled,’ Josie reassures me.
But getting settled might take a while. When I moved in six weeks ago Josie came round to my ‘in need of modernisation’ bolt hole above an ailing curry house, to offer suggestions. I could see she was sensing all sorts of things, but not putting them into words. I keep telling myself I’m very lucky to have a place in my circumstances, but, since I’ve moved in, post break-up bleakness seems to follow me round like a needy flat mate.
Now I catch sight of her battered old guitar, covered in stickers, in the hall.
‘Do you still go busking?’ I ask.
‘Not any more—you have to buy a licence now, and that costs more than you can make working every Saturday for a month.’
Busking was one of the four jobs Josie had when we first met.
‘That’s a portfolio career,’ I’d said.
She just shrugged. ‘I come from Cornwall. We invented them.’
The other jobs were: receptionist in a mental health charity, something about statistics that she could do from home, and life modelling at an art college a bus ride away. It struck me that there was something diffuse about this, almost a way of avoiding definition. But when I put this to her all she said was, ‘How else would I pay the mortgage?’ I’ve since realised that Josie is only ever esoteric on her own terms.
Which include unlimited scope to give me advice.
‘Don’t go straight onto Tinder,’ she says now. ‘What you need is time to stabilise.’
‘Who was it said the only stable state is death?’ I feel I should have the right to deal with my misery in my own way.
Josie frowns at me. ‘Stability does not have to be inertia,’ she says, closing the subject.
I appreciate the distinction, but it seems to me that Josie’s personal relationships are neither stable nor inert. Roz, Jasmine, Bethan and Angie have all passed through in the time I’ve known her, each with their own particular turbulence. Then, somehow, in the aftermath they managed to morph into friends. I admire this, but am never quite sure how it works.
My life follows a different pattern. I always think I’ll be happier in a relationship until I’m actually in one, and subsequent friendship has yet to be an option. Despite this I find myself hoping for some imaginary redemption in the next person I meet. I suspect Josie doesn’t harbour such illusions.
‘I knew she wasn’t right for you.’ Josie is stirring her coffee. ‘But there was no point in saying.’
‘What did you think was wrong with her?’ I ask. ‘And by the way you did say.’
We’re talking about Melanie, my ex. I’m aware that I’m in that irrational but compelling phase of a break-up in which, despite all evidence, the person you recently split from suddenly seems ideal again.
Josie taps her spoon and lays it on the table. A small residue of coffee soaks into the untreated pine. There are similar stains nearby, evidence, to my current state of mind, of the sort of easy domesticity that is always likely to elude me.
‘She played on your dependency,’ Josie says, emphatically. ‘You like to be around strong women, but you let them take you over.’
Something about Josie’s presence makes this hard to argue with, and I find myself compiling a list of the mistakes I made in my last relationship. Somewhere near the top would be: thinking a straight woman (i.e. Melanie) would not feel threatened by a gay woman (i.e. Josie). Not far below that would be: thinking a friend, albeit of sporadically assertive character, would not feel possessive of our friendship in such a way as to undermine my new relationship. And, far from least: imagining that if I go somewhere relatively distant with my new partner things will be sure to get better.
‘And you can be too idealistic,’ Josie continues.
I balk at this. ‘That’s like having your human rights record criticised by Kim Jong Un. I try to be positive about people, that’s all.’
Josie inclines her head graciously. ‘I know,’ she says. ‘That’s what confuses you.’
In fact, right from the outset, Josie has benefited from my belief in looking for the best in others. She first entered my consciousness at two minutes past seven on a quiet Thursday morning. Until that point the next fifty-eight minutes had been pretty much mapped out. I would spend them sitting on the floor as part of a human circle, observing my breath, seeking higher consciousness, and trying not to sleep.
The team that ran the Dharma Centre had been quite clear: front door locked at 7am, and a policy of no further admittance. It was obvious from the persistent thud of the felt-muted door knocker that someone thought this unreasonable. I kept my eyes closed, and eventually heard the door open and footsteps entering the room.
‘Wasn’t that great?’ a voice next to me said at the end of the hour. I opened my eyes, stretched my back and tried to return circulation to my legs. A cheerful looking person in a long shapeless sweater of bright, unmatching, hand-knitted stripes was sitting next to me. Her coarse flaxen hair was cut in discernible layers and stood out from her scalp like thatch. This transpired to be Josie. I’ve since recognized that she was in one of what she called her ‘imperturbable’ moods, which mostly seem to follow meditation or several cups of coffee. But then I didn’t know that, and as I looked at her sitting there, my only thought was it was as if the sun shone out of her.
Somehow I’m reminded of this as we sit in her kitchen, though her hair is cropped short and even, and she’s wearing a plain white linen shirt. She smiles to acknowledge that my mind has been somewhere else.
‘There aren’t any rules now,’ she says. ‘Every time you start a new relationship you have to write another script.’
I think about this. ‘There’s a pattern to my relationships,’ I point out. ‘Perhaps I write the same script each time.’
Josie sighs, not unkindly, at my obtuseness.
‘I don’t think you write one at all. What I meant is you might try to and see what happens. And anyway, you have to find the right sort of person who’s willing to do it with you.’
I’m still thinking about this when I get back home and turn on my computer. Melanie’s email, nestling malevolently amongst the trivia of my inbox, is, unequivocally, vile. It drills effortlessly through the fragile carapace I was beginning to reconstruct and strikes the abundant well of my insecurities. The fact that it could have been intended to be nothing other than vile has two effects. Firstly, it robs me of any further possibility of seeing our relationship in a positive light. Secondly, it provides written evidence that, in this instance at least, Josie’s judgement is better than mine.
I’m not sure what happens after that. Perhaps I get up to make some food. Perhaps I wander round my new home, still full of unopened boxes. Perhaps I just sit there hoping the computer screen will do something positive, unprompted.
But the next thing I’m aware of is a thumping at the door. There’s something about it that makes me wonder if I’m at the Dharma Centre, just coming round from meditation. Then I hear a voice.
‘Open the fucking door.’
Because the voice is familiar the idea still makes sense. Then I realise I’m lying on my bed, and the whole area around my crotch is cold and damp. I’ve pissed myself.
Soon after this Josie enters holding a hooped length of two-point-five twin and earth, apparently her means of ingress, my Yale lock being situated right by my letterbox.
‘What the fuck’s going on?’ she says. ‘I’ve been calling you for two days.’ And then her face softens. ‘Oh honey, what’s happened?’
Next we’re sitting in my living room, and I’m sipping revoltingly sweet tea. I’m wearing clean clothes and the washing machine is on in the kitchen.
‘You’ve had a dissociative episode,’ Josie is telling me firmly. ‘I’ve read about them. You’re likely to feel confused for a while, because in the aftermath it can feel as if the world’s gone on without you.’
Even at my strongest I never developed immunity to Josie’s certainties, but in my current condition I have no resistance at all.
‘Frankly it has,’ I say, then try to describe the last things I remember.
‘You’re not familiar with this place,’ she continues, ‘and you wanted something from the past but the past let you down. You would have been in shock.’
I find myself looking at her face, which suddenly seems two dimensional, floating apart from the background of the wall, like a card figure in a toy theatre.
When I wake up, I’m in bed again, and Josie is still there. White curtains concertina around us and I can hear other voices. A tube is attached to my arm.
‘You dissociated again,’ Josie informs me. ‘But the consultant thinks there’s something medical going on too.’
For the next two days I have a comforting sense of being taken out of my responsibilities. Nurses peer through the curtains and say cheery things, and Josie visits me both evenings and suggests that this situation was brought about by my unconscious self seeking respite. I undergo various tests and allow myself to think. Josie, I realise, is still Josie, but more so. She seems to know exactly who she is. In contrast my own uncertainty feels like a vacuum. I wonder if the two things are related.
‘In your situation it’s very important to make a decision and then act on it.’
We’re sitting in Josie’s kitchen again. The tests revealed nothing and I’ve been discharged from hospital. It’s clear that she’s assuming personal responsibility for my welfare—during the short time I was away she has repainted my living room in Buddhist overtones, with a series of bright, uneven stripes at dado height.
‘It’s time we did something together,’ she says now. ‘You’re too retentive. You work from home so you go days without seeing anyone, and then you wonder why you struggle to deal with the world.’
‘That’s complete rubbish.’ I find I’m relieved that my capacity for outrage is returning. ‘Everyone tries things, and not all of them go well.’
‘Okay, then let’s do something that goes well.’
Less than two weeks later Josie lies across the sofa in her living room. I sit incongruously on a rug nearby, in the lotus position. A semi-circle of six people regard us, frowning and staring, then dab and scratch at the paper or canvas set on small easels before them. Both Josie and I are naked. She is clearly at ease—she’s done this before after all. In my anxiety I’ve forgotten to apply deodorant and can smell my own fear.
‘They’re willing to pay and the cash goes straight in your hand,’ Josie had said. ‘And I think the experience will liberate you from some of your inhibitions.’
In fact, as I sit here, wishing I’d chosen any pose except the one I have, my inhibitions crowd round me sharp elbowed, as if they’re in a contest to gain my attention.
‘Easy money,’ Josie is saying afterwards, as she counts a tenner and some coins into my hand. ‘And not one of them a perv. Don’t you feel better for that?’
In fact, my relief at having clothes on again feels something like euphoria, but I know not to tell her that.
‘Josie,’ I say instead, ‘thanks for everything, but I’m not doing this again. And I’m going home.’
‘What do you mean?’ Josie looks genuinely perplexed. ‘We’ve only just started and they’ve committed to six sessions. That’s another seventy-five quid in your paw, and you won’t know yourself after, you’ll feel so much freer.’
‘I’m sorry, Josie,’ I say. I put the fifteen pounds she has given me down on the table. ‘Just now I think I need some space.’
Josie looks at me as if I’ve said something inexplicable. For once she says nothing. I pick up my jacket and leave.
As I walk home I feel terrible. Whatever you say about Josie, she is special. No-one in my life has tried to help me more, and with nothing much to gain from it. I should be grateful. Perhaps, I think, I’m not the sort of person who can be helped.
And then I hear footsteps running after me. I turn and see Josie. As she draws near I see she’s holding a small, ancient-looking stone head.
‘I’ve got an idea,’ she says.</v>
      </c>
    </row>
    <row r="199" customFormat="false" ht="203.5" hidden="false" customHeight="true" outlineLevel="0" collapsed="false">
      <c r="A199" s="0" t="s">
        <v>668</v>
      </c>
      <c r="B199" s="0" t="s">
        <v>669</v>
      </c>
      <c r="C199" s="0" t="s">
        <v>654</v>
      </c>
      <c r="D199" s="2" t="s">
        <v>670</v>
      </c>
      <c r="E199" s="0" t="str">
        <f aca="false">B199</f>
        <v>Taking Steps</v>
      </c>
      <c r="F199" s="0" t="n">
        <f aca="false">LENB(C199)</f>
        <v>11</v>
      </c>
      <c r="G199" s="0" t="str">
        <f aca="false">MIDB(C199,4,F199)</f>
        <v>Mike Fox</v>
      </c>
      <c r="H199" s="0" t="n">
        <f aca="false">SEARCH("###",D199,2)</f>
        <v>11569</v>
      </c>
      <c r="I199" s="4" t="str">
        <f aca="false">MIDB(D199,F199+1,H199-F199-1)</f>
        <v>I don’t envy the fish. I’ve noticed how often their dorsal fins protrude above the water’s surface, as if raising themselves that small amount is as near as they can get to a three dimensional existence.
Their pond is a long, shallow concrete trough, with paving on one side, the asphalt of the car park on the other. In effect they’re confined to a single plane. Despite this they look sleek, and move serenely. Perhaps they don’t feel restricted. I watch as they gather round a mildewed stone fountain that spits out a single arc of water. The small depression it creates in the surface spreads in intersecting ripples, then fades quickly into an untroubled reflection of the sky.
Before long John arrives in his dressing gown. We stand beside one another leaning on the single rail, looking down at the fish. This has become our ritual when he’s well enough. It’s when he tells me things. I’ve learned to gauge when to keep looking towards the water and not glance sideways to catch his eye.
‘I’m back in remission,’ he says now. ‘They’ve just told me. I should be home by next week.’
‘Brilliant,’ I say, and I mean it, although John seems to have his own take on the term ‘remission’. He speaks as if it’s a gateway to something permanent. Liz, his ex but still on the scene, tells me it’s not. She insists she’s spoken to his consultant and his clinical nurse specialist, and they each say the same thing. Remission is only remission.
At first, knowing John and Liz, I thought she was most likely to be right. Increasingly though, I’ve begun to wonder if they both have a point. Since I’ve been visiting John on the ward, and seen what happens there, I’ve come to think of life itself as a period of remission.
But, whatever I think, the same question remains. What do you do with someone else’s hope?
I follow the movements of the fish, koy carp in various shades of blue, gold and white. Somehow they seem too vulnerably exotic for their surroundings, although living as they do in the hospital grounds they probably have no predators. Their lives are circumscribed, but not under threat.
John is wearing no socks. Above his trainers his long thin calves, still with a hint of muscle definition, disappear just below the knee into the towelling of his dressing gown, which he knots ever more tightly at the waist, as if to disguise the body beneath. Somehow none of this looks incongruous any more.
‘Do you fancy a session once I’ve got things sorted?’ he says now. ‘Just a little trot, a few stretches, no weights. Maybe on Friday week?’
He usually says something like this once he’s learned he’ll be discharged. I don’t ask if his physio thinks it would be a good idea. Some mistakes you only make once.
‘Sure,’ I say. ‘That would be great.’
We met at the running club when we were both seventeen. Being in the same age division I’d seen him before, but we’d never spoken. He had a longer stride than me but I had a runner’s arse, as our new coach loved to point out. By the time you’ve tried yourself against a range of fields, as we had by then, you usually have a fair idea who’s good. I thought I was good, but not that good. John, whose times were much like mine, continued to believe he was meant for greater things.
At that age I’d already seen a couple of ordinary runners improve dramatically, but one of the reasons I doubted him was that he was not an egomaniac. You soon understood that the people who consistently won races were humourless and only talked and thought about themselves, whereas John was sunny and a great encourager. But as far as we went we were both dedicated. If asked what we did, whatever else we might say, we would say we were runners.
It might sound strange, but if you stand near a good athlete you can almost feel the health they give off, as if they push out surplus power and energy. But the opposite applies too. Standing beside John at this moment I can sense how much his life force has diminished.
‘I’ve been doing some steps since the last time you came,’ he says now. ‘A few more every day. Some of the nurses are training to go up Kilimanjaro for Macmillan. They do the whole lot twice before every shift.’
‘Fantastic,’ I say. There are sixteen flights of stairs up to John’s ward, and I find myself calculating how many steps the nurses would have to take, then hoping he does his at a different time.
Before long I have to leave. We always give each other a perfunctory male hug, patting each other’s backs to hide what we’re feeling. Now his big frame feels light and birdlike, and I make sure I don’t tear up until I’m well out of sight.
If I find these visits difficult, I’d hate myself if I didn’t go. I’m very clear that I owe him, though I don’t think he sees it that way. For more than six months after my accident he trained with me four times a week, every week. Although at first it was much more like rehab than training. The fracture to my femur needed both a rod and a plate.
‘Do your pool stuff,’ he’d said, ‘then when you’re ready we’ll get back in a rhythm.’
And that’s what we did. But it was my rhythm, because it had to be. Short distances on the level, barely jogging, then some hill work, at first only walking. Way below John’s standard, but that never seemed a problem. If he’d put it into words, which he didn’t, he’d have probably said, ‘that’s what mates do.’ Invariably cheery, often taking the piss, he was always there.
My partner, Jess, thought he was a bit shallow when they first met, but her opinion changed.
‘You couldn’t buy a friend like that,’ she said one icy winter morning, when she saw him through the net curtains, waiting outside in his car. He knew she did shifts, so he never rang the bell in case he woke her. Jess always asks after him now when I’ve been to the hospital. She asks me when I get home today.
‘He’s not going to get better. I don’t really know what to say to him.’ It’s the first time I’ve been able to put this into words.
‘You don’t have to say anything,’ Jess says. ‘That’s for the doctors. Just do what he wants you to do.’
There are older men and women in the club who’ve been running for thirty or even forty years. I’ve realised for some time that neither John nor I are going to be like them. But at least if I can’t run by then I’m still likely to be around.
‘It’s the pretending,’ I say. ‘John never had to do that with me.’
‘He just helped you do your best,’ Jess says. ‘That’s all you have to do for him.’
Of course she’s right, but I know he wants me to think what he thinks, to be another will alongside his. And for sure, if it was that easy, I’d just do it.
‘He could never accept something he didn’t want to hear.’ Liz sits opposite me in the hospital café. She knew I’d arranged to visit John and asked if we could meet to have a chat first. She wants to give me her take on things, but doesn’t want him to know we’ve spoken. Another layer of complication.
‘I just wish he’d enjoy his time,’ she says, ‘instead of keep pushing himself. It’s the last thing he should be doing.’
Liz spends a lot of her time reading medical websites. She split with John two weeks before he was diagnosed. Recently she keeps quoting statistics, as if it was possible to turn numbers into a person.
‘Perhaps this really is his way of enjoying himself,’ I find myself suggesting. ‘He’s just doing what he’s always done.’
Liz looks at me as if I’m a piece of cardboard. I can see she still loves him, it’s not simply guilt. The thought occurs to me that, basically, we’re both struggling to accept John for what he is, which you could say is all he asks.
‘Can’t you talk to him?’ Liz says. ‘He respects you.’
‘I’m sure he respects you too.’
I regret saying this because immediately she begins to cry.
‘I’m sorry,’ I say. In fact John rarely mentions her, so I don’t know what he thinks.
Less than half an hour later, John and I stand looking at the fish. Although the pond is sheltered by the concrete overhang of the first floor, a light shower blows across the water, and the fish come to the surface open-mouthed, as though the disturbance makes them hope for something.
John’s quiet for a while, then he says, ‘They’ve done some more bloods. I’m still neutropenic so they’re worried about infection. They say it would be safer to stay here a bit longer.’
I nod, and make noises in my throat. Jess has pointed out that I do this when I don’t know what to say. Then John surprises me.
‘It’s like your body’s a map of your life, and all the things you’ve done are in there somewhere. And now you’re relying on someone else to read it.’
I nod again, and make more noises. He’s never said anything like that before.
We’re silent for what seems a long time, and then he turns sideways and looks at me directly.
‘Liz has asked me to marry her.’
‘Christ!’ Straight away I can see her face as if she’s in front of me, and our conversation makes a different sort of sense.
John looks down again at the fish, tilting their faces upwards towards the rain.
‘What did you say?’ I ask.
John eases his lower back, and I realise he’s probably in pain as we speak.
‘I told her it wouldn’t be fair.’
I glance at him and see his eyes are following movements in the water, in the way people do when they’re thinking rather than seeing. I’m wondering exactly what he means, but then he tells me.
‘I’m not going to be here, am I?’
I manage to stop myself from arguing against him, from being trite and inauthentic, from saying what I, and Liz, and now he can no longer believe.
Instead I say, ‘But would you like to anyway?’
‘’Course I would,’ he says. And suddenly I realise how much he hasn’t told me, and that I’ve probably misread what he’s been thinking all along.
‘It doesn’t sound unfair to me,’ I say.
For a moment I wonder if he hears me, but then he nods. We spend some time looking at the fish, still with only their faces visible, as if they’re making an appeal to a world beyond the one they know.
‘Fair’s a strange word, isn’t it?’ he says eventually. ‘I haven’t seen much that I’d call fair while I’ve been here.’
I can tell he’s thinking about the other people on his ward. It’s easy to picture him in his dressing gown going round their beds, trying to motivate them to get well. John being John.
‘I’m not going to stay here any longer.’ He makes a stretching movement of his back again. ‘There’s no point.’
When I call for him at his home the following Friday, he comes to the door in his tracksuit before I can knock. It’s the sort of spring day on which, not that long ago, we’d have run for a couple of hours just for the pleasure of it.
We trot for a hundred yards towards the park, then John stops to retie a lace that hasn’t come loose and we walk the rest of the way. Once we’re there we start jogging again, and he surprises me by how long he keeps going. Distance runners know a lot about managing pain. When we stop, he bends and rests his palms on his thighs, gulping the air as if he’ll never be able to get enough of it.
‘D’you reckon we’re too young for the Evergreens?’ I ask him.
‘Bloody cheek,’ he manages to say between inhalations that are so loud he sounds like he’s inflating himself. ‘I’m still after a personal best.’
Once he’s recovered we carry on, very slowly. Without any conscious effort our feet start to hit the ground in the same rhythm, as they often used to, almost as though something within us has synchronised. The sun warms us, and for a little while time becomes our own. We can be who we are, and think the same things, and spend these moments like a child spends freedom, cheating the future together.</v>
      </c>
      <c r="J199" s="2" t="str">
        <f aca="false">CHAR(10)&amp;B199&amp;CHAR(10)&amp;CHAR(10)&amp;I199&amp;CHAR(10)</f>
        <v>Taking Steps
I don’t envy the fish. I’ve noticed how often their dorsal fins protrude above the water’s surface, as if raising themselves that small amount is as near as they can get to a three dimensional existence.
Their pond is a long, shallow concrete trough, with paving on one side, the asphalt of the car park on the other. In effect they’re confined to a single plane. Despite this they look sleek, and move serenely. Perhaps they don’t feel restricted. I watch as they gather round a mildewed stone fountain that spits out a single arc of water. The small depression it creates in the surface spreads in intersecting ripples, then fades quickly into an untroubled reflection of the sky.
Before long John arrives in his dressing gown. We stand beside one another leaning on the single rail, looking down at the fish. This has become our ritual when he’s well enough. It’s when he tells me things. I’ve learned to gauge when to keep looking towards the water and not glance sideways to catch his eye.
‘I’m back in remission,’ he says now. ‘They’ve just told me. I should be home by next week.’
‘Brilliant,’ I say, and I mean it, although John seems to have his own take on the term ‘remission’. He speaks as if it’s a gateway to something permanent. Liz, his ex but still on the scene, tells me it’s not. She insists she’s spoken to his consultant and his clinical nurse specialist, and they each say the same thing. Remission is only remission.
At first, knowing John and Liz, I thought she was most likely to be right. Increasingly though, I’ve begun to wonder if they both have a point. Since I’ve been visiting John on the ward, and seen what happens there, I’ve come to think of life itself as a period of remission.
But, whatever I think, the same question remains. What do you do with someone else’s hope?
I follow the movements of the fish, koy carp in various shades of blue, gold and white. Somehow they seem too vulnerably exotic for their surroundings, although living as they do in the hospital grounds they probably have no predators. Their lives are circumscribed, but not under threat.
John is wearing no socks. Above his trainers his long thin calves, still with a hint of muscle definition, disappear just below the knee into the towelling of his dressing gown, which he knots ever more tightly at the waist, as if to disguise the body beneath. Somehow none of this looks incongruous any more.
‘Do you fancy a session once I’ve got things sorted?’ he says now. ‘Just a little trot, a few stretches, no weights. Maybe on Friday week?’
He usually says something like this once he’s learned he’ll be discharged. I don’t ask if his physio thinks it would be a good idea. Some mistakes you only make once.
‘Sure,’ I say. ‘That would be great.’
We met at the running club when we were both seventeen. Being in the same age division I’d seen him before, but we’d never spoken. He had a longer stride than me but I had a runner’s arse, as our new coach loved to point out. By the time you’ve tried yourself against a range of fields, as we had by then, you usually have a fair idea who’s good. I thought I was good, but not that good. John, whose times were much like mine, continued to believe he was meant for greater things.
At that age I’d already seen a couple of ordinary runners improve dramatically, but one of the reasons I doubted him was that he was not an egomaniac. You soon understood that the people who consistently won races were humourless and only talked and thought about themselves, whereas John was sunny and a great encourager. But as far as we went we were both dedicated. If asked what we did, whatever else we might say, we would say we were runners.
It might sound strange, but if you stand near a good athlete you can almost feel the health they give off, as if they push out surplus power and energy. But the opposite applies too. Standing beside John at this moment I can sense how much his life force has diminished.
‘I’ve been doing some steps since the last time you came,’ he says now. ‘A few more every day. Some of the nurses are training to go up Kilimanjaro for Macmillan. They do the whole lot twice before every shift.’
‘Fantastic,’ I say. There are sixteen flights of stairs up to John’s ward, and I find myself calculating how many steps the nurses would have to take, then hoping he does his at a different time.
Before long I have to leave. We always give each other a perfunctory male hug, patting each other’s backs to hide what we’re feeling. Now his big frame feels light and birdlike, and I make sure I don’t tear up until I’m well out of sight.
If I find these visits difficult, I’d hate myself if I didn’t go. I’m very clear that I owe him, though I don’t think he sees it that way. For more than six months after my accident he trained with me four times a week, every week. Although at first it was much more like rehab than training. The fracture to my femur needed both a rod and a plate.
‘Do your pool stuff,’ he’d said, ‘then when you’re ready we’ll get back in a rhythm.’
And that’s what we did. But it was my rhythm, because it had to be. Short distances on the level, barely jogging, then some hill work, at first only walking. Way below John’s standard, but that never seemed a problem. If he’d put it into words, which he didn’t, he’d have probably said, ‘that’s what mates do.’ Invariably cheery, often taking the piss, he was always there.
My partner, Jess, thought he was a bit shallow when they first met, but her opinion changed.
‘You couldn’t buy a friend like that,’ she said one icy winter morning, when she saw him through the net curtains, waiting outside in his car. He knew she did shifts, so he never rang the bell in case he woke her. Jess always asks after him now when I’ve been to the hospital. She asks me when I get home today.
‘He’s not going to get better. I don’t really know what to say to him.’ It’s the first time I’ve been able to put this into words.
‘You don’t have to say anything,’ Jess says. ‘That’s for the doctors. Just do what he wants you to do.’
There are older men and women in the club who’ve been running for thirty or even forty years. I’ve realised for some time that neither John nor I are going to be like them. But at least if I can’t run by then I’m still likely to be around.
‘It’s the pretending,’ I say. ‘John never had to do that with me.’
‘He just helped you do your best,’ Jess says. ‘That’s all you have to do for him.’
Of course she’s right, but I know he wants me to think what he thinks, to be another will alongside his. And for sure, if it was that easy, I’d just do it.
‘He could never accept something he didn’t want to hear.’ Liz sits opposite me in the hospital café. She knew I’d arranged to visit John and asked if we could meet to have a chat first. She wants to give me her take on things, but doesn’t want him to know we’ve spoken. Another layer of complication.
‘I just wish he’d enjoy his time,’ she says, ‘instead of keep pushing himself. It’s the last thing he should be doing.’
Liz spends a lot of her time reading medical websites. She split with John two weeks before he was diagnosed. Recently she keeps quoting statistics, as if it was possible to turn numbers into a person.
‘Perhaps this really is his way of enjoying himself,’ I find myself suggesting. ‘He’s just doing what he’s always done.’
Liz looks at me as if I’m a piece of cardboard. I can see she still loves him, it’s not simply guilt. The thought occurs to me that, basically, we’re both struggling to accept John for what he is, which you could say is all he asks.
‘Can’t you talk to him?’ Liz says. ‘He respects you.’
‘I’m sure he respects you too.’
I regret saying this because immediately she begins to cry.
‘I’m sorry,’ I say. In fact John rarely mentions her, so I don’t know what he thinks.
Less than half an hour later, John and I stand looking at the fish. Although the pond is sheltered by the concrete overhang of the first floor, a light shower blows across the water, and the fish come to the surface open-mouthed, as though the disturbance makes them hope for something.
John’s quiet for a while, then he says, ‘They’ve done some more bloods. I’m still neutropenic so they’re worried about infection. They say it would be safer to stay here a bit longer.’
I nod, and make noises in my throat. Jess has pointed out that I do this when I don’t know what to say. Then John surprises me.
‘It’s like your body’s a map of your life, and all the things you’ve done are in there somewhere. And now you’re relying on someone else to read it.’
I nod again, and make more noises. He’s never said anything like that before.
We’re silent for what seems a long time, and then he turns sideways and looks at me directly.
‘Liz has asked me to marry her.’
‘Christ!’ Straight away I can see her face as if she’s in front of me, and our conversation makes a different sort of sense.
John looks down again at the fish, tilting their faces upwards towards the rain.
‘What did you say?’ I ask.
John eases his lower back, and I realise he’s probably in pain as we speak.
‘I told her it wouldn’t be fair.’
I glance at him and see his eyes are following movements in the water, in the way people do when they’re thinking rather than seeing. I’m wondering exactly what he means, but then he tells me.
‘I’m not going to be here, am I?’
I manage to stop myself from arguing against him, from being trite and inauthentic, from saying what I, and Liz, and now he can no longer believe.
Instead I say, ‘But would you like to anyway?’
‘’Course I would,’ he says. And suddenly I realise how much he hasn’t told me, and that I’ve probably misread what he’s been thinking all along.
‘It doesn’t sound unfair to me,’ I say.
For a moment I wonder if he hears me, but then he nods. We spend some time looking at the fish, still with only their faces visible, as if they’re making an appeal to a world beyond the one they know.
‘Fair’s a strange word, isn’t it?’ he says eventually. ‘I haven’t seen much that I’d call fair while I’ve been here.’
I can tell he’s thinking about the other people on his ward. It’s easy to picture him in his dressing gown going round their beds, trying to motivate them to get well. John being John.
‘I’m not going to stay here any longer.’ He makes a stretching movement of his back again. ‘There’s no point.’
When I call for him at his home the following Friday, he comes to the door in his tracksuit before I can knock. It’s the sort of spring day on which, not that long ago, we’d have run for a couple of hours just for the pleasure of it.
We trot for a hundred yards towards the park, then John stops to retie a lace that hasn’t come loose and we walk the rest of the way. Once we’re there we start jogging again, and he surprises me by how long he keeps going. Distance runners know a lot about managing pain. When we stop, he bends and rests his palms on his thighs, gulping the air as if he’ll never be able to get enough of it.
‘D’you reckon we’re too young for the Evergreens?’ I ask him.
‘Bloody cheek,’ he manages to say between inhalations that are so loud he sounds like he’s inflating himself. ‘I’m still after a personal best.’
Once he’s recovered we carry on, very slowly. Without any conscious effort our feet start to hit the ground in the same rhythm, as they often used to, almost as though something within us has synchronised. The sun warms us, and for a little while time becomes our own. We can be who we are, and think the same things, and spend these moments like a child spends freedom, cheating the future together.</v>
      </c>
    </row>
    <row r="200" customFormat="false" ht="203.5" hidden="false" customHeight="true" outlineLevel="0" collapsed="false">
      <c r="A200" s="0" t="s">
        <v>671</v>
      </c>
      <c r="B200" s="0" t="s">
        <v>672</v>
      </c>
      <c r="C200" s="0" t="s">
        <v>654</v>
      </c>
      <c r="D200" s="2" t="s">
        <v>673</v>
      </c>
      <c r="E200" s="0" t="str">
        <f aca="false">B200</f>
        <v>Breath</v>
      </c>
      <c r="F200" s="0" t="n">
        <f aca="false">LENB(C200)</f>
        <v>11</v>
      </c>
      <c r="G200" s="0" t="str">
        <f aca="false">MIDB(C200,4,F200)</f>
        <v>Mike Fox</v>
      </c>
      <c r="H200" s="0" t="n">
        <f aca="false">SEARCH("Mike Fox ",D200,2)</f>
        <v>8399</v>
      </c>
      <c r="I200" s="4" t="str">
        <f aca="false">MIDB(D200,F200+1,H200-F200-1)</f>
        <v>
The first time it happened I didn’t make the link. I put it down to the panoramic view across the flat Somerset plains and the sharp, gusting winds, both unknowable at ground level. Before I was ill, if I thought of it at all, I would have said the act of ascending is about leaving things behind. Perhaps that’s part of it, but I realise now it’s also about what can be known again, but differently.
I’m reminded of this as I sit writing. In the small, steep-walled garden beyond the window to my right, a drama is playing out. A pair of robins perch on the highest trellising. They make quick, agitated movements. Beneath them, on the ground, is a fledgling, new to flight. At one point the hen swoops down to feed it a worm. The older birds disappear and come back. The fledgling is still there. It flies about thudding into things, then wavers unsteadily, gathering itself. It can fly straight, or even in a slight upward trajectory, but it isn’t strong enough to achieve altitude, to find a place in high branches, to be nearer the sky.
Or so I think. Suddenly it lifts its gaze, as if to point itself. There’s a tremulous flap of its tiny ragged wings before it shoots up to perch unsteadily on top of the wall, where surely it is free.
I find myself rejoicing. I remember the feeling when my lungs finally allowed me to climb the Tor again. For a while that was all I’d hoped to do. If you spend long enough in an isolation ward you start to dream about being outside. Literally dream about it. The nurses said it was normal. But my dreams were very specific. I dreamt of being high up, away from anyone, able to look down on those level fields stretching out, taking my eye to the distance.
I imagine that the tiny bird and I share the same spirit. Our will has borne us upwards, after a struggle. I was tended by medical staff, she by her parents, both of us involved in survival. Or something more. After the first climb, leaning against the cold stone of the tower, I felt a mild euphoria. And I saw things. But not what was in front of me. Later, I wondered if I’d had some sort of peak experience. Perhaps, when you’ve been confined for weeks on end, freedom can act like a drug.
‘Sounds like a jazz high.’
My friend Rachel played jazz professionally before emphysema stopped her. She visited me in hospital, knowing what it was like to flounder for breath, and now we meet most weeks.
‘Your breathing has been shallow for so long, then you work your way up that steep hill and the pattern’s different – fast inhalation, slow drawn-out exhalation. It lifts you. I used to get it playing sax.’
Rachel has begun to teach me pranayam, and we talk a lot about breathing.
I’m sure she’s right – she really knows her stuff. But I’ve done it several times now. The images only come when I get to the peak, and then only if I find myself alone. They arrive like a culmination, and seem to need privacy.
Illness, if it goes on long enough, becomes its own world. Life contracts into a small space. A point can arrive when you regret what has gone and fear what’s to come. But then, with luck, you get better, though by the time that happens you might find yourself changed.
‘Convalescence used to mean “to grow strong”. It still should mean that.’
Rachel says this at the end of one of our sessions. We are seated on cushions opposite one another. My spine is straight, and aches slightly. The exercises she was taking me through are over, but our breathing is still synchronised, and probably our pulses too. Illness has taught us to notice things that normally just happen.
The following day, as I climb the Tor, I think of her definition. Certainly my legs are getting stronger, and now I’m confident I can reach the top. But I find myself shrouded in low-lying mist, and the peak, with its high, ancient tower, is obscured.
Perhaps convalescence is like this too. Healing allows you to believe. You can’t yet visualise a world beyond illness, but you know it’s there. I’m told that I’ve lost lung capacity, but can regain it. I’ll be able to breathe as I once did. The scarring will eventually melt into soft, elastic flesh, welcoming of life.
‘You don’t have to stick to the path if it’s too hard,’ Rachel says. ‘Walk in a zigzag and it won’t feel so steep.’
It’s good advice. If a goal feels elusive you can approach it obliquely. But I walk straight and slow in the early summer morning, and it’s fine.
When I reach the top I find I’m alone. No need to share the silence, if such a thing is possible – so much recent solitude has made me wonder if silence can be anything other than private. I’m looking down on cloud, which obscures sound as well as vision, and there’s no wind.
It begins to happen.
By now I know what to expect. I will find myself back in situations; times and moments I’d forgotten, or wished to forget. But this isn’t just memory, it’s as if I’m actually there, though not as a single being. Instead I’m both participant and onlooker: the person I was and the person I am.
‘Remember your breathing when you get to the top.’
Rachel has taught me to measure each breath, control it, and then allow it freedom as it leaves my body. I take time to do this. It clears my mind, as she said it would.
You’ve got here, but it’s not the end.
Where does this thought come from? What does it mean? I hear it as speech, but don’t recognise the speaker’s voice.
Then I’m taken back. There’s a small boy alone in a room. He’s crying. The door is closed and he reaches for the handle, but it’s too high for him. The door isn’t locked, but might as well be. His breath oscillates between his throat and upper chest, as if it won’t go any deeper. I stand in the far corner of the room and begin to breathe for him. I can do this because we are one person. Before long he ceases to struggle, then sits down on the carpet. Soon he’s talking quietly to people or things he imagines around him. I leave him like that.
The next time I see Rachel I tell her. She nods. ‘Sometimes I’ve seen that boy in your face,’ she says. ‘You’ve gone back to when it all started.’
I think about this later. When I was really ill I felt like someone else’s purpose, a child in an adult’s body. By the time I left, the nurses who cared for me seemed, not like friends, but something much deeper. I wonder what part of me they were healing.
‘They’ve taught you to be your own purpose,’ Rachel says.
In a dream that night the small bird revisits my garden. I can see it’s unafraid. The walls are just as steep as in reality but the garden is no longer a prison, just somewhere it can choose to spend time. Birds, I’m told, have memories. They return to the same places, even the same nests, season upon season. They seek what they most know. Whatever the small bird remembers about the garden, it has ceased to be tainted by fear.
I go back to the hospital. I choose to return. I take flowers and chocolates. The lift climbs to the ward that became my involuntary home. I reach the entrance, press the buzzer, and someone I can’t see opens it to admit me. A couple of nurses recognise me and smile. They thank me for my gifts, but now their attention is elsewhere, as I can see it needs to be. Before they walk away I ask if anyone is in my room—I came to think of it as mine—and could I see it? They say it’s been prepared for an admission, but I’m welcome to go in if I put on a plastic apron. They seem surprised that I want to.
I walk down the corridor, pull an apron from the dispenser on the wall, and tie it round me clumsily. The door is open and I step into the room. It’s uncluttered and sterile. I remember that the windows are above head height for someone lying in bed, and that if I looked out of them I could see only sky. Sky was the only thing I could see, and it was unattainable. I realise that this thought restricts my breath, even now.
‘Just imagine you’re breathing into my hand. The mind follows the breath, and the breath follows the mind.’
I’m lying on the floor, and Rachel has her palm on my abdomen. She has asked me to picture myself back in that white, barren room – to imagine I’m there, able to breathe freely. I start to do this but instead find myself in another room. It’s familiar – I recognise it immediately. I’m a small boy reaching for a door handle. I look up and suddenly know it will always be beyond my grasp. But my only choice is to keep reaching.
</v>
      </c>
      <c r="J200" s="2" t="str">
        <f aca="false">CHAR(10)&amp;B200&amp;CHAR(10)&amp;CHAR(10)&amp;I200&amp;CHAR(10)</f>
        <v>
Breath
The first time it happened I didn’t make the link. I put it down to the panoramic view across the flat Somerset plains and the sharp, gusting winds, both unknowable at ground level. Before I was ill, if I thought of it at all, I would have said the act of ascending is about leaving things behind. Perhaps that’s part of it, but I realise now it’s also about what can be known again, but differently.
I’m reminded of this as I sit writing. In the small, steep-walled garden beyond the window to my right, a drama is playing out. A pair of robins perch on the highest trellising. They make quick, agitated movements. Beneath them, on the ground, is a fledgling, new to flight. At one point the hen swoops down to feed it a worm. The older birds disappear and come back. The fledgling is still there. It flies about thudding into things, then wavers unsteadily, gathering itself. It can fly straight, or even in a slight upward trajectory, but it isn’t strong enough to achieve altitude, to find a place in high branches, to be nearer the sky.
Or so I think. Suddenly it lifts its gaze, as if to point itself. There’s a tremulous flap of its tiny ragged wings before it shoots up to perch unsteadily on top of the wall, where surely it is free.
I find myself rejoicing. I remember the feeling when my lungs finally allowed me to climb the Tor again. For a while that was all I’d hoped to do. If you spend long enough in an isolation ward you start to dream about being outside. Literally dream about it. The nurses said it was normal. But my dreams were very specific. I dreamt of being high up, away from anyone, able to look down on those level fields stretching out, taking my eye to the distance.
I imagine that the tiny bird and I share the same spirit. Our will has borne us upwards, after a struggle. I was tended by medical staff, she by her parents, both of us involved in survival. Or something more. After the first climb, leaning against the cold stone of the tower, I felt a mild euphoria. And I saw things. But not what was in front of me. Later, I wondered if I’d had some sort of peak experience. Perhaps, when you’ve been confined for weeks on end, freedom can act like a drug.
‘Sounds like a jazz high.’
My friend Rachel played jazz professionally before emphysema stopped her. She visited me in hospital, knowing what it was like to flounder for breath, and now we meet most weeks.
‘Your breathing has been shallow for so long, then you work your way up that steep hill and the pattern’s different – fast inhalation, slow drawn-out exhalation. It lifts you. I used to get it playing sax.’
Rachel has begun to teach me pranayam, and we talk a lot about breathing.
I’m sure she’s right – she really knows her stuff. But I’ve done it several times now. The images only come when I get to the peak, and then only if I find myself alone. They arrive like a culmination, and seem to need privacy.
Illness, if it goes on long enough, becomes its own world. Life contracts into a small space. A point can arrive when you regret what has gone and fear what’s to come. But then, with luck, you get better, though by the time that happens you might find yourself changed.
‘Convalescence used to mean “to grow strong”. It still should mean that.’
Rachel says this at the end of one of our sessions. We are seated on cushions opposite one another. My spine is straight, and aches slightly. The exercises she was taking me through are over, but our breathing is still synchronised, and probably our pulses too. Illness has taught us to notice things that normally just happen.
The following day, as I climb the Tor, I think of her definition. Certainly my legs are getting stronger, and now I’m confident I can reach the top. But I find myself shrouded in low-lying mist, and the peak, with its high, ancient tower, is obscured.
Perhaps convalescence is like this too. Healing allows you to believe. You can’t yet visualise a world beyond illness, but you know it’s there. I’m told that I’ve lost lung capacity, but can regain it. I’ll be able to breathe as I once did. The scarring will eventually melt into soft, elastic flesh, welcoming of life.
‘You don’t have to stick to the path if it’s too hard,’ Rachel says. ‘Walk in a zigzag and it won’t feel so steep.’
It’s good advice. If a goal feels elusive you can approach it obliquely. But I walk straight and slow in the early summer morning, and it’s fine.
When I reach the top I find I’m alone. No need to share the silence, if such a thing is possible – so much recent solitude has made me wonder if silence can be anything other than private. I’m looking down on cloud, which obscures sound as well as vision, and there’s no wind.
It begins to happen.
By now I know what to expect. I will find myself back in situations; times and moments I’d forgotten, or wished to forget. But this isn’t just memory, it’s as if I’m actually there, though not as a single being. Instead I’m both participant and onlooker: the person I was and the person I am.
‘Remember your breathing when you get to the top.’
Rachel has taught me to measure each breath, control it, and then allow it freedom as it leaves my body. I take time to do this. It clears my mind, as she said it would.
You’ve got here, but it’s not the end.
Where does this thought come from? What does it mean? I hear it as speech, but don’t recognise the speaker’s voice.
Then I’m taken back. There’s a small boy alone in a room. He’s crying. The door is closed and he reaches for the handle, but it’s too high for him. The door isn’t locked, but might as well be. His breath oscillates between his throat and upper chest, as if it won’t go any deeper. I stand in the far corner of the room and begin to breathe for him. I can do this because we are one person. Before long he ceases to struggle, then sits down on the carpet. Soon he’s talking quietly to people or things he imagines around him. I leave him like that.
The next time I see Rachel I tell her. She nods. ‘Sometimes I’ve seen that boy in your face,’ she says. ‘You’ve gone back to when it all started.’
I think about this later. When I was really ill I felt like someone else’s purpose, a child in an adult’s body. By the time I left, the nurses who cared for me seemed, not like friends, but something much deeper. I wonder what part of me they were healing.
‘They’ve taught you to be your own purpose,’ Rachel says.
In a dream that night the small bird revisits my garden. I can see it’s unafraid. The walls are just as steep as in reality but the garden is no longer a prison, just somewhere it can choose to spend time. Birds, I’m told, have memories. They return to the same places, even the same nests, season upon season. They seek what they most know. Whatever the small bird remembers about the garden, it has ceased to be tainted by fear.
I go back to the hospital. I choose to return. I take flowers and chocolates. The lift climbs to the ward that became my involuntary home. I reach the entrance, press the buzzer, and someone I can’t see opens it to admit me. A couple of nurses recognise me and smile. They thank me for my gifts, but now their attention is elsewhere, as I can see it needs to be. Before they walk away I ask if anyone is in my room—I came to think of it as mine—and could I see it? They say it’s been prepared for an admission, but I’m welcome to go in if I put on a plastic apron. They seem surprised that I want to.
I walk down the corridor, pull an apron from the dispenser on the wall, and tie it round me clumsily. The door is open and I step into the room. It’s uncluttered and sterile. I remember that the windows are above head height for someone lying in bed, and that if I looked out of them I could see only sky. Sky was the only thing I could see, and it was unattainable. I realise that this thought restricts my breath, even now.
‘Just imagine you’re breathing into my hand. The mind follows the breath, and the breath follows the mind.’
I’m lying on the floor, and Rachel has her palm on my abdomen. She has asked me to picture myself back in that white, barren room – to imagine I’m there, able to breathe freely. I start to do this but instead find myself in another room. It’s familiar – I recognise it immediately. I’m a small boy reaching for a door handle. I look up and suddenly know it will always be beyond my grasp. But my only choice is to keep reaching.
</v>
      </c>
    </row>
    <row r="201" customFormat="false" ht="203.5" hidden="false" customHeight="true" outlineLevel="0" collapsed="false">
      <c r="A201" s="0" t="s">
        <v>674</v>
      </c>
      <c r="B201" s="0" t="s">
        <v>675</v>
      </c>
      <c r="C201" s="5" t="s">
        <v>676</v>
      </c>
      <c r="D201" s="6" t="s">
        <v>677</v>
      </c>
      <c r="E201" s="0" t="str">
        <f aca="false">B201</f>
        <v>Feeding Ducks</v>
      </c>
      <c r="F201" s="0" t="n">
        <f aca="false">LENB(C201)</f>
        <v>12</v>
      </c>
      <c r="G201" s="0" t="str">
        <f aca="false">MIDB(C201,4,F201)</f>
        <v>Mike Fox </v>
      </c>
      <c r="H201" s="0" t="e">
        <f aca="false">SEARCH("Mike Fox ",D201,2)</f>
        <v>#VALUE!</v>
      </c>
      <c r="I201" s="7" t="e">
        <f aca="false">MIDB(D201,F201+1,H201-F201-1)</f>
        <v>#VALUE!</v>
      </c>
      <c r="J201" s="8" t="e">
        <f aca="false">CHAR(10)&amp;B201&amp;CHAR(10)&amp;CHAR(10)&amp;I201&amp;CHAR(10)</f>
        <v>#VALUE!</v>
      </c>
    </row>
    <row r="202" customFormat="false" ht="203.5" hidden="false" customHeight="true" outlineLevel="0" collapsed="false">
      <c r="A202" s="0" t="s">
        <v>678</v>
      </c>
      <c r="B202" s="0" t="s">
        <v>679</v>
      </c>
      <c r="C202" s="0" t="s">
        <v>654</v>
      </c>
      <c r="D202" s="2" t="s">
        <v>680</v>
      </c>
      <c r="E202" s="0" t="str">
        <f aca="false">B202</f>
        <v>The Slope</v>
      </c>
      <c r="F202" s="0" t="n">
        <f aca="false">LENB(C202)</f>
        <v>11</v>
      </c>
      <c r="G202" s="0" t="str">
        <f aca="false">MIDB(C202,4,F202)</f>
        <v>Mike Fox</v>
      </c>
      <c r="H202" s="0" t="n">
        <f aca="false">SEARCH("∼",D202,2)</f>
        <v>11165</v>
      </c>
      <c r="I202" s="2" t="str">
        <f aca="false">MIDB(D202,F202+1,H202-F202-1)</f>
        <v>
‘Please can I come too?’ Josh said. The snow was freshly fallen and he could visualise the pristine hill clearly.
‘One ride and you’ll want to go home.’ Andy replied, without bothering to look round. ‘You always do. Anyway I fancy going on my own.’
‘I won’t, I promise,’ Josh pleaded. ‘It’s just that I got tired last time.’ It was nearly eight months since the glandular fever lifted, but he still remembered long weeks in bed, missing out.
And any thought of Andy’s sledge filled him with wonder. It had runners shaped like skis, curving side rails that held you in however fast or bumpy the ride, and a sleek mat to lie on, upholstered in blue vinyl and secured with Velcro. The idea that such a creation had emerged, apparently casually, from the shed Andy’s dad used as a workshop, lived in his mind like magic.
‘How did he do this?’ he asked when he first saw it. He stroked the smooth, varnished wood in reverie.
‘Oh, he’s always making things,’ Andy said. ‘Sometimes we hardly see him for days.’
Josh said nothing but continued to stroke the wood. He lived with his mother and had never met his father.
The hill was the steepest in the area, with a one in ten drop, but locally it was known as ‘The Slope’. It was secluded, being half a mile from the village, and fell away suddenly from the dirt path that led to it. At the bottom it tapered into a small wood of alder and beech trees. The previous summer Andy had flown his amazing box kite there, another project from his dad’s shed, while Josh sat watching in the early days of his recovery. He remembered how the red linen sails flashed in swooping patterns high in the warm air, and the easy strength in his friend’s arms as he guided it in and out of invisible thermal currents.
‘If you come,’ Andy said, ‘you have to take as many rides as me. I do one – you do one. And you have to bring the sledge back yourself after every ride.’
‘’Course I will,’ Josh said. Some of the parity had gone from their friendship since his illness, and he was keen to restore it to how it had been before.
It was early January, and this was the fourth snow since November. Josh’s legs still felt heavy as he trudged the path to The Slope, but he remembered the sublime freedom of the hurtling, chaotic descent, as the sledge beat into his belly, following channels hidden in the snow.
When they reached the brow of the hill, Andy aligned the sledge carefully, aiming it towards a central point in the trees. It was their unspoken protocol that he would always go first. He gripped the side rails and kicked powerfully, thrusting himself into a prone position in the same movement.
Josh, the skin of his cheeks almost translucent against the background of snow, watched his friend sliding, somehow both controlled and reckless, down the hill. The sledge bumped and slithered as it accelerated, then gradually slowed into an arc as Andy shifted his weight to one side, before it came to rest on the level ground just before the wood.
Josh clapped his hands involuntarily, and shifted from one foot to the other. He was wearing gloves, a quilted windcheater, and a scarf his mother had knitted. Andy began to drag the sledge back up the hill. He wore only jeans and a thick Fair Isle sweater, and leaned forward purposefully as his feet dug into the snow.
‘It’s quite fast,’ he said, slightly out of breath, as he drew near.
‘It looked brilliant,’ Josh said, immediately wishing that the words had come out more steadily.
‘Feels like there’s some ice underneath,’ Andy said, matter-of-factly. ‘Ideal.’ He turned the sledge around and gestured with his hand: ‘All yours.’
Josh aligned the sledge, squinting casually in an attempt to conceal the fact that his own breathing had become audible. It was the same when they swam in the river, or swung out across it on rope strung from a branch. He could never quite match Andy’s nerve. He gazed down the hill. The snow was luminous beneath the dove-grey sky, and for a moment he felt as though he was somewhere else, looking at a picture.
Then, gathering himself, he gripped the rails and, replicating Andy’s method, kicked back as hard as he could. The sledge lurched unevenly, and for an uneasy second he feared it might stick in the snow, but to his relief it kept going and gradually gained momentum as it yielded to the slanting landscape.
He tucked his lower legs back and allowed the weight of his chest and stomach to sink into the mat, surrendering himself as his impetus increased. Then suddenly, in the moments that followed, the cloying inertia of his illness and recovery slipped away, and he was free. It was a feeling of release, rather than excitement: the transcendence of fast, effortless movement.
Copying Andy, he adjusted his position as the sledge drew near to the level ground, bringing it to a gradual, easy halt. He lay still for a moment, holding the experience inside him, then rose and turned the sledge. He gripped the guide rope purposefully, and began to tug it up the gradient. The quality of light was different at the bottom of the hill, and the pallor of the landscape lent it a quietness that matched the unexpected calm he now felt. He looked up at Andy, who was standing with legs astride, and raised his left hand with thumb aloft. Andy echoed the gesture cursorily then jogged up and down, looking away.
Josh was breathing hard by the time he reached his friend. He bent to turn the sledge round, and said, ‘I could feel ice there too. Half way down it really seemed to take off.’
He looked appealingly at Andy, who just said, ‘It was alright for a first go,’ then set the sledge in a new position to avoid the tracks they had left in the hill.
‘I’m going to try to hit that dip,’ he said, pointing. ‘You can pick up extra speed there.’
‘Good luck,’ Josh said, but Andy was concentrating and seemed not to hear.
He pushed off, and after about twenty metres leaned hard to his right. The dip was almost imperceptible from the brow of the hill, but for seconds after he reached it only his head remained visible, and when the sledge came back into view it had clearly gained velocity. This time it travelled further, and came to a halt just before the nearest tree. Josh observed the bravura performance with mixed feelings. It wasn’t something he could hope to emulate. But he gave his loudest whistle to show he was impressed, then beat his cold hands together as he waited for his friend to return.
‘Really neat,’ he said, as Andy approached the brow of the hill.
‘Give it a go,’ Andy said.
Josh suddenly felt his energy seeping away.
‘I’ll try,’ he said quietly.
‘It’s easy enough,’ Andy said.
Josh made a show of aligning the sledge to hit the dip, gazing down his thumb like an artist, but instead aimed it just to the left.
‘That should do it,’ he said.
He pushed off more fluently than he had managed before, and the sledge moved easily, gaining speed. As he hoped, it passed to the left of the dip and he blew out a breath as it continued smoothly, making new tracks in the snow.
As he pulled the sledge back for a second time, he felt his calf and thigh muscles begin to tighten uncomfortably half way up the hill, and his throat started to burn as he forced deep gulps of cold air into his lungs.
‘Just missed it,’ he said to Andy when he reached the crest.
‘Sure you didn’t chicken out?’ Andy said. He busied himself with the sledge and didn’t wait for an answer.
‘I got the line wrong and couldn’t pull it back,’ Josh replied, but Andy had already moved into position. He kicked forcefully once again, spraying snow behind him.
Josh stood watching, hands on hips as his friend sped away, seemingly even faster than before. The sledge reached the dip quickly, then plunged completely out of sight, as though it had entered an abyss. When Andy’s head and back reappeared he was moving very rapidly, and had to trail a foot to slow his momentum as the sledge drew near to the trees.
Josh, emerging from absorption in the spectacle, whistled and shouted once again. As he watched Andy climbing back, he felt the sweat that had formed inside his jacket grow cold, and began to shiver.
‘That was the best one yet,’ he said, as Andy drew near.
Andy finished climbing, then said, ‘I’ll aim the sledge for you this time. The dip’s amazing and there’s nothing to be frightened of.’
‘I wasn’t frightened,’ Josh said, but couldn’t prevent his breath rasping in his chest. He looked down The Slope, which was now scarred and punctured with tracks and footprints. The light was already beginning to close in, and the trees below gathered in shadows. Suddenly he felt a strong impulse to cry, but fought it back.
Andy was positioning the sledge carefully. He looked up at Josh and paused momentarily when he saw his face. ‘It’s nothing really,’ he said. ‘It’ll be the best one you’ve done.’
Josh nodded but remained silent. He positioned himself behind the sledge and reached down into position. Bracing himself, he kicked, but the power had gone from his legs. The sledge skidded a few feet then stuck in the snow. Immediately he felt Andy almost on top of him holding the rails, his legs pumping hard. Just as the incline steepened he shoved fiercely before releasing his grip, and the sledge shot forward, as though imbued with his force.
Josh held on as tightly as he could. This ride felt different, more like something scary at a fairground that you just had to submit to once you’d started. He tensed hard as the dip approached and gasped at the sudden plummet, as for a moment the sledge threatened to lift from the snow. It was still going fast when it hit level ground, and he had to drag the toes of both his boots to bring it to a halt. Once it was motionless, he lay still again as though trying to regain a sense of himself, and realised that his feet were cold and soaking. Looking up, the shadows in the trees before him had grown very dark.
He lifted himself slowly, turned the sledge, and setting the rope over his right shoulder began to haul it slowly forward. He saw Andy watching from the brow of the hill, standing in a halo of fading light, and wondered if the tremor in his legs was apparent from that distance.
Taking clusters of steps, and pausing frequently to adjust the rope, he began to climb in the crushed footprints that had amassed. The sledge, a living thing in descent, now seemed leaden and inanimate. As the incline grew steeper, he realised there was no way he could conceal his failing strength, and put all his effort into an ungainly struggle to get back. He fought to draw the icy air into his heaving chest, and the exertion of breathing made him dizzy. By the time he had drawn level with the dip, he was only aware of the white ground immediately before him. He thought he heard Andy shout, and then was briefly conscious of falling forward before his eyes lost focus.
At some other point in time he found himself looking upwards, as the darkened sky moved above in slow jolts. His back felt warm, but his heels trailed and bumped behind as though they were hardly part of him. He heard the uneven stamp of sliding feet above his head, and something that could have been sobbing.
</v>
      </c>
      <c r="J202" s="2" t="str">
        <f aca="false">CHAR(10)&amp;B202&amp;CHAR(10)&amp;CHAR(10)&amp;I202&amp;CHAR(10)</f>
        <v>
The Slope
‘Please can I come too?’ Josh said. The snow was freshly fallen and he could visualise the pristine hill clearly.
‘One ride and you’ll want to go home.’ Andy replied, without bothering to look round. ‘You always do. Anyway I fancy going on my own.’
‘I won’t, I promise,’ Josh pleaded. ‘It’s just that I got tired last time.’ It was nearly eight months since the glandular fever lifted, but he still remembered long weeks in bed, missing out.
And any thought of Andy’s sledge filled him with wonder. It had runners shaped like skis, curving side rails that held you in however fast or bumpy the ride, and a sleek mat to lie on, upholstered in blue vinyl and secured with Velcro. The idea that such a creation had emerged, apparently casually, from the shed Andy’s dad used as a workshop, lived in his mind like magic.
‘How did he do this?’ he asked when he first saw it. He stroked the smooth, varnished wood in reverie.
‘Oh, he’s always making things,’ Andy said. ‘Sometimes we hardly see him for days.’
Josh said nothing but continued to stroke the wood. He lived with his mother and had never met his father.
The hill was the steepest in the area, with a one in ten drop, but locally it was known as ‘The Slope’. It was secluded, being half a mile from the village, and fell away suddenly from the dirt path that led to it. At the bottom it tapered into a small wood of alder and beech trees. The previous summer Andy had flown his amazing box kite there, another project from his dad’s shed, while Josh sat watching in the early days of his recovery. He remembered how the red linen sails flashed in swooping patterns high in the warm air, and the easy strength in his friend’s arms as he guided it in and out of invisible thermal currents.
‘If you come,’ Andy said, ‘you have to take as many rides as me. I do one – you do one. And you have to bring the sledge back yourself after every ride.’
‘’Course I will,’ Josh said. Some of the parity had gone from their friendship since his illness, and he was keen to restore it to how it had been before.
It was early January, and this was the fourth snow since November. Josh’s legs still felt heavy as he trudged the path to The Slope, but he remembered the sublime freedom of the hurtling, chaotic descent, as the sledge beat into his belly, following channels hidden in the snow.
When they reached the brow of the hill, Andy aligned the sledge carefully, aiming it towards a central point in the trees. It was their unspoken protocol that he would always go first. He gripped the side rails and kicked powerfully, thrusting himself into a prone position in the same movement.
Josh, the skin of his cheeks almost translucent against the background of snow, watched his friend sliding, somehow both controlled and reckless, down the hill. The sledge bumped and slithered as it accelerated, then gradually slowed into an arc as Andy shifted his weight to one side, before it came to rest on the level ground just before the wood.
Josh clapped his hands involuntarily, and shifted from one foot to the other. He was wearing gloves, a quilted windcheater, and a scarf his mother had knitted. Andy began to drag the sledge back up the hill. He wore only jeans and a thick Fair Isle sweater, and leaned forward purposefully as his feet dug into the snow.
‘It’s quite fast,’ he said, slightly out of breath, as he drew near.
‘It looked brilliant,’ Josh said, immediately wishing that the words had come out more steadily.
‘Feels like there’s some ice underneath,’ Andy said, matter-of-factly. ‘Ideal.’ He turned the sledge around and gestured with his hand: ‘All yours.’
Josh aligned the sledge, squinting casually in an attempt to conceal the fact that his own breathing had become audible. It was the same when they swam in the river, or swung out across it on rope strung from a branch. He could never quite match Andy’s nerve. He gazed down the hill. The snow was luminous beneath the dove-grey sky, and for a moment he felt as though he was somewhere else, looking at a picture.
Then, gathering himself, he gripped the rails and, replicating Andy’s method, kicked back as hard as he could. The sledge lurched unevenly, and for an uneasy second he feared it might stick in the snow, but to his relief it kept going and gradually gained momentum as it yielded to the slanting landscape.
He tucked his lower legs back and allowed the weight of his chest and stomach to sink into the mat, surrendering himself as his impetus increased. Then suddenly, in the moments that followed, the cloying inertia of his illness and recovery slipped away, and he was free. It was a feeling of release, rather than excitement: the transcendence of fast, effortless movement.
Copying Andy, he adjusted his position as the sledge drew near to the level ground, bringing it to a gradual, easy halt. He lay still for a moment, holding the experience inside him, then rose and turned the sledge. He gripped the guide rope purposefully, and began to tug it up the gradient. The quality of light was different at the bottom of the hill, and the pallor of the landscape lent it a quietness that matched the unexpected calm he now felt. He looked up at Andy, who was standing with legs astride, and raised his left hand with thumb aloft. Andy echoed the gesture cursorily then jogged up and down, looking away.
Josh was breathing hard by the time he reached his friend. He bent to turn the sledge round, and said, ‘I could feel ice there too. Half way down it really seemed to take off.’
He looked appealingly at Andy, who just said, ‘It was alright for a first go,’ then set the sledge in a new position to avoid the tracks they had left in the hill.
‘I’m going to try to hit that dip,’ he said, pointing. ‘You can pick up extra speed there.’
‘Good luck,’ Josh said, but Andy was concentrating and seemed not to hear.
He pushed off, and after about twenty metres leaned hard to his right. The dip was almost imperceptible from the brow of the hill, but for seconds after he reached it only his head remained visible, and when the sledge came back into view it had clearly gained velocity. This time it travelled further, and came to a halt just before the nearest tree. Josh observed the bravura performance with mixed feelings. It wasn’t something he could hope to emulate. But he gave his loudest whistle to show he was impressed, then beat his cold hands together as he waited for his friend to return.
‘Really neat,’ he said, as Andy approached the brow of the hill.
‘Give it a go,’ Andy said.
Josh suddenly felt his energy seeping away.
‘I’ll try,’ he said quietly.
‘It’s easy enough,’ Andy said.
Josh made a show of aligning the sledge to hit the dip, gazing down his thumb like an artist, but instead aimed it just to the left.
‘That should do it,’ he said.
He pushed off more fluently than he had managed before, and the sledge moved easily, gaining speed. As he hoped, it passed to the left of the dip and he blew out a breath as it continued smoothly, making new tracks in the snow.
As he pulled the sledge back for a second time, he felt his calf and thigh muscles begin to tighten uncomfortably half way up the hill, and his throat started to burn as he forced deep gulps of cold air into his lungs.
‘Just missed it,’ he said to Andy when he reached the crest.
‘Sure you didn’t chicken out?’ Andy said. He busied himself with the sledge and didn’t wait for an answer.
‘I got the line wrong and couldn’t pull it back,’ Josh replied, but Andy had already moved into position. He kicked forcefully once again, spraying snow behind him.
Josh stood watching, hands on hips as his friend sped away, seemingly even faster than before. The sledge reached the dip quickly, then plunged completely out of sight, as though it had entered an abyss. When Andy’s head and back reappeared he was moving very rapidly, and had to trail a foot to slow his momentum as the sledge drew near to the trees.
Josh, emerging from absorption in the spectacle, whistled and shouted once again. As he watched Andy climbing back, he felt the sweat that had formed inside his jacket grow cold, and began to shiver.
‘That was the best one yet,’ he said, as Andy drew near.
Andy finished climbing, then said, ‘I’ll aim the sledge for you this time. The dip’s amazing and there’s nothing to be frightened of.’
‘I wasn’t frightened,’ Josh said, but couldn’t prevent his breath rasping in his chest. He looked down The Slope, which was now scarred and punctured with tracks and footprints. The light was already beginning to close in, and the trees below gathered in shadows. Suddenly he felt a strong impulse to cry, but fought it back.
Andy was positioning the sledge carefully. He looked up at Josh and paused momentarily when he saw his face. ‘It’s nothing really,’ he said. ‘It’ll be the best one you’ve done.’
Josh nodded but remained silent. He positioned himself behind the sledge and reached down into position. Bracing himself, he kicked, but the power had gone from his legs. The sledge skidded a few feet then stuck in the snow. Immediately he felt Andy almost on top of him holding the rails, his legs pumping hard. Just as the incline steepened he shoved fiercely before releasing his grip, and the sledge shot forward, as though imbued with his force.
Josh held on as tightly as he could. This ride felt different, more like something scary at a fairground that you just had to submit to once you’d started. He tensed hard as the dip approached and gasped at the sudden plummet, as for a moment the sledge threatened to lift from the snow. It was still going fast when it hit level ground, and he had to drag the toes of both his boots to bring it to a halt. Once it was motionless, he lay still again as though trying to regain a sense of himself, and realised that his feet were cold and soaking. Looking up, the shadows in the trees before him had grown very dark.
He lifted himself slowly, turned the sledge, and setting the rope over his right shoulder began to haul it slowly forward. He saw Andy watching from the brow of the hill, standing in a halo of fading light, and wondered if the tremor in his legs was apparent from that distance.
Taking clusters of steps, and pausing frequently to adjust the rope, he began to climb in the crushed footprints that had amassed. The sledge, a living thing in descent, now seemed leaden and inanimate. As the incline grew steeper, he realised there was no way he could conceal his failing strength, and put all his effort into an ungainly struggle to get back. He fought to draw the icy air into his heaving chest, and the exertion of breathing made him dizzy. By the time he had drawn level with the dip, he was only aware of the white ground immediately before him. He thought he heard Andy shout, and then was briefly conscious of falling forward before his eyes lost focus.
At some other point in time he found himself looking upwards, as the darkened sky moved above in slow jolts. His back felt warm, but his heels trailed and bumped behind as though they were hardly part of him. He heard the uneven stamp of sliding feet above his head, and something that could have been sobbing.
</v>
      </c>
    </row>
    <row r="203" customFormat="false" ht="203.5" hidden="false" customHeight="true" outlineLevel="0" collapsed="false">
      <c r="A203" s="0" t="s">
        <v>681</v>
      </c>
      <c r="B203" s="0" t="s">
        <v>682</v>
      </c>
      <c r="C203" s="0" t="s">
        <v>683</v>
      </c>
      <c r="D203" s="2" t="s">
        <v>684</v>
      </c>
      <c r="E203" s="0" t="str">
        <f aca="false">B203</f>
        <v>Double Trouble</v>
      </c>
      <c r="F203" s="0" t="n">
        <f aca="false">LENB(C203)</f>
        <v>16</v>
      </c>
      <c r="G203" s="0" t="str">
        <f aca="false">MIDB(C203,4,F203)</f>
        <v>Penny Frances</v>
      </c>
      <c r="H203" s="0" t="n">
        <f aca="false">SEARCH("∼",D203,2)</f>
        <v>10694</v>
      </c>
      <c r="I203" s="4" t="str">
        <f aca="false">MIDB(D203,F203+1,H203-F203-1)</f>
        <v>Donna’s in such a hurry to get up their broken old path and knock on their tatty brown door that she doesn’t see Annabel pushing Belinda down behind the bush by the wall. I try to tell Donna, something’s up. Don’t knock. But she’s already done it, sun flashing on her hair, head back in her Dare-You look. The door opens straight away and it’s A&amp;B’s dad, orange bell-bottoms flapping about six inches above his ankles, big toe poking out of a hole in his pink socks in his old sandals.
‘Ah, Double Trouble!’ He calls us that, thinks it’s dead funny, as if no-one else ever thought of it. But today it sounds like it’s not funny. ‘You’d better come in,’ he says, before Donna opens her mouth. ‘I want a word.’ And he sort of ushers us in with his big long arms, gently but not like you’d want to resist, not even Donna. Then he shuts the door behind us.
It’s dark in their narrow old hall after being out in the sunshine, just some dusty light coming in through the dirty stained glass at the top of the front door. It smells dingy too, like something rotting and spicy, and the dust tickles your throat. Disgusting, Mum would say. They’re supposed to be so posh and they live like pigs. She calls Annabel and Belinda A&amp;B and says their parents are working their way through the alphabet. Catholics, she says, they’ll be having 24 more. I put my hand to my mouth, thinking of Mum doing the same, covering her smile.
A&amp;B’s dad points to something lying on the floor just by the lounge door. The door’s open so we can see the stuff spilt out of the Woolworth’s bag. Bits of plastic jewellery, a couple of Buntys, magnetic draughts, water pistol, a roll of purple satin. I pull my breath in, squeeze with my arms. Feel Donna do the same. She steps towards me so we’re touching. And I get a faint whiff of Mum’s hairspray that we got done for spraying about ourselves this morning. It’s the only clean smell in the place.
‘I’d like to hear what you know about this little lot, young ladies,’ says the dad.
I stare down at the worn beige carpet; trace the faint squares of coloured light from the stained glass with my foot.
‘Well?’ he says.
It’s so quiet in here, compared to outside, compared to our place where’s there’s always the radio or telly or the neighbours making a noise. I think I hear a creak from the lounge, a rustle of paper. Maybe the mum’s in there. Sitting with the curtains half-drawn for her headache.
He takes a sharp breath that makes you have to look at him. He’s leaning with his arm against the wall, like he’s barring us from going anywhere, as if we’d dare. He’s so tall he has to sort of bend his neck down like a swan or something and I can see his tufty hair sticking out, but I don’t dare look at his face. I’m waiting for Donna.
‘Well?’
Donna moves from foot to foot with her hands in tight balls at her side. She’s not looking at him either. She’s looking past his legs at a box on the floor. It’s full of apples. They’ve got boxes of apples all over the house: their gran’s got half a flipping orchard or something. We take some out with us sometimes. Crisp and sharp to make you suck your breath. Not like the soft yellow ones Mum buys.
‘I’m waiting for an answer.’ His posh teacher’s voice. That way they have of letting you know you’re in big trouble without shouting or nothing. Every word said just so you know you’re for it.
Donna shuffles some more, doesn’t take her eyes off that box of apples.
‘Dunno,’ she whispers.
‘What did you say?’
‘Dunno.’
At school she’d eyeball them – toss back her head. Don’t know nothing about it. Daring them to blame her. Daring them just to dare.
‘Look at me when I’m talking to you,’ he says.
I raise my eyes a little without moving my head. His face looks older than I remember. Worn out really. Donna still stares at the apples.
‘Look at me!’ I nudge Donna as she looks up quickly, biting her lip. She’s never going to cry?
‘I’ll tell you then, shall I?’ He pauses, slows his voice down, all controlled and quiet again. ‘It’s quite simple. You make friends with my girls who are new to London and I let you in my house, I give you that neighbourly trust. And how do you repay that trust?’
That’s another teacher thing. Asking questions you haven’t got a clue about and you’re not even supposed to answer. All you know is you’re in trouble. Then they answer for you.
‘I’ll tell you how then, shall I? You repay my trust by stealing from my wife’s purse. Not just the odd sixpence, Donna? Denise?’ He shifts his look back and forth between us: he doesn’t know which is which. ‘No, ten shillings at a time. A pound even, Belinda said.’
I don’t remember how we got from our usual Saturday mornings of popping over the road to A&amp;B’s for a quick game of snap and a lark about before their mum shouted at us to go out and play, we were giving her a headache. How did we get from there to the lounge with the mum’s bag on the armchair, all four of us standing around it? The smell of worn leather and face powder. Belinda pulling out the battered navy purse, the orangey-pink of the ten-shilling note. Hearing the creak on the landing as their mum left the bathroom. Quick snap shut of the purse and the bag. The note stuffed in Belinda’s fist. It was her that first time, I know that much. Little Belinda with her big blond curls and wonky fringe, who cried in the playground their first day at our school and it was me went and got the dinner lady to hold her hand. She’s the one now does the daring, the one that can outrun us all in a game of It, even though she’s only six.
‘And then you simply waste it on this pile of junk to hide in our shed. I ask you, what exactly did you have in mind for this stuff?’
Another teacher question. Donna shuffles her feet some more, and I edge closer so I can feel the warmth of her arm through our new white cardigans – the only bright things in this dim light. The pile on the floor does look like rubbish, but then we didn’t choose it, did we? That purple satin was Annabel’s idea, there’s thread and needles too. Did she think she’d sew herself a ball-gown?
We went up Woolworth’s with the money. That first time Donna steered us to the pop posters. We stood and looked at the Beetles in concert. Paul’s my favourite; Donna likes George, just to be different. Annabel said John was the best, but pointed at Paul. Donna laughed, think she’s so big, can’t even tell the Beetles apart. Annabel said we weren’t buying no posters, moved on to finger the shiny ribbons. Belinda complained she didn’t want soppy stuff, reckons she’s the tomboy. They stood there arguing, waving the ten-shillings between them. Donna said, let’s get it changed, half a crown each, and we could have had the poster then. But the bloke on the till told us to scarper before he called the cops. We ran all the way to the rec, Belinda ahead of course, mucked about on the swings for hours. I hoped we could forget about the money, but they wanted to go back, check if the bloke had gone. We got big bags of pick ‘n’ mix but there was too much to spend it all on sweets. Belinda chose the water pistol, Annabel that little girl jewellery, and they slung in some comics between them. Went marching up to a young looking shop-girl without even asking if we wanted anything. The girl didn’t seem too suspicious, but I still was sure she’d hear my heart boom as we queued at her till.
I never wanted to do it. None of it was for us. All right, we had the sweets, but they kept all the stuff.
‘Are you going to tell me about it now, or shall we get your mother and see what she has to say?’
I feel a sickly chill down my back, a tightness in my chest. Oh God, what will Mum say about this? I can picture her this morning, flowery scarf over her new Dusty Springfield hairdo, her face creasing into frown lines shiny with face cream, shouting as she brushed the sticky lacquer out of our hair, quick slap on the legs with the brush. But then she puts the radio on, swoons to Tom Jones Never Fall in Love Again, and her smile’s back while she’s pinning our hair with our new diamante slides. Peck on the cheek, sixpence pressed into our palms. Off with the pair of you. What’s she going to say about this thing? How ashamed will she be of us now?
‘Well?’
Donna hangs her head right down, trying to hide behind her hair, except it’s all neat and pinned away from her face with the slide, just like mine is. It’s the way you can tell you’re looking at your sister and not in the mirror: the slide looks on the opposite side on your sister, but really it’s opposite in the mirror. Mum always dresses us the same, but she dresses us good. Today we’re the bees’ knees in our new navy slacks and white and navy pumps she got us from the catalogue for our ninth birthday. No-one ever knows for sure which one we are, and sometimes we pretend to be each other for a laugh. Except with Mum, of course. To her we’re chalk and cheese, she says, not really alike at all, you see. People should know Denise is the quiet one (sometimes she says sneaky), Donna’s the lippy one. Though when I’m being Donna I do that too. I don’t know who she’s being today but she’s blinking hard, biting her lippy lip, staring at the box of apples. There’s one on the top that’s gone bad. I can see it now. Brown with little white speckles, stinking the house out.
‘I simply want to hear what you’ve got to say about it.’ His voice is a bit softer. Feeling sorry now is he? After he makes my sister cry? I look up at him and his face is all crumpled like it needs an iron. He won’t lift a finger, he wouldn’t dare. Mum would give him such a battering. I can see her now, pulling off her shoe to use as a weapon, waving the pointy heel at him.
‘Leave us alone!’ I hear my voice like a bell cutting through the dust.
He looks down at me, eyebrows twitching with the surprise of it. ‘I beg your pardon?’ He says, every word slow and heavy.
I stare past his legs at the apples again. Focus on that rotten one. Hear Donna sniffle. No-one makes my sister cry.
‘It was Belinda the first time. It was all their idea. They never even gave us none of the stuff.’ I shout at the apple. Then I grab Donna’s arm and head for the front door.
It’s on the latch, he can’t stop us. I push Donna out as she wipes her eyes with her other arm. It’s fresh and golden on the street like the sky’s had a wash and hung out to dry. The sun glints on the windows of our flats over the road. Annabel’s sliding off their front wall in her worn out shorts and greying aertex and I spot Belinda’s curly head ducking to hide. I catch Annabel’s eye as she turns to dodge down with her sister and I flick her a look that’s knife-flash catching the edge of the light.</v>
      </c>
      <c r="J203" s="2" t="str">
        <f aca="false">CHAR(10)&amp;B203&amp;CHAR(10)&amp;CHAR(10)&amp;I203&amp;CHAR(10)</f>
        <v>Double Trouble
Donna’s in such a hurry to get up their broken old path and knock on their tatty brown door that she doesn’t see Annabel pushing Belinda down behind the bush by the wall. I try to tell Donna, something’s up. Don’t knock. But she’s already done it, sun flashing on her hair, head back in her Dare-You look. The door opens straight away and it’s A&amp;B’s dad, orange bell-bottoms flapping about six inches above his ankles, big toe poking out of a hole in his pink socks in his old sandals.
‘Ah, Double Trouble!’ He calls us that, thinks it’s dead funny, as if no-one else ever thought of it. But today it sounds like it’s not funny. ‘You’d better come in,’ he says, before Donna opens her mouth. ‘I want a word.’ And he sort of ushers us in with his big long arms, gently but not like you’d want to resist, not even Donna. Then he shuts the door behind us.
It’s dark in their narrow old hall after being out in the sunshine, just some dusty light coming in through the dirty stained glass at the top of the front door. It smells dingy too, like something rotting and spicy, and the dust tickles your throat. Disgusting, Mum would say. They’re supposed to be so posh and they live like pigs. She calls Annabel and Belinda A&amp;B and says their parents are working their way through the alphabet. Catholics, she says, they’ll be having 24 more. I put my hand to my mouth, thinking of Mum doing the same, covering her smile.
A&amp;B’s dad points to something lying on the floor just by the lounge door. The door’s open so we can see the stuff spilt out of the Woolworth’s bag. Bits of plastic jewellery, a couple of Buntys, magnetic draughts, water pistol, a roll of purple satin. I pull my breath in, squeeze with my arms. Feel Donna do the same. She steps towards me so we’re touching. And I get a faint whiff of Mum’s hairspray that we got done for spraying about ourselves this morning. It’s the only clean smell in the place.
‘I’d like to hear what you know about this little lot, young ladies,’ says the dad.
I stare down at the worn beige carpet; trace the faint squares of coloured light from the stained glass with my foot.
‘Well?’ he says.
It’s so quiet in here, compared to outside, compared to our place where’s there’s always the radio or telly or the neighbours making a noise. I think I hear a creak from the lounge, a rustle of paper. Maybe the mum’s in there. Sitting with the curtains half-drawn for her headache.
He takes a sharp breath that makes you have to look at him. He’s leaning with his arm against the wall, like he’s barring us from going anywhere, as if we’d dare. He’s so tall he has to sort of bend his neck down like a swan or something and I can see his tufty hair sticking out, but I don’t dare look at his face. I’m waiting for Donna.
‘Well?’
Donna moves from foot to foot with her hands in tight balls at her side. She’s not looking at him either. She’s looking past his legs at a box on the floor. It’s full of apples. They’ve got boxes of apples all over the house: their gran’s got half a flipping orchard or something. We take some out with us sometimes. Crisp and sharp to make you suck your breath. Not like the soft yellow ones Mum buys.
‘I’m waiting for an answer.’ His posh teacher’s voice. That way they have of letting you know you’re in big trouble without shouting or nothing. Every word said just so you know you’re for it.
Donna shuffles some more, doesn’t take her eyes off that box of apples.
‘Dunno,’ she whispers.
‘What did you say?’
‘Dunno.’
At school she’d eyeball them – toss back her head. Don’t know nothing about it. Daring them to blame her. Daring them just to dare.
‘Look at me when I’m talking to you,’ he says.
I raise my eyes a little without moving my head. His face looks older than I remember. Worn out really. Donna still stares at the apples.
‘Look at me!’ I nudge Donna as she looks up quickly, biting her lip. She’s never going to cry?
‘I’ll tell you then, shall I?’ He pauses, slows his voice down, all controlled and quiet again. ‘It’s quite simple. You make friends with my girls who are new to London and I let you in my house, I give you that neighbourly trust. And how do you repay that trust?’
That’s another teacher thing. Asking questions you haven’t got a clue about and you’re not even supposed to answer. All you know is you’re in trouble. Then they answer for you.
‘I’ll tell you how then, shall I? You repay my trust by stealing from my wife’s purse. Not just the odd sixpence, Donna? Denise?’ He shifts his look back and forth between us: he doesn’t know which is which. ‘No, ten shillings at a time. A pound even, Belinda said.’
I don’t remember how we got from our usual Saturday mornings of popping over the road to A&amp;B’s for a quick game of snap and a lark about before their mum shouted at us to go out and play, we were giving her a headache. How did we get from there to the lounge with the mum’s bag on the armchair, all four of us standing around it? The smell of worn leather and face powder. Belinda pulling out the battered navy purse, the orangey-pink of the ten-shilling note. Hearing the creak on the landing as their mum left the bathroom. Quick snap shut of the purse and the bag. The note stuffed in Belinda’s fist. It was her that first time, I know that much. Little Belinda with her big blond curls and wonky fringe, who cried in the playground their first day at our school and it was me went and got the dinner lady to hold her hand. She’s the one now does the daring, the one that can outrun us all in a game of It, even though she’s only six.
‘And then you simply waste it on this pile of junk to hide in our shed. I ask you, what exactly did you have in mind for this stuff?’
Another teacher question. Donna shuffles her feet some more, and I edge closer so I can feel the warmth of her arm through our new white cardigans – the only bright things in this dim light. The pile on the floor does look like rubbish, but then we didn’t choose it, did we? That purple satin was Annabel’s idea, there’s thread and needles too. Did she think she’d sew herself a ball-gown?
We went up Woolworth’s with the money. That first time Donna steered us to the pop posters. We stood and looked at the Beetles in concert. Paul’s my favourite; Donna likes George, just to be different. Annabel said John was the best, but pointed at Paul. Donna laughed, think she’s so big, can’t even tell the Beetles apart. Annabel said we weren’t buying no posters, moved on to finger the shiny ribbons. Belinda complained she didn’t want soppy stuff, reckons she’s the tomboy. They stood there arguing, waving the ten-shillings between them. Donna said, let’s get it changed, half a crown each, and we could have had the poster then. But the bloke on the till told us to scarper before he called the cops. We ran all the way to the rec, Belinda ahead of course, mucked about on the swings for hours. I hoped we could forget about the money, but they wanted to go back, check if the bloke had gone. We got big bags of pick ‘n’ mix but there was too much to spend it all on sweets. Belinda chose the water pistol, Annabel that little girl jewellery, and they slung in some comics between them. Went marching up to a young looking shop-girl without even asking if we wanted anything. The girl didn’t seem too suspicious, but I still was sure she’d hear my heart boom as we queued at her till.
I never wanted to do it. None of it was for us. All right, we had the sweets, but they kept all the stuff.
‘Are you going to tell me about it now, or shall we get your mother and see what she has to say?’
I feel a sickly chill down my back, a tightness in my chest. Oh God, what will Mum say about this? I can picture her this morning, flowery scarf over her new Dusty Springfield hairdo, her face creasing into frown lines shiny with face cream, shouting as she brushed the sticky lacquer out of our hair, quick slap on the legs with the brush. But then she puts the radio on, swoons to Tom Jones Never Fall in Love Again, and her smile’s back while she’s pinning our hair with our new diamante slides. Peck on the cheek, sixpence pressed into our palms. Off with the pair of you. What’s she going to say about this thing? How ashamed will she be of us now?
‘Well?’
Donna hangs her head right down, trying to hide behind her hair, except it’s all neat and pinned away from her face with the slide, just like mine is. It’s the way you can tell you’re looking at your sister and not in the mirror: the slide looks on the opposite side on your sister, but really it’s opposite in the mirror. Mum always dresses us the same, but she dresses us good. Today we’re the bees’ knees in our new navy slacks and white and navy pumps she got us from the catalogue for our ninth birthday. No-one ever knows for sure which one we are, and sometimes we pretend to be each other for a laugh. Except with Mum, of course. To her we’re chalk and cheese, she says, not really alike at all, you see. People should know Denise is the quiet one (sometimes she says sneaky), Donna’s the lippy one. Though when I’m being Donna I do that too. I don’t know who she’s being today but she’s blinking hard, biting her lippy lip, staring at the box of apples. There’s one on the top that’s gone bad. I can see it now. Brown with little white speckles, stinking the house out.
‘I simply want to hear what you’ve got to say about it.’ His voice is a bit softer. Feeling sorry now is he? After he makes my sister cry? I look up at him and his face is all crumpled like it needs an iron. He won’t lift a finger, he wouldn’t dare. Mum would give him such a battering. I can see her now, pulling off her shoe to use as a weapon, waving the pointy heel at him.
‘Leave us alone!’ I hear my voice like a bell cutting through the dust.
He looks down at me, eyebrows twitching with the surprise of it. ‘I beg your pardon?’ He says, every word slow and heavy.
I stare past his legs at the apples again. Focus on that rotten one. Hear Donna sniffle. No-one makes my sister cry.
‘It was Belinda the first time. It was all their idea. They never even gave us none of the stuff.’ I shout at the apple. Then I grab Donna’s arm and head for the front door.
It’s on the latch, he can’t stop us. I push Donna out as she wipes her eyes with her other arm. It’s fresh and golden on the street like the sky’s had a wash and hung out to dry. The sun glints on the windows of our flats over the road. Annabel’s sliding off their front wall in her worn out shorts and greying aertex and I spot Belinda’s curly head ducking to hide. I catch Annabel’s eye as she turns to dodge down with her sister and I flick her a look that’s knife-flash catching the edge of the light.</v>
      </c>
    </row>
    <row r="204" customFormat="false" ht="203.5" hidden="false" customHeight="true" outlineLevel="0" collapsed="false">
      <c r="A204" s="0" t="s">
        <v>685</v>
      </c>
      <c r="B204" s="0" t="s">
        <v>686</v>
      </c>
      <c r="C204" s="0" t="s">
        <v>687</v>
      </c>
      <c r="D204" s="2" t="s">
        <v>688</v>
      </c>
      <c r="E204" s="0" t="str">
        <f aca="false">B204</f>
        <v>Escape</v>
      </c>
      <c r="F204" s="0" t="n">
        <f aca="false">LENB(C204)</f>
        <v>18</v>
      </c>
      <c r="G204" s="0" t="str">
        <f aca="false">MIDB(C204,4,F204)</f>
        <v>Lisa K Friedman</v>
      </c>
      <c r="H204" s="0" t="n">
        <f aca="false">SEARCH("∼",D204,2)</f>
        <v>4690</v>
      </c>
      <c r="I204" s="4" t="str">
        <f aca="false">MIDB(D204,F204+1,H204-F204-1)</f>
        <v>Four o’clock on a Friday afternoon and she’s in CVS with a list and a headache. She turns sideways, waiting for an elderly couple to push their cart, toting a ridiculous plastic flag overhead as if they’re cruising in a go-cart. They stop, the old couple, and scrutinize the array of corn pads and foot creams. They are holding hands. She turns to the task at hand.
Travel sized toothpaste, a miniature cask of Gold Bond powder, Secret unscented deodorant, Band-Aids. She tosses the items into the hand cart stationed on the floor between her feet. Sunscreen with SPF 30, sweat-proof. Insect repellent, cotton balls, Neosporin ointment, Benedryl cream.
The list is typed in eighteen-point font. ‘Can you help me out,’ Marina had begged her. ‘I don’t have a minute to spare.’ Of course she’d help her only daughter get ready for the trip of a lifetime. A last minute opportunity that came, as so many do, as a surprise.
‘It’s a photography expedition. They had a cancellation, and the tour operator who’s a friend of mine remembered that I spoke Spanish. And that I didn’t have a job. And that I love to travel.’ Marina’s breath gushed over the words. And so they asked me and I said yes immediately. I mean, who would refuse such an experience? A month in the Amazonian jungle with a group of wildlife photographers? Can you think of anything more exciting?’
She could.
‘Picture me sitting on a bough in a tree, waiting in silence as a giant snake slithers toward its prey.’
‘You hate snakes,’ she said. ‘You nearly passed out at the petting zoo that time.’
‘Very funny, Mother.’ She always used the full title, Mother, when she was pissed off. ‘That was twenty years ago. A lot has changed since then.’
A lot indeed. She wanders toward the Groceries section. She’ll buy the largest pack of individual cereal boxes and a few cartons of protein bars. You can live on cereal for a long time. Why is she doing this? She’s an enabler, providing the means and the materials for this terrible idea. She presses a fingernail to the now-damp piece of paper. The paper is from Marina’s father’s desk. She’d kept all his stationary, his letterhead. Sometimes, when she is most lonesome, she goes into his study and holds the old fashioned telephone receiver to her ear, hoping that the tiny holes in the plastic might still release the scent of him.
She uses her nail to mark the items, scratching away a bit of the ink. If only she could erase this moment from their lives, erase the memory of the expedition entirely. Turn the clock back just a few days, and Marina never hears about the cancellation, never gets an offer to risk her life for an adventure.
She understands. She does. She feels a similar desperation to scramble out of the abyss of grief. Surviving a death is not an easy process, and she knows she is not handling it with the most grace. Her friends have commented that she has used up her allotted time, that she is expected to return to her old self.
Her old self. She doesn’t even know what that is. In the mirrored wall, an image forms, looming, moving just enough to signal an existence. Beige, blurred. It is her. Or what is left of her. Behind the pink and black and orange and green cosmetic packages, her face is a broken mosaic. Like something Salvatore Dali would assemble in his collage studio.
‘But you’re not a photographer,’ she’d stated the obvious. ‘How can you participate in a photography expedition? You don’t even own a camera!’
Marina had a ready answer. ‘I bought a camera. I’m half-way through the instruction manual already.’ She coughed over a throat dry from breathing too fast. ‘Oh god, I need to order the hiking boots, the hat, the sleeping net. I hope they’ll deliver overnight.’
She picks up a packet of make-up remover pads. ‘I don’t know why you have to go to such a dangerous place,’ she says dropping the packet into the basket. She adds foldable toothbrush, a half-sized hairbrush that retracts into a plastic tube and a tiny receptacle of dental floss.
Who travels to a country where kidnapping and cocaine are the two chief economic industries? She retrieves the make-up remover pads from the basket and put them back into the store bin. The basket is filling up. She’d found a travel notebook and a pack of those mechanical pencils Marina liked, a water bottle with a cross-body strap, a box of Tampax even though it was not on the list, and four bottles of Pepto Bismol, one for each week. Will this be enough to protect her daughter from the hazards of the unknown? She bites her lip and forces herself toward the counter.
‘Having an adventure?’ The sales girl looks about twenty years old. ‘Aren’t you the lucky one?’</v>
      </c>
      <c r="J204" s="2" t="str">
        <f aca="false">CHAR(10)&amp;B204&amp;CHAR(10)&amp;CHAR(10)&amp;I204&amp;CHAR(10)</f>
        <v>Escape
Four o’clock on a Friday afternoon and she’s in CVS with a list and a headache. She turns sideways, waiting for an elderly couple to push their cart, toting a ridiculous plastic flag overhead as if they’re cruising in a go-cart. They stop, the old couple, and scrutinize the array of corn pads and foot creams. They are holding hands. She turns to the task at hand.
Travel sized toothpaste, a miniature cask of Gold Bond powder, Secret unscented deodorant, Band-Aids. She tosses the items into the hand cart stationed on the floor between her feet. Sunscreen with SPF 30, sweat-proof. Insect repellent, cotton balls, Neosporin ointment, Benedryl cream.
The list is typed in eighteen-point font. ‘Can you help me out,’ Marina had begged her. ‘I don’t have a minute to spare.’ Of course she’d help her only daughter get ready for the trip of a lifetime. A last minute opportunity that came, as so many do, as a surprise.
‘It’s a photography expedition. They had a cancellation, and the tour operator who’s a friend of mine remembered that I spoke Spanish. And that I didn’t have a job. And that I love to travel.’ Marina’s breath gushed over the words. And so they asked me and I said yes immediately. I mean, who would refuse such an experience? A month in the Amazonian jungle with a group of wildlife photographers? Can you think of anything more exciting?’
She could.
‘Picture me sitting on a bough in a tree, waiting in silence as a giant snake slithers toward its prey.’
‘You hate snakes,’ she said. ‘You nearly passed out at the petting zoo that time.’
‘Very funny, Mother.’ She always used the full title, Mother, when she was pissed off. ‘That was twenty years ago. A lot has changed since then.’
A lot indeed. She wanders toward the Groceries section. She’ll buy the largest pack of individual cereal boxes and a few cartons of protein bars. You can live on cereal for a long time. Why is she doing this? She’s an enabler, providing the means and the materials for this terrible idea. She presses a fingernail to the now-damp piece of paper. The paper is from Marina’s father’s desk. She’d kept all his stationary, his letterhead. Sometimes, when she is most lonesome, she goes into his study and holds the old fashioned telephone receiver to her ear, hoping that the tiny holes in the plastic might still release the scent of him.
She uses her nail to mark the items, scratching away a bit of the ink. If only she could erase this moment from their lives, erase the memory of the expedition entirely. Turn the clock back just a few days, and Marina never hears about the cancellation, never gets an offer to risk her life for an adventure.
She understands. She does. She feels a similar desperation to scramble out of the abyss of grief. Surviving a death is not an easy process, and she knows she is not handling it with the most grace. Her friends have commented that she has used up her allotted time, that she is expected to return to her old self.
Her old self. She doesn’t even know what that is. In the mirrored wall, an image forms, looming, moving just enough to signal an existence. Beige, blurred. It is her. Or what is left of her. Behind the pink and black and orange and green cosmetic packages, her face is a broken mosaic. Like something Salvatore Dali would assemble in his collage studio.
‘But you’re not a photographer,’ she’d stated the obvious. ‘How can you participate in a photography expedition? You don’t even own a camera!’
Marina had a ready answer. ‘I bought a camera. I’m half-way through the instruction manual already.’ She coughed over a throat dry from breathing too fast. ‘Oh god, I need to order the hiking boots, the hat, the sleeping net. I hope they’ll deliver overnight.’
She picks up a packet of make-up remover pads. ‘I don’t know why you have to go to such a dangerous place,’ she says dropping the packet into the basket. She adds foldable toothbrush, a half-sized hairbrush that retracts into a plastic tube and a tiny receptacle of dental floss.
Who travels to a country where kidnapping and cocaine are the two chief economic industries? She retrieves the make-up remover pads from the basket and put them back into the store bin. The basket is filling up. She’d found a travel notebook and a pack of those mechanical pencils Marina liked, a water bottle with a cross-body strap, a box of Tampax even though it was not on the list, and four bottles of Pepto Bismol, one for each week. Will this be enough to protect her daughter from the hazards of the unknown? She bites her lip and forces herself toward the counter.
‘Having an adventure?’ The sales girl looks about twenty years old. ‘Aren’t you the lucky one?’</v>
      </c>
    </row>
    <row r="205" customFormat="false" ht="203.5" hidden="false" customHeight="true" outlineLevel="0" collapsed="false">
      <c r="A205" s="0" t="s">
        <v>689</v>
      </c>
      <c r="B205" s="0" t="s">
        <v>690</v>
      </c>
      <c r="D205" s="2" t="s">
        <v>691</v>
      </c>
      <c r="E205" s="0" t="str">
        <f aca="false">B205</f>
        <v>Fauna</v>
      </c>
      <c r="F205" s="0" t="n">
        <f aca="false">LENB(C205)</f>
        <v>0</v>
      </c>
      <c r="G205" s="9" t="str">
        <f aca="false">MIDB(C205,4,F205)</f>
        <v/>
      </c>
      <c r="H205" s="0" t="n">
        <f aca="false">SEARCH("∼",D205,2)</f>
        <v>12056</v>
      </c>
      <c r="I205" s="4" t="str">
        <f aca="false">MIDB(D205,F205+1,H205-F205-1)</f>
        <v>by Jago Furnas
It is far later than I would like it to be and Fred the Freezer is talking to me again.
‘C’mon, kid. You like R.E.M.? I know you like R.E.M. I got a signed copy of their entire disco-graphy in here.’
Fred speaks with a strong New York accent, like an old-school Brooklyn accent from a film. I don’t know why. On his back, it says he’s from Hertfordshire.
‘C’mon, buddy. Signed mint condition vinyls. And a lock of Micheal Stipe’s hair. Y’know how it all fell out. Just have a look. No obligation to buy.’
Fred is an arsehole. I ignore him, as usual. We haven’t had a real conversation in months, not since he’s become obsessed with luring me inside him. I think it started as a joke but now I know he’s planning to trap me and freeze me to death. He’s one of those big freezers that look like they’re on their sides and where you open the lid upwards. Plenty of room, and no-one would ever find my body.
Mandy the microwave greets me and asks about my day as I load her with an M&amp;S chicken jalfrezi. She’s much more my kind of appliance.
‘Crazy, Mandy. Someone called in today, wants to source a civet.’
‘A what?’
‘A civet. You’ve heard of civet coffee?’
No reply. She’s concentrating on heating the curry.
‘Mandy.’
‘Hmm? Sorry.’
‘Civet coffee. They feed the beans to a civet, which is a jungle cat of some sort, and then it shits them out, and then they, hopefully, sterilise them or whatever, and then they make coffee with them.’
‘That’s disgusting.’
‘Yeah. So some guy, no longer content with buying tons of what is, quite literally, overpriced crap, now wants a civet so he can make his own. In London.’
I work at J.P. deSpullman &amp; Sons. You may have read about us, or one of the handful of companies like us, in a newspaper’s weekend supplement or something similar. Basically, if you want something, or something done, which is difficult or impossible, we do it. For a lot of money.
It’s a well-paid but time-consuming job, and it often leaves me too stressed to enjoy the little free time I have. To make matters worse, my appliances started talking to me when I moved into my current flat. I think there’s something dodgy about the electricity in my building: it used to be a power station. It is a very nice building in a very nice area of London but I think maybe a worker was electrocuted a hundred years ago and now haunts the electricity or something. Or it could be the stress of my job.
But I’m good at it. A convincing tenacity I never knew I had emerged during my first few months at deSpullman. It has seen me promoted several times in my year there and trusted with important clients.
A fucking civet, though.
After eating my dinner out of the packaging I take Phillipa out of my pocket and call a friend who’s doing a PhD in something zoological at Imperial College.
‘Fucking impossible,’ he says.
‘Completely impossible?’
‘I’m not even sure we could get hold of a civet for legit purposes. What idiot asked for a civet?’
A very famous menswear designer. Obviously I can’t tell him who.
‘Someone in fashion. You would recognise the name.’
‘Really. Fucking hell.’
‘Yeah. Very, very famous.’
‘Well, for a private citizen, in London, it’s impossible. Legally. So at least you’re off the hook, assuming your weird company is telling the truth about only acting within the realms of the law. I still think you’re basically a cocaine delivery service.’
He’s wrong, surprisingly. Any brush with the law, deSpullman’s name in the papers in that light, would be disastrous.
‘Well, okay,’ I say, disappointment in my voice.
‘You wanted to spend months chasing a civet around the rainforest by phone?’
‘I wanted a big fat bonus.’
‘What you’d get is a big fat court case.’
I thank him and say goodbye and hang up.
‘That’s a relief,’ Phillipa says.
‘Suppose so. I was already mentally spending that bonus though.’
‘Hey, can you put me on charge?’
This again. ‘No. You’ve got seventy per cent. You know it wears down your battery life.’
‘Come on. I know what you were looking at last night. We all need some alone time, don’t we?’
‘Do you want me to turn you off?’ That shuts her up. I fire off an email telling my supervisor that getting a civet is impossible, and go to bed. Larry the lamp is in a chatty mood and I have to unplug him. He’s going to hold that against me for a while.
I wake up the next morning feeling like I haven’t slept. I dress and shave on autopilot and drag myself into the kitchen, where I pop two slices of bread into Tabby (who’s flirty this morning) and get the butter and jam out of Felicity.
My stove starts giving me shit.
‘Come on mate. That’s not a proper breakfast. You’re going to work on that?’
I do not have time for this.
‘When was the last time you even used me?’
I give him the silent treatment.
‘The girls like a man who can cook. You make a young lady toast and jam the morning after the night before, you think that’s going to impress her?’
‘Shut up, Steve.’
‘Actually I notice you haven’t had any young ladies round in a while.’
He’s right, of course, but low blow. This job takes up all my fucking time.
‘Go on, mate. Poach yourself a nice egg. Come the weekend, I’ll teach you how to make a hollandaise and everything. Eggs fucking Benedict. If that don’t impress ’em, nothing short of a face transplant will.’
I grab the oven cleaner from the shelf, wrench open the oven door and let him have it.
‘You bastard!’ he screams as I butter my toast. ‘You fucking coward! If we had a fair fight…’
‘Leave him alone,’ Tabby tells him. ‘You were asking for it.’
‘Shut it, slag,’ Steve growls.
‘Don’t talk to Tabby like that,’ Felicity chimes in.
‘Steve, you’re horrible.’ Philli’s muffled voice from my pocket.
‘Hey, kid,’ Fred says. ‘Come and take a break from all this. I got some nice cool lemonade in here for you.’
I walk out and slam the door behind me, my appliances’ argument filling the kitchen, half a slice of toast still in one hand. I realize I’ve left the butter out, but there’s no way I’m going back in there.
I check my email on the way to the tube station. My supervisor wants me to meet personally with Civet Man. She thinks he would appreciate a face-to-face explanation of why the poor guy can’t have his civet. At a very nice restaurant. At least I’ll get a free dinner out of it.
The day at work rushes past frantically as usual, and at five thirty my supervisor calls me to her office. She pours me a drink (I think she thinks she’s in Mad Men) and briefs me for the dinner with Most Esteemed Lord Civet.
My supervisor is coming up on fifty and is always very flirtatious with me. She is still very attractive but the age difference just makes her advances seem predatory. The five drinks she mixes me over the course of an hour and a half are very strong and I escape into the taxi sexually unscathed but well past tipsy and into drunk. I also find myself carrying an expensive leather satchel containing several bags of civet coffee.
The designer is waiting with half a cocktail when I get to the restaurant on the western edge of Shoreditch. He looks pissed off but does his best to smile at me when I approach the table. He shakes my hand firmly and for too long.
‘I’m afraid I don’t have good news,’ I say, sitting down.
‘Yes,’ he says, scanning the wine list.
‘Of course we will go to any lengths to provide our clients, especially one so valued as yourself, with what they require. But of course only within the realms of the law.’ I repeat my supervisor’s lines like a crap actor.
‘Well, what can be done.’ Champagne appears. ‘Of course DeSpullman can’t risk their name being in the press with wildlife smugglery.’ He spits out the word ‘press’ and seems pleased with himself for coining ‘smugglery’.
‘You understand our situation.’
‘Honey, I own… I am an international brand. Of course I understand. You remember the Laos thing.’
I do. Sweatshops, deaths, The Guardian, boycotts. I smile at him and sip at the champagne flute which magically stays full and he tops me up again. I like champagne.
Starters come; it seems at some point he has stealthily ordered. I try not to eat red meat but tuck into the tiny mound of steak tartare before me. It is delicious. Red wine has materialised, naturally. We make small talk. He is almost as drunk as I am.
‘You’re very good at getting people what they want, aren’t you?’ the designer says suddenly as we start on the mains, which seem to have once been roast lamb and mint sauce but have exploded into sleek shards and bright smears on miles and miles of perfect white plate. ‘I suppose if you weren’t limited by the law you could get me a civet.’ He sips at his glass.
I look at him warily. He laughs.
‘A joke. A joke, of course.’
I smile and take a gulp of wine.
‘You should have seen the look on your face, honey.’
I smile and sip at my glass. When I put it down again it is not on the white tablecloth but on the beautiful carpet of a nice hotel suite. I catch a glimpse of the BT tower, or maybe the Shard, out of a window. It’s been a long time since I slept with a man. Of course, it’s been a long time since I slept with a woman. Phillipa is protesting in my pocket from the floor. I wish she would trust me with my own decisions. I know I’m drunk. I know what I’m doing.
***
Philli rings loudly. The room is bright with natural light. I look at my watch on the bedside table and panic before realising it’s Saturday. The designer is nowhere.
Philli seems to be somewhere in the pile of clothing on the floor. I drag myself out from under the covers and fumble through trousers, shirt and blazer, until I find her and answer the call: my taxi is here.
On a tray on the desk is a silver dome, which deflects glaring light straight into my eyes. Underneath it are Eggs Benedict, still warm. Next to it, coffee. I tell the taxi to wait twenty minutes. The food settles the stomach a little but does nothing for my headache and the coffee just makes me thirstier.
In the taxi Philli keeps begging me to cut more lines on her (I have no memory of cutting any lines on anything) and my brain keeps trying to crawl out of an ear or nostril and die in peace in the gutter of the Pentonville Road.
‘We were worried about you,’ Felicity says when I get in. The flat is a mess – at least one thing in my life is constant.
‘Oi oi! Someone got some at last!’ Steve yells. He seems genuinely pleased for me, which I suppose is nice.
‘Leave him alone,’ Tabby says, jealousy poisoning her voice.
‘Hey, buddy. Looks like you’ve had a rough one. Come chill out with me.’
Fucking Fred. ‘You need a bag of some frozen stuff on that head of yours. I can feel that headache, kid. An ice-cold Bloody Mary maybe. Hair of the dog, you been bitten bad.’
Philli shakes. It’s a text from the civet designer. It begins lewdly and ends I hope you’re making some calls about my civet like a good boy x. There’s also a voicemail from my supervisor, apparently left around three in the morning. It begins lewdly and quickly gets worse and worse.
‘C’mon kid. Have a break from this shit. Chill, hahaha, chill out’
I scour Felicity’s shelves for something to eat. ‘Cook something, you pathetic git!’ Steve yells. For some reason I’m still holding Philli to my ear, still listening to the voicemail, which has descended below the verbal and well into the pay-per-minute realm.
‘Who was she?’ sobs my toaster. The gasps and whines of the voicemail become the sound of civets mating. I am crouched in the jungle flora, hiding among jurassic ferns, clutching an oversized butterfly net. In their post-coital, comedown lethargy, I will strike.
‘C’mon, buddy. Cool the fevered brow, y’know?’
I look over at Fred. A clean, perfect white. The civets are really going at it.
‘C’mon, kid. I got what you need for that hangover.’
I reach out and put one shaking finger on the edge of the freezer door. The civets climax with a horrible screeching. My hands tighten around the handle of the butterfly net and open Fred’s mouth.
One foot over the edge, in the cool circulating air, I wonder why I didn’t think of this before.
This will make it all so easy.</v>
      </c>
      <c r="J205" s="2" t="str">
        <f aca="false">CHAR(10)&amp;B205&amp;CHAR(10)&amp;CHAR(10)&amp;I205&amp;CHAR(10)</f>
        <v>Fauna
by Jago Furnas
It is far later than I would like it to be and Fred the Freezer is talking to me again.
‘C’mon, kid. You like R.E.M.? I know you like R.E.M. I got a signed copy of their entire disco-graphy in here.’
Fred speaks with a strong New York accent, like an old-school Brooklyn accent from a film. I don’t know why. On his back, it says he’s from Hertfordshire.
‘C’mon, buddy. Signed mint condition vinyls. And a lock of Micheal Stipe’s hair. Y’know how it all fell out. Just have a look. No obligation to buy.’
Fred is an arsehole. I ignore him, as usual. We haven’t had a real conversation in months, not since he’s become obsessed with luring me inside him. I think it started as a joke but now I know he’s planning to trap me and freeze me to death. He’s one of those big freezers that look like they’re on their sides and where you open the lid upwards. Plenty of room, and no-one would ever find my body.
Mandy the microwave greets me and asks about my day as I load her with an M&amp;S chicken jalfrezi. She’s much more my kind of appliance.
‘Crazy, Mandy. Someone called in today, wants to source a civet.’
‘A what?’
‘A civet. You’ve heard of civet coffee?’
No reply. She’s concentrating on heating the curry.
‘Mandy.’
‘Hmm? Sorry.’
‘Civet coffee. They feed the beans to a civet, which is a jungle cat of some sort, and then it shits them out, and then they, hopefully, sterilise them or whatever, and then they make coffee with them.’
‘That’s disgusting.’
‘Yeah. So some guy, no longer content with buying tons of what is, quite literally, overpriced crap, now wants a civet so he can make his own. In London.’
I work at J.P. deSpullman &amp; Sons. You may have read about us, or one of the handful of companies like us, in a newspaper’s weekend supplement or something similar. Basically, if you want something, or something done, which is difficult or impossible, we do it. For a lot of money.
It’s a well-paid but time-consuming job, and it often leaves me too stressed to enjoy the little free time I have. To make matters worse, my appliances started talking to me when I moved into my current flat. I think there’s something dodgy about the electricity in my building: it used to be a power station. It is a very nice building in a very nice area of London but I think maybe a worker was electrocuted a hundred years ago and now haunts the electricity or something. Or it could be the stress of my job.
But I’m good at it. A convincing tenacity I never knew I had emerged during my first few months at deSpullman. It has seen me promoted several times in my year there and trusted with important clients.
A fucking civet, though.
After eating my dinner out of the packaging I take Phillipa out of my pocket and call a friend who’s doing a PhD in something zoological at Imperial College.
‘Fucking impossible,’ he says.
‘Completely impossible?’
‘I’m not even sure we could get hold of a civet for legit purposes. What idiot asked for a civet?’
A very famous menswear designer. Obviously I can’t tell him who.
‘Someone in fashion. You would recognise the name.’
‘Really. Fucking hell.’
‘Yeah. Very, very famous.’
‘Well, for a private citizen, in London, it’s impossible. Legally. So at least you’re off the hook, assuming your weird company is telling the truth about only acting within the realms of the law. I still think you’re basically a cocaine delivery service.’
He’s wrong, surprisingly. Any brush with the law, deSpullman’s name in the papers in that light, would be disastrous.
‘Well, okay,’ I say, disappointment in my voice.
‘You wanted to spend months chasing a civet around the rainforest by phone?’
‘I wanted a big fat bonus.’
‘What you’d get is a big fat court case.’
I thank him and say goodbye and hang up.
‘That’s a relief,’ Phillipa says.
‘Suppose so. I was already mentally spending that bonus though.’
‘Hey, can you put me on charge?’
This again. ‘No. You’ve got seventy per cent. You know it wears down your battery life.’
‘Come on. I know what you were looking at last night. We all need some alone time, don’t we?’
‘Do you want me to turn you off?’ That shuts her up. I fire off an email telling my supervisor that getting a civet is impossible, and go to bed. Larry the lamp is in a chatty mood and I have to unplug him. He’s going to hold that against me for a while.
I wake up the next morning feeling like I haven’t slept. I dress and shave on autopilot and drag myself into the kitchen, where I pop two slices of bread into Tabby (who’s flirty this morning) and get the butter and jam out of Felicity.
My stove starts giving me shit.
‘Come on mate. That’s not a proper breakfast. You’re going to work on that?’
I do not have time for this.
‘When was the last time you even used me?’
I give him the silent treatment.
‘The girls like a man who can cook. You make a young lady toast and jam the morning after the night before, you think that’s going to impress her?’
‘Shut up, Steve.’
‘Actually I notice you haven’t had any young ladies round in a while.’
He’s right, of course, but low blow. This job takes up all my fucking time.
‘Go on, mate. Poach yourself a nice egg. Come the weekend, I’ll teach you how to make a hollandaise and everything. Eggs fucking Benedict. If that don’t impress ’em, nothing short of a face transplant will.’
I grab the oven cleaner from the shelf, wrench open the oven door and let him have it.
‘You bastard!’ he screams as I butter my toast. ‘You fucking coward! If we had a fair fight…’
‘Leave him alone,’ Tabby tells him. ‘You were asking for it.’
‘Shut it, slag,’ Steve growls.
‘Don’t talk to Tabby like that,’ Felicity chimes in.
‘Steve, you’re horrible.’ Philli’s muffled voice from my pocket.
‘Hey, kid,’ Fred says. ‘Come and take a break from all this. I got some nice cool lemonade in here for you.’
I walk out and slam the door behind me, my appliances’ argument filling the kitchen, half a slice of toast still in one hand. I realize I’ve left the butter out, but there’s no way I’m going back in there.
I check my email on the way to the tube station. My supervisor wants me to meet personally with Civet Man. She thinks he would appreciate a face-to-face explanation of why the poor guy can’t have his civet. At a very nice restaurant. At least I’ll get a free dinner out of it.
The day at work rushes past frantically as usual, and at five thirty my supervisor calls me to her office. She pours me a drink (I think she thinks she’s in Mad Men) and briefs me for the dinner with Most Esteemed Lord Civet.
My supervisor is coming up on fifty and is always very flirtatious with me. She is still very attractive but the age difference just makes her advances seem predatory. The five drinks she mixes me over the course of an hour and a half are very strong and I escape into the taxi sexually unscathed but well past tipsy and into drunk. I also find myself carrying an expensive leather satchel containing several bags of civet coffee.
The designer is waiting with half a cocktail when I get to the restaurant on the western edge of Shoreditch. He looks pissed off but does his best to smile at me when I approach the table. He shakes my hand firmly and for too long.
‘I’m afraid I don’t have good news,’ I say, sitting down.
‘Yes,’ he says, scanning the wine list.
‘Of course we will go to any lengths to provide our clients, especially one so valued as yourself, with what they require. But of course only within the realms of the law.’ I repeat my supervisor’s lines like a crap actor.
‘Well, what can be done.’ Champagne appears. ‘Of course DeSpullman can’t risk their name being in the press with wildlife smugglery.’ He spits out the word ‘press’ and seems pleased with himself for coining ‘smugglery’.
‘You understand our situation.’
‘Honey, I own… I am an international brand. Of course I understand. You remember the Laos thing.’
I do. Sweatshops, deaths, The Guardian, boycotts. I smile at him and sip at the champagne flute which magically stays full and he tops me up again. I like champagne.
Starters come; it seems at some point he has stealthily ordered. I try not to eat red meat but tuck into the tiny mound of steak tartare before me. It is delicious. Red wine has materialised, naturally. We make small talk. He is almost as drunk as I am.
‘You’re very good at getting people what they want, aren’t you?’ the designer says suddenly as we start on the mains, which seem to have once been roast lamb and mint sauce but have exploded into sleek shards and bright smears on miles and miles of perfect white plate. ‘I suppose if you weren’t limited by the law you could get me a civet.’ He sips at his glass.
I look at him warily. He laughs.
‘A joke. A joke, of course.’
I smile and take a gulp of wine.
‘You should have seen the look on your face, honey.’
I smile and sip at my glass. When I put it down again it is not on the white tablecloth but on the beautiful carpet of a nice hotel suite. I catch a glimpse of the BT tower, or maybe the Shard, out of a window. It’s been a long time since I slept with a man. Of course, it’s been a long time since I slept with a woman. Phillipa is protesting in my pocket from the floor. I wish she would trust me with my own decisions. I know I’m drunk. I know what I’m doing.
***
Philli rings loudly. The room is bright with natural light. I look at my watch on the bedside table and panic before realising it’s Saturday. The designer is nowhere.
Philli seems to be somewhere in the pile of clothing on the floor. I drag myself out from under the covers and fumble through trousers, shirt and blazer, until I find her and answer the call: my taxi is here.
On a tray on the desk is a silver dome, which deflects glaring light straight into my eyes. Underneath it are Eggs Benedict, still warm. Next to it, coffee. I tell the taxi to wait twenty minutes. The food settles the stomach a little but does nothing for my headache and the coffee just makes me thirstier.
In the taxi Philli keeps begging me to cut more lines on her (I have no memory of cutting any lines on anything) and my brain keeps trying to crawl out of an ear or nostril and die in peace in the gutter of the Pentonville Road.
‘We were worried about you,’ Felicity says when I get in. The flat is a mess – at least one thing in my life is constant.
‘Oi oi! Someone got some at last!’ Steve yells. He seems genuinely pleased for me, which I suppose is nice.
‘Leave him alone,’ Tabby says, jealousy poisoning her voice.
‘Hey, buddy. Looks like you’ve had a rough one. Come chill out with me.’
Fucking Fred. ‘You need a bag of some frozen stuff on that head of yours. I can feel that headache, kid. An ice-cold Bloody Mary maybe. Hair of the dog, you been bitten bad.’
Philli shakes. It’s a text from the civet designer. It begins lewdly and ends I hope you’re making some calls about my civet like a good boy x. There’s also a voicemail from my supervisor, apparently left around three in the morning. It begins lewdly and quickly gets worse and worse.
‘C’mon kid. Have a break from this shit. Chill, hahaha, chill out’
I scour Felicity’s shelves for something to eat. ‘Cook something, you pathetic git!’ Steve yells. For some reason I’m still holding Philli to my ear, still listening to the voicemail, which has descended below the verbal and well into the pay-per-minute realm.
‘Who was she?’ sobs my toaster. The gasps and whines of the voicemail become the sound of civets mating. I am crouched in the jungle flora, hiding among jurassic ferns, clutching an oversized butterfly net. In their post-coital, comedown lethargy, I will strike.
‘C’mon, buddy. Cool the fevered brow, y’know?’
I look over at Fred. A clean, perfect white. The civets are really going at it.
‘C’mon, kid. I got what you need for that hangover.’
I reach out and put one shaking finger on the edge of the freezer door. The civets climax with a horrible screeching. My hands tighten around the handle of the butterfly net and open Fred’s mouth.
One foot over the edge, in the cool circulating air, I wonder why I didn’t think of this before.
This will make it all so easy.</v>
      </c>
    </row>
    <row r="206" customFormat="false" ht="203.5" hidden="false" customHeight="true" outlineLevel="0" collapsed="false">
      <c r="A206" s="0" t="s">
        <v>692</v>
      </c>
      <c r="B206" s="0" t="s">
        <v>693</v>
      </c>
      <c r="D206" s="2" t="s">
        <v>694</v>
      </c>
      <c r="E206" s="0" t="str">
        <f aca="false">B206</f>
        <v>Shelter</v>
      </c>
      <c r="F206" s="0" t="n">
        <f aca="false">LENB(C206)</f>
        <v>0</v>
      </c>
      <c r="G206" s="9" t="str">
        <f aca="false">MIDB(C206,4,F206)</f>
        <v/>
      </c>
      <c r="H206" s="0" t="n">
        <f aca="false">SEARCH("oOo",D207,2)</f>
        <v>7496</v>
      </c>
      <c r="I206" s="4" t="str">
        <f aca="false">MIDB(D206,F206+1,H206-F206-1)</f>
        <v>by David Galef
Sarah won’t get out of the van. It’s been half an hour since the group and tour guide left for the Starling Mountain trail, and by now the door should be safe to touch, but the curved green metal handle is still poisonous as a snake. She remains in the third window seat, hands clasped but not praying, because religion isn’t one of her superstitions. The portraits she received of God always showed an unfriendly old man, given to strange tricks and abandonments, like her father, who deserted the family when she was five.
Sarah’s last boyfriend, Eric, left her two years ago, advising her to see someone about the problem: a form of agoraphobia or maybe claustrophilia that made her feel safe in cocoons and frightened of exits. Inside warm, outside evil—the prospect of which paralyzed her. She sensed a rush of colored air whenever she made it outside, a breeze heightening to a gale that knocked over the chairs in her brain. Hours to recover.
She had been an adventurous child. Bicycle rides to anywhere, coming home long after her mother had started drinking. At school, she’d been the one late to class because she’d found an interesting maple leaf on the way from home.
Her first episode was right after college. She couldn’t emerge from a dented Honda she and a friend had borrowed to visit New York, right after the driver’s door slammed shut. She stayed behind the protection of the tinted glass windshield as dread amassed like a ten-foot wave, beyond which lay inundation. Episode by episode, the dread turned into an all-pervading anxiety that could attach itself to anything: a brass doorknob rotating ominously, beyond which unspooled the endless corridor; a view of the front walk that led to Hades. Anything outdoors. She changed jobs from office staff to online gig, working for a pet-care content provider. She went to see a psychopharmacologist, who put her on Wellbutrin and Klonopin. Some days, that worked.
She found a new boyfriend on OkCupid, a coder named Will who found her attractive and liked her self-deprecating wit. She was just fine for over a month. But on their fifth date, when he took her to dinner at an upscale sushi place called Nori, she found herself trapped in the restroom. She couldn’t get out for an hour. They talked about it afterwards. Will said he suffered from fear of heights and understood. Then came the incident in Ramsey Park, where she hid under a bench, her legs bent beneath her, head back, the green slats barring her face. Will finally coaxed her out by wrapping her in his overcoat.
Then came the incident in Ramsey Park, where she hid under a bench, her legs bent beneath her, head back, the green slats barring her face.
And now this in the van. Will’s expression blended confusion and disappointment. He left with the group, saying he’d return before too long.
She waits in her seat, the fear transferred to the blocky stitches in the ceiling fabric (107 of them) and the miniature gray curtain half-blocking the window, which is preventing her from taking a full breath.
It’s been five years of this, and five more seem to pass in the empty van. She reviews her job, her meds, her short-lived future with Will. Cannot or will not move? She reaches for the door handle again and draws back just in time. Snakes, electric green void outside.
When Will returns, she can go home again, but to what? All the entrances and exits in her life where she’s seen others disappear. Daddy slamming the car door shut and driving away. Mom and the kitchen door that she wobbled drunkenly through and left an inch aslant. The round-topped bedroom window through which she could see all her potential escapes, knowing none would work. She has waited forever for the right door to open of its own accord. Pass through it, and everything would change.
She will stay here until the painted metal carapace of the van rusts away and leaves her seated on air. Her palms dig into her nails, drawing blood. The worn gears of her brain grind their wooden teeth to nubs. Will the gears ever reverse?
She dreams she is outside, lying on the springy grass, gazing up at the brown flank of the mountain. The van lies elsewhere, huddled in its misery. A light breeze from nowhere and everywhere urges her to sit up, and when she does, the overarching sky is so broad and welcoming, it seems to wave or at least waver in the late morning light, asking where she’s been all these years, long time no see.
Then she opens her eyes.
oOo
David Galef has published the collections Laugh Track and My Date with Neanderthal Woman (Dzanc Short Story Collection Prize), and the novels Flesh, Turning Japanese, and How to Cope with Suburban Stress (Kirkus’s Best Books of 2006). His latest is Brevity: A Flash Fiction Handbook (Columbia University Press). He directs the creative writing program at Montclair State University and is also the editor in chief at Vestal Review.
Website www.davidgalef.com Twitter @dgalef.
If you like what we do at Fictive Dream please tell your friends and share on your social media. Thank you!
TwitterFacebook
Related
Estrella Ever After
Oct 22, 2021
In "Recent Story"
The Legacy of Launderette Bernadette
Jun 6, 2021
In "Story"
The Lady of the House
Sep 20, 2021
In "Story"
agoraphobiaclaustrophiliaezinefearFlash FictionflashfictionLit Magliterary magazineonline lit magshelterShort Storyvan
Published by Fictive Dream
The online lit mag dedicated to the short story View all posts by Fictive Dream</v>
      </c>
      <c r="J206" s="2" t="str">
        <f aca="false">CHAR(10)&amp;B206&amp;CHAR(10)&amp;CHAR(10)&amp;I206&amp;CHAR(10)</f>
        <v>
Shelter
by David Galef
Sarah won’t get out of the van. It’s been half an hour since the group and tour guide left for the Starling Mountain trail, and by now the door should be safe to touch, but the curved green metal handle is still poisonous as a snake. She remains in the third window seat, hands clasped but not praying, because religion isn’t one of her superstitions. The portraits she received of God always showed an unfriendly old man, given to strange tricks and abandonments, like her father, who deserted the family when she was five.
Sarah’s last boyfriend, Eric, left her two years ago, advising her to see someone about the problem: a form of agoraphobia or maybe claustrophilia that made her feel safe in cocoons and frightened of exits. Inside warm, outside evil—the prospect of which paralyzed her. She sensed a rush of colored air whenever she made it outside, a breeze heightening to a gale that knocked over the chairs in her brain. Hours to recover.
She had been an adventurous child. Bicycle rides to anywhere, coming home long after her mother had started drinking. At school, she’d been the one late to class because she’d found an interesting maple leaf on the way from home.
Her first episode was right after college. She couldn’t emerge from a dented Honda she and a friend had borrowed to visit New York, right after the driver’s door slammed shut. She stayed behind the protection of the tinted glass windshield as dread amassed like a ten-foot wave, beyond which lay inundation. Episode by episode, the dread turned into an all-pervading anxiety that could attach itself to anything: a brass doorknob rotating ominously, beyond which unspooled the endless corridor; a view of the front walk that led to Hades. Anything outdoors. She changed jobs from office staff to online gig, working for a pet-care content provider. She went to see a psychopharmacologist, who put her on Wellbutrin and Klonopin. Some days, that worked.
She found a new boyfriend on OkCupid, a coder named Will who found her attractive and liked her self-deprecating wit. She was just fine for over a month. But on their fifth date, when he took her to dinner at an upscale sushi place called Nori, she found herself trapped in the restroom. She couldn’t get out for an hour. They talked about it afterwards. Will said he suffered from fear of heights and understood. Then came the incident in Ramsey Park, where she hid under a bench, her legs bent beneath her, head back, the green slats barring her face. Will finally coaxed her out by wrapping her in his overcoat.
Then came the incident in Ramsey Park, where she hid under a bench, her legs bent beneath her, head back, the green slats barring her face.
And now this in the van. Will’s expression blended confusion and disappointment. He left with the group, saying he’d return before too long.
She waits in her seat, the fear transferred to the blocky stitches in the ceiling fabric (107 of them) and the miniature gray curtain half-blocking the window, which is preventing her from taking a full breath.
It’s been five years of this, and five more seem to pass in the empty van. She reviews her job, her meds, her short-lived future with Will. Cannot or will not move? She reaches for the door handle again and draws back just in time. Snakes, electric green void outside.
When Will returns, she can go home again, but to what? All the entrances and exits in her life where she’s seen others disappear. Daddy slamming the car door shut and driving away. Mom and the kitchen door that she wobbled drunkenly through and left an inch aslant. The round-topped bedroom window through which she could see all her potential escapes, knowing none would work. She has waited forever for the right door to open of its own accord. Pass through it, and everything would change.
She will stay here until the painted metal carapace of the van rusts away and leaves her seated on air. Her palms dig into her nails, drawing blood. The worn gears of her brain grind their wooden teeth to nubs. Will the gears ever reverse?
She dreams she is outside, lying on the springy grass, gazing up at the brown flank of the mountain. The van lies elsewhere, huddled in its misery. A light breeze from nowhere and everywhere urges her to sit up, and when she does, the overarching sky is so broad and welcoming, it seems to wave or at least waver in the late morning light, asking where she’s been all these years, long time no see.
Then she opens her eyes.
oOo
David Galef has published the collections Laugh Track and My Date with Neanderthal Woman (Dzanc Short Story Collection Prize), and the novels Flesh, Turning Japanese, and How to Cope with Suburban Stress (Kirkus’s Best Books of 2006). His latest is Brevity: A Flash Fiction Handbook (Columbia University Press). He directs the creative writing program at Montclair State University and is also the editor in chief at Vestal Review.
Website www.davidgalef.com Twitter @dgalef.
If you like what we do at Fictive Dream please tell your friends and share on your social media. Thank you!
TwitterFacebook
Related
Estrella Ever After
Oct 22, 2021
In "Recent Story"
The Legacy of Launderette Bernadette
Jun 6, 2021
In "Story"
The Lady of the House
Sep 20, 2021
In "Story"
agoraphobiaclaustrophiliaezinefearFlash FictionflashfictionLit Magliterary magazineonline lit magshelterShort Storyvan
Published by Fictive Dream
The online lit mag dedicated to the short story View all posts by Fictive Dream
</v>
      </c>
    </row>
    <row r="207" customFormat="false" ht="203.5" hidden="false" customHeight="true" outlineLevel="0" collapsed="false">
      <c r="A207" s="0" t="s">
        <v>695</v>
      </c>
      <c r="B207" s="0" t="s">
        <v>696</v>
      </c>
      <c r="D207" s="2" t="s">
        <v>697</v>
      </c>
      <c r="E207" s="0" t="str">
        <f aca="false">B207</f>
        <v>Photos of the Beach</v>
      </c>
      <c r="F207" s="0" t="n">
        <f aca="false">FIND(CHAR(10),D207,1)</f>
        <v>15</v>
      </c>
      <c r="G207" s="0" t="str">
        <f aca="false">MIDB(D207,4,F207-4)</f>
        <v>Louis Gallo</v>
      </c>
      <c r="H207" s="0" t="n">
        <f aca="false">SEARCH("oOo",D207,2)</f>
        <v>7496</v>
      </c>
      <c r="I207" s="4" t="str">
        <f aca="false">MIDB(D207,F207+1,H207-F207-1)</f>
        <v>We’re gazing at a shot in the album of pictures I took on our Virginia Beach trip, my favorite a somber, ominous sky full of black spidery whorls. At any moment rain will gush down, yet Wendy and Chloe glance back smiling as they tiptoe into the edges of the Atlantic. A lone seagull swoops over their heads. Why would I want anything to change? Our pictures, which I feast upon, make it painfully clear that what I am missing now I wasn’t missing when I took them, though in a way I guess I missed it then too, fool that I am to always step out of the picture, the fun in progress so to speak, in order to freeze it onto a strip of celluloid.
I know no one else so considerate of the future, so willing to sacrifice momentary pleasure for posterity’s stern sake, so self-effacing in the name of tribal memory, so saintly, er—well, you get the Toby drift. So the one face you’ll rarely find gracing most of our thousands of prints and slides is my own—although you’re welcome to smears of my thumb here and there. It is as if the past I so admire has abandoned me, its faithful chronicler and staunchest defender, its fucking disciple.
The ill luck of missing what is happening in this flimsy speck of NOW has cursed me all my life, and I no longer make any pretense or effort to pamper the fleeting present, a tense more mysterious (and more tense) than the conditional pluperfect (does such a tense exist?) If at one time I had quite a secure handle on them all, the only ones that matter now are the past, swelling like a ripe bloody pomegranate, and the ever-encroaching future, which has lost so much distance I may outpace it any day now. Simplify, simplify, I always advise, except when it complicates.
I love photographs because the people in them smile—even in maelstroms, they smile–; because they verify a past I sometimes suspect does not, however juicily swollen, exist (where is it?); and because we’re all still alive.
Wendy says I am obsessed, but if it were up to her she would toss our pictures into shoe boxes in no order whatever, then pile the boxes in a closet. I once made the mistake of asking her to insert the latest batch into an album, and her disregard for symmetry both saddened and disappointed me. Horizontal prints should go on one page, verticals on another, right? Worse, she makes no effort to flatten out bubbles in the plastic sheets that protect each gummy page. But perhaps the most trying and exasperating exercise is looking through albums with Wendy. Scanning the past should entail painstaking and humble deliberation, should it not? I would almost venture to add reverence. Yet Wendy will open an album anywhere—they should be begun on the first page—not flipped through in the most slipshod manner one can imagine.
Wendy says I am obsessed, but if it were up to her she would toss our pictures into shoe boxes in no order whatever, then pile the boxes in a closet.
I do not exaggerate when I claim that her attitude toward our albums defiles the past, my very church! I begrudgingly grant she has got better at it lately though and will now bear with me when I embark upon one of my nostalgic pilgrimages; in exchange I pretend to ignore her histrionic, weary sighs, her roving eyes and flippant tongue. I cannot tell you how many times I have had to steal away into some lone corner of the house so I could freely indulge my sentimentality in the high Italian mode of weeping and beseeching the Savior.
My favorite picture was taken on the somewhat unsightly, littered shore of Virginia Beach during the last stretch of our trip, that final gray morning when we had to vacate our room at the Thunderbird by noon. Wendy, then my new wife, and I didn’t want to get wet, especially with sticky salt water, so we’d agreed to watch Chloe wade in the suds, knowing full well that gentle wavelets cascading across her ankles would not satisfy her for long. Her mood was already frayed because the three sandcastles she tried to build had crumbled. Some serious pouting clogged the agenda. It was my ‘parental rights’ time, the little allotted to me by the previous wife, now shacked up with her custody lawyer. Don’t even think about talking to me about justice. As Wendy says, think about injustice and you won’t sleep at night.
Despite her bravado, Chloe is a very shy little girl who cannot run up to other kids on the beach and cry, ‘Hey, wanna play?’ How disheartened I would be if she could. Enthusiastic extroverts have always baffled and alarmed me. Yet I too was like her as a child and can sympathize. Those who barge in and demand attention get all the breaks, perhaps because the rest of us are too abashed and stunned to demand that they get lost instead. If only, like dogs, we could trot up to strangers, sniff, sprint merrily beside the surf and prosper as we fetch newspapers or retrieve sticks without sacrificing the modicum of dignity we so prize. But we’re not dogs (or ostriches), are we?
Chloe wants us in the water so badly we finally weaken, and soon waves that have surely arrived straight from the Arctic smack all three of us practically off our feet. My gonads shrivel into tiny peas. Some force in this world is determined to make me a eunuch. Submersion in a pit of ice cubes couldn’t be worse.
‘See what you would have missed?’ a vivacious, gleeful Chloe taunts as I stand shivering in the water, distraught beyond measure. She knows she’s got me wrapped around her little finger. I like knowing she knows; I only hope her little finger does not inherit my rancid sinovial fluid.
‘Yeah, little girl, I see. Next wave comes along I’m going to dunk you in headfirst.’
‘Oh yeah,’ she says, ‘maybe I’ll dunk you.’ A wet strand of hair curls into her mouth. She spits it out. The only photo of that precise moment lies preserved flat in the album of my mind.
‘A squirt like you? Ha!’
‘Let’s throw him in, Wendy,’ she cries. ‘Maybe a jellyfish will sting him—’
Chloe likes to ally herself with Wendy so they can gang up on me as happened during one of the times we played basketball in my mother’s back yard (I on my team of one, the Incurables, Wendy and Chloe on the other, the Unicorns). When I stole the ball from Chloe, Wendy leaped onto my back and clung like a monkey. She even serviced me with a disgusting wet willie as she clung! Imagine the deterioration of my dribble. With a heavy monkey on your back you can slouch and lurch but not much more, especially when you’re madly bobbing your head to dodge wet willies.
If Wendy jumped on my back now she’d soon be pushing my wheelchair to St. Jude’s International Shrine on Rampart Street, where I could tack a tiny golden replica of my spine onto the bulletin board. I might tack up replicas of my myopic eyeballs as well, my sinus cavities and thinning pate, my heart. There is nothing wrong with my heart yet, I hope, but I’d tack it up anyway for good measure. St. Jude would understand. Might as well add the spleen and big toes while at it.
‘Maybe a shark will bite his head off, maybe—’
Before she finishes a giant killer wave knocks Chloe off her feet, the pip-squeak. She has inhaled a hefty lungful of ocean, and I lope through the water to rescue to her. She coughs and rubs her bloodshot eyes and looks so defeated and vulnerable I want to shake my fist at Poseidon. I’m surprised I haven’t had my teeth smashed down my throat I’ve shaken so many fists during my passage through this life. I’ll donate them too to St. Jude too when it happens.
</v>
      </c>
      <c r="J207" s="2" t="str">
        <f aca="false">CHAR(10)&amp;B207&amp;CHAR(10)&amp;CHAR(10)&amp;I207&amp;CHAR(10)</f>
        <v>
Photos of the Beach
We’re gazing at a shot in the album of pictures I took on our Virginia Beach trip, my favorite a somber, ominous sky full of black spidery whorls. At any moment rain will gush down, yet Wendy and Chloe glance back smiling as they tiptoe into the edges of the Atlantic. A lone seagull swoops over their heads. Why would I want anything to change? Our pictures, which I feast upon, make it painfully clear that what I am missing now I wasn’t missing when I took them, though in a way I guess I missed it then too, fool that I am to always step out of the picture, the fun in progress so to speak, in order to freeze it onto a strip of celluloid.
I know no one else so considerate of the future, so willing to sacrifice momentary pleasure for posterity’s stern sake, so self-effacing in the name of tribal memory, so saintly, er—well, you get the Toby drift. So the one face you’ll rarely find gracing most of our thousands of prints and slides is my own—although you’re welcome to smears of my thumb here and there. It is as if the past I so admire has abandoned me, its faithful chronicler and staunchest defender, its fucking disciple.
The ill luck of missing what is happening in this flimsy speck of NOW has cursed me all my life, and I no longer make any pretense or effort to pamper the fleeting present, a tense more mysterious (and more tense) than the conditional pluperfect (does such a tense exist?) If at one time I had quite a secure handle on them all, the only ones that matter now are the past, swelling like a ripe bloody pomegranate, and the ever-encroaching future, which has lost so much distance I may outpace it any day now. Simplify, simplify, I always advise, except when it complicates.
I love photographs because the people in them smile—even in maelstroms, they smile–; because they verify a past I sometimes suspect does not, however juicily swollen, exist (where is it?); and because we’re all still alive.
Wendy says I am obsessed, but if it were up to her she would toss our pictures into shoe boxes in no order whatever, then pile the boxes in a closet. I once made the mistake of asking her to insert the latest batch into an album, and her disregard for symmetry both saddened and disappointed me. Horizontal prints should go on one page, verticals on another, right? Worse, she makes no effort to flatten out bubbles in the plastic sheets that protect each gummy page. But perhaps the most trying and exasperating exercise is looking through albums with Wendy. Scanning the past should entail painstaking and humble deliberation, should it not? I would almost venture to add reverence. Yet Wendy will open an album anywhere—they should be begun on the first page—not flipped through in the most slipshod manner one can imagine.
Wendy says I am obsessed, but if it were up to her she would toss our pictures into shoe boxes in no order whatever, then pile the boxes in a closet.
I do not exaggerate when I claim that her attitude toward our albums defiles the past, my very church! I begrudgingly grant she has got better at it lately though and will now bear with me when I embark upon one of my nostalgic pilgrimages; in exchange I pretend to ignore her histrionic, weary sighs, her roving eyes and flippant tongue. I cannot tell you how many times I have had to steal away into some lone corner of the house so I could freely indulge my sentimentality in the high Italian mode of weeping and beseeching the Savior.
My favorite picture was taken on the somewhat unsightly, littered shore of Virginia Beach during the last stretch of our trip, that final gray morning when we had to vacate our room at the Thunderbird by noon. Wendy, then my new wife, and I didn’t want to get wet, especially with sticky salt water, so we’d agreed to watch Chloe wade in the suds, knowing full well that gentle wavelets cascading across her ankles would not satisfy her for long. Her mood was already frayed because the three sandcastles she tried to build had crumbled. Some serious pouting clogged the agenda. It was my ‘parental rights’ time, the little allotted to me by the previous wife, now shacked up with her custody lawyer. Don’t even think about talking to me about justice. As Wendy says, think about injustice and you won’t sleep at night.
Despite her bravado, Chloe is a very shy little girl who cannot run up to other kids on the beach and cry, ‘Hey, wanna play?’ How disheartened I would be if she could. Enthusiastic extroverts have always baffled and alarmed me. Yet I too was like her as a child and can sympathize. Those who barge in and demand attention get all the breaks, perhaps because the rest of us are too abashed and stunned to demand that they get lost instead. If only, like dogs, we could trot up to strangers, sniff, sprint merrily beside the surf and prosper as we fetch newspapers or retrieve sticks without sacrificing the modicum of dignity we so prize. But we’re not dogs (or ostriches), are we?
Chloe wants us in the water so badly we finally weaken, and soon waves that have surely arrived straight from the Arctic smack all three of us practically off our feet. My gonads shrivel into tiny peas. Some force in this world is determined to make me a eunuch. Submersion in a pit of ice cubes couldn’t be worse.
‘See what you would have missed?’ a vivacious, gleeful Chloe taunts as I stand shivering in the water, distraught beyond measure. She knows she’s got me wrapped around her little finger. I like knowing she knows; I only hope her little finger does not inherit my rancid sinovial fluid.
‘Yeah, little girl, I see. Next wave comes along I’m going to dunk you in headfirst.’
‘Oh yeah,’ she says, ‘maybe I’ll dunk you.’ A wet strand of hair curls into her mouth. She spits it out. The only photo of that precise moment lies preserved flat in the album of my mind.
‘A squirt like you? Ha!’
‘Let’s throw him in, Wendy,’ she cries. ‘Maybe a jellyfish will sting him—’
Chloe likes to ally herself with Wendy so they can gang up on me as happened during one of the times we played basketball in my mother’s back yard (I on my team of one, the Incurables, Wendy and Chloe on the other, the Unicorns). When I stole the ball from Chloe, Wendy leaped onto my back and clung like a monkey. She even serviced me with a disgusting wet willie as she clung! Imagine the deterioration of my dribble. With a heavy monkey on your back you can slouch and lurch but not much more, especially when you’re madly bobbing your head to dodge wet willies.
If Wendy jumped on my back now she’d soon be pushing my wheelchair to St. Jude’s International Shrine on Rampart Street, where I could tack a tiny golden replica of my spine onto the bulletin board. I might tack up replicas of my myopic eyeballs as well, my sinus cavities and thinning pate, my heart. There is nothing wrong with my heart yet, I hope, but I’d tack it up anyway for good measure. St. Jude would understand. Might as well add the spleen and big toes while at it.
‘Maybe a shark will bite his head off, maybe—’
Before she finishes a giant killer wave knocks Chloe off her feet, the pip-squeak. She has inhaled a hefty lungful of ocean, and I lope through the water to rescue to her. She coughs and rubs her bloodshot eyes and looks so defeated and vulnerable I want to shake my fist at Poseidon. I’m surprised I haven’t had my teeth smashed down my throat I’ve shaken so many fists during my passage through this life. I’ll donate them too to St. Jude too when it happens.
</v>
      </c>
    </row>
    <row r="208" customFormat="false" ht="203.5" hidden="false" customHeight="true" outlineLevel="0" collapsed="false">
      <c r="A208" s="0" t="s">
        <v>698</v>
      </c>
      <c r="B208" s="0" t="s">
        <v>699</v>
      </c>
      <c r="D208" s="2" t="s">
        <v>700</v>
      </c>
      <c r="E208" s="0" t="str">
        <f aca="false">B208</f>
        <v>Jake</v>
      </c>
      <c r="F208" s="0" t="n">
        <f aca="false">FIND(CHAR(10),D208,1)</f>
        <v>15</v>
      </c>
      <c r="G208" s="0" t="str">
        <f aca="false">MIDB(D208,4,F208-4)</f>
        <v>Louis Gallo</v>
      </c>
      <c r="H208" s="4" t="n">
        <f aca="false">SEARCH("oOo",D209,2)</f>
        <v>3506</v>
      </c>
      <c r="I208" s="4" t="str">
        <f aca="false">MIDB(D208,F208+1,H208-F208-1)</f>
        <v>Karen looks over her spacious, high-tech kitchen with weary satisfaction. She stands beside the central island, its glittering accoutrements and marble counter, arms folded, gloating, addressing the two electronic refrigerators as if they were loyal sentinels. ‘We’ve done it,’ she might say, ‘a long road, but we’ve arrived.’ She feels her whole life has amounted to a war against the poverty, squalor and ignorance of Columbus Street. Sleeping in the same room with her dying father. She could smell his flesh rotting, the fetid sweat, urine-soaked sheets. And before that MaMaw. Her terrible wails of pain. Her brother Dougie seemed oblivious to the wretchedness, his deafness a blessing. He suffers now, Karen knows, but mainly because he’s aging like the rest of us. The aches and pains. Looking in the mirror, not recognizing yourself. Despite it all, she has advanced in all the ways that count. Two grown-up children, one married and already pregnant, another, the boy Thomas, about to graduate with honors from The Citadel. Husband Mitch has just retired and looks distinguished, trim. The heart attack shook him up, but nothing major after all. A junior executive at IBM all his life. Three hundred-thousand-dollar retirement manor with lots of land and trees in the hills of North Carolina. A far cry from the desolate, cemented outpost in New Jersey where they had spent so many years as Mitch climbed the ladder.
And to think he had started out as a lowly technician, a lineman, and she, a telephone operator, like her mother Isabel. They send a check or two every month to Dougie and Isabel, though Karen worries that neither has answered the phone for three days. She’s thinking about calling Aunt Violet to see if anything is wrong. She could call Gina, but they haven’t hit it off lately. Gina is jealous, pure and simple. Two marriages down the drain, the third, well . . . just how old is Ian? Unmarried daughter. The two sons who, to look at them, must sell drugs or something. She has a nice house uptown but it’s not paid for. And from what Isabel says, she still works like a dog trying to make ends meet. She knows what Gina thinks about Mitch and her: they sold out, sold their souls, spent their lives as drones for a speck of bliss at the end of the line. Gina’s brother Jake feels the same way but look at him. Trying to prolong youth even as the gray hair gather like cobwebs. Sporting around in a glossy red MG convertible. Used, by the way. Don’t think there wasn’t talk. Don’t think Jake has been forgiven. What has he ever done for anyone? And we were all so close way back then . . . on Columbus Street.
She feels her whole life has amounted to a war against the poverty, squalor and ignorance of Columbus Street.
Mitch strolls into the kitchen wearing starched khakis and the new golf shirt Karen bought him at Dillard’s. With the little alligator. He’s all smiles but concerned about the agitation in his left shoulder. Low-grade ache, for weeks now, diffusing like black ink in water. He knows the symptoms. Even drove himself to the hospital when the chains tightened around his chest that day. One week after retirement! The doctors said his veins were clogged. ‘I need Drain-O,’ he had joked to one of the nurses. Always a joke, a friendly hello, that’s Mitch, courting civility as Vesuvius erupts. He told Karen once that all he wanted was for no one to dislike him. ‘They don’t have to love me, just not dislike me,’ he laughed. ‘You know, the way</v>
      </c>
      <c r="J208" s="2" t="str">
        <f aca="false">CHAR(10)&amp;B208&amp;CHAR(10)&amp;CHAR(10)&amp;I208&amp;CHAR(10)</f>
        <v>Jake
Karen looks over her spacious, high-tech kitchen with weary satisfaction. She stands beside the central island, its glittering accoutrements and marble counter, arms folded, gloating, addressing the two electronic refrigerators as if they were loyal sentinels. ‘We’ve done it,’ she might say, ‘a long road, but we’ve arrived.’ She feels her whole life has amounted to a war against the poverty, squalor and ignorance of Columbus Street. Sleeping in the same room with her dying father. She could smell his flesh rotting, the fetid sweat, urine-soaked sheets. And before that MaMaw. Her terrible wails of pain. Her brother Dougie seemed oblivious to the wretchedness, his deafness a blessing. He suffers now, Karen knows, but mainly because he’s aging like the rest of us. The aches and pains. Looking in the mirror, not recognizing yourself. Despite it all, she has advanced in all the ways that count. Two grown-up children, one married and already pregnant, another, the boy Thomas, about to graduate with honors from The Citadel. Husband Mitch has just retired and looks distinguished, trim. The heart attack shook him up, but nothing major after all. A junior executive at IBM all his life. Three hundred-thousand-dollar retirement manor with lots of land and trees in the hills of North Carolina. A far cry from the desolate, cemented outpost in New Jersey where they had spent so many years as Mitch climbed the ladder.
And to think he had started out as a lowly technician, a lineman, and she, a telephone operator, like her mother Isabel. They send a check or two every month to Dougie and Isabel, though Karen worries that neither has answered the phone for three days. She’s thinking about calling Aunt Violet to see if anything is wrong. She could call Gina, but they haven’t hit it off lately. Gina is jealous, pure and simple. Two marriages down the drain, the third, well . . . just how old is Ian? Unmarried daughter. The two sons who, to look at them, must sell drugs or something. She has a nice house uptown but it’s not paid for. And from what Isabel says, she still works like a dog trying to make ends meet. She knows what Gina thinks about Mitch and her: they sold out, sold their souls, spent their lives as drones for a speck of bliss at the end of the line. Gina’s brother Jake feels the same way but look at him. Trying to prolong youth even as the gray hair gather like cobwebs. Sporting around in a glossy red MG convertible. Used, by the way. Don’t think there wasn’t talk. Don’t think Jake has been forgiven. What has he ever done for anyone? And we were all so close way back then . . . on Columbus Street.
She feels her whole life has amounted to a war against the poverty, squalor and ignorance of Columbus Street.
Mitch strolls into the kitchen wearing starched khakis and the new golf shirt Karen bought him at Dillard’s. With the little alligator. He’s all smiles but concerned about the agitation in his left shoulder. Low-grade ache, for weeks now, diffusing like black ink in water. He knows the symptoms. Even drove himself to the hospital when the chains tightened around his chest that day. One week after retirement! The doctors said his veins were clogged. ‘I need Drain-O,’ he had joked to one of the nurses. Always a joke, a friendly hello, that’s Mitch, courting civility as Vesuvius erupts. He told Karen once that all he wanted was for no one to dislike him. ‘They don’t have to love me, just not dislike me,’ he laughed. ‘You know, the way</v>
      </c>
    </row>
    <row r="209" customFormat="false" ht="203.5" hidden="false" customHeight="true" outlineLevel="0" collapsed="false">
      <c r="A209" s="0" t="s">
        <v>701</v>
      </c>
      <c r="B209" s="0" t="s">
        <v>702</v>
      </c>
      <c r="D209" s="2" t="s">
        <v>703</v>
      </c>
      <c r="E209" s="0" t="str">
        <f aca="false">B209</f>
        <v>Tyler Avenue</v>
      </c>
      <c r="F209" s="0" t="n">
        <f aca="false">FIND(CHAR(10),D209,1)</f>
        <v>15</v>
      </c>
      <c r="G209" s="0" t="str">
        <f aca="false">MIDB(D209,4,F209-4)</f>
        <v>Louis Gallo</v>
      </c>
      <c r="H209" s="4" t="n">
        <f aca="false">SEARCH("oOo",D210,2)</f>
        <v>9979</v>
      </c>
      <c r="I209" s="4" t="str">
        <f aca="false">MIDB(D209,F209+1,H209-F209-1)</f>
        <v>As I walk along, I wonder what went wrong . . .
—Del Shannon
This morning on my way to 7-11 for twenty ounces of muddy French Roast I drove up Tyler Avenue and passed a fistful of rowdy adolescent boys cavorting, whooping, putting on a show. One of them sternly catapulted then spun down with a sharp knuckle clip to the clavicle of his punier buddy. The victim crumpled, shot back, howled, and laughing again, stormed his friend with a barrage of vengeful kicks in the ass. All this as I passed, you see, taking it in. I’d forgotten such robust camaraderie the wide-mouthed guffaws, as if to saunter down a dreary street and expect nothing less than romping good times was natural as grass.
How could they register the slow shadow of my drab gray Saturn, my silvered hair, or know my back had sabotaged itself again as I squirmed on a bucket seat in pain so persistent it assumed material form, belted itself into shotgun, and resumed the otiose dialectic of whether or not we must suffer to savor pleasure—in a word, does alpha need omega? But philosophic worms had long since fled any sizzling beach I long to tread; “No contest,” I cried, as harpoons impaled my least enlightened chakra, Abdomen. I too would not have noticed myself.
Clouded with vodka, codeine and Ativan I lean back on a buzzing heating pad and watch Regis Philbin, the same emcee my dying grandmother watched years ago—Regis, the everlasting last resort. For pure relief I summoned up those boys, their faces smeared with levity, their muscles rippling like oil as they strutted, pranced, groped . . . toward what? a ball game? pool hall? girls? Minor mischief in the works was clear.
Which brought to mind another raucous group crammed like junk in a crimson Plymouth Valiant. We sped up Elysian Fields screeching “Runaway,” boasted how far each of us had got with Mary Ann Diebeau, chanted the cheers of Bear Bryant’s Crimson Tide until we reached the humped stone bridge of City Park, the only local mound sedans could span at such an angle that all four whitewalls spun in air. Vertigo in the guts, we wanted it. I can’t see our faces any more, only gaping mouths, the same whoops, squeals and shenanigans as the Tyler gang that instant we dangled in space.
What did we find so exhilarating, so fun? Just being together, young? Knowing we couldn’t die? Not exactly knowing, for death made no entry at the time, assumed no posture in the equation. We were pure occasion. Nothing to do, nowhere to go we battered each other and laughed at our wounds, the ridiculous bridge, the Valiant as it rumbled down; we seized pleasures bloated like roses in a garden bed. Jan’s dead a decade now, Phil thickened a bit, Jim, alas, a lawyer, Hereford, vanished in Alabama, with wife, kids, all the drowsy accouterments of grace. And I, losing spine and strands of hair, sit stiffly upon the sofa I inherited from my grandmother.
So to the boys on Tyler Avenue, I bid good cheer though well I know that one of you will someday stoop to pick up keys and feel your entrails rip, a strip of cartilage or powdery disc, and sense that while your life is not quite over, it surely hobbles up another street. And you, destined first to die, I pray you will have purged your final laugh by then, since laughs, like tears, are staunchly finite. But I’m not crying yet. Drugged, half-paralyzed for a while, I can still manage a bittersweet smile. Oh Regis, funny old clown, how soon we inch into the hungry, yawping, saw-toothed ground.
oOo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My Mother’s Bologna Sandwich
Sep 5, 2021
In "Story"
Estrella Ever After
Oct 22, 2021
In "Recent Story"
Starfish
Jul 25, 2021
In "Story"
adolescentsageingezineFlash FictionLit Magliterary magazinememoriesonline lit mag
Published by Fictive Dream
The online lit mag dedicated to the short story View all posts by Fictive Dream</v>
      </c>
      <c r="J209" s="2" t="str">
        <f aca="false">CHAR(10)&amp;B209&amp;CHAR(10)&amp;CHAR(10)&amp;I209&amp;CHAR(10)</f>
        <v>Tyler Avenue
As I walk along, I wonder what went wrong . . .
—Del Shannon
This morning on my way to 7-11 for twenty ounces of muddy French Roast I drove up Tyler Avenue and passed a fistful of rowdy adolescent boys cavorting, whooping, putting on a show. One of them sternly catapulted then spun down with a sharp knuckle clip to the clavicle of his punier buddy. The victim crumpled, shot back, howled, and laughing again, stormed his friend with a barrage of vengeful kicks in the ass. All this as I passed, you see, taking it in. I’d forgotten such robust camaraderie the wide-mouthed guffaws, as if to saunter down a dreary street and expect nothing less than romping good times was natural as grass.
How could they register the slow shadow of my drab gray Saturn, my silvered hair, or know my back had sabotaged itself again as I squirmed on a bucket seat in pain so persistent it assumed material form, belted itself into shotgun, and resumed the otiose dialectic of whether or not we must suffer to savor pleasure—in a word, does alpha need omega? But philosophic worms had long since fled any sizzling beach I long to tread; “No contest,” I cried, as harpoons impaled my least enlightened chakra, Abdomen. I too would not have noticed myself.
Clouded with vodka, codeine and Ativan I lean back on a buzzing heating pad and watch Regis Philbin, the same emcee my dying grandmother watched years ago—Regis, the everlasting last resort. For pure relief I summoned up those boys, their faces smeared with levity, their muscles rippling like oil as they strutted, pranced, groped . . . toward what? a ball game? pool hall? girls? Minor mischief in the works was clear.
Which brought to mind another raucous group crammed like junk in a crimson Plymouth Valiant. We sped up Elysian Fields screeching “Runaway,” boasted how far each of us had got with Mary Ann Diebeau, chanted the cheers of Bear Bryant’s Crimson Tide until we reached the humped stone bridge of City Park, the only local mound sedans could span at such an angle that all four whitewalls spun in air. Vertigo in the guts, we wanted it. I can’t see our faces any more, only gaping mouths, the same whoops, squeals and shenanigans as the Tyler gang that instant we dangled in space.
What did we find so exhilarating, so fun? Just being together, young? Knowing we couldn’t die? Not exactly knowing, for death made no entry at the time, assumed no posture in the equation. We were pure occasion. Nothing to do, nowhere to go we battered each other and laughed at our wounds, the ridiculous bridge, the Valiant as it rumbled down; we seized pleasures bloated like roses in a garden bed. Jan’s dead a decade now, Phil thickened a bit, Jim, alas, a lawyer, Hereford, vanished in Alabama, with wife, kids, all the drowsy accouterments of grace. And I, losing spine and strands of hair, sit stiffly upon the sofa I inherited from my grandmother.
So to the boys on Tyler Avenue, I bid good cheer though well I know that one of you will someday stoop to pick up keys and feel your entrails rip, a strip of cartilage or powdery disc, and sense that while your life is not quite over, it surely hobbles up another street. And you, destined first to die, I pray you will have purged your final laugh by then, since laughs, like tears, are staunchly finite. But I’m not crying yet. Drugged, half-paralyzed for a while, I can still manage a bittersweet smile. Oh Regis, funny old clown, how soon we inch into the hungry, yawping, saw-toothed ground.
oOo
Louis Gallo’s work has appeared or will shortly appear in Wide Awake in the Pelican State (LSU anthology), Southern Literary Review, Fiction Fix, Glimmer Train, Hollins Critic, Rattle, Southern Quarterly, Litro, New Orleans Review, Xavier Review, Glass: A Journal of Poetry, Missouri Review, Berkeley Fiction Review, Mississippi Review, Texas Review, Baltimore Review, Pennsylvania Literary Journal, The Ledge, storySouth, Houston Literary Review, Tampa Review, Raving Dove, The Journal (Ohio), Greensboro Review, and many others. Chapbooks include The Truth Changes, The Abomination of Fascination, Status Updates and The Ten Most Important Questions. He is the founding editor of the now defunct journals, The Barataria Review and Books: A New Orleans Review. He was awarded an NEA fellowship for fiction. He teaches at Radford University in Radford, Virginia.
If you like what we do at Fictive Dream please tell your friends and share on your social media. Thank you!
TwitterFacebook
Related
My Mother’s Bologna Sandwich
Sep 5, 2021
In "Story"
Estrella Ever After
Oct 22, 2021
In "Recent Story"
Starfish
Jul 25, 2021
In "Story"
adolescentsageingezineFlash FictionLit Magliterary magazinememoriesonline lit mag
Published by Fictive Dream
The online lit mag dedicated to the short story View all posts by Fictive Dream</v>
      </c>
    </row>
    <row r="210" customFormat="false" ht="203.5" hidden="false" customHeight="true" outlineLevel="0" collapsed="false">
      <c r="A210" s="0" t="s">
        <v>704</v>
      </c>
      <c r="B210" s="0" t="s">
        <v>705</v>
      </c>
      <c r="D210" s="2" t="s">
        <v>706</v>
      </c>
      <c r="E210" s="0" t="str">
        <f aca="false">B210</f>
        <v>Off the Road</v>
      </c>
      <c r="F210" s="0" t="n">
        <f aca="false">FIND(CHAR(10),D210,1)</f>
        <v>15</v>
      </c>
      <c r="G210" s="0" t="str">
        <f aca="false">MIDB(D210,4,F210-4)</f>
        <v>Louis Gallo</v>
      </c>
      <c r="H210" s="4" t="n">
        <v>9923</v>
      </c>
      <c r="I210" s="4" t="str">
        <f aca="false">MIDB(D210,F210+1,H210-F210-1)</f>
        <v>One of the finer moments of any journey is pulling off the interstate into a pristine Shell station glowing in the pitch black of nowhere. I proudly pat the Trooper as I pump lead-free premium into the tank, whiff the residue of dinosaurs gushing from the hose and listen to the digital rush of my money whirring through the meter. I am in good stead with Shell, my revolving account paid up to date, recipient of many tempting offers from the Merchandise Center. Browsing through the three or four aisles of the food mart before presenting my card at the counter is a real treat.
Who could not admire the buyer’s savvy or not envy an intuition so attuned to public desire that stock turns over daily with minimal surplus, that entrepreneurial waste deleterious to the free-marketing spirit. I pluck from the freezer a thick, gelatinous chicken-salad sandwich and from the Planter’s display a cellophaned package of cashews, confident that preservatives will spare me an all-out assault of rancid free radicals. The preservatives are probably more insidious than the free radicals, but what the hell? You can’t worry about everything. I wouldn’t mind worrying about everything but I’d need more time and a better deal than I have now—more money, tropical beaches and immortality. Get me such a deal and I’ll worry for everybody.
Boxes of treats on the counter—Batman bubble gum cards, old-fashioned wax whistles full of juicy corn syrup, snazzy key chains, buttons depicting unicorns and polar bears, Life Saver Holes, colorful polished pebbles—and they all remind me of my daughter Chloe who always cons me into getting her something at every stop when she’s with me. When she is not, I wind up buying the treats anyway as a kind of vestigial gesture. This time it’s a pack of cards depicting a Batmobile from varied angles. On our last trip to the Charlotte airport we stopped at every toy store and K-Mart in a futile attempt to find the plastic Batmobile she could not live without.
A rheumy, hacking cashier takes my card, runs it through a machine, packs my purchases into a plastic bag and bids me a vague good night. I am reluctant to leave and step over to the magazine rack where hot rod, biker and weight lifting numbers prevail. It is possible in America to stop way after midnight in a place such as this and satisfy all needs, perhaps even cultivate some new ones. I walk to the men’s room, put my sack atop the hand-drying wall unit and get down to business. There is a quaint graffito etched into the wall above the urinal: ETHEL GIVES VOO DOO HEAD. Rather chilling when you think about it. No phone number listed, so we travelers will have to proceed gris gris-less so to speak. Yet I can imagine Ethel sticking a pin into my effigy, and I, perhaps thousands of miles away, savoring the delirious pleasure aforementioned. Delight at a distance. Why not? Just hope it’s not too drafty . . . all that prairie-like open space. And I hate drafts.
I want to sit in the car and eat my sandwich beside the gas pumps. How comforting to park beside a row of immaculate, illuminated electronic pumps and eat pre-packaged chicken salad sandwiches as you glance again at the Rand-McNally road atlas propped on the steering wheel. It would be a perfect moment except that someone in a vehicle hoisted at least three feet above the roadway has pulled in behind me and wants access; his tires are about the diameter of small redwoods and a small Confederate decal throbs above the inspection sticker. Growing up in the Deep South teaches you that it is unwise to tamper with those who display inordinate reverence for the Confederacy. Imagine returning to the Interstate only to be pursued by a crazed Johnny Yuma!
So I pull up near the phone booths at the farther end of the station lot and decide to give Wendy a call, to let her know I’m ok and somewhere between Roanoke and Charlottesville. The last time I made this trip Wendy and Chloe were with me and I miss them badly. It’s when I introduced Chloe to Roy Orbison and we all wound up singing ‘Crying’ as Roy soared beyond us in range and pure beauty. But it was great anyway. I miss them. I miss Roy. I miss myself.
So I’m back in the car eating and sipping fresh coffee roasted directly from ground beans when suddenly there comes a rap on my half-rolled up window and I recognize the cowboy hat of the driver of that monster vehicle. Is that really a small oval portrait of J.E.B. Stuart affixed to the brim?
‘Got change for a fin, buddy?’ the driver asks. He looks middle-aged and wiry with worrisome facial erosion and scar tissue across his cheeks and forehead. A fine golden silt covers every inch of his body as if he happened to be in close proximity to some heavy-duty sanding. ‘Got to call the old lady,’ he says.
‘Yeah, let me check,’ I say, rooting around in my bag. ‘I can just give you two quarters if that’s all you need. No big deal.’
‘Nosuh,’ the driver waves, ‘don’t take nothin from nobody. Bad policy, right? Then you wind up owing. Me, I don’t owe nothin and I’m keepin it that way.’
‘Ok,’ I say, ‘but I don’t think I have change’—I’m frantically searching, believe me—‘so I might have to give you the quarters anyway.’
The man seems mortally offended. ‘Nosuh,’ he repeats, ‘don’t take no quarters for nothing. I ain’t no parasite. Worked all my life so I could say, me, Kyle Brister don’t take nothing from nobody. Now, son, you jus git me that change.’
I’m worried now. That last utterance verged on threat. Out here in the darkness it’s only me and this eroded Kyle Brister and the cashier, a rather short lady with peroxided hair seriously into bronchial disorder and crosswords. The earth could explode and crossword addicts would still look up in a daze to ask if you know a three-letter word for barbed wire.
‘Well,’ I say to Kyle, ‘I guess we’re at an impasse. I don’t have change but I have two quarters. You won’t take the quarters because it would make you a parasite. What do we do?’
Kyle Brister scratches his chin and spits a wad of brownish fluid from his mouth into the shrubbery beside the booth. ‘It’s only that you gotta call the old lady for me, that would make it all right, I guess,’ he sighs. ‘You call the old lady and use your quarters, then I ain’t no parasite and you go free. Cause the only option is I gotta rob you. You don’t give me no other option, right? I mean if you ain’t got change and all.’
Kyle Brister scratches his chin and spits a wad of brownish fluid from his mouth into the shrubbery beside the booth.
‘Yeah?’ I ask, ‘then how’d you plan to pay for the gas that’s being pumped into your truck at this very moment?’
‘Got credit,’ he says proudly, ‘I’m American. Got a Shell card when I was twenty-five and had it ever since. I pay my bills, yesuh. But sometimes a man needs to rob another man to call his old lady.’
Do I want to call Kyle Brister’s old lady? I haven’t even finished my sandwich. I consider arguing but Kyle looks like a man who would have no trouble wasting me and then demolishing the entire station to destroy evidence, so I get out, the disputed quarters between my fingers, and deposit them into the slot. I notice someone has scratched Ethel’s name into the black paint on the phone.
‘What’s the number?’ I ask.
‘Dunno,’ he says, ‘got to call the operator down in Pulaski County.’
‘You don’t know your telephone number?’ I ask.
‘Why should I know that? Ain’t we got enough to know without knowing something like that? You just dial information and get that Pulaski operator and say you want the number of Dolly Brister down in Hillsville.’
Mine is not to reason why, so I connect with the operator, get the number and dial, Kyle Brister looking on with nodding approval. The phone rings for quite a while.
‘You let it ring. Takes Dolly some time to answer if she’s watching a program. Might have to wait for the commercial.’
So I let it ring and ring, and finally a throaty, effluvial ‘yeah?’ comes my way. I must say I’m impressed. I’d expected a chirp or squeak. What a voice on Dolly in Hillsville. Verging on Lauren Bacall back in the days.
‘You say Kyle is calling from he don’t know where and wants to tell her everything’s fine and how is Scooter?’ Kyle says.
‘Uh,’ I say, ‘Kyle is calling from he don’t know where and wants to tell you everything’s fine and how is Scooter?’
‘Who is this?’ Dolly asks, more than a little puzzled.
‘This is Jake—you don’t know me—calling for Kyle because he doesn’t want to be a parasite, which he would be if he took my quarters.’
‘Put the moron on,’ she orders.
‘She wants to talk to you,’ I offer the phone to Kyle.
No no no, he waves his hands.
‘He won’t talk,’ I say.
‘Tell that jerk he ain’t using your quarters no more, that this conversation is being paid for on this end by me.’
This I do and add, ‘Kyle, Dolly has a point. You only used my money for the Hillsville operator.’ I reach into the slot to retrieve them. ‘See?’ I beam, ‘here they are. Dolly’s paying for the call now and that means you’re not a parasite.’
Kyle scratches his head and deposits more brownish liquid into the shrubbery. ‘Lemme think about it,’ he mumbles. ‘Yeah, I guess that’s so. Ok, podner, you done your duty, now get lost so I can talk to my woman in private.’
I hold the phone at arm’s length. ‘Kyle, I hope you don’t plan to talk long. I was here first and I want to call my woman too. Somebody ripped the headpiece from the other phone. Fair’s fair.’
‘Gimme ten minutes,’ he almost pleads. ‘Then you can come back and talk to your woman. I ain’t seen Dolly for two weeks and I’m crazy about her, and me and her got to talk. You understand?’
Of course I understand. I admire Kyle immensely at the moment and would have waited hours until he finished to shake his hand. I imagine Dolly, another Wendy, comforting her soul mate in his time of troubles. He seems the kind of man trouble clings to like algae. You don’t worry about</v>
      </c>
      <c r="J210" s="2" t="str">
        <f aca="false">CHAR(10)&amp;B210&amp;CHAR(10)&amp;CHAR(10)&amp;I210&amp;CHAR(10)</f>
        <v>Off the Road
One of the finer moments of any journey is pulling off the interstate into a pristine Shell station glowing in the pitch black of nowhere. I proudly pat the Trooper as I pump lead-free premium into the tank, whiff the residue of dinosaurs gushing from the hose and listen to the digital rush of my money whirring through the meter. I am in good stead with Shell, my revolving account paid up to date, recipient of many tempting offers from the Merchandise Center. Browsing through the three or four aisles of the food mart before presenting my card at the counter is a real treat.
Who could not admire the buyer’s savvy or not envy an intuition so attuned to public desire that stock turns over daily with minimal surplus, that entrepreneurial waste deleterious to the free-marketing spirit. I pluck from the freezer a thick, gelatinous chicken-salad sandwich and from the Planter’s display a cellophaned package of cashews, confident that preservatives will spare me an all-out assault of rancid free radicals. The preservatives are probably more insidious than the free radicals, but what the hell? You can’t worry about everything. I wouldn’t mind worrying about everything but I’d need more time and a better deal than I have now—more money, tropical beaches and immortality. Get me such a deal and I’ll worry for everybody.
Boxes of treats on the counter—Batman bubble gum cards, old-fashioned wax whistles full of juicy corn syrup, snazzy key chains, buttons depicting unicorns and polar bears, Life Saver Holes, colorful polished pebbles—and they all remind me of my daughter Chloe who always cons me into getting her something at every stop when she’s with me. When she is not, I wind up buying the treats anyway as a kind of vestigial gesture. This time it’s a pack of cards depicting a Batmobile from varied angles. On our last trip to the Charlotte airport we stopped at every toy store and K-Mart in a futile attempt to find the plastic Batmobile she could not live without.
A rheumy, hacking cashier takes my card, runs it through a machine, packs my purchases into a plastic bag and bids me a vague good night. I am reluctant to leave and step over to the magazine rack where hot rod, biker and weight lifting numbers prevail. It is possible in America to stop way after midnight in a place such as this and satisfy all needs, perhaps even cultivate some new ones. I walk to the men’s room, put my sack atop the hand-drying wall unit and get down to business. There is a quaint graffito etched into the wall above the urinal: ETHEL GIVES VOO DOO HEAD. Rather chilling when you think about it. No phone number listed, so we travelers will have to proceed gris gris-less so to speak. Yet I can imagine Ethel sticking a pin into my effigy, and I, perhaps thousands of miles away, savoring the delirious pleasure aforementioned. Delight at a distance. Why not? Just hope it’s not too drafty . . . all that prairie-like open space. And I hate drafts.
I want to sit in the car and eat my sandwich beside the gas pumps. How comforting to park beside a row of immaculate, illuminated electronic pumps and eat pre-packaged chicken salad sandwiches as you glance again at the Rand-McNally road atlas propped on the steering wheel. It would be a perfect moment except that someone in a vehicle hoisted at least three feet above the roadway has pulled in behind me and wants access; his tires are about the diameter of small redwoods and a small Confederate decal throbs above the inspection sticker. Growing up in the Deep South teaches you that it is unwise to tamper with those who display inordinate reverence for the Confederacy. Imagine returning to the Interstate only to be pursued by a crazed Johnny Yuma!
So I pull up near the phone booths at the farther end of the station lot and decide to give Wendy a call, to let her know I’m ok and somewhere between Roanoke and Charlottesville. The last time I made this trip Wendy and Chloe were with me and I miss them badly. It’s when I introduced Chloe to Roy Orbison and we all wound up singing ‘Crying’ as Roy soared beyond us in range and pure beauty. But it was great anyway. I miss them. I miss Roy. I miss myself.
So I’m back in the car eating and sipping fresh coffee roasted directly from ground beans when suddenly there comes a rap on my half-rolled up window and I recognize the cowboy hat of the driver of that monster vehicle. Is that really a small oval portrait of J.E.B. Stuart affixed to the brim?
‘Got change for a fin, buddy?’ the driver asks. He looks middle-aged and wiry with worrisome facial erosion and scar tissue across his cheeks and forehead. A fine golden silt covers every inch of his body as if he happened to be in close proximity to some heavy-duty sanding. ‘Got to call the old lady,’ he says.
‘Yeah, let me check,’ I say, rooting around in my bag. ‘I can just give you two quarters if that’s all you need. No big deal.’
‘Nosuh,’ the driver waves, ‘don’t take nothin from nobody. Bad policy, right? Then you wind up owing. Me, I don’t owe nothin and I’m keepin it that way.’
‘Ok,’ I say, ‘but I don’t think I have change’—I’m frantically searching, believe me—‘so I might have to give you the quarters anyway.’
The man seems mortally offended. ‘Nosuh,’ he repeats, ‘don’t take no quarters for nothing. I ain’t no parasite. Worked all my life so I could say, me, Kyle Brister don’t take nothing from nobody. Now, son, you jus git me that change.’
I’m worried now. That last utterance verged on threat. Out here in the darkness it’s only me and this eroded Kyle Brister and the cashier, a rather short lady with peroxided hair seriously into bronchial disorder and crosswords. The earth could explode and crossword addicts would still look up in a daze to ask if you know a three-letter word for barbed wire.
‘Well,’ I say to Kyle, ‘I guess we’re at an impasse. I don’t have change but I have two quarters. You won’t take the quarters because it would make you a parasite. What do we do?’
Kyle Brister scratches his chin and spits a wad of brownish fluid from his mouth into the shrubbery beside the booth. ‘It’s only that you gotta call the old lady for me, that would make it all right, I guess,’ he sighs. ‘You call the old lady and use your quarters, then I ain’t no parasite and you go free. Cause the only option is I gotta rob you. You don’t give me no other option, right? I mean if you ain’t got change and all.’
Kyle Brister scratches his chin and spits a wad of brownish fluid from his mouth into the shrubbery beside the booth.
‘Yeah?’ I ask, ‘then how’d you plan to pay for the gas that’s being pumped into your truck at this very moment?’
‘Got credit,’ he says proudly, ‘I’m American. Got a Shell card when I was twenty-five and had it ever since. I pay my bills, yesuh. But sometimes a man needs to rob another man to call his old lady.’
Do I want to call Kyle Brister’s old lady? I haven’t even finished my sandwich. I consider arguing but Kyle looks like a man who would have no trouble wasting me and then demolishing the entire station to destroy evidence, so I get out, the disputed quarters between my fingers, and deposit them into the slot. I notice someone has scratched Ethel’s name into the black paint on the phone.
‘What’s the number?’ I ask.
‘Dunno,’ he says, ‘got to call the operator down in Pulaski County.’
‘You don’t know your telephone number?’ I ask.
‘Why should I know that? Ain’t we got enough to know without knowing something like that? You just dial information and get that Pulaski operator and say you want the number of Dolly Brister down in Hillsville.’
Mine is not to reason why, so I connect with the operator, get the number and dial, Kyle Brister looking on with nodding approval. The phone rings for quite a while.
‘You let it ring. Takes Dolly some time to answer if she’s watching a program. Might have to wait for the commercial.’
So I let it ring and ring, and finally a throaty, effluvial ‘yeah?’ comes my way. I must say I’m impressed. I’d expected a chirp or squeak. What a voice on Dolly in Hillsville. Verging on Lauren Bacall back in the days.
‘You say Kyle is calling from he don’t know where and wants to tell her everything’s fine and how is Scooter?’ Kyle says.
‘Uh,’ I say, ‘Kyle is calling from he don’t know where and wants to tell you everything’s fine and how is Scooter?’
‘Who is this?’ Dolly asks, more than a little puzzled.
‘This is Jake—you don’t know me—calling for Kyle because he doesn’t want to be a parasite, which he would be if he took my quarters.’
‘Put the moron on,’ she orders.
‘She wants to talk to you,’ I offer the phone to Kyle.
No no no, he waves his hands.
‘He won’t talk,’ I say.
‘Tell that jerk he ain’t using your quarters no more, that this conversation is being paid for on this end by me.’
This I do and add, ‘Kyle, Dolly has a point. You only used my money for the Hillsville operator.’ I reach into the slot to retrieve them. ‘See?’ I beam, ‘here they are. Dolly’s paying for the call now and that means you’re not a parasite.’
Kyle scratches his head and deposits more brownish liquid into the shrubbery. ‘Lemme think about it,’ he mumbles. ‘Yeah, I guess that’s so. Ok, podner, you done your duty, now get lost so I can talk to my woman in private.’
I hold the phone at arm’s length. ‘Kyle, I hope you don’t plan to talk long. I was here first and I want to call my woman too. Somebody ripped the headpiece from the other phone. Fair’s fair.’
‘Gimme ten minutes,’ he almost pleads. ‘Then you can come back and talk to your woman. I ain’t seen Dolly for two weeks and I’m crazy about her, and me and her got to talk. You understand?’
Of course I understand. I admire Kyle immensely at the moment and would have waited hours until he finished to shake his hand. I imagine Dolly, another Wendy, comforting her soul mate in his time of troubles. He seems the kind of man trouble clings to like algae. You don’t worry about</v>
      </c>
    </row>
    <row r="211" customFormat="false" ht="203.5" hidden="false" customHeight="true" outlineLevel="0" collapsed="false">
      <c r="A211" s="0" t="s">
        <v>707</v>
      </c>
      <c r="B211" s="0" t="s">
        <v>708</v>
      </c>
      <c r="D211" s="2" t="s">
        <v>709</v>
      </c>
      <c r="E211" s="0" t="str">
        <f aca="false">B211</f>
        <v>La Belle Dame Sans Merci</v>
      </c>
      <c r="F211" s="0" t="n">
        <f aca="false">FIND(CHAR(10),D211,1)</f>
        <v>15</v>
      </c>
      <c r="G211" s="0" t="str">
        <f aca="false">MIDB(D211,4,F211-4)</f>
        <v>Louis Gallo</v>
      </c>
      <c r="H211" s="0" t="n">
        <f aca="false">SEARCH("∼",D211,2)</f>
        <v>3623</v>
      </c>
      <c r="I211" s="4" t="str">
        <f aca="false">MIDB(D211,F211+1,H211-F211-1)</f>
        <v>I met her at the designated hour of midnight at the antiquated corner bar, The Napoleon House, a place legend has it, that supporters of the Emperor planned to deposit after they rescued him from St. Helena’s. Well, now it’s a hangout for artists, poets, musicians, hangers on, even politicians. The Ramos Gin Fizzes are pretty bad, but if you sit at a battered table in the back room you can control the old phonograph and play whatever classical record you crave. I sat up front because someone had commandeered the music and played a lot of Poulenc, Dvorak and Eric Satie.
I arrived early of course, not because I rejoiced at the idea of meeting a beautiful lesbian who planned to chew me out for abandoning her friend, but because I had nothing else to do. So I ordered a succession of vodka martinis and shot glasses of green chartreuse. I piddled with napkins, wrote a few lines in my journal, proceeded to get so drunk that nothing anyone could say would phase me, not even, we’re all dying, friend, start praying. I knew I’d feel shitty the next day but, hell, the next day was upon us, behind the curtain, a twist of the doorknob, the lifting of a veil.
So she shows up, let’s call her Sappho, I like that name, I like the original’s poetry—I burn, yeah, I burn too—and she wears a slinky, tight fitting shift I think they call them, garnet necklace and ear rings, patent leather shoes, and, naturally, I brim with desire for the unattainable—she has made a mission of denunciating men—but she’s here to dress me down for hurting her friend who, by the way, is heterosexual. She orders a glass of house Chablis because, she says, it’s cheap and she doesn’t want to get drunk, not tonight. ‘Can you go put on some Bach?’ she asks. No, I can’t. Some dork controls the music.
So she gets right to the point, calls me despicable, that her friend—let’s call her Rafaela—was really crazy about me and I just disappeared after spending an afternoon with her when we lay on the grass on the bank of one of the park lagoons, I reading Yeats to her, she listening, her hand stroking my hip. ‘Why didn’t you make love to her?’ Sappho demands to know. And on she went, castigating me mercilessly, I the mouse to her cat.
I thought about defending myself, explaining that Rafaela was so gorgeous and perfect, so supple and kind that I felt terrified, that I feared plunging into fathomless depths, that she surpassed me, a Jaguar to my Ford Pinto, that I could not bear losing her once I had succumbed . . . and, moreover, I could not read her, had no idea she craved me, I saw only the cover of that book, the pages seemed glued shut, you know, that old game, the first-mover risks all, something like god creating creation and wondering what went wrong—
But I said nothing, decided to appease Sappho, the referee declaring a KO so she could spit in my face and denounce me to the world as a low, chauvinist son-of-a-bitch once and for all—which perhaps I am. In truth I was so zonked nothing mattered—call me a hero, a coward, a narcissistic wretch, what’s the difference? Of a sudden the image of Rafaela on that bank, her pouty lips, her dazzling eyes, her soothing flesh . . . I relived it all, Sappho yapping away like some crazed insect, I tossed Yeats into the lagoon, embraced Rafaela and kissed her lips, yes, and she hugged me and we thrived, a recollection of eternity in one ambered second of the past, that vision, option, that redemption. Which is why the past is superior to the present, which is why the past justifies the future, which is why time is the river you can always step into twice.</v>
      </c>
      <c r="J211" s="2" t="str">
        <f aca="false">CHAR(10)&amp;B211&amp;CHAR(10)&amp;CHAR(10)&amp;I211&amp;CHAR(10)</f>
        <v>La Belle Dame Sans Merci
I met her at the designated hour of midnight at the antiquated corner bar, The Napoleon House, a place legend has it, that supporters of the Emperor planned to deposit after they rescued him from St. Helena’s. Well, now it’s a hangout for artists, poets, musicians, hangers on, even politicians. The Ramos Gin Fizzes are pretty bad, but if you sit at a battered table in the back room you can control the old phonograph and play whatever classical record you crave. I sat up front because someone had commandeered the music and played a lot of Poulenc, Dvorak and Eric Satie.
I arrived early of course, not because I rejoiced at the idea of meeting a beautiful lesbian who planned to chew me out for abandoning her friend, but because I had nothing else to do. So I ordered a succession of vodka martinis and shot glasses of green chartreuse. I piddled with napkins, wrote a few lines in my journal, proceeded to get so drunk that nothing anyone could say would phase me, not even, we’re all dying, friend, start praying. I knew I’d feel shitty the next day but, hell, the next day was upon us, behind the curtain, a twist of the doorknob, the lifting of a veil.
So she shows up, let’s call her Sappho, I like that name, I like the original’s poetry—I burn, yeah, I burn too—and she wears a slinky, tight fitting shift I think they call them, garnet necklace and ear rings, patent leather shoes, and, naturally, I brim with desire for the unattainable—she has made a mission of denunciating men—but she’s here to dress me down for hurting her friend who, by the way, is heterosexual. She orders a glass of house Chablis because, she says, it’s cheap and she doesn’t want to get drunk, not tonight. ‘Can you go put on some Bach?’ she asks. No, I can’t. Some dork controls the music.
So she gets right to the point, calls me despicable, that her friend—let’s call her Rafaela—was really crazy about me and I just disappeared after spending an afternoon with her when we lay on the grass on the bank of one of the park lagoons, I reading Yeats to her, she listening, her hand stroking my hip. ‘Why didn’t you make love to her?’ Sappho demands to know. And on she went, castigating me mercilessly, I the mouse to her cat.
I thought about defending myself, explaining that Rafaela was so gorgeous and perfect, so supple and kind that I felt terrified, that I feared plunging into fathomless depths, that she surpassed me, a Jaguar to my Ford Pinto, that I could not bear losing her once I had succumbed . . . and, moreover, I could not read her, had no idea she craved me, I saw only the cover of that book, the pages seemed glued shut, you know, that old game, the first-mover risks all, something like god creating creation and wondering what went wrong—
But I said nothing, decided to appease Sappho, the referee declaring a KO so she could spit in my face and denounce me to the world as a low, chauvinist son-of-a-bitch once and for all—which perhaps I am. In truth I was so zonked nothing mattered—call me a hero, a coward, a narcissistic wretch, what’s the difference? Of a sudden the image of Rafaela on that bank, her pouty lips, her dazzling eyes, her soothing flesh . . . I relived it all, Sappho yapping away like some crazed insect, I tossed Yeats into the lagoon, embraced Rafaela and kissed her lips, yes, and she hugged me and we thrived, a recollection of eternity in one ambered second of the past, that vision, option, that redemption. Which is why the past is superior to the present, which is why the past justifies the future, which is why time is the river you can always step into twice.</v>
      </c>
    </row>
    <row r="212" customFormat="false" ht="203.5" hidden="false" customHeight="true" outlineLevel="0" collapsed="false">
      <c r="A212" s="0" t="s">
        <v>710</v>
      </c>
      <c r="B212" s="0" t="s">
        <v>711</v>
      </c>
      <c r="C212" s="0" t="s">
        <v>712</v>
      </c>
      <c r="D212" s="2" t="s">
        <v>713</v>
      </c>
      <c r="E212" s="0" t="str">
        <f aca="false">B212</f>
        <v>Seduction</v>
      </c>
      <c r="F212" s="0" t="n">
        <f aca="false">FIND(CHAR(10),D212,1)</f>
        <v>15</v>
      </c>
      <c r="G212" s="0" t="str">
        <f aca="false">MIDB(D212,4,F212-4)</f>
        <v>Louis Gallo</v>
      </c>
      <c r="H212" s="0" t="n">
        <f aca="false">SEARCH("∼",D212,2)</f>
        <v>7056</v>
      </c>
      <c r="I212" s="4" t="str">
        <f aca="false">MIDB(D212,F212+1,H212-F212-1)</f>
        <v>‘Betwixt the trillers of flutes and toilsome tillers,’ he said—
She could only anticipate, her olive still rocking in its chipped Blue Willow saucer, bereft of pimento, which still, she smacked with ardor, sucking out its redness. She felt a sudden craving for wine, Chardonnay maybe, she who had renounced spirits and not touched a drop in years.
‘. . . march the impeccable, gray-leagued button depressors.’
‘Whatever are you thinking?’ Although she knew because he only thought about one thing, each effusion a variation on the solitary theme. She gazed at the Utrillo print, strangely inappropriate, how sad, she thought. Not that she cared. Nothing matched, not even his socks sometimes. Occasionally she wondered what it would be like to sleep with an executive who wore burgundy ties, starched collars and pin-striped suits. The eyes of executives, though, she remembered, were inertial, like those of fish packed in crushed ice. Eyes of not death exactly, though it was death, but of slate.
‘They press little buttons—powder blue buttons, mauve buttons, beige, buttons with no color at all, buttons the color of rainbows, phosphorescent buttons, buttons dead as granite, they press their grainy, oily fingertips onto such buttons and things happen, structures appear, velocities change, dimensions shift, as if. . .you don’t want to hear?’
She squinted at the Utrillo, scanned his bookshelves, inhaled the murky room with its bits of paper strewn everywhere (where did they come from?), molding Oriental—a real Sarouk, he said—from his grandmother—, the old furniture with blackening shellac, the bust of Apollo—real marble, he’d said—, the mandolin with no strings, the dull pewter candlestick holders, the Indian inkwell—real bronze, he’d said—, the brass standing lamp fluting out of which he could never wipe out all the Brasso, the cracked oil painting of a gloating monk, which he’d said had frightened him as a child, the daguerreotype he’d found at a yard sale thinking it was JEB Stuart, the mahogany box hand-carved by his great-grandfather, the Belgian tapestry so worn its figures and color had become one brownish smear, the dead moth somehow still attacked to the ceiling, death glue, he’d said, the Art Nouveau tray for calling cards, he’d said, a practice in the 1890s when everyone carried a supply of chromo-lithographed messages boarded by Cupids and valentines and roses, with messages like ‘‘forget me not’’ or ‘‘don’t despair,’’ silly, he’d said, but something in them anyway, like the one in his tray, over one hundred years old, executed by the great printer Louis Prang, stating simply ‘‘rejoice,’’ yet not cornily religious, they had something then, he said, nothing like the plastic and Styrofoam now, the hasty waste, what with no time, time has accelerated, he’d said, don’t you find?, like rain suddenly falling faster, thickening, acquiring density, no longer vapor, diaphanous, but almost like nuggets or tiny shafts, notice how the wind can turn it inside out although the inside of water and the outside are the same, unlike anything else except maybe, he’d said, nitrogen, helium, methane, even diamonds become gas in stars, diamond gas, imagine, or a chunk or solid oxygen, what would it taste like? Slimy or porous or powdery or like metal, doesn’t all metal taste the same?, or—
And when she turned, pursed her lips, to address him, realizing he’d been rambling, heard the click outside the window, or clock, like two bricks knocked together, the click or clock they always heard, which at first alarmed until it had happened often enough to become part of the universe, she merely groaned.
‘I know you’re tired,’ he said. ‘I’d give you an aspirin but we’re out. No juice either. Only the tap. Sometimes I think women always change, like fire, while men stay the same. Men are like boulders, women fire. It’s nature, tragic, ruinous, sublime too, but fatal, for the boulders.
She didn’t want to hear any more words. He seemed composed of words; if you picked him apart with delicate tools some words would spill out—gelatinous, ephebe, blanch, pleached, words that were unreal, that he’d acquired and stitched into himself—, while other words would have to be pried from deeply within spleen and kidneys, the moist, feverish organs, words that had created him because they were alive first, covetous words yearning for form, flesh, words too residual to remember, though she know they were there, lodged within like stakes, pinned with carriage bolts or rivets, immutable. . .he was right, women were fire, and despite it all, she listened, while longing for something else, more, a different paradigm, to use his word. Gases, molecules, radiation, vectors, probabilities, electromagnetism, something beyond even these, which she knew, mainly from him, did not count, failed to tell the whole story. And there was a story being told.
He’d turned her on to the mystics, trying to get at it. ‘St. Teresa with her quivering spear,’ he’d laughed, ‘which Maria Bonaparte said was nothing more than—’ He had trouble with certain words, penis. ‘Don’t like it,’ he’d said, eyes lowered in mock shame, ‘too, too.. clinical? What? Rhymes with Venus, though, handy, eh? The sum of its weight times its cube plus eight is his phone number give him a call. You’d never know I was a Puritan.’
Oh yes, she thought. Despite the penchant for gutter terms, which she saw as empty bravado, like the patina on his bronze thingamajig. The world is not made of fire, as he said Heraclitus said, fire is made of the world. She suddenly desired a plump, dewey fig, the kind she’d seen as a kid, growing in her parents’ back yard on a thick old cracked tree. Where he’d said he discovered the secret sin, up on a limb of a fig tree on Wisteria Street, perched in the branches like an owl, hidden by green Spring leaves. Odd, their pasts both contained fig trees. She’d never liked figs, nor did he. ‘Too soggy,’ he’d said, ‘a taste like tuberculosis, sickly sweet. And when they rot on the ground, it’s beyond nausea. Disgusting mush, fruit flies, decay at its most rank.’
Yes, true, but now she wanted to bite into a swollen, ripe fig. There would be no words in a fig, just figness, a tiny pregnancy, the viscous fat congealing with nothing left over, the split of fecundity, fuzzy brownish pulp.
‘Let’s go to Kroger and get some figs, she said.
He stared, alert, interested. One eye was larger than the other, one round, the other ovoid. Intricate pink ganglia muting the whites. ‘No figs,’ he said, ‘only apples, oranges. . .we have abandoned the tropics.’
And abruptly, with fierce vengeance, she felt the words reveal themselves, apples, oranges, equatorial tropics. . .and understood she had been duped all along, that the only hope, for him as well, for everyone, was mute forgetfulness. ‘Adam should never have named the animals,’ she murmured, sinking dreamily into the settee. ‘A man, naturally.’
Or unnaturally,’ he said, desire forking through his body like voltage.
‘Foreplay,’ she cooed, ‘who needs it?’</v>
      </c>
      <c r="J212" s="2" t="str">
        <f aca="false">CHAR(10)&amp;B212&amp;CHAR(10)&amp;CHAR(10)&amp;I212&amp;CHAR(10)</f>
        <v>Seduction
‘Betwixt the trillers of flutes and toilsome tillers,’ he said—
She could only anticipate, her olive still rocking in its chipped Blue Willow saucer, bereft of pimento, which still, she smacked with ardor, sucking out its redness. She felt a sudden craving for wine, Chardonnay maybe, she who had renounced spirits and not touched a drop in years.
‘. . . march the impeccable, gray-leagued button depressors.’
‘Whatever are you thinking?’ Although she knew because he only thought about one thing, each effusion a variation on the solitary theme. She gazed at the Utrillo print, strangely inappropriate, how sad, she thought. Not that she cared. Nothing matched, not even his socks sometimes. Occasionally she wondered what it would be like to sleep with an executive who wore burgundy ties, starched collars and pin-striped suits. The eyes of executives, though, she remembered, were inertial, like those of fish packed in crushed ice. Eyes of not death exactly, though it was death, but of slate.
‘They press little buttons—powder blue buttons, mauve buttons, beige, buttons with no color at all, buttons the color of rainbows, phosphorescent buttons, buttons dead as granite, they press their grainy, oily fingertips onto such buttons and things happen, structures appear, velocities change, dimensions shift, as if. . .you don’t want to hear?’
She squinted at the Utrillo, scanned his bookshelves, inhaled the murky room with its bits of paper strewn everywhere (where did they come from?), molding Oriental—a real Sarouk, he said—from his grandmother—, the old furniture with blackening shellac, the bust of Apollo—real marble, he’d said—, the mandolin with no strings, the dull pewter candlestick holders, the Indian inkwell—real bronze, he’d said—, the brass standing lamp fluting out of which he could never wipe out all the Brasso, the cracked oil painting of a gloating monk, which he’d said had frightened him as a child, the daguerreotype he’d found at a yard sale thinking it was JEB Stuart, the mahogany box hand-carved by his great-grandfather, the Belgian tapestry so worn its figures and color had become one brownish smear, the dead moth somehow still attacked to the ceiling, death glue, he’d said, the Art Nouveau tray for calling cards, he’d said, a practice in the 1890s when everyone carried a supply of chromo-lithographed messages boarded by Cupids and valentines and roses, with messages like ‘‘forget me not’’ or ‘‘don’t despair,’’ silly, he’d said, but something in them anyway, like the one in his tray, over one hundred years old, executed by the great printer Louis Prang, stating simply ‘‘rejoice,’’ yet not cornily religious, they had something then, he said, nothing like the plastic and Styrofoam now, the hasty waste, what with no time, time has accelerated, he’d said, don’t you find?, like rain suddenly falling faster, thickening, acquiring density, no longer vapor, diaphanous, but almost like nuggets or tiny shafts, notice how the wind can turn it inside out although the inside of water and the outside are the same, unlike anything else except maybe, he’d said, nitrogen, helium, methane, even diamonds become gas in stars, diamond gas, imagine, or a chunk or solid oxygen, what would it taste like? Slimy or porous or powdery or like metal, doesn’t all metal taste the same?, or—
And when she turned, pursed her lips, to address him, realizing he’d been rambling, heard the click outside the window, or clock, like two bricks knocked together, the click or clock they always heard, which at first alarmed until it had happened often enough to become part of the universe, she merely groaned.
‘I know you’re tired,’ he said. ‘I’d give you an aspirin but we’re out. No juice either. Only the tap. Sometimes I think women always change, like fire, while men stay the same. Men are like boulders, women fire. It’s nature, tragic, ruinous, sublime too, but fatal, for the boulders.
She didn’t want to hear any more words. He seemed composed of words; if you picked him apart with delicate tools some words would spill out—gelatinous, ephebe, blanch, pleached, words that were unreal, that he’d acquired and stitched into himself—, while other words would have to be pried from deeply within spleen and kidneys, the moist, feverish organs, words that had created him because they were alive first, covetous words yearning for form, flesh, words too residual to remember, though she know they were there, lodged within like stakes, pinned with carriage bolts or rivets, immutable. . .he was right, women were fire, and despite it all, she listened, while longing for something else, more, a different paradigm, to use his word. Gases, molecules, radiation, vectors, probabilities, electromagnetism, something beyond even these, which she knew, mainly from him, did not count, failed to tell the whole story. And there was a story being told.
He’d turned her on to the mystics, trying to get at it. ‘St. Teresa with her quivering spear,’ he’d laughed, ‘which Maria Bonaparte said was nothing more than—’ He had trouble with certain words, penis. ‘Don’t like it,’ he’d said, eyes lowered in mock shame, ‘too, too.. clinical? What? Rhymes with Venus, though, handy, eh? The sum of its weight times its cube plus eight is his phone number give him a call. You’d never know I was a Puritan.’
Oh yes, she thought. Despite the penchant for gutter terms, which she saw as empty bravado, like the patina on his bronze thingamajig. The world is not made of fire, as he said Heraclitus said, fire is made of the world. She suddenly desired a plump, dewey fig, the kind she’d seen as a kid, growing in her parents’ back yard on a thick old cracked tree. Where he’d said he discovered the secret sin, up on a limb of a fig tree on Wisteria Street, perched in the branches like an owl, hidden by green Spring leaves. Odd, their pasts both contained fig trees. She’d never liked figs, nor did he. ‘Too soggy,’ he’d said, ‘a taste like tuberculosis, sickly sweet. And when they rot on the ground, it’s beyond nausea. Disgusting mush, fruit flies, decay at its most rank.’
Yes, true, but now she wanted to bite into a swollen, ripe fig. There would be no words in a fig, just figness, a tiny pregnancy, the viscous fat congealing with nothing left over, the split of fecundity, fuzzy brownish pulp.
‘Let’s go to Kroger and get some figs, she said.
He stared, alert, interested. One eye was larger than the other, one round, the other ovoid. Intricate pink ganglia muting the whites. ‘No figs,’ he said, ‘only apples, oranges. . .we have abandoned the tropics.’
And abruptly, with fierce vengeance, she felt the words reveal themselves, apples, oranges, equatorial tropics. . .and understood she had been duped all along, that the only hope, for him as well, for everyone, was mute forgetfulness. ‘Adam should never have named the animals,’ she murmured, sinking dreamily into the settee. ‘A man, naturally.’
Or unnaturally,’ he said, desire forking through his body like voltage.
‘Foreplay,’ she cooed, ‘who needs it?’</v>
      </c>
    </row>
    <row r="213" customFormat="false" ht="203.5" hidden="false" customHeight="true" outlineLevel="0" collapsed="false">
      <c r="A213" s="0" t="s">
        <v>714</v>
      </c>
      <c r="B213" s="0" t="s">
        <v>715</v>
      </c>
      <c r="C213" s="0" t="s">
        <v>712</v>
      </c>
      <c r="D213" s="2" t="s">
        <v>716</v>
      </c>
      <c r="E213" s="0" t="str">
        <f aca="false">B213</f>
        <v>Poetry Reading</v>
      </c>
      <c r="F213" s="0" t="n">
        <f aca="false">FIND(CHAR(10),D213,1)</f>
        <v>15</v>
      </c>
      <c r="G213" s="0" t="str">
        <f aca="false">MIDB(D213,4,F213-4)</f>
        <v>Louis Gallo</v>
      </c>
      <c r="H213" s="0" t="n">
        <f aca="false">SEARCH("∼",D213,2)</f>
        <v>8089</v>
      </c>
      <c r="I213" s="4" t="str">
        <f aca="false">MIDB(D213,F213+1,H213-F213-1)</f>
        <v>Cat munches on a potato chip as she navigates the Subaru towards Blue Ridge College, I driving, she directing. The cartilage in my neck has stiffened in this sudden Arctic blast and I can no longer swivel it to check for maniacal drivers zooming out of merge lanes. That’s her job now, assessing who’s coming and going.
Dozens of police cars pass us, sirens screaming. A murderer is loose in the nearby mountains. A twenty-year-old military deserter who slaughtered his stepparents with an ax after years of abuse, even rape. Residents warned to lock down, schools closed. We worry about our daughters living in an apartment in Blue Ridge City, center of the action.
But the show must go on. Cat and I are en route to accompany the girls to a poetry reading sponsored by the College. A renowned poet paid fifty grand for a performance that will last half an hour.
We got off to a slow start, the postman late as usual. I didn’t want to leave mail exposed in the box, especially the debit card scheduled to arrive. Thursday. We also want to minimize the traffic on Route 11. We avoid interstates obscenely bloated with eighteen-wheelers riding your bumpers.
Cat brings her knees up to rest on the dash above the glove compartment. ‘Wish they would catch that guy.’ I admire the shape of her thighs in black leggings.
I nod as still more squad cars whiz by. So much for avoiding traffic. We’re late. The reading starts at seven and we still need to eat.
*
Dulce greets us at the door. Her teacher, on lock down, cancelled class. Her sister, Trina, is still in class. The murderer has reportedly hidden in Parkway brush. He’s said to be heavily armed and dangerous. So now it’s waiting for Trina.
She rushes in breathlessly around five. ‘Sorry, he kept class overtime. What are we doing for eats?’ This of course after hugs and greeting. We haven’t seen our daughters in nearly a month.
We sit in conference at the dining table and plan out the night. Dulce suggests Popeye’s, a bit out of the way but doable. I yearn for Popeye’s red beans and rice, a smoky taste I have never forgotten
We misjudge the traffic again, I driving hastily in mostly terra incognita, this time Dulce navigating since she has learned the geography of the area. Cat and Trina on the back seat whispering about something. Popeye’s is so crowded that the line bends twice outside in the cold around the building. A spiffy new place, everybody after the new chicken sandwich voted best in America! We’re worried about time—but too hungry not to eat. We decide on take-out so we can drive the food back to the College and eat in one of the Student Center cafeteria rooms if there’s time. Otherwise, we will leave it in the car and reheat later at the apartment. Trina is starving. So am I.
No red beans and rice or fried chicken for murderers hiding out in the wilderness.
*
We manage to finish in the Student Center then trek to the Main Building where the reading will soon commence. The doors are locked. It’s cold. A security guard finally opens up. A group of us hustle in and head towards the reading room, a beautiful place furnished with antiques, ottomans and Oriental rugs. The place fills quickly, mostly young people, artsy types, lots of ego and pretense. ‘I was reading Kierkegaard . . .’ I overhear. And ‘Derrida’ and ‘Lacan.’ A studious crowd. Some beautiful, stylish young women. One of the most tuition-expensive institutions in the country. Boasts its horses and stables. Could the murderer be out stalking the stables seeking a getaway horse? His vehicle has been found and impounded.
I choose a stuffed vintage armchair, Duce, Trina and Cat, the institutional chairs lined in rows. I’m surrounded by chatty, enthusiastic students and guests, three of them on the sofa behind my chair, one coughing violently. I shift my chair to the left. It’s the moment before the famous poet, who sits up front beside his official escorts, one of whom will introduce him. I feel wedged in, bloated from Popeye’s, out of sorts. I’m slightly envious of the besieged murderer camouflaged in underbrush, desperate, frantic.
The great poet rises to the podium. He recites short poems, one about pumping gas at a filling station, another, an anthill he accidently demolished with his shoe, still another, his tenth birthday when he noticed only nine candles on the cake. And so on. About twenty or thirty minutes worth for fifty grand.
Darkness envelopes us as we emerge from the Main Building, its porticos glistening with bluish fluorescent light. Light snow falls gently and silently. Reminds me of a painting by De Chirico. The moon has been full for two weeks. It’s so cold I actually shiver as we make our way back to the Subaru parked across campus. It seems so long ago that Cat munched on the potato chip on our way here. I liked that moment, still like it. It seemed timeless and perfect.
Cat has clutched the girls by their hands and tugs them along, ahead of me. She looks back and signals. ‘Hurry, Daddy-O, we’re scared and cold.’ They swerve onto the grass because the sidewalk is blocked by a woman lying flat on her back and EMS people checking her out with blood pressure machines and syringes. Their halogen lights cast an eerie glow on the scene. I too swerve onto the grass but not before gazing into the prone woman’s face, her eyes wide open. I’d seen her a while before at the reading. She had rushed out in medias res which, at the time, seemed rude. Had she been murdered? I did not want to know.
I plod on trying to catch up with my family. Dulce looks back and smiles, waves. The snow has thickened, huge, wet discs now sticking to our caps and coats. It occurs to me that the murderer may have frozen to death in his cul de sac in these blue, blue mountains. Sirens still blare throughout the city. The Parkway has closed down. Apparently, more lock-down tomorrow for the area and environs. Indefinite lock-down.
*
The road leading back to the apartment is narrow, dark and lonely. We drive by headlights and the light of the moon. We’re almost out of fuel. The only gas station on this stretch is a vintage, no-brand dump only slightly refurbished since the 1970s. I pull up to the pumps, insert the credit card and smile to see ancient mechanical numbers clanking slowly along on the screen. Figure I may as well head for the bathroom while the deliquescent remains of dinosaurs fill the tank. Outside bathrooms! The station rises in front of a slope of bushes, trees and uncut grass. I’m thinking of the great poet’s poem about pumping gas.
No sooner do I clutch the doorknob when it swings forcibly open, jerking me backwards. I now stand face to face with a crazed, dazed, desperate and haggard kid, his face pale as the moon. Our eyes lock and he oozes displeasure and anger. At first I thought stoned, drunk, a homeless wretch . . . but suddenly it dawns on me.
‘You’re the murderer,’ I gasp, realizing instantly that I’m at his mercy. Why did I say anything at all aside from immediate gut reflex?
‘Nah, you are,’ he laughs and scampers off into the woods, nearly slipping down the hillside. I hear the snapping of branches and commotion of something sliding down the hill.
‘Good luck,’ I cry at the blackness surrounding us.
I don’t bother to do my business inside the bathroom. I sort of zoom back to the Subaru to check on Cat and the girls. I slide breathlessly behind the wheel.
‘You ok, Daddy? You look frazzled,’ Dulce’s voice from the back seat. Now they’re all staring at me. ‘Something happened over there?’ Cat asked. She has propped her knees against the dash again. Those wonderful leggings.
‘Just tired from all the driving and rushing about. I’m ok. Let’s just go home and take it easy for a while.’
Trina wants to know what I thought about the poetry reading. Many of her classmates and professors attended. She was assigned to write a response.
Frenzied sirens recede from us in another direction. ‘Sounds like they found him!’ Cat exclaims.
‘Could be,’ I grunt, and ‘Best poetry reading ever, Trina.’ I buckle up, slip into drive and step on gas.</v>
      </c>
      <c r="J213" s="2" t="str">
        <f aca="false">CHAR(10)&amp;B213&amp;CHAR(10)&amp;CHAR(10)&amp;I213&amp;CHAR(10)</f>
        <v>Poetry Reading
Cat munches on a potato chip as she navigates the Subaru towards Blue Ridge College, I driving, she directing. The cartilage in my neck has stiffened in this sudden Arctic blast and I can no longer swivel it to check for maniacal drivers zooming out of merge lanes. That’s her job now, assessing who’s coming and going.
Dozens of police cars pass us, sirens screaming. A murderer is loose in the nearby mountains. A twenty-year-old military deserter who slaughtered his stepparents with an ax after years of abuse, even rape. Residents warned to lock down, schools closed. We worry about our daughters living in an apartment in Blue Ridge City, center of the action.
But the show must go on. Cat and I are en route to accompany the girls to a poetry reading sponsored by the College. A renowned poet paid fifty grand for a performance that will last half an hour.
We got off to a slow start, the postman late as usual. I didn’t want to leave mail exposed in the box, especially the debit card scheduled to arrive. Thursday. We also want to minimize the traffic on Route 11. We avoid interstates obscenely bloated with eighteen-wheelers riding your bumpers.
Cat brings her knees up to rest on the dash above the glove compartment. ‘Wish they would catch that guy.’ I admire the shape of her thighs in black leggings.
I nod as still more squad cars whiz by. So much for avoiding traffic. We’re late. The reading starts at seven and we still need to eat.
*
Dulce greets us at the door. Her teacher, on lock down, cancelled class. Her sister, Trina, is still in class. The murderer has reportedly hidden in Parkway brush. He’s said to be heavily armed and dangerous. So now it’s waiting for Trina.
She rushes in breathlessly around five. ‘Sorry, he kept class overtime. What are we doing for eats?’ This of course after hugs and greeting. We haven’t seen our daughters in nearly a month.
We sit in conference at the dining table and plan out the night. Dulce suggests Popeye’s, a bit out of the way but doable. I yearn for Popeye’s red beans and rice, a smoky taste I have never forgotten
We misjudge the traffic again, I driving hastily in mostly terra incognita, this time Dulce navigating since she has learned the geography of the area. Cat and Trina on the back seat whispering about something. Popeye’s is so crowded that the line bends twice outside in the cold around the building. A spiffy new place, everybody after the new chicken sandwich voted best in America! We’re worried about time—but too hungry not to eat. We decide on take-out so we can drive the food back to the College and eat in one of the Student Center cafeteria rooms if there’s time. Otherwise, we will leave it in the car and reheat later at the apartment. Trina is starving. So am I.
No red beans and rice or fried chicken for murderers hiding out in the wilderness.
*
We manage to finish in the Student Center then trek to the Main Building where the reading will soon commence. The doors are locked. It’s cold. A security guard finally opens up. A group of us hustle in and head towards the reading room, a beautiful place furnished with antiques, ottomans and Oriental rugs. The place fills quickly, mostly young people, artsy types, lots of ego and pretense. ‘I was reading Kierkegaard . . .’ I overhear. And ‘Derrida’ and ‘Lacan.’ A studious crowd. Some beautiful, stylish young women. One of the most tuition-expensive institutions in the country. Boasts its horses and stables. Could the murderer be out stalking the stables seeking a getaway horse? His vehicle has been found and impounded.
I choose a stuffed vintage armchair, Duce, Trina and Cat, the institutional chairs lined in rows. I’m surrounded by chatty, enthusiastic students and guests, three of them on the sofa behind my chair, one coughing violently. I shift my chair to the left. It’s the moment before the famous poet, who sits up front beside his official escorts, one of whom will introduce him. I feel wedged in, bloated from Popeye’s, out of sorts. I’m slightly envious of the besieged murderer camouflaged in underbrush, desperate, frantic.
The great poet rises to the podium. He recites short poems, one about pumping gas at a filling station, another, an anthill he accidently demolished with his shoe, still another, his tenth birthday when he noticed only nine candles on the cake. And so on. About twenty or thirty minutes worth for fifty grand.
Darkness envelopes us as we emerge from the Main Building, its porticos glistening with bluish fluorescent light. Light snow falls gently and silently. Reminds me of a painting by De Chirico. The moon has been full for two weeks. It’s so cold I actually shiver as we make our way back to the Subaru parked across campus. It seems so long ago that Cat munched on the potato chip on our way here. I liked that moment, still like it. It seemed timeless and perfect.
Cat has clutched the girls by their hands and tugs them along, ahead of me. She looks back and signals. ‘Hurry, Daddy-O, we’re scared and cold.’ They swerve onto the grass because the sidewalk is blocked by a woman lying flat on her back and EMS people checking her out with blood pressure machines and syringes. Their halogen lights cast an eerie glow on the scene. I too swerve onto the grass but not before gazing into the prone woman’s face, her eyes wide open. I’d seen her a while before at the reading. She had rushed out in medias res which, at the time, seemed rude. Had she been murdered? I did not want to know.
I plod on trying to catch up with my family. Dulce looks back and smiles, waves. The snow has thickened, huge, wet discs now sticking to our caps and coats. It occurs to me that the murderer may have frozen to death in his cul de sac in these blue, blue mountains. Sirens still blare throughout the city. The Parkway has closed down. Apparently, more lock-down tomorrow for the area and environs. Indefinite lock-down.
*
The road leading back to the apartment is narrow, dark and lonely. We drive by headlights and the light of the moon. We’re almost out of fuel. The only gas station on this stretch is a vintage, no-brand dump only slightly refurbished since the 1970s. I pull up to the pumps, insert the credit card and smile to see ancient mechanical numbers clanking slowly along on the screen. Figure I may as well head for the bathroom while the deliquescent remains of dinosaurs fill the tank. Outside bathrooms! The station rises in front of a slope of bushes, trees and uncut grass. I’m thinking of the great poet’s poem about pumping gas.
No sooner do I clutch the doorknob when it swings forcibly open, jerking me backwards. I now stand face to face with a crazed, dazed, desperate and haggard kid, his face pale as the moon. Our eyes lock and he oozes displeasure and anger. At first I thought stoned, drunk, a homeless wretch . . . but suddenly it dawns on me.
‘You’re the murderer,’ I gasp, realizing instantly that I’m at his mercy. Why did I say anything at all aside from immediate gut reflex?
‘Nah, you are,’ he laughs and scampers off into the woods, nearly slipping down the hillside. I hear the snapping of branches and commotion of something sliding down the hill.
‘Good luck,’ I cry at the blackness surrounding us.
I don’t bother to do my business inside the bathroom. I sort of zoom back to the Subaru to check on Cat and the girls. I slide breathlessly behind the wheel.
‘You ok, Daddy? You look frazzled,’ Dulce’s voice from the back seat. Now they’re all staring at me. ‘Something happened over there?’ Cat asked. She has propped her knees against the dash again. Those wonderful leggings.
‘Just tired from all the driving and rushing about. I’m ok. Let’s just go home and take it easy for a while.’
Trina wants to know what I thought about the poetry reading. Many of her classmates and professors attended. She was assigned to write a response.
Frenzied sirens recede from us in another direction. ‘Sounds like they found him!’ Cat exclaims.
‘Could be,’ I grunt, and ‘Best poetry reading ever, Trina.’ I buckle up, slip into drive and step on gas.</v>
      </c>
    </row>
    <row r="214" customFormat="false" ht="203.5" hidden="false" customHeight="true" outlineLevel="0" collapsed="false">
      <c r="A214" s="0" t="s">
        <v>717</v>
      </c>
      <c r="B214" s="0" t="s">
        <v>718</v>
      </c>
      <c r="C214" s="0" t="s">
        <v>712</v>
      </c>
      <c r="D214" s="2" t="s">
        <v>719</v>
      </c>
      <c r="E214" s="0" t="str">
        <f aca="false">B214</f>
        <v>La Petite Mort</v>
      </c>
      <c r="F214" s="0" t="n">
        <f aca="false">FIND(CHAR(10),D214,1)</f>
        <v>15</v>
      </c>
      <c r="G214" s="0" t="str">
        <f aca="false">MIDB(D214,4,F214-4)</f>
        <v>Louis Gallo</v>
      </c>
      <c r="H214" s="0" t="n">
        <f aca="false">SEARCH("∼",D214,2)</f>
        <v>8037</v>
      </c>
      <c r="I214" s="4" t="str">
        <f aca="false">MIDB(D214,F214+1,H214-F214-1)</f>
        <v>Old Professor Reno, many years retired, hobbled down Magazine Street with his meager bag of groceries. He wondered if he would make it home in the scorching New Orleans heat of August. If so, well then, life was good. Good had come to mean merely persisting another day, given his failing, precarious heart.
Professor Reno had returned to the city of his birth some twelve years earlier with a station wagon full of the only possessions he still prized—as well as a modest pension, which he had opted for in lump sum. Two divorces and interminable child support payments had just about cleaned him out. With the little money he had left he purchased a modest cottage on one of the side streets off Magazine. Not a good neighborhood but not entirely frightful either.
Every window on the block had bars and iron grill-work security gates bolted across both front and back doors. The place had cost Reno every cent, so he survived entirely on social security now. He had outlived most of his relatives, and his children had scattered across the country and rarely communicated with him. The old man felt that he barely existed, that he amounted to what the locals here called lagniappe, a little extra. And he knew, of course, that each of his days had its number.
He waited for the light at Jefferson, crossed the street cautiously and turned left at the next corner. Only half a block more to the small, dilapidated bungalow that hadn’t been painted in thirty years. He fingered the keys in his pockets, took deliberate deep breaths, wiped sweat from his forehead with his fingers. I will make it, he urged himself. He planned to plunge into the easy chair in front of the television, rest, then heat up a can of Progresso chicken and barley soup. It must have been a little after one o’clock. The empty streets, stifling, painful with glare. He signed with relief as he trudged the steps onto his front porch, which, infested with termites, still supported his frail hundred and forty pounds.
He aimed the point of his key toward the lock as usual only to find that the door was already open. His first thought—I’ve been robbed. Only a matter of time in this area. He entered the living room, saw no signs of vandalism and wondered if he had again merely forgotten to lock the door.
He sank into the easy chair in a state of joyous exhaustion. He had clung to another day; he had procured food; his legs had supported him all the way to the grocery and back. He might have nodded off easily except for an unusual sound—almost a heavy breathing—coming from the dark hallway that ran the length of the house. Were the robbers still inside? Not that it mattered. The little strength he retained made it impossible for him to investigate, or care. No, he would go to sleep for a while, nap, then heat up the soup.
But the sound intensified. He swiveled the chair toward the hallway and felt no surprise whatever to see a human figure emerge from its shadows. He wondered why he felt no fear and merely grunted, ‘Who is it?’
The figure stepped into the light so Professor Reno could get a good look at him. An old man, perhaps his age or a little younger. Gaunt yet tall and weighty, the intruder stepped closer. He carried some sort of machine and clear plastic tubes ran into his nose. Oxygen, the professor understood: the man was dying. It occurred to him that the visitor was an angel of death, or of mercy, it didn’t matter.
‘Who are you?’ he asked meekly.
The visitor seemed agitated and angry. ‘My name is William Rennick,’ he growled. ‘I don’t suppose that means a thing to you.’
‘I’m sorry,’ Professor Reno shook his head. ‘Perhaps a few clues? Do I know you?’
‘Celeste Rennick,’ the tall man said. ‘That should ring a bell.’
The professor searched his mind as if it were a long empty highway. ‘I’ve forgotten quite a bit,’ he attempted to chuckle, ‘at my age, you know. I don’t know any Celeste—.’ And then the highway abruptly cleared and he saw her, beckoning him as she had then, so long ago, in the Midwest, where he had pursued his graduate studies. She looked radiant, still the same young woman who wore fuzzy, tight sweaters, even in summers. She had not aged a year, a minute. Her smile, bounteous, serene, sensuous. But ah, only a memory, a spot of time returned to work its magic.
‘Dear sir,’ Professor Reno said, ‘yes, yes, yes . . . how could I forget Celeste? I knew her, yes, so long ago, so long ago. And do you come with news about my old friend? I do hope she remains well.’
‘William Rennick,’ the man sneered. ‘My name is William Rennick. Celeste’s husband, husband now and husband then, when you knew her. She passed away last year, my wife, and I vowed to track you down should that occur. I’m not an articulate man as you were with your literary flourishes, attracting thousands of students. I studied engineering. But you . . . ah, the conquests, the fans, the women. They thought you were God.’
‘I was only a graduate student teaching a few classes when I knew Celeste. We had a few classes together.’ The professor began to feel positively chilled. He looked at the tall man’s grizzled, dour and decimated face.
‘You made love to my wife, professor, over and over, night after night. She told me she had to go over to the library to do research. You met in empty, dark classrooms and made love with her. My wife.’
It all came back to Reno, in a flood, a maelstrom of memory. William Rennick breathed heavily.
‘Sit down, my friend, in the chair across from me. You can set your machine down on the end table.’
Rennick sank into the chair, flung his head back and sighed. He propped the machine as Professor Reno had suggested. ‘You’re not my friend,’ he gasped, staring at the ceiling.
‘It was so long ago. Does it even matter now? I was under the impression that you were unable to, unable—’
‘I became impotent three years after I married Celeste. Rheumatic fever, something like that. But we loved each other madly, sir.’
‘I’m sorry,’ said the professor.
Rennick cleared his throat, took three deep breaths. ‘I’ve waited for this moment, you know. I promised myself decades ago to seek you out, but only if something happened to Celeste. And here I am.’
‘How ironic, we’re both dying anyway. Too bad, too bad.’
With no flourish, as if it consumed all his strength, he shot Professor Reno in the chest. Reno felt his chair lurch backwards; he tried to claw away the intense pain but it seemed to spread throughout his being like a drop of ink in water. He wiped at the blood and stared at his wet, red fingers.
‘Why?’ he managed to gasp. ‘So long ago.’
It has eaten me alive,’ said Rennick. ‘Now I can die in peace.’
‘But—’
‘Shhh, save your strength. I knew what was happening all along. I had a friend follow Celeste. And, damn it all, for a while I even loved you for providing what I couldn’t. She had no thought of leaving me. Celeste and I were soulmates. You just helped.’
Professor Reno felt the coldness first in his feet; it started to rise, seized his groin.
‘I’m really dying,’ he whispered.
‘Watch this,’ Rennick said. He pointed the pistol at his temple and fired. A blast of the man’s insides burst from the other side of his head.
He crawled to Rennick’s feet and seized the plastic machine. He pulled the tubes out of Rennick’s nostrils and inserted them into his own. He struggled back to his own chair and inhaled the oxygen. A terrible, rusty maelstrom roared in his lungs.
He gazed at William Rennick, whose head had drooped slightly forward. Rennick seemed to be smiling. He thought of Celeste, imagined making love with her, for he had never done so, however much he adored her, longed for it. Why had the friend lied? Unless the friend . . . And slowly, she materialized, and he clutched her flesh, breathed the fragrant bouquet of her delicious hair. He stared into the pale, lifeless eyes of her husband and once more managed to crawl over to him. He pulled himself up across the dead man’s lap and passionately kissed his lips. ‘My angel,’ he sobbed, ‘my angel.’</v>
      </c>
      <c r="J214" s="2" t="str">
        <f aca="false">CHAR(10)&amp;B214&amp;CHAR(10)&amp;CHAR(10)&amp;I214&amp;CHAR(10)</f>
        <v>La Petite Mort
Old Professor Reno, many years retired, hobbled down Magazine Street with his meager bag of groceries. He wondered if he would make it home in the scorching New Orleans heat of August. If so, well then, life was good. Good had come to mean merely persisting another day, given his failing, precarious heart.
Professor Reno had returned to the city of his birth some twelve years earlier with a station wagon full of the only possessions he still prized—as well as a modest pension, which he had opted for in lump sum. Two divorces and interminable child support payments had just about cleaned him out. With the little money he had left he purchased a modest cottage on one of the side streets off Magazine. Not a good neighborhood but not entirely frightful either.
Every window on the block had bars and iron grill-work security gates bolted across both front and back doors. The place had cost Reno every cent, so he survived entirely on social security now. He had outlived most of his relatives, and his children had scattered across the country and rarely communicated with him. The old man felt that he barely existed, that he amounted to what the locals here called lagniappe, a little extra. And he knew, of course, that each of his days had its number.
He waited for the light at Jefferson, crossed the street cautiously and turned left at the next corner. Only half a block more to the small, dilapidated bungalow that hadn’t been painted in thirty years. He fingered the keys in his pockets, took deliberate deep breaths, wiped sweat from his forehead with his fingers. I will make it, he urged himself. He planned to plunge into the easy chair in front of the television, rest, then heat up a can of Progresso chicken and barley soup. It must have been a little after one o’clock. The empty streets, stifling, painful with glare. He signed with relief as he trudged the steps onto his front porch, which, infested with termites, still supported his frail hundred and forty pounds.
He aimed the point of his key toward the lock as usual only to find that the door was already open. His first thought—I’ve been robbed. Only a matter of time in this area. He entered the living room, saw no signs of vandalism and wondered if he had again merely forgotten to lock the door.
He sank into the easy chair in a state of joyous exhaustion. He had clung to another day; he had procured food; his legs had supported him all the way to the grocery and back. He might have nodded off easily except for an unusual sound—almost a heavy breathing—coming from the dark hallway that ran the length of the house. Were the robbers still inside? Not that it mattered. The little strength he retained made it impossible for him to investigate, or care. No, he would go to sleep for a while, nap, then heat up the soup.
But the sound intensified. He swiveled the chair toward the hallway and felt no surprise whatever to see a human figure emerge from its shadows. He wondered why he felt no fear and merely grunted, ‘Who is it?’
The figure stepped into the light so Professor Reno could get a good look at him. An old man, perhaps his age or a little younger. Gaunt yet tall and weighty, the intruder stepped closer. He carried some sort of machine and clear plastic tubes ran into his nose. Oxygen, the professor understood: the man was dying. It occurred to him that the visitor was an angel of death, or of mercy, it didn’t matter.
‘Who are you?’ he asked meekly.
The visitor seemed agitated and angry. ‘My name is William Rennick,’ he growled. ‘I don’t suppose that means a thing to you.’
‘I’m sorry,’ Professor Reno shook his head. ‘Perhaps a few clues? Do I know you?’
‘Celeste Rennick,’ the tall man said. ‘That should ring a bell.’
The professor searched his mind as if it were a long empty highway. ‘I’ve forgotten quite a bit,’ he attempted to chuckle, ‘at my age, you know. I don’t know any Celeste—.’ And then the highway abruptly cleared and he saw her, beckoning him as she had then, so long ago, in the Midwest, where he had pursued his graduate studies. She looked radiant, still the same young woman who wore fuzzy, tight sweaters, even in summers. She had not aged a year, a minute. Her smile, bounteous, serene, sensuous. But ah, only a memory, a spot of time returned to work its magic.
‘Dear sir,’ Professor Reno said, ‘yes, yes, yes . . . how could I forget Celeste? I knew her, yes, so long ago, so long ago. And do you come with news about my old friend? I do hope she remains well.’
‘William Rennick,’ the man sneered. ‘My name is William Rennick. Celeste’s husband, husband now and husband then, when you knew her. She passed away last year, my wife, and I vowed to track you down should that occur. I’m not an articulate man as you were with your literary flourishes, attracting thousands of students. I studied engineering. But you . . . ah, the conquests, the fans, the women. They thought you were God.’
‘I was only a graduate student teaching a few classes when I knew Celeste. We had a few classes together.’ The professor began to feel positively chilled. He looked at the tall man’s grizzled, dour and decimated face.
‘You made love to my wife, professor, over and over, night after night. She told me she had to go over to the library to do research. You met in empty, dark classrooms and made love with her. My wife.’
It all came back to Reno, in a flood, a maelstrom of memory. William Rennick breathed heavily.
‘Sit down, my friend, in the chair across from me. You can set your machine down on the end table.’
Rennick sank into the chair, flung his head back and sighed. He propped the machine as Professor Reno had suggested. ‘You’re not my friend,’ he gasped, staring at the ceiling.
‘It was so long ago. Does it even matter now? I was under the impression that you were unable to, unable—’
‘I became impotent three years after I married Celeste. Rheumatic fever, something like that. But we loved each other madly, sir.’
‘I’m sorry,’ said the professor.
Rennick cleared his throat, took three deep breaths. ‘I’ve waited for this moment, you know. I promised myself decades ago to seek you out, but only if something happened to Celeste. And here I am.’
‘How ironic, we’re both dying anyway. Too bad, too bad.’
With no flourish, as if it consumed all his strength, he shot Professor Reno in the chest. Reno felt his chair lurch backwards; he tried to claw away the intense pain but it seemed to spread throughout his being like a drop of ink in water. He wiped at the blood and stared at his wet, red fingers.
‘Why?’ he managed to gasp. ‘So long ago.’
It has eaten me alive,’ said Rennick. ‘Now I can die in peace.’
‘But—’
‘Shhh, save your strength. I knew what was happening all along. I had a friend follow Celeste. And, damn it all, for a while I even loved you for providing what I couldn’t. She had no thought of leaving me. Celeste and I were soulmates. You just helped.’
Professor Reno felt the coldness first in his feet; it started to rise, seized his groin.
‘I’m really dying,’ he whispered.
‘Watch this,’ Rennick said. He pointed the pistol at his temple and fired. A blast of the man’s insides burst from the other side of his head.
He crawled to Rennick’s feet and seized the plastic machine. He pulled the tubes out of Rennick’s nostrils and inserted them into his own. He struggled back to his own chair and inhaled the oxygen. A terrible, rusty maelstrom roared in his lungs.
He gazed at William Rennick, whose head had drooped slightly forward. Rennick seemed to be smiling. He thought of Celeste, imagined making love with her, for he had never done so, however much he adored her, longed for it. Why had the friend lied? Unless the friend . . . And slowly, she materialized, and he clutched her flesh, breathed the fragrant bouquet of her delicious hair. He stared into the pale, lifeless eyes of her husband and once more managed to crawl over to him. He pulled himself up across the dead man’s lap and passionately kissed his lips. ‘My angel,’ he sobbed, ‘my angel.’</v>
      </c>
    </row>
    <row r="215" customFormat="false" ht="203.5" hidden="false" customHeight="true" outlineLevel="0" collapsed="false">
      <c r="A215" s="0" t="s">
        <v>720</v>
      </c>
      <c r="B215" s="0" t="s">
        <v>721</v>
      </c>
      <c r="C215" s="0" t="s">
        <v>712</v>
      </c>
      <c r="D215" s="2" t="s">
        <v>722</v>
      </c>
      <c r="E215" s="0" t="str">
        <f aca="false">B215</f>
        <v>Lebruchio &amp; Father, Movers</v>
      </c>
      <c r="F215" s="0" t="n">
        <f aca="false">FIND(CHAR(10),D215,1)</f>
        <v>15</v>
      </c>
      <c r="G215" s="0" t="str">
        <f aca="false">MIDB(D215,4,F215-4)</f>
        <v>Louis Gallo</v>
      </c>
      <c r="H215" s="0" t="n">
        <f aca="false">SEARCH("∼",D215,2)</f>
        <v>2764</v>
      </c>
      <c r="I215" s="4" t="str">
        <f aca="false">MIDB(D215,F215+1,H215-F215-1)</f>
        <v>My wife and I had finally packed all the books and china and doodads and linens and utensils and tools…what a load it all made: boxes taped and sealed stacked high throughout the rooms, all the furniture disassembled and ready to go. Of course we wanted to be frugal and did all the packing ourselves, but we both had had it with the actual transferring of a household into a truck and then lugging it all back in to the new place. So we found this outfit in the yellow pages, Lebruchio &amp; Father, which, I swear we had used years earlier as Lebruchio &amp; Son.
When they showed up, two hours late, a massive, smiling man stood outside the door. We shook hands and he asked if he could look around, get a handle on the situation. I noticed a frail old man following Lebruchio, the father I presumed, who after all the years had traded places with his son, he now the ancillary. This is what age does—the child is father of the man and all that. The father looked so ravaged by time, the wife and I could only guess that Son wanted to make him feel useful. Those old ones really need to feel useful, don’t ask me why. I will personally find nothing appealing about usefulness and hope when I become wretched and infirm. I pray no one will want to use me for anything.
So Lebruchio, a gentle giant, got to work and hoisted appliances onto a dolly, wasting no time. The father followed meekly along, carrying out a box of tissues here, some shirts on hangers there. Painful to watch. At one point he hobbled over to the wife and, after coughing and hacking, asked her if she had anything else light he could haul. She handed him her comb and a toothbrush. He shook his head and signed, ‘One at a time, I’ll be back for the comb.’ He trotted out with the toothbrush and slipped it into the pocket of Lebruchio Younger who was now in the process of carrying out three large boxes of hardbacks at once.
When it was all done the wife and I lowered ourselves onto the floor and stretched out. After all, we had worked hard too—any move is hard work, even if you’re watching.
Then we heard the weeping. I followed it to a back room and found Lebruchio, Sr., huddled in a corner, whimpering and rubbing his eyes. ‘He’s forgotten me again,’ he gasped, ‘and my knee has given out. I can’t make it to the truck. He’s about to pull out.’ Well, I scooped up the old man in my arms and carried him through the house, out the front door and signaled Lebruchio, ready to depart. He opened the shotgun door and I slid in the old man, who still wept. ‘Sorry about that,’ Lebruchio laughed. ‘They just don’t know when to quit, do they?’ I raised my eyebrows, slipped him an envelope of money. He removed a twenty and passed it back to me—‘For moving my father,’ he sighed.</v>
      </c>
      <c r="J215" s="2" t="str">
        <f aca="false">CHAR(10)&amp;B215&amp;CHAR(10)&amp;CHAR(10)&amp;I215&amp;CHAR(10)</f>
        <v>Lebruchio &amp; Father, Movers
My wife and I had finally packed all the books and china and doodads and linens and utensils and tools…what a load it all made: boxes taped and sealed stacked high throughout the rooms, all the furniture disassembled and ready to go. Of course we wanted to be frugal and did all the packing ourselves, but we both had had it with the actual transferring of a household into a truck and then lugging it all back in to the new place. So we found this outfit in the yellow pages, Lebruchio &amp; Father, which, I swear we had used years earlier as Lebruchio &amp; Son.
When they showed up, two hours late, a massive, smiling man stood outside the door. We shook hands and he asked if he could look around, get a handle on the situation. I noticed a frail old man following Lebruchio, the father I presumed, who after all the years had traded places with his son, he now the ancillary. This is what age does—the child is father of the man and all that. The father looked so ravaged by time, the wife and I could only guess that Son wanted to make him feel useful. Those old ones really need to feel useful, don’t ask me why. I will personally find nothing appealing about usefulness and hope when I become wretched and infirm. I pray no one will want to use me for anything.
So Lebruchio, a gentle giant, got to work and hoisted appliances onto a dolly, wasting no time. The father followed meekly along, carrying out a box of tissues here, some shirts on hangers there. Painful to watch. At one point he hobbled over to the wife and, after coughing and hacking, asked her if she had anything else light he could haul. She handed him her comb and a toothbrush. He shook his head and signed, ‘One at a time, I’ll be back for the comb.’ He trotted out with the toothbrush and slipped it into the pocket of Lebruchio Younger who was now in the process of carrying out three large boxes of hardbacks at once.
When it was all done the wife and I lowered ourselves onto the floor and stretched out. After all, we had worked hard too—any move is hard work, even if you’re watching.
Then we heard the weeping. I followed it to a back room and found Lebruchio, Sr., huddled in a corner, whimpering and rubbing his eyes. ‘He’s forgotten me again,’ he gasped, ‘and my knee has given out. I can’t make it to the truck. He’s about to pull out.’ Well, I scooped up the old man in my arms and carried him through the house, out the front door and signaled Lebruchio, ready to depart. He opened the shotgun door and I slid in the old man, who still wept. ‘Sorry about that,’ Lebruchio laughed. ‘They just don’t know when to quit, do they?’ I raised my eyebrows, slipped him an envelope of money. He removed a twenty and passed it back to me—‘For moving my father,’ he sighed.</v>
      </c>
    </row>
    <row r="216" customFormat="false" ht="203.5" hidden="false" customHeight="true" outlineLevel="0" collapsed="false">
      <c r="A216" s="0" t="s">
        <v>723</v>
      </c>
      <c r="B216" s="0" t="s">
        <v>724</v>
      </c>
      <c r="C216" s="0" t="s">
        <v>712</v>
      </c>
      <c r="D216" s="2" t="s">
        <v>725</v>
      </c>
      <c r="E216" s="0" t="str">
        <f aca="false">B216</f>
        <v>MaryJane</v>
      </c>
      <c r="F216" s="0" t="n">
        <f aca="false">FIND(CHAR(10),D216,1)</f>
        <v>15</v>
      </c>
      <c r="G216" s="0" t="str">
        <f aca="false">MIDB(D216,4,F216-4)</f>
        <v>Louis Gallo</v>
      </c>
      <c r="H216" s="0" t="n">
        <f aca="false">SEARCH("∼",D216,2)</f>
        <v>2688</v>
      </c>
      <c r="I216" s="4" t="str">
        <f aca="false">MIDB(D216,F216+1,H216-F216-1)</f>
        <v>I’d always resisted because the thought of losing reason, of irrational mayhem, terrified me more than disease or nuclear annihilation. But by twenty-two the mind per se no longer thrilled; I’d studied Plato, Kant, even that monster Hegel—and seemed no better off. Not that I wasn’t curious or aching to be cool. Long hair, beard, wire-rim glasses, I had them, so all I lacked was the temptation, which soon came in the form of two girls who invited me out to a farmhouse in Nebraska, just the three of us in a cabin beside a field bloated with cows, a mile or so into the fecund heartland.
Soon enough they break out the joints, toke and pass one to me. Not cool, but I resist, tell them that I’d tried before (a lie) and the fumes have no effect. Then the blond leans over on the sofa where we had squeezed together and kisses me. “For me?” she asks with the sweetness of honeysuckle and jasmine. Ok, ok, I say, but just a little, and mimicking her, suck in a lungful, hold it steady, then exhale in a gush. I do this maybe four times; it isn’t much. Fifteen minutes later I shake my head, see, nothing . . . I must be immune.
The brunette asks me to fetch a bag of pretzels from the table and some orange juice in the fridge. No big deal, sure, but really, I say, I don’t feel a thing. Then I stand up. The world swirls beneath my feet as I grope for the pretzels. I lose all sense of direction and offer them a hall tree. The girls giggle in another dimension. Where are we? Who are we? What time is it? The vestiges of thought explode like confetti. I feel vaguely nauseous but don’t care because the new feeling, like a first orgasm, is better. Vertigo doesn’t count, the noble mind is a fraud, that joyous confusion, beautiful and hungry . . . recalling, with once again the agency of reason, I can’t say whether I passed out or not, if we all had sex or not, how long I laughed stupidly, whether I threw up or peed on one of the cows . . . though I remember the girls, Lenore and Ulalume, and send them a belated thanks.
We’ve lost touch though I’m tempted to Google their whereabouts. And, alas, I no longer touch the stuff, though it has nothing to do with the paltry triumph of reason or moral reform. Just makes me cold and jittery, horrified, and like some shaman of old I’ve seen my bones shattered on inevitable crags, I’ve seen enemies oozing out of the plumbing, I’ve heard the wails and shrieks of demons. And I forgot to say that when I left that cabin I wound up driving my Fiat Spider not on the interstate but across some meadow toward a pond and had no idea where I was or how I got there or what would happen next or if anything ever happens next.</v>
      </c>
      <c r="J216" s="2" t="str">
        <f aca="false">CHAR(10)&amp;B216&amp;CHAR(10)&amp;CHAR(10)&amp;I216&amp;CHAR(10)</f>
        <v>MaryJane
I’d always resisted because the thought of losing reason, of irrational mayhem, terrified me more than disease or nuclear annihilation. But by twenty-two the mind per se no longer thrilled; I’d studied Plato, Kant, even that monster Hegel—and seemed no better off. Not that I wasn’t curious or aching to be cool. Long hair, beard, wire-rim glasses, I had them, so all I lacked was the temptation, which soon came in the form of two girls who invited me out to a farmhouse in Nebraska, just the three of us in a cabin beside a field bloated with cows, a mile or so into the fecund heartland.
Soon enough they break out the joints, toke and pass one to me. Not cool, but I resist, tell them that I’d tried before (a lie) and the fumes have no effect. Then the blond leans over on the sofa where we had squeezed together and kisses me. “For me?” she asks with the sweetness of honeysuckle and jasmine. Ok, ok, I say, but just a little, and mimicking her, suck in a lungful, hold it steady, then exhale in a gush. I do this maybe four times; it isn’t much. Fifteen minutes later I shake my head, see, nothing . . . I must be immune.
The brunette asks me to fetch a bag of pretzels from the table and some orange juice in the fridge. No big deal, sure, but really, I say, I don’t feel a thing. Then I stand up. The world swirls beneath my feet as I grope for the pretzels. I lose all sense of direction and offer them a hall tree. The girls giggle in another dimension. Where are we? Who are we? What time is it? The vestiges of thought explode like confetti. I feel vaguely nauseous but don’t care because the new feeling, like a first orgasm, is better. Vertigo doesn’t count, the noble mind is a fraud, that joyous confusion, beautiful and hungry . . . recalling, with once again the agency of reason, I can’t say whether I passed out or not, if we all had sex or not, how long I laughed stupidly, whether I threw up or peed on one of the cows . . . though I remember the girls, Lenore and Ulalume, and send them a belated thanks.
We’ve lost touch though I’m tempted to Google their whereabouts. And, alas, I no longer touch the stuff, though it has nothing to do with the paltry triumph of reason or moral reform. Just makes me cold and jittery, horrified, and like some shaman of old I’ve seen my bones shattered on inevitable crags, I’ve seen enemies oozing out of the plumbing, I’ve heard the wails and shrieks of demons. And I forgot to say that when I left that cabin I wound up driving my Fiat Spider not on the interstate but across some meadow toward a pond and had no idea where I was or how I got there or what would happen next or if anything ever happens next.</v>
      </c>
    </row>
    <row r="217" customFormat="false" ht="203.5" hidden="false" customHeight="true" outlineLevel="0" collapsed="false">
      <c r="A217" s="0" t="s">
        <v>726</v>
      </c>
      <c r="B217" s="0" t="s">
        <v>727</v>
      </c>
      <c r="C217" s="0" t="s">
        <v>712</v>
      </c>
      <c r="D217" s="2" t="s">
        <v>728</v>
      </c>
      <c r="E217" s="0" t="str">
        <f aca="false">B217</f>
        <v>Hunger</v>
      </c>
      <c r="F217" s="0" t="n">
        <f aca="false">FIND(CHAR(10),D217,1)</f>
        <v>15</v>
      </c>
      <c r="G217" s="0" t="str">
        <f aca="false">MIDB(D217,4,F217-4)</f>
        <v>Louis Gallo</v>
      </c>
      <c r="H217" s="0" t="n">
        <f aca="false">SEARCH("∼",D217,2)</f>
        <v>3790</v>
      </c>
      <c r="I217" s="4" t="str">
        <f aca="false">MIDB(D217,F217+1,H217-F217-1)</f>
        <v>Dixie’s pure Cajun out of Bayou des Allemandes where her family owns everything, oil money,
but she’s sweet, gracious, and makes sure her copper red hair bounces when she talks, and she’s
animated, lively, innocent I guess, the kind of innocent that’s been around, and she laughs a lot, smiles constantly, but deep down she’s sad, you can feel it, and today I bring her over to our family’s Sunday feast at my grandmother’s, which I don’t usually do with just anyone, so for now I’m into Dixie and her eyes bulge when she beholds the food on my grandmother Meem’s table because Meem goes all out when I invite guests, and back then most of my family is still alive and I will be lonely when they’re not but what can you do? I’m close to Meem, real close, but I know she judges the women that come round and doesn’t like any of them because I’m the crown prince according to her though she’s really the boss . . . look at this:
a platter of bruschetta dripping with butter and olive oil, the baked ham and pineapple, chickpea
soup, tagliatelle pesto, artichokes stuffed with Progresso breadcrumbs and oyster paste, a bowl of fava beans with olive salad, and for dessert we’ll have lemon ricotta cake and caramel flan (the best in the world) . . .
we all dig in and Dixie eats daintily, exclaiming with each bite how delicious though I happen to know she prefers French to Italian, and I mean Cajun French—they eat alligators down there—and speak some twangy patois that sounds like Japanese.
But Dixie’s too hungry, she’s always hungry, and I like her much, how could anyone not? and she’s damned fine looking and drives an MG convertible, and I don’t mean by hungry greedy, there’s no greed in her soul, she’s just famished, and she wants to eat me up too and that might be fine if I felt like being eaten and sometimes I do but right now I don’t so it’s rough dealing with her and she never gets enough of, well, you know what I’m talking about, as if deprived her whole life, and I know it was a messy divorce, she was crushed when her husband confessed he prefers men, which must have bludgeoned her self-esteem, and I’m sorry for her and want to help but I don’t want consumption (and I don’t mean tuberculosis though I don’t want that
either), I mean being swallowed anew each day and she can’t help it, she’s needy, and when I explain it to her, she cries and promises she’ll change but she can’t change because Dixie is Dixie
and I remember times when I felt the same need and it’s desperate, scary, nobody likes it,
but she almost begs, pleads, she’ll do anything anybody wants, just love me, love me,
but love is a mystery and you might wind up with Medea or Medusa while eager Dixie languishes on the sidelines, still compliant, ready to forgive, and, hell, the girl is rich and hot, so why the hesitation? Oh yeah,
I forgot to mention spumoni, we have that too, and get this, hand made by Meem. We’re full,
bloated, but Dixie accepts a second round of flan and spumoni, and that’s what I mean, how is it
possible? She’s not fat, she’s lean and trim, and that wavy hair bounces and she’s laughing and telling Cajun stories and even my half senile grandfather is charmed, charming, she’s charming,
though I know that after this grand lunch I’ll drive her to the gazebo in Audubon Park and tell her we need to see other people (that cruel line which covers a lot of ground) and she will burst
into tears and I don’t want to use the word grovel because I really like this girl and have a few needs myself, many needs, and I wish Meem were still alive, and the others too, and Dixie’s so ready to comply and enthusiastic despite the telluric sadness and it’s a mistake but maybe another place, another time, because right now, at this instant, I’m hungry for nothing.</v>
      </c>
      <c r="J217" s="2" t="str">
        <f aca="false">CHAR(10)&amp;B217&amp;CHAR(10)&amp;CHAR(10)&amp;I217&amp;CHAR(10)</f>
        <v>Hunger
Dixie’s pure Cajun out of Bayou des Allemandes where her family owns everything, oil money,
but she’s sweet, gracious, and makes sure her copper red hair bounces when she talks, and she’s
animated, lively, innocent I guess, the kind of innocent that’s been around, and she laughs a lot, smiles constantly, but deep down she’s sad, you can feel it, and today I bring her over to our family’s Sunday feast at my grandmother’s, which I don’t usually do with just anyone, so for now I’m into Dixie and her eyes bulge when she beholds the food on my grandmother Meem’s table because Meem goes all out when I invite guests, and back then most of my family is still alive and I will be lonely when they’re not but what can you do? I’m close to Meem, real close, but I know she judges the women that come round and doesn’t like any of them because I’m the crown prince according to her though she’s really the boss . . . look at this:
a platter of bruschetta dripping with butter and olive oil, the baked ham and pineapple, chickpea
soup, tagliatelle pesto, artichokes stuffed with Progresso breadcrumbs and oyster paste, a bowl of fava beans with olive salad, and for dessert we’ll have lemon ricotta cake and caramel flan (the best in the world) . . .
we all dig in and Dixie eats daintily, exclaiming with each bite how delicious though I happen to know she prefers French to Italian, and I mean Cajun French—they eat alligators down there—and speak some twangy patois that sounds like Japanese.
But Dixie’s too hungry, she’s always hungry, and I like her much, how could anyone not? and she’s damned fine looking and drives an MG convertible, and I don’t mean by hungry greedy, there’s no greed in her soul, she’s just famished, and she wants to eat me up too and that might be fine if I felt like being eaten and sometimes I do but right now I don’t so it’s rough dealing with her and she never gets enough of, well, you know what I’m talking about, as if deprived her whole life, and I know it was a messy divorce, she was crushed when her husband confessed he prefers men, which must have bludgeoned her self-esteem, and I’m sorry for her and want to help but I don’t want consumption (and I don’t mean tuberculosis though I don’t want that
either), I mean being swallowed anew each day and she can’t help it, she’s needy, and when I explain it to her, she cries and promises she’ll change but she can’t change because Dixie is Dixie
and I remember times when I felt the same need and it’s desperate, scary, nobody likes it,
but she almost begs, pleads, she’ll do anything anybody wants, just love me, love me,
but love is a mystery and you might wind up with Medea or Medusa while eager Dixie languishes on the sidelines, still compliant, ready to forgive, and, hell, the girl is rich and hot, so why the hesitation? Oh yeah,
I forgot to mention spumoni, we have that too, and get this, hand made by Meem. We’re full,
bloated, but Dixie accepts a second round of flan and spumoni, and that’s what I mean, how is it
possible? She’s not fat, she’s lean and trim, and that wavy hair bounces and she’s laughing and telling Cajun stories and even my half senile grandfather is charmed, charming, she’s charming,
though I know that after this grand lunch I’ll drive her to the gazebo in Audubon Park and tell her we need to see other people (that cruel line which covers a lot of ground) and she will burst
into tears and I don’t want to use the word grovel because I really like this girl and have a few needs myself, many needs, and I wish Meem were still alive, and the others too, and Dixie’s so ready to comply and enthusiastic despite the telluric sadness and it’s a mistake but maybe another place, another time, because right now, at this instant, I’m hungry for nothing.</v>
      </c>
    </row>
    <row r="218" customFormat="false" ht="203.5" hidden="false" customHeight="true" outlineLevel="0" collapsed="false">
      <c r="A218" s="0" t="s">
        <v>729</v>
      </c>
      <c r="B218" s="0" t="s">
        <v>730</v>
      </c>
      <c r="C218" s="0" t="s">
        <v>712</v>
      </c>
      <c r="D218" s="2" t="s">
        <v>731</v>
      </c>
      <c r="E218" s="0" t="str">
        <f aca="false">B218</f>
        <v>New Shirt</v>
      </c>
      <c r="F218" s="0" t="n">
        <f aca="false">FIND(CHAR(10),D218,1)</f>
        <v>15</v>
      </c>
      <c r="G218" s="0" t="str">
        <f aca="false">MIDB(D218,4,F218-4)</f>
        <v>Louis Gallo</v>
      </c>
      <c r="H218" s="0" t="n">
        <f aca="false">SEARCH("∼",D218,2)</f>
        <v>3309</v>
      </c>
      <c r="I218" s="4" t="str">
        <f aca="false">MIDB(D218,F218+1,H218-F218-1)</f>
        <v>In 1954 my Uncle Alphonse took the bus to Goldberg’s Men’s Clothiers on Poydras Street where he bought a new Arrow dress shirt, sparkling white with stern isosceles collars. It cost three dollars, a lot of money in those days. He unfolded it, picked out each pin meticulously and flapped it back and forth for airing. He hung it on a sturdy wooden hanger and told Aunt Cecile he would wear it only on special occasions.
He didn’t wear the new shirt to his birthday party in 1954, four months after he bought it. He said the shirt was more important than any birthday, especially at his age. Nor did he wear it on Easter Sunday to church nor to his fortieth anniversary of marriage nor to Christmas mass or the New Year’s Eve party. Uncle Alphonse did not wear his new shirt in 1954 but he dropped some moth balls into its front pocket and routinely admired its texture, brilliance and fresh starchy smell. In 1955 he did not wear the shirt to his first grandson’s baptism—and again, not on his birthday, Easter or Christmas.
He didn’t wear the shirt in 1956 or 57, 58, 59, to observe the death of Stalin or the Korean, War, Ike’s re-election, Elvis on Ed Sullivan, the invention of tranquilizers, Civil Rights, the Interstate Highway program, the launching of Sputnik. ‘He’s waiting for the new decade,’ Aunt Cecile chuckled. But on New Year’s Day 1960 Uncle appeared in one of his fuzzy, old and slightly faded flannels. ‘This isn’t the right time,’ he mumbled gloomily. The shirt had become a family joke by now. Uncle Alphonse did not celebrate Kennedy’s election, the Beatles in New York, Viet Nam, the assassinations, Chicago, Watts, the hippies, Neil Armstrong’s giant leap, not in his new white shirt anyway.
In the seventies Uncle did not wear the shirt when the war ended, when Nixon resigned and Jimmy Carter lusted in his heart, when Disco killed rock and roll or during the Bicentennial. He had become morose and secretive about the shirt, hid it in the darkest corner of the closet, sealed it in black plastic, sprayed it with mist to stave off dry rot. He did not wear his shirt to Ronald Reagan’s inauguration, nor to the baptisms and confirmations of more grandchildren, the funeral of his mother and Aunt Cecile’s operation. When the Soviet Union collapsed, the shirt still looked new, flawless and elegant, though perhaps a bit quaint.
And here’s where I come in—Uncle first let me see it around this time. He’d taken a fancy to me and sensed I would understand—I did, even if it’s hard to explain. When the fishhook started to shred Uncle’s gut and Chernobyl exploded, he turned yellow and coughed a lot, told me in a rare moment of levity that his skin would never match the shirt now. And something else: ‘Don’t let them bury me in it. What’s so special about death? Wear a new white shirt only when something really grand happens.’ They buried him in a black suit and blue turtleneck sweater. Aunt Cecile had already given me the shirt. ‘He wanted you to have it,’ she said. ‘I thought we might see him wear it to the Resurrection, but I guess I was wrong.’ Now it hangs in my closet, pristine as moonlight, immune to time, beautiful. It won’t surprise me to wait forever but one of these days something really grand is bound to happen. The moth balls are still pungent.</v>
      </c>
      <c r="J218" s="2" t="str">
        <f aca="false">CHAR(10)&amp;B218&amp;CHAR(10)&amp;CHAR(10)&amp;I218&amp;CHAR(10)</f>
        <v>New Shirt
In 1954 my Uncle Alphonse took the bus to Goldberg’s Men’s Clothiers on Poydras Street where he bought a new Arrow dress shirt, sparkling white with stern isosceles collars. It cost three dollars, a lot of money in those days. He unfolded it, picked out each pin meticulously and flapped it back and forth for airing. He hung it on a sturdy wooden hanger and told Aunt Cecile he would wear it only on special occasions.
He didn’t wear the new shirt to his birthday party in 1954, four months after he bought it. He said the shirt was more important than any birthday, especially at his age. Nor did he wear it on Easter Sunday to church nor to his fortieth anniversary of marriage nor to Christmas mass or the New Year’s Eve party. Uncle Alphonse did not wear his new shirt in 1954 but he dropped some moth balls into its front pocket and routinely admired its texture, brilliance and fresh starchy smell. In 1955 he did not wear the shirt to his first grandson’s baptism—and again, not on his birthday, Easter or Christmas.
He didn’t wear the shirt in 1956 or 57, 58, 59, to observe the death of Stalin or the Korean, War, Ike’s re-election, Elvis on Ed Sullivan, the invention of tranquilizers, Civil Rights, the Interstate Highway program, the launching of Sputnik. ‘He’s waiting for the new decade,’ Aunt Cecile chuckled. But on New Year’s Day 1960 Uncle appeared in one of his fuzzy, old and slightly faded flannels. ‘This isn’t the right time,’ he mumbled gloomily. The shirt had become a family joke by now. Uncle Alphonse did not celebrate Kennedy’s election, the Beatles in New York, Viet Nam, the assassinations, Chicago, Watts, the hippies, Neil Armstrong’s giant leap, not in his new white shirt anyway.
In the seventies Uncle did not wear the shirt when the war ended, when Nixon resigned and Jimmy Carter lusted in his heart, when Disco killed rock and roll or during the Bicentennial. He had become morose and secretive about the shirt, hid it in the darkest corner of the closet, sealed it in black plastic, sprayed it with mist to stave off dry rot. He did not wear his shirt to Ronald Reagan’s inauguration, nor to the baptisms and confirmations of more grandchildren, the funeral of his mother and Aunt Cecile’s operation. When the Soviet Union collapsed, the shirt still looked new, flawless and elegant, though perhaps a bit quaint.
And here’s where I come in—Uncle first let me see it around this time. He’d taken a fancy to me and sensed I would understand—I did, even if it’s hard to explain. When the fishhook started to shred Uncle’s gut and Chernobyl exploded, he turned yellow and coughed a lot, told me in a rare moment of levity that his skin would never match the shirt now. And something else: ‘Don’t let them bury me in it. What’s so special about death? Wear a new white shirt only when something really grand happens.’ They buried him in a black suit and blue turtleneck sweater. Aunt Cecile had already given me the shirt. ‘He wanted you to have it,’ she said. ‘I thought we might see him wear it to the Resurrection, but I guess I was wrong.’ Now it hangs in my closet, pristine as moonlight, immune to time, beautiful. It won’t surprise me to wait forever but one of these days something really grand is bound to happen. The moth balls are still pungent.</v>
      </c>
    </row>
    <row r="219" customFormat="false" ht="203.5" hidden="false" customHeight="true" outlineLevel="0" collapsed="false">
      <c r="A219" s="0" t="s">
        <v>732</v>
      </c>
      <c r="B219" s="0" t="s">
        <v>733</v>
      </c>
      <c r="C219" s="0" t="s">
        <v>712</v>
      </c>
      <c r="D219" s="2" t="s">
        <v>734</v>
      </c>
      <c r="E219" s="0" t="str">
        <f aca="false">B219</f>
        <v>First Love</v>
      </c>
      <c r="F219" s="0" t="n">
        <f aca="false">FIND(CHAR(10),D219,1)</f>
        <v>15</v>
      </c>
      <c r="G219" s="0" t="str">
        <f aca="false">MIDB(D219,4,F219-4)</f>
        <v>Louis Gallo</v>
      </c>
      <c r="H219" s="0" t="n">
        <f aca="false">SEARCH("∼",D219,2)</f>
        <v>3847</v>
      </c>
      <c r="I219" s="4" t="str">
        <f aca="false">MIDB(D219,F219+1,H219-F219-1)</f>
        <v>This goes back to the Pleistocene and I’m all of thirteen in the first year of junior high, a hive full of thugs and hoodlums and insane maniacs where I definitely don’t belong but my parents don’t know any better and say I need experience so you can imagine the everyday terror like when I see one kid pull a .38-revolver from his pocket and brandish it around screaming, it’s loaded . . .
. . . but there’s bliss too, in band class when I see Stacey who is so far out of my league it’s like glimpsing the edge of the universe though in fact she sits right next to me, second chair flute to my first, and she’s a fully developed woman at thirteen and everyone agrees queen of the school and head majorette and twirler and dancer and whatever her reasons and against all odds she likes me and I of course adore her and when the band director Mr. Gendarvis taps the podium with his wooden stick to start a Sousa march she presses her thigh firmly against mine and I can hardly stand it and hope Mr. Gendarvis doesn’t notice what’s happening though how could he not?
The whole class period, our thighs fused together, imagine, even with that heavy Cor Jesu senior ring glued to her finger with wax, her boyfriend, Tommy, from the Catholic school, rumored the toughest hoodlum in all Gentilly, you don’t mess with Tommy for any reason, much less his girlfriend, and yet . . .
. . . so this goes on for a few years and I’m finally sixteen with a learner’s permit and I borrow my grandfather’s golden Imperial with its legendary wings and spend five hours washing it for him and in return I can take Stacey out on a date in it so I rub every smudge from every window with Windex and scrub the white walls with Brillo pads until my fingers bleed, that’s how obsessed I am and, by the way,
Stacey has broken up with Tommy and has chosen (that’s exactly the word, chosen) a new boyfriend, Joey, and Tommy beats the hell out of him right in the school yard with everybody gathered round to watch like some Roman spectacle and Joey returns a few days later with black eyes, a broken jaw and his face swollen like a pumpkin but he doesn’t care because now he’s got Stacey and he’s a hero by default and they walk through the corridors like royalty and I wonder if he will beat the hell out of me because I’m taking her out in my grandfather’s Imperial which is really happening, despite Joey, and either he knows or doesn’t care because I don’t care, all I care about is Stacey, my first real love, my goddess . . .
. . . and I drive her out to the Point, this meager peninsular at West End that pokes out into Lake Pontchartrain and we pass the ancient light house, where the Point stops, and there’s space for about fifty cars where everybody makes out and I’ve wanted to do this for three torturous years so I slide over on the seat and wrap my arm around her shoulders and she flicks away her Salem and I press my lips onto hers and I love it but know the kiss is no good, not really a kiss, because she keeps her lips to herself, clenched, and just sort of puts up with me messing around with them with my mouth and, oh God, three torturous years, those thighs fused to mine in band, her sweet smile, her everything.
But she’s just putting up with it because she definitely does like me, I swear to that, but maybe not the way she liked Tommy or likes Joey which sort of bewilders me because I just don’t get it and I pull away and slide down low and rest my head on the seat and sigh really loud though I’m ignited inside and don’t know what to do or say and she says nothing but lights up another Salem and asks if I want one but I say no, I don’t smoke, and I didn’t then, and suddenly I feel nauseous—her lips taste like ashes, and yet I will kiss ashes, lick ashes, eat ashes, smear my face with ashes, vomit ashes for more of her.</v>
      </c>
      <c r="J219" s="2" t="str">
        <f aca="false">CHAR(10)&amp;B219&amp;CHAR(10)&amp;CHAR(10)&amp;I219&amp;CHAR(10)</f>
        <v>First Love
This goes back to the Pleistocene and I’m all of thirteen in the first year of junior high, a hive full of thugs and hoodlums and insane maniacs where I definitely don’t belong but my parents don’t know any better and say I need experience so you can imagine the everyday terror like when I see one kid pull a .38-revolver from his pocket and brandish it around screaming, it’s loaded . . .
. . . but there’s bliss too, in band class when I see Stacey who is so far out of my league it’s like glimpsing the edge of the universe though in fact she sits right next to me, second chair flute to my first, and she’s a fully developed woman at thirteen and everyone agrees queen of the school and head majorette and twirler and dancer and whatever her reasons and against all odds she likes me and I of course adore her and when the band director Mr. Gendarvis taps the podium with his wooden stick to start a Sousa march she presses her thigh firmly against mine and I can hardly stand it and hope Mr. Gendarvis doesn’t notice what’s happening though how could he not?
The whole class period, our thighs fused together, imagine, even with that heavy Cor Jesu senior ring glued to her finger with wax, her boyfriend, Tommy, from the Catholic school, rumored the toughest hoodlum in all Gentilly, you don’t mess with Tommy for any reason, much less his girlfriend, and yet . . .
. . . so this goes on for a few years and I’m finally sixteen with a learner’s permit and I borrow my grandfather’s golden Imperial with its legendary wings and spend five hours washing it for him and in return I can take Stacey out on a date in it so I rub every smudge from every window with Windex and scrub the white walls with Brillo pads until my fingers bleed, that’s how obsessed I am and, by the way,
Stacey has broken up with Tommy and has chosen (that’s exactly the word, chosen) a new boyfriend, Joey, and Tommy beats the hell out of him right in the school yard with everybody gathered round to watch like some Roman spectacle and Joey returns a few days later with black eyes, a broken jaw and his face swollen like a pumpkin but he doesn’t care because now he’s got Stacey and he’s a hero by default and they walk through the corridors like royalty and I wonder if he will beat the hell out of me because I’m taking her out in my grandfather’s Imperial which is really happening, despite Joey, and either he knows or doesn’t care because I don’t care, all I care about is Stacey, my first real love, my goddess . . .
. . . and I drive her out to the Point, this meager peninsular at West End that pokes out into Lake Pontchartrain and we pass the ancient light house, where the Point stops, and there’s space for about fifty cars where everybody makes out and I’ve wanted to do this for three torturous years so I slide over on the seat and wrap my arm around her shoulders and she flicks away her Salem and I press my lips onto hers and I love it but know the kiss is no good, not really a kiss, because she keeps her lips to herself, clenched, and just sort of puts up with me messing around with them with my mouth and, oh God, three torturous years, those thighs fused to mine in band, her sweet smile, her everything.
But she’s just putting up with it because she definitely does like me, I swear to that, but maybe not the way she liked Tommy or likes Joey which sort of bewilders me because I just don’t get it and I pull away and slide down low and rest my head on the seat and sigh really loud though I’m ignited inside and don’t know what to do or say and she says nothing but lights up another Salem and asks if I want one but I say no, I don’t smoke, and I didn’t then, and suddenly I feel nauseous—her lips taste like ashes, and yet I will kiss ashes, lick ashes, eat ashes, smear my face with ashes, vomit ashes for more of her.</v>
      </c>
    </row>
    <row r="220" customFormat="false" ht="203.5" hidden="false" customHeight="true" outlineLevel="0" collapsed="false">
      <c r="A220" s="0" t="s">
        <v>735</v>
      </c>
      <c r="B220" s="0" t="s">
        <v>736</v>
      </c>
      <c r="C220" s="0" t="s">
        <v>712</v>
      </c>
      <c r="D220" s="2" t="s">
        <v>737</v>
      </c>
      <c r="E220" s="0" t="str">
        <f aca="false">B220</f>
        <v>Crème de Menthe</v>
      </c>
      <c r="F220" s="0" t="n">
        <f aca="false">FIND(CHAR(10),D220,1)</f>
        <v>15</v>
      </c>
      <c r="G220" s="0" t="str">
        <f aca="false">MIDB(D220,4,F220-4)</f>
        <v>Louis Gallo</v>
      </c>
      <c r="H220" s="0" t="n">
        <f aca="false">SEARCH("∼",D220,2)</f>
        <v>3115</v>
      </c>
      <c r="I220" s="4" t="str">
        <f aca="false">MIDB(D220,F220+1,H220-F220-1)</f>
        <v>After every holiday meal we would all drink crème de menthe from long-stemmed crystal glasses that had belonged to my great-great-grandmother. Life seemed slower, more elegant in those days, and we took hand-stitched lace tablecloths, linen napkins with sterling rings and Bavarian china as quite natural frills to our never less than sumptuous feasts. Crème de menthe, which looks like liquid emerald, fit in perfectly. The only problem was that we all hated it.
Its minty vapors burned my eyes, and its texture was a thick, sugary syrup that we could hardly swallow without gagging. But never once did I dream of simply refusing to hold out the glass when my grandfather, who presided over the gatherings with the aplomb of a Roman emperor, poured the inch or so allotted to us kids.
I made my move when I was eighteen. My father had assumed the duties of pouring, but for some reason he lacked the clout of my grandfather; perhaps he had come to grasp the absurdity of such forced rituals. He motioned for me to pass my glass, and I hesitated, then said, ‘No, I don’t like it much.’ My father looked astonished, sad, crushed, yet he seemed to have expected such a turn, even to understand. He shrugged and poured for my sister, who longed to refuse as well. But we’d have to wait another year or so for her courage to blossom.
From then on the crème de menthe appeared every holiday as usual, but the only drinkers were my grandparents, mother and father. They didn’t push it on my sister or me or our spouses. I gloated over having helped defeat a useless and distasteful vestige and pretended not to notice the sickening green soup that clung to the crystal glasses like algae.
On Christmas day years later I find myself in a house full of new people—new wives, strange children, replacement brothers- and sisters-in-law. The only ones left from the old days are my mother and sister. After lunch I realize she has not broken out the crème de menthe. She sits distant and feeble at the head of the table.
I go over to a cabinet where I know I’ll find both the long-stemmed glasses and a dusty green bottle. I arrange all on a tray and return, look my smiling mother in the eye. ‘It’s time,’ I announce, passing the glasses around. My sister, who has not touched crème de menthe in years, is surprised but eager. And thus we all drink smoothly, everyone, except me that is, gagging as usual. But like my grandfather and father, I am determined to drain my glass.
I single out the most introspective grandchild, the one most like me, the one who already grieves over the past. ‘Come here, boy,’ I say, and he comes, excited because he loves but is also afraid of me. We have rarely talked although I have had my eye on him.
‘How do you like crème de menthe?’ I ask.
‘Yuk!’ he says.
‘That’s true,’ I say, ‘but some things you just have to do.’
He shakes his head.
I pour a tiny bit more into my glass, drink and pass it to him. ‘One day these glasses will be yours. You know what that means?’
‘Yes,’ he whispers sadly, before running off to play, as if it were a dark secret too terrible to bear.</v>
      </c>
      <c r="J220" s="2" t="str">
        <f aca="false">CHAR(10)&amp;B220&amp;CHAR(10)&amp;CHAR(10)&amp;I220&amp;CHAR(10)</f>
        <v>Crème de Menthe
After every holiday meal we would all drink crème de menthe from long-stemmed crystal glasses that had belonged to my great-great-grandmother. Life seemed slower, more elegant in those days, and we took hand-stitched lace tablecloths, linen napkins with sterling rings and Bavarian china as quite natural frills to our never less than sumptuous feasts. Crème de menthe, which looks like liquid emerald, fit in perfectly. The only problem was that we all hated it.
Its minty vapors burned my eyes, and its texture was a thick, sugary syrup that we could hardly swallow without gagging. But never once did I dream of simply refusing to hold out the glass when my grandfather, who presided over the gatherings with the aplomb of a Roman emperor, poured the inch or so allotted to us kids.
I made my move when I was eighteen. My father had assumed the duties of pouring, but for some reason he lacked the clout of my grandfather; perhaps he had come to grasp the absurdity of such forced rituals. He motioned for me to pass my glass, and I hesitated, then said, ‘No, I don’t like it much.’ My father looked astonished, sad, crushed, yet he seemed to have expected such a turn, even to understand. He shrugged and poured for my sister, who longed to refuse as well. But we’d have to wait another year or so for her courage to blossom.
From then on the crème de menthe appeared every holiday as usual, but the only drinkers were my grandparents, mother and father. They didn’t push it on my sister or me or our spouses. I gloated over having helped defeat a useless and distasteful vestige and pretended not to notice the sickening green soup that clung to the crystal glasses like algae.
On Christmas day years later I find myself in a house full of new people—new wives, strange children, replacement brothers- and sisters-in-law. The only ones left from the old days are my mother and sister. After lunch I realize she has not broken out the crème de menthe. She sits distant and feeble at the head of the table.
I go over to a cabinet where I know I’ll find both the long-stemmed glasses and a dusty green bottle. I arrange all on a tray and return, look my smiling mother in the eye. ‘It’s time,’ I announce, passing the glasses around. My sister, who has not touched crème de menthe in years, is surprised but eager. And thus we all drink smoothly, everyone, except me that is, gagging as usual. But like my grandfather and father, I am determined to drain my glass.
I single out the most introspective grandchild, the one most like me, the one who already grieves over the past. ‘Come here, boy,’ I say, and he comes, excited because he loves but is also afraid of me. We have rarely talked although I have had my eye on him.
‘How do you like crème de menthe?’ I ask.
‘Yuk!’ he says.
‘That’s true,’ I say, ‘but some things you just have to do.’
He shakes his head.
I pour a tiny bit more into my glass, drink and pass it to him. ‘One day these glasses will be yours. You know what that means?’
‘Yes,’ he whispers sadly, before running off to play, as if it were a dark secret too terrible to bear.</v>
      </c>
    </row>
    <row r="221" customFormat="false" ht="203.5" hidden="false" customHeight="true" outlineLevel="0" collapsed="false">
      <c r="A221" s="0" t="s">
        <v>738</v>
      </c>
      <c r="B221" s="0" t="s">
        <v>739</v>
      </c>
      <c r="C221" s="0" t="s">
        <v>712</v>
      </c>
      <c r="D221" s="2" t="s">
        <v>740</v>
      </c>
      <c r="E221" s="0" t="str">
        <f aca="false">B221</f>
        <v>Honeysuckle and Sweet Olive</v>
      </c>
      <c r="F221" s="0" t="n">
        <f aca="false">FIND(CHAR(10),D221,1)</f>
        <v>15</v>
      </c>
      <c r="G221" s="0" t="str">
        <f aca="false">MIDB(D221,4,F221-4)</f>
        <v>Louis Gallo</v>
      </c>
      <c r="H221" s="0" t="n">
        <f aca="false">SEARCH("∼",D221,2)</f>
        <v>6041</v>
      </c>
      <c r="I221" s="4" t="str">
        <f aca="false">MIDB(D221,F221+1,H221-F221-1)</f>
        <v>Grandma told us that it officially began when he said he wanted a little boy sailor suit for his birthday. He said he always got new clothes on his birthday and holidays, like the crinkly seersucker on Easter when he made his communion or the striped flannel pajamas for Christmas. She had noticed signs all along but kept them to herself: he dropped things, forgot what day it was, couldn’t find his way to the bank or Southern Radio, where he practically lived. ‘Not all the time,’ she said, blowing out some extra air so that her lips buzzed like a small motor, ‘just every now and then. But enough to worry me. I didn’t say anything because it would make him mad. He said he had too much to remember and the days were shorter. ‘They’re stealing a little more time each day,’ he said, shaking his head. ‘Who’s they?’ I asked. He just sighed and told me I knew what he was talking about.’
I remember the day of her announcement. We had finished up the Sunday lunch and were loitering at the table, picking at a little more crumb cake, a little more pecan pie, just sort of making pigs of ourselves. Grandpa left the room suddenly—he looked sort of dazed—and went for his nap. He didn’t tell the usual World War I stories or even excuse himself; he stood up, gazed at us as if he had never seen us before, and started out. He looked skinny and fragile and his fingers trembled a little. We all knew something was wrong, except maybe my sister Ruthie, who was still too young. Mom and Dad looked at each other with raised eyebrows. I had seen a few old people get skinny all of a sudden, like Uncle Ambrose, and they didn’t last long after that. Grandma came in from the kitchen, where she had taken some dishes, wiped her hands, and sat down in her husband’s chair. She had never done that before. Grandpa’s chair at the head of the table was sacred.
‘I have something to say,’ she began, ‘and you’re not going to like it.’
‘I think we know already, Ma,’ Dad said. He looked sad as an old rag. Dad was devoted to his father.
She ignored him. ‘Grandpa is sick. His mind’s going. It’s like he’s daft. Yesterday he went out the door in his underwear. He said he was driving up see Alphonse at Southern. When I told him he needed to put on some clothes, he blew up, told me to mind my own business. But he walked back into the bedroom and put on some clothes anyway. He stormed out of the house and slammed the door like I was his worst enemy. Not ten minutes later he came back.
‘Can’t find my keys’ is all he said and then sank into this very chair and stared at the wall. I don’t think he knew where he was. ‘Maybe we ought to see a doctor,’ I said. Well, he understood that all right and exploded again. ‘I’m all right!’ he shouted and pounded the table. Then he belched – you know those big cochons he makes and smiled and everything seemed normal again. Except his shirt was buttoned up wrong and he wore two different shoes on his feet. ‘Jake,’ I said, ‘I know you’re all right, but it wouldn’t hurt to see Dr. Mosby. You need to see him about your heart anyway.’ Well, he started to rant and rave about how I wanted to get rid of him and how I fed him the wrong food and it wasn’t him but the blood pressure medicine. Then he put his head down on the table and went to sleep. Just like that. So what I’m telling you all is that Grandpa is ill, and he needs to see Dr. Mosby, and I can’t do it all myself. I’m so stiff with the rheumatism as it is.’
And then, for the first time in my life, I saw my grandmother cry. She twiddled with a linen napkin and wept softly. ‘He’s getting so old right before my eyes.’
‘What’s the matter, Grandma?’ Ruthie asked.
Grandma reached over with her gnarled fingers and pat Ruthie’s hand. ‘It’s ok, sweetheart,’ she said, ‘your grandpa just needs to go to the doctor.’
‘Is Grandpa ok?’ Ruthie asked. She had not digested a bit of what her grandmother had just said.
‘I’ll make the appointment,’ Dad said. ‘He’s not going to like it.’
‘He’ll fight you and make you feel like scum,’ Grandma said.
‘Can I come too?’ I asked.
Dad smiled. He looked older too and seemed beaten down. ‘No, Jakie,’ he said, ‘it’s not a fun place to go.’
‘But I don’t want Grandpa to be sick.’
‘None of us do, Jakie,’ Grandma said. ‘He’s an old man though. Old people are always sick.’
‘Are you sick, Grandma?’ Ruthie asked, as if suddenly she knew the family had changed.
‘Oh, I just have my usual rheumatism and hay fever. My feet hurt so much.’
And that’s the first time we heard that too. Grandma came from a long line of stalwart forebears who refused to complain about anything. Their hands might be burned to char and they would remain dignified and poised and go on chatting as if valentines throbbed above their heads. So if Grandma admitted that her feet hurt, they must have hurt so bad that none of the rest of us would have been able to stand it for one minute, much less year after year.
I remember looking at the screen door. One edge of the mesh had come loose and had curled up at the joint. The metal latch hung down like a tiny anchor. Sunlight eased through lace curtains that had begun to dry rot. I felt massive forces at work, forces over which none of us had any control, and I stormed out of the room, out the door and plopped down on the concrete steps of the small porch. I tried to think about everything Grandma had said, but I couldn’t. My mind had gone blank, maybe like my grandfather’s. I heard the bells gong over at St. Rosa de Lima. The scents of honeysuckle and sweet olive wafted in the breezes. The tall wooden fence that separated Grandma’s house and the one next door looked soggy, gray and soft. Just a few years before I had climbed that fence with abandon. I realized then that I would never climb it again, nor did I want to climb it. Something new had begun, something I didn’t like and wanted to push away like a big rock suddenly appearing in the yard. Whatever was going on seemed inexorable. And we had to live with it though it would hurt and diminish us all.</v>
      </c>
      <c r="J221" s="2" t="str">
        <f aca="false">CHAR(10)&amp;B221&amp;CHAR(10)&amp;CHAR(10)&amp;I221&amp;CHAR(10)</f>
        <v>Honeysuckle and Sweet Olive
Grandma told us that it officially began when he said he wanted a little boy sailor suit for his birthday. He said he always got new clothes on his birthday and holidays, like the crinkly seersucker on Easter when he made his communion or the striped flannel pajamas for Christmas. She had noticed signs all along but kept them to herself: he dropped things, forgot what day it was, couldn’t find his way to the bank or Southern Radio, where he practically lived. ‘Not all the time,’ she said, blowing out some extra air so that her lips buzzed like a small motor, ‘just every now and then. But enough to worry me. I didn’t say anything because it would make him mad. He said he had too much to remember and the days were shorter. ‘They’re stealing a little more time each day,’ he said, shaking his head. ‘Who’s they?’ I asked. He just sighed and told me I knew what he was talking about.’
I remember the day of her announcement. We had finished up the Sunday lunch and were loitering at the table, picking at a little more crumb cake, a little more pecan pie, just sort of making pigs of ourselves. Grandpa left the room suddenly—he looked sort of dazed—and went for his nap. He didn’t tell the usual World War I stories or even excuse himself; he stood up, gazed at us as if he had never seen us before, and started out. He looked skinny and fragile and his fingers trembled a little. We all knew something was wrong, except maybe my sister Ruthie, who was still too young. Mom and Dad looked at each other with raised eyebrows. I had seen a few old people get skinny all of a sudden, like Uncle Ambrose, and they didn’t last long after that. Grandma came in from the kitchen, where she had taken some dishes, wiped her hands, and sat down in her husband’s chair. She had never done that before. Grandpa’s chair at the head of the table was sacred.
‘I have something to say,’ she began, ‘and you’re not going to like it.’
‘I think we know already, Ma,’ Dad said. He looked sad as an old rag. Dad was devoted to his father.
She ignored him. ‘Grandpa is sick. His mind’s going. It’s like he’s daft. Yesterday he went out the door in his underwear. He said he was driving up see Alphonse at Southern. When I told him he needed to put on some clothes, he blew up, told me to mind my own business. But he walked back into the bedroom and put on some clothes anyway. He stormed out of the house and slammed the door like I was his worst enemy. Not ten minutes later he came back.
‘Can’t find my keys’ is all he said and then sank into this very chair and stared at the wall. I don’t think he knew where he was. ‘Maybe we ought to see a doctor,’ I said. Well, he understood that all right and exploded again. ‘I’m all right!’ he shouted and pounded the table. Then he belched – you know those big cochons he makes and smiled and everything seemed normal again. Except his shirt was buttoned up wrong and he wore two different shoes on his feet. ‘Jake,’ I said, ‘I know you’re all right, but it wouldn’t hurt to see Dr. Mosby. You need to see him about your heart anyway.’ Well, he started to rant and rave about how I wanted to get rid of him and how I fed him the wrong food and it wasn’t him but the blood pressure medicine. Then he put his head down on the table and went to sleep. Just like that. So what I’m telling you all is that Grandpa is ill, and he needs to see Dr. Mosby, and I can’t do it all myself. I’m so stiff with the rheumatism as it is.’
And then, for the first time in my life, I saw my grandmother cry. She twiddled with a linen napkin and wept softly. ‘He’s getting so old right before my eyes.’
‘What’s the matter, Grandma?’ Ruthie asked.
Grandma reached over with her gnarled fingers and pat Ruthie’s hand. ‘It’s ok, sweetheart,’ she said, ‘your grandpa just needs to go to the doctor.’
‘Is Grandpa ok?’ Ruthie asked. She had not digested a bit of what her grandmother had just said.
‘I’ll make the appointment,’ Dad said. ‘He’s not going to like it.’
‘He’ll fight you and make you feel like scum,’ Grandma said.
‘Can I come too?’ I asked.
Dad smiled. He looked older too and seemed beaten down. ‘No, Jakie,’ he said, ‘it’s not a fun place to go.’
‘But I don’t want Grandpa to be sick.’
‘None of us do, Jakie,’ Grandma said. ‘He’s an old man though. Old people are always sick.’
‘Are you sick, Grandma?’ Ruthie asked, as if suddenly she knew the family had changed.
‘Oh, I just have my usual rheumatism and hay fever. My feet hurt so much.’
And that’s the first time we heard that too. Grandma came from a long line of stalwart forebears who refused to complain about anything. Their hands might be burned to char and they would remain dignified and poised and go on chatting as if valentines throbbed above their heads. So if Grandma admitted that her feet hurt, they must have hurt so bad that none of the rest of us would have been able to stand it for one minute, much less year after year.
I remember looking at the screen door. One edge of the mesh had come loose and had curled up at the joint. The metal latch hung down like a tiny anchor. Sunlight eased through lace curtains that had begun to dry rot. I felt massive forces at work, forces over which none of us had any control, and I stormed out of the room, out the door and plopped down on the concrete steps of the small porch. I tried to think about everything Grandma had said, but I couldn’t. My mind had gone blank, maybe like my grandfather’s. I heard the bells gong over at St. Rosa de Lima. The scents of honeysuckle and sweet olive wafted in the breezes. The tall wooden fence that separated Grandma’s house and the one next door looked soggy, gray and soft. Just a few years before I had climbed that fence with abandon. I realized then that I would never climb it again, nor did I want to climb it. Something new had begun, something I didn’t like and wanted to push away like a big rock suddenly appearing in the yard. Whatever was going on seemed inexorable. And we had to live with it though it would hurt and diminish us all.</v>
      </c>
    </row>
    <row r="222" customFormat="false" ht="203.5" hidden="false" customHeight="true" outlineLevel="0" collapsed="false">
      <c r="A222" s="0" t="s">
        <v>741</v>
      </c>
      <c r="B222" s="0" t="s">
        <v>742</v>
      </c>
      <c r="C222" s="0" t="s">
        <v>712</v>
      </c>
      <c r="D222" s="2" t="s">
        <v>743</v>
      </c>
      <c r="E222" s="0" t="str">
        <f aca="false">B222</f>
        <v>The Arcs of the Covenant</v>
      </c>
      <c r="F222" s="0" t="n">
        <f aca="false">FIND(CHAR(10),D222,1)</f>
        <v>15</v>
      </c>
      <c r="G222" s="0" t="str">
        <f aca="false">MIDB(D222,4,F222-4)</f>
        <v>Louis Gallo</v>
      </c>
      <c r="H222" s="0" t="n">
        <f aca="false">SEARCH("∼",D222,2)</f>
        <v>7043</v>
      </c>
      <c r="I222" s="4" t="str">
        <f aca="false">MIDB(D222,F222+1,H222-F222-1)</f>
        <v>They rock slowly on the porch swing, her head resting on his shoulder. She likes the way he fiddles with her hair, the silent contentment she feels at the moment, with him, alone, rocking in the night. But still she waits, all the same, in her secret urgent way. For he will speak, shatter the tranquil silence.
‘I’d like to try some new food,’ he finally sighs, ‘fruit maybe, a cross between strawberries and mangos, something cool and tropical, no, unearthly, like a fruit from another planet, something luscious exploding in your mouth that tastes like outer space. A Jacuzzi full of herbs and perfumes from ancient Persia. Music too, cosmic, like Charles Ives’s The Unanswered Question but better. What else? A beautiful woman, of course, and wine from the age of Mozart, so dry and fine it would taste like soft fire. Or something like that, something new, never before experienced by anybody. A massage too. We’d lounge in a redwood tub and the air would be laced with ice but not too cold. The stars would sparkle, and we’d stare at comets streaking across the blue-black sky. That’s what I’d like right now.’
The stiff swing bruises all of her soft spots, but she doesn’t mind. He has wrapped his arm around her but seems as remote as the dissonant chords in that Ives music he always brings up at such moments. She is of many minds about his desires. She too wants to drift away, indulge her fantasies, but feels she cannot afford to, given his musings. Somebody has to stick around, play the anchor. It worries her when he starts thinking about weird fruits from other solar systems and wine that tastes like soft fire and, well, all of it. It means he will soon say that he is leaving for Belize or the rain forest or wherever else he believes he cannot be found.
She only half understands that Belize for him is only a word, a dream state, a flimsy hope for not only relief but release. She is too literal, he always says, whereas he revels in the frenzy of rhetoric, finds distraction from what bothers him most through mere articulation of the fabulous. Which is not to say that he might not on impulse dash off for the real place if things got too unbearable. But if he ever does leave, it will already be too late.
The beautiful woman business bothers her too. ‘It better be me,’ she laughs. ‘I’ll kill you, old man. You get in a Jacuzzi with anybody but me and you’re one dead geyser.’ She knows it bothers him when she brings up his age—twenty years her senior, but still only forty-two.
His fingers squeeze her shoulder tighter, but he seems no closer. It is his way of letting her know that she means the world to him, that if, say, he left without her, it would signify the death of him, that he’d be doing her a favor. He also knows she doesn’t want to hear it, that she’d come to hate Belize, that his mere mention of it strikes a chord of anxiety that sets set her off in a torrent of defense.
As they rock the first fireflies of the season flicker in shrubbery along their walkway, ion-charged gusts batter the unicorn wind chimes, and squeaking bats swoop down from a darkened elm tree across the street. This is nice, she thinks, curling closer to him, why can’t he see this is so nice? There isn’t anything else, in fact; all the Jacuzzis and galactic fruit in the world wouldn’t be any better than what they already have, if he’d only see it. So why can’t he? Why is he so abstract, so strange? They can’t just sit still and inhale the delicious world as it is, even if she herself can imagine improvements.
He attributes her way of thinking to the weary old sloped mountains of West Virginia, where, he says often enough, people just sit. They don’t do anything . . . just sit. And there is no way he would ever understand how she can not only just sit but sit in darkness for hours. It would drive me out of my mind, he jokes often enough. She knows her sitting irritates him. Sometimes, when very tired, he joins her and relaxes and she can feel the tension flow out of his body. Those are the times she savors.
But when he is in a state, as she puts it, she can sense his disdain not for her, but for the sitting, for every knothole of the house. It does indeed distress him, but in truth she often taunts him with it deliberately, remains riveted in the dark as he rages and fumes and carries all of the furniture up and down the stairs. She tortures him with it because he hates it, because of Belize and beautiful women. But she also knows he’ll be back, that his mania for order and justice and perfection will wear him down like a sad old draught horse, and he’ll slink in to lie beside her, press her body into the sofa, his atop hers, deeply together, waiting for her gentle touch, a mere patch of flesh against flesh, her warmth, her serene acceptance of the walls of Jericho collapsing.
If she too seethes on the inside, it’s too deep for him to grasp; he fears such depths, since his own distress is all surface, eruptive. He likes to think he can explode and then be done with it. She knows better. Or thinks she does.
She understands that his sadness is also deep, that the minor eruptions serve only to get him going, even if the going amounts to flinging a stone into the air. His eruptions are false, evasive, however much lava flows; he fights what he hates most and what has become his metaphor for hopelessness: sitting. In the dark. Not even waiting. Turning off but keenly attuned to the wing beats of the flimsiest moth.
What’s the point? he’ll ask. Why? We could paint the bathroom, fix the porch, change the tires, dig up the sewer pipes. We could do something. And he remembers what she can’t –what he was before she knew him, when all the trouble came along. That, yes, he could in those days erupt and be done with it, ease himself into new tranquilities, pass the days not only in contentment but actual delight in even the most ephemeral pleasures. But only he knows this. How could she, so young, so unscathed? And then again if he has changed, what difference does it make? Some things change people so profoundly they no longer recognize themselves.
She will argue that you can’t let the past destroy you. Why not? he always asks. Because I love you, she says. Which puts an end to philosophy. He loves her too, he might say, but suppose he is indeed ruined and therefore not good for her or anybody else? Suppose love is something delicate, like a mote suspended in a light beam, he might ask. Anything can come along to alter it. Just draw the shade, he could say, and the golden beam and mote disappear. But it’s not what he wants to say; he cannot not put his finger on what he wants to say or how to say it, he who thinks of words as akin to physical sensations.
And so they rock in the night, in graceful arcs, on the swing, in this manner, her manner, as he confronts real and illusory hurdles blocking every direction he can imagine. And it is good, even if he can never sit as still as she sits, never stop clinging to her, never forget everything else.</v>
      </c>
      <c r="J222" s="2" t="str">
        <f aca="false">CHAR(10)&amp;B222&amp;CHAR(10)&amp;CHAR(10)&amp;I222&amp;CHAR(10)</f>
        <v>The Arcs of the Covenant
They rock slowly on the porch swing, her head resting on his shoulder. She likes the way he fiddles with her hair, the silent contentment she feels at the moment, with him, alone, rocking in the night. But still she waits, all the same, in her secret urgent way. For he will speak, shatter the tranquil silence.
‘I’d like to try some new food,’ he finally sighs, ‘fruit maybe, a cross between strawberries and mangos, something cool and tropical, no, unearthly, like a fruit from another planet, something luscious exploding in your mouth that tastes like outer space. A Jacuzzi full of herbs and perfumes from ancient Persia. Music too, cosmic, like Charles Ives’s The Unanswered Question but better. What else? A beautiful woman, of course, and wine from the age of Mozart, so dry and fine it would taste like soft fire. Or something like that, something new, never before experienced by anybody. A massage too. We’d lounge in a redwood tub and the air would be laced with ice but not too cold. The stars would sparkle, and we’d stare at comets streaking across the blue-black sky. That’s what I’d like right now.’
The stiff swing bruises all of her soft spots, but she doesn’t mind. He has wrapped his arm around her but seems as remote as the dissonant chords in that Ives music he always brings up at such moments. She is of many minds about his desires. She too wants to drift away, indulge her fantasies, but feels she cannot afford to, given his musings. Somebody has to stick around, play the anchor. It worries her when he starts thinking about weird fruits from other solar systems and wine that tastes like soft fire and, well, all of it. It means he will soon say that he is leaving for Belize or the rain forest or wherever else he believes he cannot be found.
She only half understands that Belize for him is only a word, a dream state, a flimsy hope for not only relief but release. She is too literal, he always says, whereas he revels in the frenzy of rhetoric, finds distraction from what bothers him most through mere articulation of the fabulous. Which is not to say that he might not on impulse dash off for the real place if things got too unbearable. But if he ever does leave, it will already be too late.
The beautiful woman business bothers her too. ‘It better be me,’ she laughs. ‘I’ll kill you, old man. You get in a Jacuzzi with anybody but me and you’re one dead geyser.’ She knows it bothers him when she brings up his age—twenty years her senior, but still only forty-two.
His fingers squeeze her shoulder tighter, but he seems no closer. It is his way of letting her know that she means the world to him, that if, say, he left without her, it would signify the death of him, that he’d be doing her a favor. He also knows she doesn’t want to hear it, that she’d come to hate Belize, that his mere mention of it strikes a chord of anxiety that sets set her off in a torrent of defense.
As they rock the first fireflies of the season flicker in shrubbery along their walkway, ion-charged gusts batter the unicorn wind chimes, and squeaking bats swoop down from a darkened elm tree across the street. This is nice, she thinks, curling closer to him, why can’t he see this is so nice? There isn’t anything else, in fact; all the Jacuzzis and galactic fruit in the world wouldn’t be any better than what they already have, if he’d only see it. So why can’t he? Why is he so abstract, so strange? They can’t just sit still and inhale the delicious world as it is, even if she herself can imagine improvements.
He attributes her way of thinking to the weary old sloped mountains of West Virginia, where, he says often enough, people just sit. They don’t do anything . . . just sit. And there is no way he would ever understand how she can not only just sit but sit in darkness for hours. It would drive me out of my mind, he jokes often enough. She knows her sitting irritates him. Sometimes, when very tired, he joins her and relaxes and she can feel the tension flow out of his body. Those are the times she savors.
But when he is in a state, as she puts it, she can sense his disdain not for her, but for the sitting, for every knothole of the house. It does indeed distress him, but in truth she often taunts him with it deliberately, remains riveted in the dark as he rages and fumes and carries all of the furniture up and down the stairs. She tortures him with it because he hates it, because of Belize and beautiful women. But she also knows he’ll be back, that his mania for order and justice and perfection will wear him down like a sad old draught horse, and he’ll slink in to lie beside her, press her body into the sofa, his atop hers, deeply together, waiting for her gentle touch, a mere patch of flesh against flesh, her warmth, her serene acceptance of the walls of Jericho collapsing.
If she too seethes on the inside, it’s too deep for him to grasp; he fears such depths, since his own distress is all surface, eruptive. He likes to think he can explode and then be done with it. She knows better. Or thinks she does.
She understands that his sadness is also deep, that the minor eruptions serve only to get him going, even if the going amounts to flinging a stone into the air. His eruptions are false, evasive, however much lava flows; he fights what he hates most and what has become his metaphor for hopelessness: sitting. In the dark. Not even waiting. Turning off but keenly attuned to the wing beats of the flimsiest moth.
What’s the point? he’ll ask. Why? We could paint the bathroom, fix the porch, change the tires, dig up the sewer pipes. We could do something. And he remembers what she can’t –what he was before she knew him, when all the trouble came along. That, yes, he could in those days erupt and be done with it, ease himself into new tranquilities, pass the days not only in contentment but actual delight in even the most ephemeral pleasures. But only he knows this. How could she, so young, so unscathed? And then again if he has changed, what difference does it make? Some things change people so profoundly they no longer recognize themselves.
She will argue that you can’t let the past destroy you. Why not? he always asks. Because I love you, she says. Which puts an end to philosophy. He loves her too, he might say, but suppose he is indeed ruined and therefore not good for her or anybody else? Suppose love is something delicate, like a mote suspended in a light beam, he might ask. Anything can come along to alter it. Just draw the shade, he could say, and the golden beam and mote disappear. But it’s not what he wants to say; he cannot not put his finger on what he wants to say or how to say it, he who thinks of words as akin to physical sensations.
And so they rock in the night, in graceful arcs, on the swing, in this manner, her manner, as he confronts real and illusory hurdles blocking every direction he can imagine. And it is good, even if he can never sit as still as she sits, never stop clinging to her, never forget everything else.</v>
      </c>
    </row>
    <row r="223" customFormat="false" ht="203.5" hidden="false" customHeight="true" outlineLevel="0" collapsed="false">
      <c r="A223" s="0" t="s">
        <v>744</v>
      </c>
      <c r="B223" s="0" t="s">
        <v>745</v>
      </c>
      <c r="C223" s="0" t="s">
        <v>712</v>
      </c>
      <c r="D223" s="2" t="s">
        <v>746</v>
      </c>
      <c r="E223" s="0" t="str">
        <f aca="false">B223</f>
        <v>Recruitment (with Bosco)</v>
      </c>
      <c r="F223" s="0" t="n">
        <f aca="false">FIND(CHAR(10),D223,1)</f>
        <v>15</v>
      </c>
      <c r="G223" s="0" t="str">
        <f aca="false">MIDB(D223,4,F223-4)</f>
        <v>Louis Gallo</v>
      </c>
      <c r="H223" s="0" t="n">
        <f aca="false">SEARCH("∼",D223,2)</f>
        <v>3291</v>
      </c>
      <c r="I223" s="4" t="str">
        <f aca="false">MIDB(D223,F223+1,H223-F223-1)</f>
        <v>We’re off visiting one college after another in the Commonwealth so my youngest daughter can decide for the Fall, and, right now, a student tour guide leads us along varied walkways to a rather dumpy campus (though some parts are Jeffersonian impressive), and the guide walks backwards to face us, a rather morose group of twelve or so parents and students, bantering chipperly about this and that, especially the diversity of the school (one Jew, twelve blacks, two Hispanics) . . .
well, it’s a small private place, muy expensive I might add . . . and she brags about the Olympic-sized pool and the fabulous cafeteria food yet none of us really want to hear chit-chat, we just wanna see the place, size up the lay of the land (just the facts, m’am) and it’s stifling and sweltering, we’re sweating, thirsty, miserable, yes, we’re a sorry group, solemn, pissed off, sleepy, harried (and we’re ninety miles Tennessee-ward from home), when suddenly, as if out of nowhere, this pooch, a sort of battered Boston terrier, trots briskly towards our group, a mutt ageing along with the rest of us, rather filthy and mottled, and he’s in the distance for the moment, but gaining, gaining on us, and it’s his zealous intent that amuses me, all business, as if he’s part of the group now, which he is, and he trots along right beside me, tongue flapping as he huffs, short stubby tail awag, and he and I make eye contact, that’s it, we’re partners now, he keeps looking at me, and I return the gaze and start to laugh, in fact, I can’t stop laughing although I try to stifle it as a cough but it’s obvious I’m laughing and the guide gives me the evil eye since I imagine she thinks I’m laughing at her, but no, the dog (whom I’ve named Bosco because he’s the color of that awful drink my mother made me sip as a child−
but it’s not even Bosco I’m laughing at though I suspect he’s the fool Shakespeare missed, making mock of our entire enterprise here by imitating us! It’s the situation, we, a group on serious business involving lots of money, and here’s Bosco, jaunting along, for five buildings now, sticking close to me, though he refuses to actually enter any of the buildings, he merely waits for us to finish and exit, and the guide has tried to give him the slip by exiting on the rear side of where we are now, the gymnasium, and I am dismayed that the ruse has worked − but wait! here comes Bosco spinning round the corner of the edifice, racing toward us, the guide who has ignored Bosco all this time now shooting venomous glances his way, and I lag behind the group so Bosco can catch up, which he does, impervious, cocky, all canine smiles as he glances adoringly at me. But sad to say, we’re back at the bursar’s office and must leave Bosco behind, which he senses, for he takes one sniff, turns away, gives me a last backward glance and ambles away . . .
I see another tour group across campus and he heads their way. I like to think I made a friend this day, a goofy little creature who, merely by existing, puts all of our grand enterprises to shame. And on the drive home at sunset I start to laugh again and my wife and girls laugh and no doubt Bosco, still on campus, never stops laughing as he sinks his teeth into the marrow of that juicy bone we call wisdom.</v>
      </c>
      <c r="J223" s="2" t="str">
        <f aca="false">CHAR(10)&amp;B223&amp;CHAR(10)&amp;CHAR(10)&amp;I223&amp;CHAR(10)</f>
        <v>Recruitment (with Bosco)
We’re off visiting one college after another in the Commonwealth so my youngest daughter can decide for the Fall, and, right now, a student tour guide leads us along varied walkways to a rather dumpy campus (though some parts are Jeffersonian impressive), and the guide walks backwards to face us, a rather morose group of twelve or so parents and students, bantering chipperly about this and that, especially the diversity of the school (one Jew, twelve blacks, two Hispanics) . . .
well, it’s a small private place, muy expensive I might add . . . and she brags about the Olympic-sized pool and the fabulous cafeteria food yet none of us really want to hear chit-chat, we just wanna see the place, size up the lay of the land (just the facts, m’am) and it’s stifling and sweltering, we’re sweating, thirsty, miserable, yes, we’re a sorry group, solemn, pissed off, sleepy, harried (and we’re ninety miles Tennessee-ward from home), when suddenly, as if out of nowhere, this pooch, a sort of battered Boston terrier, trots briskly towards our group, a mutt ageing along with the rest of us, rather filthy and mottled, and he’s in the distance for the moment, but gaining, gaining on us, and it’s his zealous intent that amuses me, all business, as if he’s part of the group now, which he is, and he trots along right beside me, tongue flapping as he huffs, short stubby tail awag, and he and I make eye contact, that’s it, we’re partners now, he keeps looking at me, and I return the gaze and start to laugh, in fact, I can’t stop laughing although I try to stifle it as a cough but it’s obvious I’m laughing and the guide gives me the evil eye since I imagine she thinks I’m laughing at her, but no, the dog (whom I’ve named Bosco because he’s the color of that awful drink my mother made me sip as a child−
but it’s not even Bosco I’m laughing at though I suspect he’s the fool Shakespeare missed, making mock of our entire enterprise here by imitating us! It’s the situation, we, a group on serious business involving lots of money, and here’s Bosco, jaunting along, for five buildings now, sticking close to me, though he refuses to actually enter any of the buildings, he merely waits for us to finish and exit, and the guide has tried to give him the slip by exiting on the rear side of where we are now, the gymnasium, and I am dismayed that the ruse has worked − but wait! here comes Bosco spinning round the corner of the edifice, racing toward us, the guide who has ignored Bosco all this time now shooting venomous glances his way, and I lag behind the group so Bosco can catch up, which he does, impervious, cocky, all canine smiles as he glances adoringly at me. But sad to say, we’re back at the bursar’s office and must leave Bosco behind, which he senses, for he takes one sniff, turns away, gives me a last backward glance and ambles away . . .
I see another tour group across campus and he heads their way. I like to think I made a friend this day, a goofy little creature who, merely by existing, puts all of our grand enterprises to shame. And on the drive home at sunset I start to laugh again and my wife and girls laugh and no doubt Bosco, still on campus, never stops laughing as he sinks his teeth into the marrow of that juicy bone we call wisdom.</v>
      </c>
    </row>
    <row r="224" customFormat="false" ht="203.5" hidden="false" customHeight="true" outlineLevel="0" collapsed="false">
      <c r="A224" s="0" t="s">
        <v>747</v>
      </c>
      <c r="B224" s="0" t="s">
        <v>748</v>
      </c>
      <c r="C224" s="0" t="s">
        <v>712</v>
      </c>
      <c r="D224" s="2" t="s">
        <v>749</v>
      </c>
      <c r="E224" s="0" t="str">
        <f aca="false">B224</f>
        <v>Christmas Lights</v>
      </c>
      <c r="F224" s="0" t="n">
        <f aca="false">FIND(CHAR(10),D224,1)</f>
        <v>15</v>
      </c>
      <c r="G224" s="0" t="str">
        <f aca="false">MIDB(D224,4,F224-4)</f>
        <v>Louis Gallo</v>
      </c>
      <c r="H224" s="0" t="n">
        <f aca="false">SEARCH("∼",D224,2)</f>
        <v>2585</v>
      </c>
      <c r="I224" s="4" t="str">
        <f aca="false">MIDB(D224,F224+1,H224-F224-1)</f>
        <v>The young lovers across the street have spent their whole day stringing lights across every inch of their house, beating us, who’ve had it planned for quite a while but never found sufficient energy or time. And then there’s that voice inside both of us, that perverse imp, the one we rarely speak of, the one we detest: ‘What’s the point. It’s all meaningless. Before we know it, Christmas will be over. Why bother?’ A voice like black ice. Our lights are still in the Walmart bag, still wound on cardboard cylinders in their pristine, shrink-wrapped packages. We’ve never decorated the house before, but it seemed a good idea on impulse that night we took the kids to see the wreathes and ornaments all over town. ‘Yeaaaah,’ they cried, ‘we like lights! We want lots of lights!’
Their enthusiasm was infectious. Cathy must have sensed my second thoughts as I pulled the packages out for the cashier to scan. Why else nudge me gently in the ribs? ‘We’re putting up those lights, hear me?’ she said. I thought of the ladder, hammer, hooks, nails, how cold it would be – and unpleasant. That voice again, rising ponderously from the depths like a sunken tombstone. ‘Why bother? Blink your eyes, it’s over. Who will even remember? Do you remember if your parents decorated the house with lights?’ And however hard I tried, I couldn’t remember. ‘Lights are for other people. Forget the kids, even if they do remember, they won’t care.’
On the drive home I must have slumped more than usual. ‘You’re thinking about them, aren’t you?’ she said. ‘So am I. It’s like rotating the tires. Let them rotate themselves. Just another thing to do. Or sewing on a button. Cleaning out the fridge. Watering the lawn.’ We took our exit onto streets swirling with darkness. The kids had fallen asleep in their car seats. ‘We’ll string those lights this weekend,’ I said. Saturday, Sunday, neither of us mentioned the lights. And now the neighbors have put us to shame. We could not stop glancing from behind curtains to watch as she reached up with each loop and he on the ladder, received them to tack into place.
And tonight their house looks so cozy, festive. We’re envious that they made it all look so simple. ‘Nothing is simple or easy or worth the price,’ whispers our disaffected, morose little nemesis. Oh, we’ll get them up all right . . . soon. And the kids will screech and yelp with joy. We’ll pat ourselves on the back, feel more moral. Right now, though, that bag is still stashed in the back of our closet. Only in our dreams do they flicker madly, flare, short-circuit.</v>
      </c>
      <c r="J224" s="2" t="str">
        <f aca="false">CHAR(10)&amp;B224&amp;CHAR(10)&amp;CHAR(10)&amp;I224&amp;CHAR(10)</f>
        <v>Christmas Lights
The young lovers across the street have spent their whole day stringing lights across every inch of their house, beating us, who’ve had it planned for quite a while but never found sufficient energy or time. And then there’s that voice inside both of us, that perverse imp, the one we rarely speak of, the one we detest: ‘What’s the point. It’s all meaningless. Before we know it, Christmas will be over. Why bother?’ A voice like black ice. Our lights are still in the Walmart bag, still wound on cardboard cylinders in their pristine, shrink-wrapped packages. We’ve never decorated the house before, but it seemed a good idea on impulse that night we took the kids to see the wreathes and ornaments all over town. ‘Yeaaaah,’ they cried, ‘we like lights! We want lots of lights!’
Their enthusiasm was infectious. Cathy must have sensed my second thoughts as I pulled the packages out for the cashier to scan. Why else nudge me gently in the ribs? ‘We’re putting up those lights, hear me?’ she said. I thought of the ladder, hammer, hooks, nails, how cold it would be – and unpleasant. That voice again, rising ponderously from the depths like a sunken tombstone. ‘Why bother? Blink your eyes, it’s over. Who will even remember? Do you remember if your parents decorated the house with lights?’ And however hard I tried, I couldn’t remember. ‘Lights are for other people. Forget the kids, even if they do remember, they won’t care.’
On the drive home I must have slumped more than usual. ‘You’re thinking about them, aren’t you?’ she said. ‘So am I. It’s like rotating the tires. Let them rotate themselves. Just another thing to do. Or sewing on a button. Cleaning out the fridge. Watering the lawn.’ We took our exit onto streets swirling with darkness. The kids had fallen asleep in their car seats. ‘We’ll string those lights this weekend,’ I said. Saturday, Sunday, neither of us mentioned the lights. And now the neighbors have put us to shame. We could not stop glancing from behind curtains to watch as she reached up with each loop and he on the ladder, received them to tack into place.
And tonight their house looks so cozy, festive. We’re envious that they made it all look so simple. ‘Nothing is simple or easy or worth the price,’ whispers our disaffected, morose little nemesis. Oh, we’ll get them up all right . . . soon. And the kids will screech and yelp with joy. We’ll pat ourselves on the back, feel more moral. Right now, though, that bag is still stashed in the back of our closet. Only in our dreams do they flicker madly, flare, short-circuit.</v>
      </c>
    </row>
    <row r="225" customFormat="false" ht="203.5" hidden="false" customHeight="true" outlineLevel="0" collapsed="false">
      <c r="A225" s="0" t="s">
        <v>750</v>
      </c>
      <c r="B225" s="0" t="s">
        <v>751</v>
      </c>
      <c r="C225" s="0" t="s">
        <v>712</v>
      </c>
      <c r="D225" s="2" t="s">
        <v>752</v>
      </c>
      <c r="E225" s="0" t="str">
        <f aca="false">B225</f>
        <v>Bricks</v>
      </c>
      <c r="F225" s="0" t="n">
        <f aca="false">FIND(CHAR(10),D225,1)</f>
        <v>15</v>
      </c>
      <c r="G225" s="0" t="str">
        <f aca="false">MIDB(D225,4,F225-4)</f>
        <v>Louis Gallo</v>
      </c>
      <c r="H225" s="0" t="n">
        <f aca="false">SEARCH("∼",D225,2)</f>
        <v>5156</v>
      </c>
      <c r="I225" s="4" t="str">
        <f aca="false">MIDB(D225,F225+1,H225-F225-1)</f>
        <v>He slid into shotgun effortlessly, smoothly, as I idled at a red light with closed eyes listening to Yo-Yo Ma stroke the cello to Brahms’s Double Concerto. I didn’t even realize he was there until he cleared his throat.
‘What kind of shit you listen,’ he spat, droplets of spit splattering the dash.
I whipped my head around to confront one wreck of a man—grizzled, about fifty, sunbaked, disheveled, haunted.
‘Hey,’ I cried, ‘out my car, you!’
He looked at me with watery eyes and a compassionate smile. I noticed the revolver he clutched in one hand and stroked with the other, oddly to the precise movements of Yo-Yo’s bow.
‘Maybe it ain’t so bad. What kind of music is that?’
Stunned by the pistol and now shaking, I asked, ‘What do you want?’
‘Better drive on,’ he said. ‘Light green now. Just drive and I will let you live.’
‘Let me live?’ I sputtered, choking on the words.
I noted that he had pivoted the pistol toward me, target: upper rib cage.
‘I’ve never asked much of my fellow man,’ he said. ‘But my beloved son Kenny is in trouble bad and needs me. You just drive and I will let you live. What’s your line of work? I see a white shirt, pressed pants and an untied neck tie. A desk man.’
‘I’m a claims adjuster for Allstate. I’m late to work. My office is just up the street. Can I at least run in and tell them I’ll be coming back?’
‘First thing, man, never assume I’m stupid. Just drive. I laid bricks in my time. Honest work. You the guy who tells people you won’t cover their damages. I understand but deplore. Bet you never laid a brick in your papery life. You just write things down in a ledger or something.’
‘Where are we going?’ I felt droplets of sweat drip from my armpits. How could this be happening?
‘You follow Main Street here until it turns into Highway 11 and bring me over to Bakersville. Kenny lives there in the first trailer park. He’s hurt. And by the way I’ll need your wallet too—for insurance. I am not a thief. You’ll get it back. Reach in your pocket real slow and hand it to me. Kenny had such a good heart but things didn’t work out for him. I understand everything. Them with good hearts go down first. Can’t compete with the evil.’
Strange to say, I almost felt some sympathy for my abductor. I can read people. I know when customers are lying. I’d lay money that this ruin of a man wasn’t lying.
‘Then you’ll let me go? You won’t shoot me? And return my wallet?’
‘Yep, though you’ll get the wallet in the mail. As I said, insurance. You understand, right? You’re in that business. Now you see what it feels like when you screw them over.’
‘I don’t screw them over. I assess damages and causes. People lie. They try to defraud insurance companies all the time.’
‘I seen your insurance buildings. Skyscrapers, a lot on them. Glass and brass. Who does the screwing—or defrauding to use your word? We live with it, the theft, but you don’t. You want more and more and more and don’t care who gets crushed in the process. Kenny don’t have insurance, so I might have to borrow your credit card in case we need a doctor. He tried to hang himself. The landlord happened to hear a crash since he was nearby carrying out some trash bags. The trailer door was open. He found Kenny thrashing with the noose around his neck and pulled him down, then called me. You just comply for the time being and you be ok.’
‘Comply,’ I growled boldly, plotting out how I might disarm the man and throw him out of the car. He seemed a soft touch despite the gun. What was I thinking? I don’t know the first thing about self-defence or how to disarm someone. The very word disarm smacks of horror.
So I did indeed comply and as we headed for a trailer park in Bakersville my abductor leaned his head against the rest and closed his eyes. But he warned, ‘Just because I have closed eyes doesn’t mean I can’t see you. Beware. And play that music again. What is it? I never heard anything like that.
I received my wallet in a crumpled envelope a few days later. It contained a note:
Kenny needed x-rays but is ok, mostly skin burns from the rope. We went to Urgent Care to save you some money. You had enough cash to cover it—seven hundred dollars. Who has that much cash in their wallets? Got your address from one of your business cards. Soon I will pay you back in kind, not money. Who has money? If we could afford insurance it would not have cost you much. Build yourself a barbeque. Get your hands dirty. The gun wasn’t loaded. Forgive me.
The next week I heard a loud noise out back and went to check. Some men were unloading thousands of bricks from a truck and tossing them into the yard in chaotic fashion. I tried to protest but the head guy intervened, told me to ‘back off.’ He didn’t seem the kind of person susceptible to reason.
It must have been at least two tons of bricks, a massive mound—which I assumed amounted to seven hundred dollars worth. My abductor was true to his word.
I approached the edge of the pile and grasped a brick. Gritty it was and obviously used before. And heavier than it looked.
I drove over to Lowe’s and bought a few bags of mortar. But I wouldn’t be building a barbeque pit.</v>
      </c>
      <c r="J225" s="2" t="str">
        <f aca="false">CHAR(10)&amp;B225&amp;CHAR(10)&amp;CHAR(10)&amp;I225&amp;CHAR(10)</f>
        <v>Bricks
He slid into shotgun effortlessly, smoothly, as I idled at a red light with closed eyes listening to Yo-Yo Ma stroke the cello to Brahms’s Double Concerto. I didn’t even realize he was there until he cleared his throat.
‘What kind of shit you listen,’ he spat, droplets of spit splattering the dash.
I whipped my head around to confront one wreck of a man—grizzled, about fifty, sunbaked, disheveled, haunted.
‘Hey,’ I cried, ‘out my car, you!’
He looked at me with watery eyes and a compassionate smile. I noticed the revolver he clutched in one hand and stroked with the other, oddly to the precise movements of Yo-Yo’s bow.
‘Maybe it ain’t so bad. What kind of music is that?’
Stunned by the pistol and now shaking, I asked, ‘What do you want?’
‘Better drive on,’ he said. ‘Light green now. Just drive and I will let you live.’
‘Let me live?’ I sputtered, choking on the words.
I noted that he had pivoted the pistol toward me, target: upper rib cage.
‘I’ve never asked much of my fellow man,’ he said. ‘But my beloved son Kenny is in trouble bad and needs me. You just drive and I will let you live. What’s your line of work? I see a white shirt, pressed pants and an untied neck tie. A desk man.’
‘I’m a claims adjuster for Allstate. I’m late to work. My office is just up the street. Can I at least run in and tell them I’ll be coming back?’
‘First thing, man, never assume I’m stupid. Just drive. I laid bricks in my time. Honest work. You the guy who tells people you won’t cover their damages. I understand but deplore. Bet you never laid a brick in your papery life. You just write things down in a ledger or something.’
‘Where are we going?’ I felt droplets of sweat drip from my armpits. How could this be happening?
‘You follow Main Street here until it turns into Highway 11 and bring me over to Bakersville. Kenny lives there in the first trailer park. He’s hurt. And by the way I’ll need your wallet too—for insurance. I am not a thief. You’ll get it back. Reach in your pocket real slow and hand it to me. Kenny had such a good heart but things didn’t work out for him. I understand everything. Them with good hearts go down first. Can’t compete with the evil.’
Strange to say, I almost felt some sympathy for my abductor. I can read people. I know when customers are lying. I’d lay money that this ruin of a man wasn’t lying.
‘Then you’ll let me go? You won’t shoot me? And return my wallet?’
‘Yep, though you’ll get the wallet in the mail. As I said, insurance. You understand, right? You’re in that business. Now you see what it feels like when you screw them over.’
‘I don’t screw them over. I assess damages and causes. People lie. They try to defraud insurance companies all the time.’
‘I seen your insurance buildings. Skyscrapers, a lot on them. Glass and brass. Who does the screwing—or defrauding to use your word? We live with it, the theft, but you don’t. You want more and more and more and don’t care who gets crushed in the process. Kenny don’t have insurance, so I might have to borrow your credit card in case we need a doctor. He tried to hang himself. The landlord happened to hear a crash since he was nearby carrying out some trash bags. The trailer door was open. He found Kenny thrashing with the noose around his neck and pulled him down, then called me. You just comply for the time being and you be ok.’
‘Comply,’ I growled boldly, plotting out how I might disarm the man and throw him out of the car. He seemed a soft touch despite the gun. What was I thinking? I don’t know the first thing about self-defence or how to disarm someone. The very word disarm smacks of horror.
So I did indeed comply and as we headed for a trailer park in Bakersville my abductor leaned his head against the rest and closed his eyes. But he warned, ‘Just because I have closed eyes doesn’t mean I can’t see you. Beware. And play that music again. What is it? I never heard anything like that.
I received my wallet in a crumpled envelope a few days later. It contained a note:
Kenny needed x-rays but is ok, mostly skin burns from the rope. We went to Urgent Care to save you some money. You had enough cash to cover it—seven hundred dollars. Who has that much cash in their wallets? Got your address from one of your business cards. Soon I will pay you back in kind, not money. Who has money? If we could afford insurance it would not have cost you much. Build yourself a barbeque. Get your hands dirty. The gun wasn’t loaded. Forgive me.
The next week I heard a loud noise out back and went to check. Some men were unloading thousands of bricks from a truck and tossing them into the yard in chaotic fashion. I tried to protest but the head guy intervened, told me to ‘back off.’ He didn’t seem the kind of person susceptible to reason.
It must have been at least two tons of bricks, a massive mound—which I assumed amounted to seven hundred dollars worth. My abductor was true to his word.
I approached the edge of the pile and grasped a brick. Gritty it was and obviously used before. And heavier than it looked.
I drove over to Lowe’s and bought a few bags of mortar. But I wouldn’t be building a barbeque pit.</v>
      </c>
    </row>
    <row r="226" customFormat="false" ht="203.5" hidden="false" customHeight="true" outlineLevel="0" collapsed="false">
      <c r="A226" s="0" t="s">
        <v>753</v>
      </c>
      <c r="B226" s="0" t="s">
        <v>754</v>
      </c>
      <c r="C226" s="0" t="s">
        <v>755</v>
      </c>
      <c r="D226" s="2" t="s">
        <v>756</v>
      </c>
      <c r="E226" s="0" t="str">
        <f aca="false">B226</f>
        <v>Hey Diddle Diddle</v>
      </c>
      <c r="F226" s="0" t="n">
        <f aca="false">FIND(CHAR(10),D226,1)</f>
        <v>18</v>
      </c>
      <c r="G226" s="0" t="str">
        <f aca="false">MIDB(D226,4,F226-4)</f>
        <v>Frances Gapper</v>
      </c>
      <c r="H226" s="0" t="n">
        <f aca="false">SEARCH("∼",D226,2)</f>
        <v>1296</v>
      </c>
      <c r="I226" s="4" t="str">
        <f aca="false">MIDB(D226,F226+1,H226-F226-1)</f>
        <v>Plates, cups and mugs. Here I am, jumping over a golden full moon in a navy sky. Frolicky joy, same on teapot. And here’s a sunny portrait of me with crumpled horn, in another nursery rhyme. Grass vibrant green, sky-blue sky, fluffy white clouds. Giftwrapped, please. Mum will love it, she collects farmyard animals. Cows are your motif, aren’t they? Yes, replies the headscarfed and beaming artist, a form of OCD haha. Plus (she doesn’t add) cows fly off the shelves. We’re jolly, which means moolah.
The bargain box gets plenty of attention. Me with suckling calf: what a pity, it’s cracked down the middle. Moon curdled in darkness. Sun a broken egg, leaking its yolk. A fault in the grazing, sorry glazing. That moment when you think oh. Something wrong here. Don’t like the look of. Try to turn and go back down ramp, unfortunately too late. Metal gates clang.
Behind the main shop is a small and chilly annex, lit by a single buzzing bulb. It’s a mess, warns the artist. Need to get it sorted. Me again, narrowly prisoned in foul stall. At abattoir, being electrocuted. On butcher’s hook and shiny trays. Only people with a grim sense of humour buy these quirky originals. The artist was depressed at time of creation. But personally, I think it’s some of her best work.</v>
      </c>
      <c r="J226" s="2" t="str">
        <f aca="false">CHAR(10)&amp;B226&amp;CHAR(10)&amp;CHAR(10)&amp;I226&amp;CHAR(10)</f>
        <v>Hey Diddle Diddle
Plates, cups and mugs. Here I am, jumping over a golden full moon in a navy sky. Frolicky joy, same on teapot. And here’s a sunny portrait of me with crumpled horn, in another nursery rhyme. Grass vibrant green, sky-blue sky, fluffy white clouds. Giftwrapped, please. Mum will love it, she collects farmyard animals. Cows are your motif, aren’t they? Yes, replies the headscarfed and beaming artist, a form of OCD haha. Plus (she doesn’t add) cows fly off the shelves. We’re jolly, which means moolah.
The bargain box gets plenty of attention. Me with suckling calf: what a pity, it’s cracked down the middle. Moon curdled in darkness. Sun a broken egg, leaking its yolk. A fault in the grazing, sorry glazing. That moment when you think oh. Something wrong here. Don’t like the look of. Try to turn and go back down ramp, unfortunately too late. Metal gates clang.
Behind the main shop is a small and chilly annex, lit by a single buzzing bulb. It’s a mess, warns the artist. Need to get it sorted. Me again, narrowly prisoned in foul stall. At abattoir, being electrocuted. On butcher’s hook and shiny trays. Only people with a grim sense of humour buy these quirky originals. The artist was depressed at time of creation. But personally, I think it’s some of her best work.</v>
      </c>
    </row>
    <row r="227" customFormat="false" ht="203.5" hidden="false" customHeight="true" outlineLevel="0" collapsed="false">
      <c r="A227" s="0" t="s">
        <v>757</v>
      </c>
      <c r="B227" s="0" t="s">
        <v>758</v>
      </c>
      <c r="D227" s="2" t="s">
        <v>759</v>
      </c>
      <c r="E227" s="0" t="str">
        <f aca="false">B227</f>
        <v>Oxyland</v>
      </c>
      <c r="F227" s="0" t="n">
        <f aca="false">FIND(CHAR(10),D227,1)</f>
        <v>16</v>
      </c>
      <c r="G227" s="0" t="str">
        <f aca="false">MIDB(D227,4,F227-4)</f>
        <v>Nick Gardner</v>
      </c>
      <c r="H227" s="0" t="n">
        <f aca="false">SEARCH("∼",D227,2)</f>
        <v>8590</v>
      </c>
      <c r="I227" s="4" t="str">
        <f aca="false">MIDB(D227,F227+1,H227-F227-1)</f>
        <v>I.
Ma
Skooder’s Ma is jabbering about if he’s gonna shoot Dopeboy or what? He’s been kicked back sorting blue and green pills, while Ma’s jawing gob dribbles overdose foam, face all pocked and scratched to shit. She says, You don’t go right now, I’m pawnin the TV!
Ma’s been on him about shooting Dopeboy since she started blowing her checks on eightballs and lumped up enough debt even the lottery can’t save her. Ma says, Bout damn good as a no-legged mouser cat, pops the prescription cap, waterfalls pills down her throat, and clomps off to the bedroom.
So Skooder clicks the TV to static, says Shit, Ma, and loogies in the sink. He fusses the belt tight around his fifteen-year-old skeleton, bangs out the door like business with a name tag.
They call him Skooder cause he’s always zooming around on that green electric Razr. But the Razr ain’t started in a minute. He fucks with the toggle, feeds pills into the pill tank. Nothing. So he steel-toes the Razr off the trailer deck.
Skooder hoofs it to town along the trail of Percs and Oxys, right along the shore of the river in which pills bob and buoy with the current. Ma says she’d rather die than poke around state detox, rather not lose her son, but if Skooder don’t plug Dopeboy she’s gonna have to give him up—not enough scratch to pay Dopeboy back and keep feeding a mangy son. So the gunning down and pillaging of Dopeboy is the only salvation. Otherwise Ma will send Skooder off to be fostered by the Christians in the double wide again. Them bougie-ass Doublewides skeeve him. Rather have the gum filled bullet holes and seeping roof of home.
II.
Animal
Skooder’s too late to Dr. Jake’s Pillmill. Government pill truck’s are already offloading and the queue snakes out past Micky D’s so he’d never get an appointment before closing. There’s researchers from the city all around questioning their questions on everyone, trying to put together why folks are stupid rather than smart. There’s Caseworkers always trying to talk you into detox. And all the while the line of mangy folks sways and pukes dopesick on the snow-slopped curb.
Skooder’s fisting a bit of Oxy down his gullet when a Caseworker with too much white and a tie bends right to his very face, says, Why are you not in school, son? Do you have a mother and father? I can help you.
Animal comes by then and kicks the caseworker a sharp one on the shin and caseworker scampers. Animal laughs.
Animal’s a middle man and fresh from his appointment with a five gallon bucket-full and a grin. A skeleton with no meat, he crooks a Oxy pill from the panda bear head of his Pez dispenser, Real killer of a refill today, my Skood. How you holdin up?
Shit, Skooder spits.
You’re just the man I’ve been lookin for though. I’ve got a hustle, my Skood. You in?
They head back to the house pulling pills from penguin and polar bear mouths and mawing them. Animal explains how he smuggles his Oxys in plastic Pez heads but can’t get no egress to the high school. Too much sketch to be let through the doors.
Says, Skood, you got an honest face. Ain’t the type to fuck me.
Back home in the kitchen Skooder toasts cheese sammies for the two of them while Animal measures pills he’s fronting with an ice-cream scoop. They pile the pills into Kilamanjaros, the White House, an Oxy Eiffel Tower.
III.
The Principal
At school the next day, Skooder’s trifling away an Oxy here, an M there. Dag tries to rob him, snookers Skood for three of them things, so after knocking Dag’s head bloody, Skooder’s dragged by his MacBethean hands to the principal’s for premeditating a sucker punch.
Busted! The principal shakes Skooder’s pill-filled backpack.
Inside his office the Principal empties out two Pez dispensers of Oxy, smitherenes the lot with a glass paperweight, and snorts the piles of powder through a thousand dollar bill. He says, Big trouble, my boy. Big, big trouble.
Principal grinds powder out of Oxys like the sun never gonna shine again. You know Oxy was schedule III, but, guess what? They just voted last month. Now you’re distributing Schedule II. Principal wags a finger in front of his red eyed leer. Coulda read that in the paper if you were up on current events like you’re supposed to do.
Skooder says, Shit, spits in the wastebasket.
Son you’re so grubby a skunk’d give you a bath. How about we shake out a deal? What do you want more than anything right now?
Skooder wants his backpack full of pills returned, but he also wants his scooter. Feet have been fungusy like sliced meat packed up in dingy Tims for a while now. Makes it hard to walk.
Principal says, It’s a deal. And just moments later Skooder finds himself scooting away on a brand new Razr with no backpack, only a scrawl on a post-it recommending him to the Sheriff as a snitch.
The river sparkles like a fool’s gold as Skooder stops to sit on the bank. He sticks a straw into the baggie of crushed Oxy that Principal let him keep and breathes in a powder clot.
IV.
The Detective
Skooder knows he’s gotta bust Animal’s ass before the middle man sees him for a narc. There’s lines at the Pillmill and Animal posts by the back where the queue funnels out. Animal pawns pills on the low to those still needing when their prescriptions run out.
It’s an easy bust, just go over, ask Animal for a re-up and the microphone taped to Skooder’s chest hears all. Animal hands over the dope and Skooder says his Shit, while the fuzz buzzes all over the place, busts Animal, rolls him off to jail.
Animal says, I’ll kill you, motherfucker.
Skooder just says, Shit, and spits into a snowbank.
V.
The Mayor
There’s a moment a month later where young Skooder stands in front of the mayor getting spangled with a gold star on his chest for exemplary snitching and Skooder winks as the camera clicks, like a cat winks at a goldfish. He winks as the mayor pooches his beer gut, shines his mouthful of white. Mayor says, I bet you’d clean up nice, my boy. And my daughter needs a date to the prom. How bout it son? We got a deal?
Skooder says, Shit. Just like always.
Soon enough, the prom, fine duds and dresses. Before the prom Mayor said, You just don’t let me catch you. But now Skooder’s craving, hasn’t had a pill all day.
Mayor’s daughter got her eye on Skooder, digits grasping his digits. There’s dollar bills in Skooder’s pocket. Given from the mayor for Skood’s prom-courting of the daughter, to buy them something nice, and finally Skooder pleads to take a squeege, slips off behind the bleachers, out to the parking lot where Dopeboy’s Jag purrs ferocious.
Dopeboy don’t know what’s up. He says, My dude. Little man comin up! Snappin on Skooder’s suspenders, messing up his hair. Dopeboy prowls the bougie school, sells to priest and plaid-skirt student like all’s equal in the eyes of the Lord.
Skooder slides in the passenger door all buddy-buddy and ain’t nothin owed. Daddy’s-boys single off from the prom, drop by and Dopeboy slies them pills at mark-up.
Skooder’s watchin Dopeboy’s piece peeking out the beltline. Gold-plated, handle inlaid with a naked woman. Dopeboy catches Skooder’s stare, grins, pulls the gun out. Says, Shit’s real, my dude, wanna hold it?
VI.
President
New President’s elected and everything’s gonna change. Yeah, new dude in the Oval Office going hard on drugs, motorcading up and down the territories, promising to put out ancient fires, get folks back working, back on God. Gonna piece together families gone estranged. Gonna get poor folks like Skooder rich and straight. But the Skood’s already got himself rich, slingin out the back of the Jag, cruisin the river night-in-night-out.
Animal, the middleman, says, Come on Skood, they coming for your shit-n-all. Pres is crackin down.
But Skooder only says, Shit. Spits on the jailhouse visiting room glass. He texts Mayor’s daughter with a heart and a smooch-face. He ain’t gonna buy that President’s shit like he ain’t buyin the next one’s.
Skood rolls on and on in time. One day drives by the Caseworker. Been beat to hell, clothes tattered. Come up to the window to cop like he ain’t no better than nobody, and Skooder looks to the haze in Casework’s eyes and their ain’t nothin left. Not new President, not nobody, nor a bit of light alive in there. Like the river, the stinkin brown rush of it might pull the Caseworker under. It’s the only other place to go. Nobody gonna savior them up from these rapids. They’re living in pills which means their living in sin. President’s just gonna talk about their moral failure, tell them to save themselves, let them swallow all them pills, keep swallowing.</v>
      </c>
      <c r="J227" s="2" t="str">
        <f aca="false">CHAR(10)&amp;B227&amp;CHAR(10)&amp;CHAR(10)&amp;I227&amp;CHAR(10)</f>
        <v>Oxyland
I.
Ma
Skooder’s Ma is jabbering about if he’s gonna shoot Dopeboy or what? He’s been kicked back sorting blue and green pills, while Ma’s jawing gob dribbles overdose foam, face all pocked and scratched to shit. She says, You don’t go right now, I’m pawnin the TV!
Ma’s been on him about shooting Dopeboy since she started blowing her checks on eightballs and lumped up enough debt even the lottery can’t save her. Ma says, Bout damn good as a no-legged mouser cat, pops the prescription cap, waterfalls pills down her throat, and clomps off to the bedroom.
So Skooder clicks the TV to static, says Shit, Ma, and loogies in the sink. He fusses the belt tight around his fifteen-year-old skeleton, bangs out the door like business with a name tag.
They call him Skooder cause he’s always zooming around on that green electric Razr. But the Razr ain’t started in a minute. He fucks with the toggle, feeds pills into the pill tank. Nothing. So he steel-toes the Razr off the trailer deck.
Skooder hoofs it to town along the trail of Percs and Oxys, right along the shore of the river in which pills bob and buoy with the current. Ma says she’d rather die than poke around state detox, rather not lose her son, but if Skooder don’t plug Dopeboy she’s gonna have to give him up—not enough scratch to pay Dopeboy back and keep feeding a mangy son. So the gunning down and pillaging of Dopeboy is the only salvation. Otherwise Ma will send Skooder off to be fostered by the Christians in the double wide again. Them bougie-ass Doublewides skeeve him. Rather have the gum filled bullet holes and seeping roof of home.
II.
Animal
Skooder’s too late to Dr. Jake’s Pillmill. Government pill truck’s are already offloading and the queue snakes out past Micky D’s so he’d never get an appointment before closing. There’s researchers from the city all around questioning their questions on everyone, trying to put together why folks are stupid rather than smart. There’s Caseworkers always trying to talk you into detox. And all the while the line of mangy folks sways and pukes dopesick on the snow-slopped curb.
Skooder’s fisting a bit of Oxy down his gullet when a Caseworker with too much white and a tie bends right to his very face, says, Why are you not in school, son? Do you have a mother and father? I can help you.
Animal comes by then and kicks the caseworker a sharp one on the shin and caseworker scampers. Animal laughs.
Animal’s a middle man and fresh from his appointment with a five gallon bucket-full and a grin. A skeleton with no meat, he crooks a Oxy pill from the panda bear head of his Pez dispenser, Real killer of a refill today, my Skood. How you holdin up?
Shit, Skooder spits.
You’re just the man I’ve been lookin for though. I’ve got a hustle, my Skood. You in?
They head back to the house pulling pills from penguin and polar bear mouths and mawing them. Animal explains how he smuggles his Oxys in plastic Pez heads but can’t get no egress to the high school. Too much sketch to be let through the doors.
Says, Skood, you got an honest face. Ain’t the type to fuck me.
Back home in the kitchen Skooder toasts cheese sammies for the two of them while Animal measures pills he’s fronting with an ice-cream scoop. They pile the pills into Kilamanjaros, the White House, an Oxy Eiffel Tower.
III.
The Principal
At school the next day, Skooder’s trifling away an Oxy here, an M there. Dag tries to rob him, snookers Skood for three of them things, so after knocking Dag’s head bloody, Skooder’s dragged by his MacBethean hands to the principal’s for premeditating a sucker punch.
Busted! The principal shakes Skooder’s pill-filled backpack.
Inside his office the Principal empties out two Pez dispensers of Oxy, smitherenes the lot with a glass paperweight, and snorts the piles of powder through a thousand dollar bill. He says, Big trouble, my boy. Big, big trouble.
Principal grinds powder out of Oxys like the sun never gonna shine again. You know Oxy was schedule III, but, guess what? They just voted last month. Now you’re distributing Schedule II. Principal wags a finger in front of his red eyed leer. Coulda read that in the paper if you were up on current events like you’re supposed to do.
Skooder says, Shit, spits in the wastebasket.
Son you’re so grubby a skunk’d give you a bath. How about we shake out a deal? What do you want more than anything right now?
Skooder wants his backpack full of pills returned, but he also wants his scooter. Feet have been fungusy like sliced meat packed up in dingy Tims for a while now. Makes it hard to walk.
Principal says, It’s a deal. And just moments later Skooder finds himself scooting away on a brand new Razr with no backpack, only a scrawl on a post-it recommending him to the Sheriff as a snitch.
The river sparkles like a fool’s gold as Skooder stops to sit on the bank. He sticks a straw into the baggie of crushed Oxy that Principal let him keep and breathes in a powder clot.
IV.
The Detective
Skooder knows he’s gotta bust Animal’s ass before the middle man sees him for a narc. There’s lines at the Pillmill and Animal posts by the back where the queue funnels out. Animal pawns pills on the low to those still needing when their prescriptions run out.
It’s an easy bust, just go over, ask Animal for a re-up and the microphone taped to Skooder’s chest hears all. Animal hands over the dope and Skooder says his Shit, while the fuzz buzzes all over the place, busts Animal, rolls him off to jail.
Animal says, I’ll kill you, motherfucker.
Skooder just says, Shit, and spits into a snowbank.
V.
The Mayor
There’s a moment a month later where young Skooder stands in front of the mayor getting spangled with a gold star on his chest for exemplary snitching and Skooder winks as the camera clicks, like a cat winks at a goldfish. He winks as the mayor pooches his beer gut, shines his mouthful of white. Mayor says, I bet you’d clean up nice, my boy. And my daughter needs a date to the prom. How bout it son? We got a deal?
Skooder says, Shit. Just like always.
Soon enough, the prom, fine duds and dresses. Before the prom Mayor said, You just don’t let me catch you. But now Skooder’s craving, hasn’t had a pill all day.
Mayor’s daughter got her eye on Skooder, digits grasping his digits. There’s dollar bills in Skooder’s pocket. Given from the mayor for Skood’s prom-courting of the daughter, to buy them something nice, and finally Skooder pleads to take a squeege, slips off behind the bleachers, out to the parking lot where Dopeboy’s Jag purrs ferocious.
Dopeboy don’t know what’s up. He says, My dude. Little man comin up! Snappin on Skooder’s suspenders, messing up his hair. Dopeboy prowls the bougie school, sells to priest and plaid-skirt student like all’s equal in the eyes of the Lord.
Skooder slides in the passenger door all buddy-buddy and ain’t nothin owed. Daddy’s-boys single off from the prom, drop by and Dopeboy slies them pills at mark-up.
Skooder’s watchin Dopeboy’s piece peeking out the beltline. Gold-plated, handle inlaid with a naked woman. Dopeboy catches Skooder’s stare, grins, pulls the gun out. Says, Shit’s real, my dude, wanna hold it?
VI.
President
New President’s elected and everything’s gonna change. Yeah, new dude in the Oval Office going hard on drugs, motorcading up and down the territories, promising to put out ancient fires, get folks back working, back on God. Gonna piece together families gone estranged. Gonna get poor folks like Skooder rich and straight. But the Skood’s already got himself rich, slingin out the back of the Jag, cruisin the river night-in-night-out.
Animal, the middleman, says, Come on Skood, they coming for your shit-n-all. Pres is crackin down.
But Skooder only says, Shit. Spits on the jailhouse visiting room glass. He texts Mayor’s daughter with a heart and a smooch-face. He ain’t gonna buy that President’s shit like he ain’t buyin the next one’s.
Skood rolls on and on in time. One day drives by the Caseworker. Been beat to hell, clothes tattered. Come up to the window to cop like he ain’t no better than nobody, and Skooder looks to the haze in Casework’s eyes and their ain’t nothin left. Not new President, not nobody, nor a bit of light alive in there. Like the river, the stinkin brown rush of it might pull the Caseworker under. It’s the only other place to go. Nobody gonna savior them up from these rapids. They’re living in pills which means their living in sin. President’s just gonna talk about their moral failure, tell them to save themselves, let them swallow all them pills, keep swallowing.</v>
      </c>
    </row>
    <row r="228" customFormat="false" ht="203.5" hidden="false" customHeight="true" outlineLevel="0" collapsed="false">
      <c r="A228" s="0" t="s">
        <v>760</v>
      </c>
      <c r="B228" s="0" t="s">
        <v>761</v>
      </c>
      <c r="C228" s="0" t="s">
        <v>762</v>
      </c>
      <c r="D228" s="2" t="s">
        <v>763</v>
      </c>
      <c r="E228" s="0" t="str">
        <f aca="false">B228</f>
        <v>Maximum Thrill Level</v>
      </c>
      <c r="F228" s="0" t="n">
        <f aca="false">FIND(CHAR(10),D228,1)</f>
        <v>14</v>
      </c>
      <c r="G228" s="0" t="str">
        <f aca="false">MIDB(D228,4,F228-4)</f>
        <v>Kate Gehan</v>
      </c>
      <c r="H228" s="0" t="n">
        <f aca="false">SEARCH("∼",D228,2)</f>
        <v>4286</v>
      </c>
      <c r="I228" s="4" t="str">
        <f aca="false">MIDB(D228,F228+1,H228-F228-1)</f>
        <v>1.
He always made tremendous noise knocking into furniture when he came home late, especially the time his wife laid a goddamn trap of books at the base of the stairs and he slipped on War and Peace, hitting his head so hard on the tile he fell asleep right there on her flotilla of college Penguin Classics. At daybreak his daughter sat on his gut, pulled at his eyelids, and whispered Daddy Daddy in her baby fawn voice. His wife whispered that’s enough and told him to leave. That was a month ago, but he still came by to mow the lawn because the town threatened a $300 fine if the grass grew higher than twelve inches. A letter had arrived, warning random inspections. She needed his help. The mower was broken, and she was too shy to borrow from the neighbors, but it made people feel kind to lend a hand and who was he to keep them from feeling good? While his wife and daughter were at an amusement park, he enjoyed a leisurely mow, making tight stripes in the grass as he imagined the rollercoaster’s metallic tink tink as it pulled his family up the tracks of the first monster hill. It was the summer solstice and that affected the look of the checkerboard pattern he created; because the sun was so very high, it would take quite some time to appreciate what he’d done.
2.
All she wanted were answers—from him, from herself—about how it ever got so bad. He’d mow the lawn while she and her daughter were at the amusement park because she didn’t have the energy to fight the city’s warnings and for some reason he still cared. Xeriscape it! Pave it over! She didn’t care! Worrying about the height of the grass was truly the last goddamn annoyance she needed as the universe spun the roulette wheel of her emotions. Where would the needle land? She’d taken up kickboxing to handle rage; meditation for the anxiety; yoga for depression; forest bathing for denial. She longed for emotional boredom. All day she and her girl rode amusement park rides called the Scrambler and the Spider, and now they were on a wooden nightmare named the Monster, although she was thrilled about the idea of her brain smashing around her skull a little as they tink tinked up the first big arc. She let go of the bar across her lap and reached out to hold her daughter’s hand, but it was wrapped around the metal. Why was their lawnmower’s engine beyond repair? Because he had forgotten the oil for too long. She was squirreling money away to buy her own machine. As the rollercoaster crested the hill a bird flew overhead, and she hoped they’d never come down. If they did, she’d tear up the grass to plant milkweed and wildflowers to create a sanctuary for bees and butterflies. Without nourishment, eventually there’s nothing left to save.
3.
For courage, she pretended the tink tink of the track pulling them up the first big hill was the sound of Thor’s hammer being formed in fire. It took so long and the endless white wood lifting ahead of them rose into the sky until—nothing. Terrifying. I don’t like this at all, she told her mother, whose hands were tightly wrapped around the metal bar across their laps, and she wished her mother would let go to hold hers. She imagined looking at the back of her father’s ahead in front of them, of her dad sitting where he belonged. Why can’t Dad just be here with us, she asked her mother, whose permanently puffy eyes were closed. When her father moved out, she told her mother it had always been depressing. As they crested the top of the hill and tilted forwards her stomach went to Mars and the car in front of theirs detached from the whole train. She and her mother floated for a moment, suspended in midair, their seats tugging at their bodies slightly. As their thighs slipped over the safety bar, feet tipping out, nothing fell from their pockets—not the $3 super gobstopper stuffed into her nylon pocket, nor the change from the purchase—and she knew the nets below the Monster would catch them if they fell that far, catch them before they splattered on the asphalt, even though her mother told her they could never hold the weight of a person. She knew the nets would keep them safe because she could see them and if you couldn’t believe what was right there before your eyes, what was there to trust in this universe?</v>
      </c>
      <c r="J228" s="2" t="str">
        <f aca="false">CHAR(10)&amp;B228&amp;CHAR(10)&amp;CHAR(10)&amp;I228&amp;CHAR(10)</f>
        <v>Maximum Thrill Level
1.
He always made tremendous noise knocking into furniture when he came home late, especially the time his wife laid a goddamn trap of books at the base of the stairs and he slipped on War and Peace, hitting his head so hard on the tile he fell asleep right there on her flotilla of college Penguin Classics. At daybreak his daughter sat on his gut, pulled at his eyelids, and whispered Daddy Daddy in her baby fawn voice. His wife whispered that’s enough and told him to leave. That was a month ago, but he still came by to mow the lawn because the town threatened a $300 fine if the grass grew higher than twelve inches. A letter had arrived, warning random inspections. She needed his help. The mower was broken, and she was too shy to borrow from the neighbors, but it made people feel kind to lend a hand and who was he to keep them from feeling good? While his wife and daughter were at an amusement park, he enjoyed a leisurely mow, making tight stripes in the grass as he imagined the rollercoaster’s metallic tink tink as it pulled his family up the tracks of the first monster hill. It was the summer solstice and that affected the look of the checkerboard pattern he created; because the sun was so very high, it would take quite some time to appreciate what he’d done.
2.
All she wanted were answers—from him, from herself—about how it ever got so bad. He’d mow the lawn while she and her daughter were at the amusement park because she didn’t have the energy to fight the city’s warnings and for some reason he still cared. Xeriscape it! Pave it over! She didn’t care! Worrying about the height of the grass was truly the last goddamn annoyance she needed as the universe spun the roulette wheel of her emotions. Where would the needle land? She’d taken up kickboxing to handle rage; meditation for the anxiety; yoga for depression; forest bathing for denial. She longed for emotional boredom. All day she and her girl rode amusement park rides called the Scrambler and the Spider, and now they were on a wooden nightmare named the Monster, although she was thrilled about the idea of her brain smashing around her skull a little as they tink tinked up the first big arc. She let go of the bar across her lap and reached out to hold her daughter’s hand, but it was wrapped around the metal. Why was their lawnmower’s engine beyond repair? Because he had forgotten the oil for too long. She was squirreling money away to buy her own machine. As the rollercoaster crested the hill a bird flew overhead, and she hoped they’d never come down. If they did, she’d tear up the grass to plant milkweed and wildflowers to create a sanctuary for bees and butterflies. Without nourishment, eventually there’s nothing left to save.
3.
For courage, she pretended the tink tink of the track pulling them up the first big hill was the sound of Thor’s hammer being formed in fire. It took so long and the endless white wood lifting ahead of them rose into the sky until—nothing. Terrifying. I don’t like this at all, she told her mother, whose hands were tightly wrapped around the metal bar across their laps, and she wished her mother would let go to hold hers. She imagined looking at the back of her father’s ahead in front of them, of her dad sitting where he belonged. Why can’t Dad just be here with us, she asked her mother, whose permanently puffy eyes were closed. When her father moved out, she told her mother it had always been depressing. As they crested the top of the hill and tilted forwards her stomach went to Mars and the car in front of theirs detached from the whole train. She and her mother floated for a moment, suspended in midair, their seats tugging at their bodies slightly. As their thighs slipped over the safety bar, feet tipping out, nothing fell from their pockets—not the $3 super gobstopper stuffed into her nylon pocket, nor the change from the purchase—and she knew the nets below the Monster would catch them if they fell that far, catch them before they splattered on the asphalt, even though her mother told her they could never hold the weight of a person. She knew the nets would keep them safe because she could see them and if you couldn’t believe what was right there before your eyes, what was there to trust in this universe?</v>
      </c>
    </row>
    <row r="229" customFormat="false" ht="203.5" hidden="false" customHeight="true" outlineLevel="0" collapsed="false">
      <c r="A229" s="0" t="s">
        <v>764</v>
      </c>
      <c r="B229" s="0" t="s">
        <v>765</v>
      </c>
      <c r="D229" s="2" t="s">
        <v>766</v>
      </c>
      <c r="E229" s="0" t="str">
        <f aca="false">B229</f>
        <v>Auditing</v>
      </c>
      <c r="F229" s="0" t="n">
        <f aca="false">FIND(CHAR(10),D229,1)</f>
        <v>17</v>
      </c>
      <c r="G229" s="0" t="str">
        <f aca="false">MIDB(D229,4,F229-4)</f>
        <v>Steve Gergley</v>
      </c>
      <c r="H229" s="0" t="n">
        <f aca="false">SEARCH("∼",D229,2)</f>
        <v>5355</v>
      </c>
      <c r="I229" s="4" t="str">
        <f aca="false">MIDB(D229,F229+1,H229-F229-1)</f>
        <v>My brother Stan sits in front of my bedroom window with a blanket draped over his head. A pair of binoculars poke out from underneath the blanket, and through these he stares out the window. It’s just after seven on Monday morning.
‘The black SUV is back,’ Stan whispers. A triangular wedge of gold light stretches across the blobby mass of his concealed body. ‘Oh Christ. This is the third day in a row it’s been there. It’s got to be Barry. I knew he’d find me. He told me I’d never get away.’
Stan’s an aspiring magician. Last year he signed a billion-year contract with the Church of Scientology to increase his confidence and to build connections in the industry, but he only lasted six months. Two weeks ago he showed up at my apartment at three a.m. with nothing but a small bug-out bag slung over his shoulder. He looked pale and gaunt, and his sharp cheekbones erupted like mountains from the wasteland of his malnourished face. Since then, he hasn’t left my apartment once. Now he spends all his time staring out the window, terrified that his old auditor, Barry, will show up and threaten to reveal his darkest secrets to the world if he doesn’t go back to Gold Base to clean toilets with a toothbrush.
I groan with exhaustion and stare at the white ceiling.
‘Tell me again what I’m supposed to say if they call in on the intercom,’ I say.
‘It doesn’t matter what you say,’ Stan says. ‘They’ve already labeled you as an SP. In their eyes, you’re a mortal enemy of the church. They won’t believe a single word that comes out of your mouth. You just have to ignore them. They’re going to lie and tell you crazy stories about me to try to harass you into telling them where I am, but please, Grant, don’t listen to anything they say. Especially if they try to tell you things that they say I said about you. None of it’s true, I swear. They just lie about everything.’
Now that I’m fully awake, I sit up and stretch my sore neck.
‘Sounds like someone I know.’
Stan sighs.
‘I admit that I may have stretched the truth on occasion in the past, but I’m small-time compared to these people. They’ll say anything to get what they want. They don’t care how many lives they destroy. I, on the other hand, have a sense of loyalty to those I care about.’
‘But aren’t you the one who got me labeled as a suppressive person to begin with? Who else could’ve told them I tried to stop you from signing the billion-year contract? Not even Mom wants anything to do with you anymore. She calls me every week to complain about you.’
Stan’s binoculars thump to the floor.
‘Oh my God,’ Stan says, his voice quivering in panic. ‘It’s Barry. He’s here. He’s walking up to the front of the building.’
Stan grabs the ends of his blanket and runs into the kitchen.
A loud electronic buzz tears through the apartment.
I climb out of bed and walk to the front door. My neck hurts, my shoulders ache, and my legs burn from yesterday’s long shift at the restaurant. Today was supposed to be my one chance this week to sleep in and recover from eight straight days of work on the line, but there’s no way that’s going to happen now. Wherever my brother goes, trouble always seems to follow. It’s been that way ever since we were kids.
Wherever my brother goes, trouble always seems to follow. It’s been that way ever since we were kids.
As I trudge past the kitchen, I see Stan frantically trying to pull open the locked window above the sink. But since my apartment is on the ground floor, the landlord permanently locked all the windows to prevent break-ins.
I step up to the front door. Just before I press the talk button on the intercom, I poke my head into the kitchen and press my finger to my lips for quiet.
Stan shakes his head and mouths some words at me.
Please don’t.
For the first time since he showed up here, I start to wonder what Stan told Barry during their auditing sessions. He must’ve talked about me. But what did he say? What kind of secrets could an amateur magician possibly have, to make him so afraid of these people?
I press the talk button.
Stan runs back into the bedroom, the tail of his blanket fluttering like a cape.
‘Who is this?’ I say into the intercom, my pre-coffee crankiness seeping into my voice. ‘Do you realize what time it is?’
‘Good morning, Grant,’ a man’s voice says. The voice is calm and patient and free of all emotion, like an airline pilot. ‘We’re here for Stan. We know he’s in there. Can you buzz us in, please?’
Before I can respond, I hear three loud thuds and a crash of crackling glass.
I run back to the kitchen. The early morning chill leaks through the broken window. The woody smell of autumn fills the room. On the floor, Stan’s ruined binoculars lay among glittering shards of broken glass.
Another loud buzz tumbles through the apartment. But instead of returning to the front door, I retreat to the bedroom and call the police.
‘I need to report a break-in,’ I say. ‘A man driving a black SUV broke the window in my kitchen, and now he’s at my front door, trying to get inside my apartment.’
The woman on the phone asks me my name, my location, whether I’m in immediate danger or not. While I answer these questions, I look out the window and try to predict where Stan will sleep tonight. Outside, a lone oak sways slowly in the breeze. The woman on the phone tells me to stay on the line.</v>
      </c>
      <c r="J229" s="2" t="str">
        <f aca="false">CHAR(10)&amp;B229&amp;CHAR(10)&amp;CHAR(10)&amp;I229&amp;CHAR(10)</f>
        <v>Auditing
My brother Stan sits in front of my bedroom window with a blanket draped over his head. A pair of binoculars poke out from underneath the blanket, and through these he stares out the window. It’s just after seven on Monday morning.
‘The black SUV is back,’ Stan whispers. A triangular wedge of gold light stretches across the blobby mass of his concealed body. ‘Oh Christ. This is the third day in a row it’s been there. It’s got to be Barry. I knew he’d find me. He told me I’d never get away.’
Stan’s an aspiring magician. Last year he signed a billion-year contract with the Church of Scientology to increase his confidence and to build connections in the industry, but he only lasted six months. Two weeks ago he showed up at my apartment at three a.m. with nothing but a small bug-out bag slung over his shoulder. He looked pale and gaunt, and his sharp cheekbones erupted like mountains from the wasteland of his malnourished face. Since then, he hasn’t left my apartment once. Now he spends all his time staring out the window, terrified that his old auditor, Barry, will show up and threaten to reveal his darkest secrets to the world if he doesn’t go back to Gold Base to clean toilets with a toothbrush.
I groan with exhaustion and stare at the white ceiling.
‘Tell me again what I’m supposed to say if they call in on the intercom,’ I say.
‘It doesn’t matter what you say,’ Stan says. ‘They’ve already labeled you as an SP. In their eyes, you’re a mortal enemy of the church. They won’t believe a single word that comes out of your mouth. You just have to ignore them. They’re going to lie and tell you crazy stories about me to try to harass you into telling them where I am, but please, Grant, don’t listen to anything they say. Especially if they try to tell you things that they say I said about you. None of it’s true, I swear. They just lie about everything.’
Now that I’m fully awake, I sit up and stretch my sore neck.
‘Sounds like someone I know.’
Stan sighs.
‘I admit that I may have stretched the truth on occasion in the past, but I’m small-time compared to these people. They’ll say anything to get what they want. They don’t care how many lives they destroy. I, on the other hand, have a sense of loyalty to those I care about.’
‘But aren’t you the one who got me labeled as a suppressive person to begin with? Who else could’ve told them I tried to stop you from signing the billion-year contract? Not even Mom wants anything to do with you anymore. She calls me every week to complain about you.’
Stan’s binoculars thump to the floor.
‘Oh my God,’ Stan says, his voice quivering in panic. ‘It’s Barry. He’s here. He’s walking up to the front of the building.’
Stan grabs the ends of his blanket and runs into the kitchen.
A loud electronic buzz tears through the apartment.
I climb out of bed and walk to the front door. My neck hurts, my shoulders ache, and my legs burn from yesterday’s long shift at the restaurant. Today was supposed to be my one chance this week to sleep in and recover from eight straight days of work on the line, but there’s no way that’s going to happen now. Wherever my brother goes, trouble always seems to follow. It’s been that way ever since we were kids.
Wherever my brother goes, trouble always seems to follow. It’s been that way ever since we were kids.
As I trudge past the kitchen, I see Stan frantically trying to pull open the locked window above the sink. But since my apartment is on the ground floor, the landlord permanently locked all the windows to prevent break-ins.
I step up to the front door. Just before I press the talk button on the intercom, I poke my head into the kitchen and press my finger to my lips for quiet.
Stan shakes his head and mouths some words at me.
Please don’t.
For the first time since he showed up here, I start to wonder what Stan told Barry during their auditing sessions. He must’ve talked about me. But what did he say? What kind of secrets could an amateur magician possibly have, to make him so afraid of these people?
I press the talk button.
Stan runs back into the bedroom, the tail of his blanket fluttering like a cape.
‘Who is this?’ I say into the intercom, my pre-coffee crankiness seeping into my voice. ‘Do you realize what time it is?’
‘Good morning, Grant,’ a man’s voice says. The voice is calm and patient and free of all emotion, like an airline pilot. ‘We’re here for Stan. We know he’s in there. Can you buzz us in, please?’
Before I can respond, I hear three loud thuds and a crash of crackling glass.
I run back to the kitchen. The early morning chill leaks through the broken window. The woody smell of autumn fills the room. On the floor, Stan’s ruined binoculars lay among glittering shards of broken glass.
Another loud buzz tumbles through the apartment. But instead of returning to the front door, I retreat to the bedroom and call the police.
‘I need to report a break-in,’ I say. ‘A man driving a black SUV broke the window in my kitchen, and now he’s at my front door, trying to get inside my apartment.’
The woman on the phone asks me my name, my location, whether I’m in immediate danger or not. While I answer these questions, I look out the window and try to predict where Stan will sleep tonight. Outside, a lone oak sways slowly in the breeze. The woman on the phone tells me to stay on the line.</v>
      </c>
    </row>
    <row r="230" customFormat="false" ht="203.5" hidden="false" customHeight="true" outlineLevel="0" collapsed="false">
      <c r="A230" s="0" t="s">
        <v>767</v>
      </c>
      <c r="B230" s="0" t="s">
        <v>768</v>
      </c>
      <c r="C230" s="0" t="s">
        <v>769</v>
      </c>
      <c r="D230" s="2" t="s">
        <v>770</v>
      </c>
      <c r="E230" s="0" t="str">
        <f aca="false">B230</f>
        <v>A Text from Zoey</v>
      </c>
      <c r="F230" s="0" t="n">
        <f aca="false">FIND(CHAR(10),D230,1)</f>
        <v>17</v>
      </c>
      <c r="G230" s="0" t="str">
        <f aca="false">MIDB(D230,4,F230-4)</f>
        <v>Steve Gergley</v>
      </c>
      <c r="H230" s="0" t="n">
        <f aca="false">SEARCH("∼",D230,2)</f>
        <v>8889</v>
      </c>
      <c r="I230" s="4" t="str">
        <f aca="false">MIDB(D230,F230+1,H230-F230-1)</f>
        <v>Just after seven I’m cruising down 17 on my way home from the warehouse, headbanging to some Nile, when I get a text from Zoey telling me to pick up some baby formula at Target. Apparently our little Char-char has already sucked down the whole thing of that big-ass tub of Enfamil we got last month and now we need some more. Sliding into the right lane I think of my infant daughter and hope this isn’t a sign of things to come with her, but it wouldn’t surprise me if it was, knowing my bottomless pit of a stomach. I know Zo would flip her shit if Char-char grew up to be a big old fat-ass like me, but as long as she’s happy and healthy I say who cares. Funny how all of a sudden it’s practically a crime these days to be a little bit bigger than everyone else. But if man isn’t supposed to eat all this so-called crap, then why does it all taste so good? Whatever the reason, it’s a hell of a lot better than the raw granola, gluten-free, open-range garbage Zo cooks at home.
From here I drop my phone onto the empty passenger seat beside me. Moments later I realize that I’ve already passed the last exit for Target and will now have to bite the bullet on price by getting the stuff somewhere else. So off goes my Nile and up goes my blood pressure and a few minutes later I pull into the parking lot of the CVS next to Eighteen Wheels, that trucker diner that’s always open no matter what time it is.
Inside the CVS, standing in the baby aisle, that tight little burning sensation crackling away in my chest, I suddenly realize that I don’t remember what kind of Enfamil I’m supposed to get. I know we need the infant category, but outside of that, I have no clue of which of the five choices in front of me is the right one. Worried about screwing things up again, I track down a shaggy-haired kid wearing a navy blue CVS polo and ask him. Before he can answer I look at the prices and realize I don’t have enough cash for any of them, because each one is at least ten dollars more expensive than it is at Target. Following this the kid mumbles something I can’t make out and points at the most expensive tub before trudging away, his shoulders slumped halfway down to his waist. Watching him walk away I cringe at the thought of working here, everyone always coming and going, zipping past on the highway, and then here you are, stuck in the same place all the time. Thinking about it like that it sounds just like my life at the warehouse: all that shipping and receiving, freight going in and out, nothing ever changing except that burning feeling in my chest getting hotter every day.
Now I lean forward and check the label on the tub the kid pointed at. Apparently this type of Enfamil is filled with all kinds of special chemicals that boost BRAIN BUILDING and IMMUNE HEALTH. Seeing this I read the label over and over, hoping the words will knock something loose in my head, some memory of having seen this label before, but nothing comes. After a minute of gaping I say fuck it. So I snap a picture of the tub, send it to Zo, and ask her if it’s the right one.
Just before I reach the candy aisle Zo responds with a series of impatient texts. Their lack of proper grammar tells me just how pissed off she is right now.
yea thats it
what in gods name is taking so long
get it here asap
char is flipping out
jesus thats expensive
why the hell are you not getting it in target like i said
The flame in my chest expands as I read her last text, and suddenly my entire face is slicked with cold sweat. Thinking about where I could’ve messed up, I realize that she must’ve seen the CVS label on the shelf at the bottom of the picture I sent her. To buy myself some time I type an excuse about Target being out of stock, and then I turn off my phone and stuff the giant thing into my back pocket, telling myself that I’ll deal with her later. First I have to find a way to get an extra ten dollars for this formula. With all our credit cards maxed out due to baby expenses, I’m going to have to get creative.
Moments later, as I walk out of CVS on my way back to the car, the flickering neon sign of the trucker diner next door catches my eye. Then, before I know what I’m doing, I’m suddenly walking through the door of the diner and sitting myself at the counter next to a big guy with a handlebar mustache, a camo-colored FORD baseball hat, and a black Metallica t-shirt. Sitting on the counter in front of him is a steaming cup of black coffee and a dinner plate. Half of an open-face tuna melt sits in the center of his plate, the slab of mayo-drenched tuna packed nearly two inches high, a partially melted slice of cheddar sweating on top. A single breath fills my nose with the hazelnut scent of his coffee, the toasted bread smell of his sandwich, the melted cheese aroma of the cheddar on top. Thinking of the tasteless garbage that awaits me at home, it takes all of my willpower to keep my hands away from his plate.
Then, before I can tear my gaze from his sandwich, the guy suddenly turns and looks at me.
‘You okay there, hoss?’ he says.
When I finally look up I see that his lips are cracked into a friendly, knowing smile. From the threads of gray in his mustache and the fine lines fanning out from the corners of his eyes, I can tell that he’s at least twenty years older than me.
‘You hungry?’ he says, gesturing with his head at the tuna melt on his plate. ‘Didn’t even touch that half. It’s yours if you want it.’
To hide my embarrassment of getting caught ogling his dinner, I ignore his offer and introduce myself. Then I tell him about Char-char, about the formula I have to get, and about the ten dollars I need in order to buy it.
He nods and grins in all the right places while listening to my story. Every now and then he takes a sip of his coffee. Once I finish talking, he introduces himself as Floyd. Then he leans back with a groan and reaches into his back pocket. His metal stool creaks under the pressure.
‘Well, that’s a pickle you’ve got there, Tom, but I don’t think it’ll be too tough for us to get you straightened out.’
Now he leans forward and smacks a pack of playing cards down on the counter between us.
‘Your daddy ever teach you how to play war?’
‘Sure, but I don’t really have time to—’ I start to say, shaking my head. My phone feels heavy and deadly in my back pocket, like a live grenade that could blow up at any moment.
‘One game. Winner gets the ten spot,’ he says, interrupting me. ‘And whatever he wants off the menu. A hard working family man such as yourself deserves a break every now and then, don’t you think? Or a nice, hearty meal at the very least. Work yourself too hard and you’re liable to drop dead one morning. And then where would your little girl be?’
As I listen to his words, my tired heart starts pounding. For the first time in as long as I can remember, the burning in my chest goes away. But then I remember Zo’s series of angry texts, and the burning comes back, hotter than before.
‘Thanks for the offer, but I really can’t. Like I said, Zo and my girl are waiting for me at home, and Zo is already pissed off as it is, so I’ll be lucky if they’re even still there when I get back.’
Floyd studies my face for a few seconds and then turns back to his coffee and shrugs.
‘Suit yourself, hoss,’ he says, taking a long sip from his mug. ‘I know it’s none of my business, but from where I’m sitting, it looks like some missing baby formula is the least of your problems.’
From here I turn around and look out the diner window. The sky behind the CVS blazes a brilliant neon pink, and the cars on the highway are now nothing more than pairs of yellow-brown dots crawling through the evening gloom. By the time I turn back to the counter, a ten dollar bill sits in the place where the playing cards used to be. I take the money and steal one last look at Floyd’s tuna melt before thanking him for his help and walking to the door.
‘Good luck to you,’ he says, as the door glides closed behind me.
*
Thirty minutes later I walk into my kitchen with the tub of Enfamil tucked under my arm. In an instant my head is enveloped by a gross smell worse than boiled cabbage mixed with rain-soaked shoes. Looking to my left I see that the kitchen table is all set and ready to go for dinner, and in the middle is a giant bowl filled with some ungodly concoction of steamed spinach, cubes of diced tofu, and red kidney beans. Zo sits at the head of the table with Char-char cradled in her arms.
From here Zo glares at me with a look of wrathful anger. Then, while Char-char is distracted by the tub of Enfamil under my arm, Zo mouths some words at me.
We. Need. To. Talk.
Now.
At this I smack the Enfamil down on the counter and take a deep breath. Slowly, the burning sensation in my chest fizzles out.
Now I turn around and face my wife.
‘Yes,’ I say, my voice calm and free of fear. ‘Yes we do.’</v>
      </c>
      <c r="J230" s="2" t="str">
        <f aca="false">CHAR(10)&amp;B230&amp;CHAR(10)&amp;CHAR(10)&amp;I230&amp;CHAR(10)</f>
        <v>A Text from Zoey
Just after seven I’m cruising down 17 on my way home from the warehouse, headbanging to some Nile, when I get a text from Zoey telling me to pick up some baby formula at Target. Apparently our little Char-char has already sucked down the whole thing of that big-ass tub of Enfamil we got last month and now we need some more. Sliding into the right lane I think of my infant daughter and hope this isn’t a sign of things to come with her, but it wouldn’t surprise me if it was, knowing my bottomless pit of a stomach. I know Zo would flip her shit if Char-char grew up to be a big old fat-ass like me, but as long as she’s happy and healthy I say who cares. Funny how all of a sudden it’s practically a crime these days to be a little bit bigger than everyone else. But if man isn’t supposed to eat all this so-called crap, then why does it all taste so good? Whatever the reason, it’s a hell of a lot better than the raw granola, gluten-free, open-range garbage Zo cooks at home.
From here I drop my phone onto the empty passenger seat beside me. Moments later I realize that I’ve already passed the last exit for Target and will now have to bite the bullet on price by getting the stuff somewhere else. So off goes my Nile and up goes my blood pressure and a few minutes later I pull into the parking lot of the CVS next to Eighteen Wheels, that trucker diner that’s always open no matter what time it is.
Inside the CVS, standing in the baby aisle, that tight little burning sensation crackling away in my chest, I suddenly realize that I don’t remember what kind of Enfamil I’m supposed to get. I know we need the infant category, but outside of that, I have no clue of which of the five choices in front of me is the right one. Worried about screwing things up again, I track down a shaggy-haired kid wearing a navy blue CVS polo and ask him. Before he can answer I look at the prices and realize I don’t have enough cash for any of them, because each one is at least ten dollars more expensive than it is at Target. Following this the kid mumbles something I can’t make out and points at the most expensive tub before trudging away, his shoulders slumped halfway down to his waist. Watching him walk away I cringe at the thought of working here, everyone always coming and going, zipping past on the highway, and then here you are, stuck in the same place all the time. Thinking about it like that it sounds just like my life at the warehouse: all that shipping and receiving, freight going in and out, nothing ever changing except that burning feeling in my chest getting hotter every day.
Now I lean forward and check the label on the tub the kid pointed at. Apparently this type of Enfamil is filled with all kinds of special chemicals that boost BRAIN BUILDING and IMMUNE HEALTH. Seeing this I read the label over and over, hoping the words will knock something loose in my head, some memory of having seen this label before, but nothing comes. After a minute of gaping I say fuck it. So I snap a picture of the tub, send it to Zo, and ask her if it’s the right one.
Just before I reach the candy aisle Zo responds with a series of impatient texts. Their lack of proper grammar tells me just how pissed off she is right now.
yea thats it
what in gods name is taking so long
get it here asap
char is flipping out
jesus thats expensive
why the hell are you not getting it in target like i said
The flame in my chest expands as I read her last text, and suddenly my entire face is slicked with cold sweat. Thinking about where I could’ve messed up, I realize that she must’ve seen the CVS label on the shelf at the bottom of the picture I sent her. To buy myself some time I type an excuse about Target being out of stock, and then I turn off my phone and stuff the giant thing into my back pocket, telling myself that I’ll deal with her later. First I have to find a way to get an extra ten dollars for this formula. With all our credit cards maxed out due to baby expenses, I’m going to have to get creative.
Moments later, as I walk out of CVS on my way back to the car, the flickering neon sign of the trucker diner next door catches my eye. Then, before I know what I’m doing, I’m suddenly walking through the door of the diner and sitting myself at the counter next to a big guy with a handlebar mustache, a camo-colored FORD baseball hat, and a black Metallica t-shirt. Sitting on the counter in front of him is a steaming cup of black coffee and a dinner plate. Half of an open-face tuna melt sits in the center of his plate, the slab of mayo-drenched tuna packed nearly two inches high, a partially melted slice of cheddar sweating on top. A single breath fills my nose with the hazelnut scent of his coffee, the toasted bread smell of his sandwich, the melted cheese aroma of the cheddar on top. Thinking of the tasteless garbage that awaits me at home, it takes all of my willpower to keep my hands away from his plate.
Then, before I can tear my gaze from his sandwich, the guy suddenly turns and looks at me.
‘You okay there, hoss?’ he says.
When I finally look up I see that his lips are cracked into a friendly, knowing smile. From the threads of gray in his mustache and the fine lines fanning out from the corners of his eyes, I can tell that he’s at least twenty years older than me.
‘You hungry?’ he says, gesturing with his head at the tuna melt on his plate. ‘Didn’t even touch that half. It’s yours if you want it.’
To hide my embarrassment of getting caught ogling his dinner, I ignore his offer and introduce myself. Then I tell him about Char-char, about the formula I have to get, and about the ten dollars I need in order to buy it.
He nods and grins in all the right places while listening to my story. Every now and then he takes a sip of his coffee. Once I finish talking, he introduces himself as Floyd. Then he leans back with a groan and reaches into his back pocket. His metal stool creaks under the pressure.
‘Well, that’s a pickle you’ve got there, Tom, but I don’t think it’ll be too tough for us to get you straightened out.’
Now he leans forward and smacks a pack of playing cards down on the counter between us.
‘Your daddy ever teach you how to play war?’
‘Sure, but I don’t really have time to—’ I start to say, shaking my head. My phone feels heavy and deadly in my back pocket, like a live grenade that could blow up at any moment.
‘One game. Winner gets the ten spot,’ he says, interrupting me. ‘And whatever he wants off the menu. A hard working family man such as yourself deserves a break every now and then, don’t you think? Or a nice, hearty meal at the very least. Work yourself too hard and you’re liable to drop dead one morning. And then where would your little girl be?’
As I listen to his words, my tired heart starts pounding. For the first time in as long as I can remember, the burning in my chest goes away. But then I remember Zo’s series of angry texts, and the burning comes back, hotter than before.
‘Thanks for the offer, but I really can’t. Like I said, Zo and my girl are waiting for me at home, and Zo is already pissed off as it is, so I’ll be lucky if they’re even still there when I get back.’
Floyd studies my face for a few seconds and then turns back to his coffee and shrugs.
‘Suit yourself, hoss,’ he says, taking a long sip from his mug. ‘I know it’s none of my business, but from where I’m sitting, it looks like some missing baby formula is the least of your problems.’
From here I turn around and look out the diner window. The sky behind the CVS blazes a brilliant neon pink, and the cars on the highway are now nothing more than pairs of yellow-brown dots crawling through the evening gloom. By the time I turn back to the counter, a ten dollar bill sits in the place where the playing cards used to be. I take the money and steal one last look at Floyd’s tuna melt before thanking him for his help and walking to the door.
‘Good luck to you,’ he says, as the door glides closed behind me.
*
Thirty minutes later I walk into my kitchen with the tub of Enfamil tucked under my arm. In an instant my head is enveloped by a gross smell worse than boiled cabbage mixed with rain-soaked shoes. Looking to my left I see that the kitchen table is all set and ready to go for dinner, and in the middle is a giant bowl filled with some ungodly concoction of steamed spinach, cubes of diced tofu, and red kidney beans. Zo sits at the head of the table with Char-char cradled in her arms.
From here Zo glares at me with a look of wrathful anger. Then, while Char-char is distracted by the tub of Enfamil under my arm, Zo mouths some words at me.
We. Need. To. Talk.
Now.
At this I smack the Enfamil down on the counter and take a deep breath. Slowly, the burning sensation in my chest fizzles out.
Now I turn around and face my wife.
‘Yes,’ I say, my voice calm and free of fear. ‘Yes we do.’</v>
      </c>
    </row>
    <row r="231" customFormat="false" ht="203.5" hidden="false" customHeight="true" outlineLevel="0" collapsed="false">
      <c r="A231" s="0" t="s">
        <v>771</v>
      </c>
      <c r="B231" s="0" t="s">
        <v>772</v>
      </c>
      <c r="C231" s="0" t="s">
        <v>769</v>
      </c>
      <c r="D231" s="2" t="s">
        <v>773</v>
      </c>
      <c r="E231" s="0" t="str">
        <f aca="false">B231</f>
        <v>Medium</v>
      </c>
      <c r="F231" s="0" t="n">
        <f aca="false">FIND(CHAR(10),D231,1)</f>
        <v>17</v>
      </c>
      <c r="G231" s="0" t="str">
        <f aca="false">MIDB(D231,4,F231-4)</f>
        <v>Steve Gergley</v>
      </c>
      <c r="H231" s="0" t="n">
        <f aca="false">SEARCH("∼",D231,2)</f>
        <v>7961</v>
      </c>
      <c r="I231" s="4" t="str">
        <f aca="false">MIDB(D231,F231+1,H231-F231-1)</f>
        <v>Okay so who here has recently lost a spouse, or a parent, or a brother, or a sister, or a best friend, or, you know, someone very special to—oh, so a good few of you have. Okay. So I’m getting a very powerful—actually can you guys raise your hands again? And keep them up? Okay. Who here, out of everyone with their hands up, has lost a mother or a father? Or a brother? I’m also getting a brother vibe, something from an office, a cubicle, phone—the phone was very big in this person’s job, very important, always talking on the phone to, you know, clients and…other people who talk with the—yes, you? Miss? Red—no behind you, her, yes, third row, next to the woman with the—yup, red top, it looked like that sounded familiar to—I’m getting a very strong phone vibe from you. They were always on the phone, doing business, making arrangements, everything over the phone, very dedicated to their job. Finance, uh uh uh business, frequent business trips and—father. I’m hearing—he’s pointing me in your direction, father, mother, fath—mother, mother? You recently lost your mother, correct? No, not you, miss, I’m talking to her right next to you. What’s that? You raised your hand because you’re her mother? Oh, so then it’s your mother I’m hearing. So it’s Grandma who I’m hearing. That makes a lot more sense now. Your mother worked over the phone. She was a…telephone operator, secretary, lots of correspondence over the phone. Years ago. Before she retired. And very strong. A very strong, opinionated woman, correct? Much like yourself. No, no, not—yes, I’m talking about your mother, your daughter’s grandmother. Well if she was a very shy person then that’s someone else’s mother I’m—who here recently lost their mother? I’m getting a very strong mother feeling on this side of the—very strong-willed woman, very loud, which I can attest to since she’s yelling in my ear right now, but that’s okay, I don’t need to hear out of that ear anyway, I don’t—yes! In the back, you recently lost your mother. Yes, yup, I’m getting that on my end too, always on the phone, doing business with—yes, her girlfriends, charity events, fundraisers, very active in the community, and…the knee. Knee problem later in life, arthritis of the knee, tendonitis, right knee, right leg, various maladies on the right side of the—yup, yup, left eye, detached retina, exactly, that’s exactly what I’m—I found her Mom, she’s doing great, doesn’t look like she’s a day over twenty-one, she’s—you hear that Mom? She loves you, we all—can you say that for me one more time, hun? Just so she can—as loud as you can now…and there she is, Mom. There she is. I found her. It’s your little girl. She loves you, and she misses you, and she’s just so glad that you’re—oh! Oh honey. Oh darling, you’re so sweet, you didn’t have to come all the way up here just to give me a—no, thank you so much, thank you for letting me—oh honey, I—you’re welcome, sweetie, I love you too, darling, you’re so—thank you, thank you, baby. I’m just so thankful I can use my abilities to help a wonderful person such as yourself to—excuse me, sir, sir—yes, you in the, no sir, yes you, with the phone, you’re not allowed to film this. You’re not allowed to—no, no, no, excuse me, if you would just—no, absolutely not, you are not allowed to film this, and yes we did notify you about that, it was printed in black and white at the bottom of the release form you signed before being let into this auditorium at the beginning of the—well that’s simply not possible because my security wouldn’t—no, no, that’s not—no, Victor and his team would never let anyone inside if they didn’t sign the—okay, okay, that’s enough, thank you for the enlightening—Vic can you get this guy out of—excuse me? Not that it’s any of your concern, but I need the release form for my own safety, okay? For my own financial and legal safety. Because without it, I wouldn’t be able to do what I do. Without that, I wouldn’t be able to—okay well, you can stop right there now. You think this is the first time I’ve been heckled? You really think that? You really think that in seventeen years of changing lives, and and and making connections, and reuniting grieving families with their dearly departed that I’ve never—hold on, Vic, hold on. No, you know what? You can let him keep the phone. No, I do. I want him to film this. Because I’m sick and tired of being attacked, and of being vilified, and of being painted as some kind of criminal when all I’m trying to do is make a living and help people to—no actually, you’re the charlatan, sir. You’re the criminal. Because you signed a legally binding release form which you are now breaking. Which is a crime. So actually, you’re the only one in this entire room who is breaking the law. So now you can—what? What does that even mean? Cold reading? Confirmation bias? So I’m reading books in the freezer now? So I’m confirming your bias? Your bias against giving closure to all these wonderful people who’re in pain, and who’re grieving for the loved ones they’ve lost? Is that the bias you’re talking about? The bias you have against seeing other people find peace in their lives? Because if that’s the bias you’re talking about, then you know what? I guess I am guilty. Because if you’re so bitter, and so…angry about your own failures and shortcomings that you feel the need to come here and harass me, well then—oh, Mary Mother of God. Listen up, jackass, I don’t have to prove anything to you. Okay? There’s a reason that I’m up here and you’re down there, understand? And it’s got nothing to do with spirits or ghosts or magic or anything else like that. Okay? It’s called hard work. And that’s something you clearly don’t know anything about, since you’re here with a a a video…recorder trying to destroy me instead of doing something on your own. Hard work. That’s what got me here. Nothing else. Now do you know what it feels like to be a twenty-two-year-old girl, living on her own on Long Island, two kids to feed, no job, no high school diploma, no college degree, no boyfriend or husband to help out, with thirty-seven dollars in the bank? Hmm? Can you even fathom what it’s like to find yourself in a situation like that? Crunching on blocks of dry ramen noodles each night for dinner because you can’t afford a pot to boil them in? No. Of course you can’t. There’s no way you could even imagine what that’s like. And you want to know how I got myself out of that situation? You want to – oh screw you. Con artist. You’re the goddamn con artist. You’re the thief. I got myself out of that situation with hard goddamn work. That’s how. I spent years talking to people, watching them, studying them, observing the tiny intricacies of facial expressions and body language, tone of voice, all of that stuff, in order to better understand, you know, uh uh uh their uh…similarities with their dearly departed loved ones who I come into contact with on a—you know what? You can get the hell out of here now. I don’t need to explain myself to a parasite like you. Vic can you—yeah, yeah, whatever you say, jackass, I’m a parasite, you’re a parasite, we’re all parasites, let’s do the hokey pokey. Thanks so much for coming out tonight. Drive safe now. Really, I mean that. Because that’s the last thing I need, having you coming back to haunt me. Oh my goodness. I need that like I need a hole in the head. Okay. Woo, that was fun. So. Who here has recently lost a brother or a sister? I’m feeling a strong resonance on—raise your hands now—a very strong resonance on brother. Brother, brother, anyone lose a—hands? Brother, sister—anyone? Very strong-willed, water, I’m seeing water, very athletic, very big on water, loved the water, always outdoors, lots of hiking, swimming, loved the water, lots of fishing, watersports, lakes, ponds, anyone? Brother, sister, maybe a relative…cousin, nephew, loved the water, always drinking water—hands? Anyone? Anyone?</v>
      </c>
      <c r="J231" s="2" t="str">
        <f aca="false">CHAR(10)&amp;B231&amp;CHAR(10)&amp;CHAR(10)&amp;I231&amp;CHAR(10)</f>
        <v>Medium
Okay so who here has recently lost a spouse, or a parent, or a brother, or a sister, or a best friend, or, you know, someone very special to—oh, so a good few of you have. Okay. So I’m getting a very powerful—actually can you guys raise your hands again? And keep them up? Okay. Who here, out of everyone with their hands up, has lost a mother or a father? Or a brother? I’m also getting a brother vibe, something from an office, a cubicle, phone—the phone was very big in this person’s job, very important, always talking on the phone to, you know, clients and…other people who talk with the—yes, you? Miss? Red—no behind you, her, yes, third row, next to the woman with the—yup, red top, it looked like that sounded familiar to—I’m getting a very strong phone vibe from you. They were always on the phone, doing business, making arrangements, everything over the phone, very dedicated to their job. Finance, uh uh uh business, frequent business trips and—father. I’m hearing—he’s pointing me in your direction, father, mother, fath—mother, mother? You recently lost your mother, correct? No, not you, miss, I’m talking to her right next to you. What’s that? You raised your hand because you’re her mother? Oh, so then it’s your mother I’m hearing. So it’s Grandma who I’m hearing. That makes a lot more sense now. Your mother worked over the phone. She was a…telephone operator, secretary, lots of correspondence over the phone. Years ago. Before she retired. And very strong. A very strong, opinionated woman, correct? Much like yourself. No, no, not—yes, I’m talking about your mother, your daughter’s grandmother. Well if she was a very shy person then that’s someone else’s mother I’m—who here recently lost their mother? I’m getting a very strong mother feeling on this side of the—very strong-willed woman, very loud, which I can attest to since she’s yelling in my ear right now, but that’s okay, I don’t need to hear out of that ear anyway, I don’t—yes! In the back, you recently lost your mother. Yes, yup, I’m getting that on my end too, always on the phone, doing business with—yes, her girlfriends, charity events, fundraisers, very active in the community, and…the knee. Knee problem later in life, arthritis of the knee, tendonitis, right knee, right leg, various maladies on the right side of the—yup, yup, left eye, detached retina, exactly, that’s exactly what I’m—I found her Mom, she’s doing great, doesn’t look like she’s a day over twenty-one, she’s—you hear that Mom? She loves you, we all—can you say that for me one more time, hun? Just so she can—as loud as you can now…and there she is, Mom. There she is. I found her. It’s your little girl. She loves you, and she misses you, and she’s just so glad that you’re—oh! Oh honey. Oh darling, you’re so sweet, you didn’t have to come all the way up here just to give me a—no, thank you so much, thank you for letting me—oh honey, I—you’re welcome, sweetie, I love you too, darling, you’re so—thank you, thank you, baby. I’m just so thankful I can use my abilities to help a wonderful person such as yourself to—excuse me, sir, sir—yes, you in the, no sir, yes you, with the phone, you’re not allowed to film this. You’re not allowed to—no, no, no, excuse me, if you would just—no, absolutely not, you are not allowed to film this, and yes we did notify you about that, it was printed in black and white at the bottom of the release form you signed before being let into this auditorium at the beginning of the—well that’s simply not possible because my security wouldn’t—no, no, that’s not—no, Victor and his team would never let anyone inside if they didn’t sign the—okay, okay, that’s enough, thank you for the enlightening—Vic can you get this guy out of—excuse me? Not that it’s any of your concern, but I need the release form for my own safety, okay? For my own financial and legal safety. Because without it, I wouldn’t be able to do what I do. Without that, I wouldn’t be able to—okay well, you can stop right there now. You think this is the first time I’ve been heckled? You really think that? You really think that in seventeen years of changing lives, and and and making connections, and reuniting grieving families with their dearly departed that I’ve never—hold on, Vic, hold on. No, you know what? You can let him keep the phone. No, I do. I want him to film this. Because I’m sick and tired of being attacked, and of being vilified, and of being painted as some kind of criminal when all I’m trying to do is make a living and help people to—no actually, you’re the charlatan, sir. You’re the criminal. Because you signed a legally binding release form which you are now breaking. Which is a crime. So actually, you’re the only one in this entire room who is breaking the law. So now you can—what? What does that even mean? Cold reading? Confirmation bias? So I’m reading books in the freezer now? So I’m confirming your bias? Your bias against giving closure to all these wonderful people who’re in pain, and who’re grieving for the loved ones they’ve lost? Is that the bias you’re talking about? The bias you have against seeing other people find peace in their lives? Because if that’s the bias you’re talking about, then you know what? I guess I am guilty. Because if you’re so bitter, and so…angry about your own failures and shortcomings that you feel the need to come here and harass me, well then—oh, Mary Mother of God. Listen up, jackass, I don’t have to prove anything to you. Okay? There’s a reason that I’m up here and you’re down there, understand? And it’s got nothing to do with spirits or ghosts or magic or anything else like that. Okay? It’s called hard work. And that’s something you clearly don’t know anything about, since you’re here with a a a video…recorder trying to destroy me instead of doing something on your own. Hard work. That’s what got me here. Nothing else. Now do you know what it feels like to be a twenty-two-year-old girl, living on her own on Long Island, two kids to feed, no job, no high school diploma, no college degree, no boyfriend or husband to help out, with thirty-seven dollars in the bank? Hmm? Can you even fathom what it’s like to find yourself in a situation like that? Crunching on blocks of dry ramen noodles each night for dinner because you can’t afford a pot to boil them in? No. Of course you can’t. There’s no way you could even imagine what that’s like. And you want to know how I got myself out of that situation? You want to – oh screw you. Con artist. You’re the goddamn con artist. You’re the thief. I got myself out of that situation with hard goddamn work. That’s how. I spent years talking to people, watching them, studying them, observing the tiny intricacies of facial expressions and body language, tone of voice, all of that stuff, in order to better understand, you know, uh uh uh their uh…similarities with their dearly departed loved ones who I come into contact with on a—you know what? You can get the hell out of here now. I don’t need to explain myself to a parasite like you. Vic can you—yeah, yeah, whatever you say, jackass, I’m a parasite, you’re a parasite, we’re all parasites, let’s do the hokey pokey. Thanks so much for coming out tonight. Drive safe now. Really, I mean that. Because that’s the last thing I need, having you coming back to haunt me. Oh my goodness. I need that like I need a hole in the head. Okay. Woo, that was fun. So. Who here has recently lost a brother or a sister? I’m feeling a strong resonance on—raise your hands now—a very strong resonance on brother. Brother, brother, anyone lose a—hands? Brother, sister—anyone? Very strong-willed, water, I’m seeing water, very athletic, very big on water, loved the water, always outdoors, lots of hiking, swimming, loved the water, lots of fishing, watersports, lakes, ponds, anyone? Brother, sister, maybe a relative…cousin, nephew, loved the water, always drinking water—hands? Anyone? Anyone?</v>
      </c>
    </row>
    <row r="232" customFormat="false" ht="203.5" hidden="false" customHeight="true" outlineLevel="0" collapsed="false">
      <c r="A232" s="0" t="s">
        <v>774</v>
      </c>
      <c r="B232" s="0" t="s">
        <v>775</v>
      </c>
      <c r="C232" s="0" t="s">
        <v>769</v>
      </c>
      <c r="D232" s="2" t="s">
        <v>776</v>
      </c>
      <c r="E232" s="0" t="str">
        <f aca="false">B232</f>
        <v>Why Can’t I Fall Asleep?</v>
      </c>
      <c r="F232" s="0" t="n">
        <f aca="false">FIND(CHAR(10),D232,1)</f>
        <v>17</v>
      </c>
      <c r="G232" s="0" t="str">
        <f aca="false">MIDB(D232,4,F232-4)</f>
        <v>Steve Gergley</v>
      </c>
      <c r="H232" s="0" t="n">
        <f aca="false">SEARCH("∼",D232,2)</f>
        <v>6512</v>
      </c>
      <c r="I232" s="4" t="str">
        <f aca="false">MIDB(D232,F232+1,H232-F232-1)</f>
        <v>Just after eleven I’m on my back in bed, lights off, sleep mask on, sheet aligned with blanket aligned with comforter aligned with soft blue blanket on top, neck relaxed, hands resting on lap, entire body still, pulse throbbing between last toes on left foot, I’m not going bald, I’m not going bald, I’m not going—lower back starting to tingle, eyes fluttering behind sleep mask, deep breath in, hold for one, two, three, okay, exhale slowly, sharp crackle in ceiling, pink and brown lightning behind eyelids, palms starting to sweat, can feel lots of time passing, will not think about morning, still many hours away, will fall asleep soon, will be rested and alert for tomorrow, no need to worry, will make great impression on new boss, will not freeze up while talking to first caller, will not get dry mouth and drink too much water and exceed allotted pee breaks, will not forget words when line stops ringing, will not sit speechless in cubicle while caller yells into phone about how inconsiderate I am, about how much of a bloodsucking parasite I am, about how I’m trying to profit off the sickness and hardship of others, nope, will not mind, will not let them get to me, will calmly ask for insurance and date of birth and move on, will not let them ruin my life again, both away from them and with, sitting in my cubicle, trapped on the other side of their anger, eating their misdirected shit, nope, will not absorb it anymore, will be iron, bedrock, that stuff they coat cooking pans with to make the eggs slide off easy, I’ll be that stuff, the green stuff on the bottom of that crappy pan Mom ordered off the TV for me four Christmases in a row, oh God Mom, when was the last time I called her, oh Christ, what kind of a person am I, can’t remember when I last called my own mother, hands way too hot now, have to slide out from under covers, patter of animal footsteps near window, hope they don’t get into the basement again, oh yeah Mom, have to remember to call her tomorrow, should tell her about my first day at the new call center, that’ll cheer her up, she’ll enjoy hearing about that, well hopefully but who knows, depends how she’s doing, bad day or good, hope it’s not a bad one, can’t handle those anymore, all that misplaced anger, her confusion of past and present, her mistaking me for Sonny again, that ass, that patch of human pond scum, that little rat who screwed her over but is still somehow her favorite, that sneaky—if I’m a bad person and a bad son and a parasite then what does that make him, that snake, that thief, that serial liar who would con his own damn mother to—ha ha, would, that’s a laugh, very funny, would, more like did, more like did and then lied about it to his brother’s face, that tightly packed ball of excrement, that—where the hell is that little weasel even living these days anyway, is he still up in Maine, that coward, or is he—Jesus I’m fully awake now, Christ what a disaster, can’t be thinking about this stuff right now, have to relax, have to calm down, have to clear the mind of all thoughts, all worries, all the mental garbage that prevents relaxation, have to—yes, will do that, will pick up the mantra where I left off, just need to stay focused, deep breath, hold, one, two, I’m not going bald, I’m not going bald, imagine the lake, silver blue water all around, glowing white moon shining above, the coast far away, nothing but woods and trees, a dense forest of elms lining the water, barely visible, elms and oaks and dogwoods, way off in the distance, miles and miles, just me and the canoe and no one else, floating along, me on my back in the canoe, I’m alone but not sad, not like Sunday nights, God I hate that time, hate it so much, worst part of the week by far, so depressing and lonely, so hard to keep the bad thoughts out, those dreams of running away, of escaping all this shit, of merging onto the highway and leaving it all behind, all this unhappiness and fear, all this—can’t think about that now, just have to relax, clear the mind, I’m in the canoe, water bubbling below, the rest of the world quiet, huge black sky above, just me and no one else, relax, relax, legs starting to ache, feet going numb, will have to reposition soon, God I hate this, why can’t I just fall asleep, been up since before seven, just go to goddamn sleep, please just let me sleep, that goddamn Sonny, I bet that little tapeworm is sleeping like a baby right now, always has, ever since we were kids, never had trouble falling asleep, that little con artist, always snoring a minute after Mom hit the lights, and there I’d be, dead awake on the top bunk, staring at those glow-in-the-dark stars, the plastic ones we stuck to the ceiling with putty, my mind racing a hundred miles per hour, thoughts flying in every direction, him snoring and sighing in his sleep, dead to the world, comfortable and content, so ridiculous and unfair, as if he had any right to sleep like that, what with the tricks he always played on our friends, and on me, and on Mom and Dad, that little bastard, oh Jesus what a disaster, what a mess, don’t want to imagine how much time has passed since I got in bed, what a stupid waste, very counter-intuitive this sleep thing is, try but don’t try to fall asleep, try too hard and you’ll wake yourself up, very stupid and unfair, makes no sense, but can’t think about that now, just have to relax, clear the head, remember the mantra, I’m not going bald, I’m not going bald, I’m not—will be fine tomorrow, will do good, will call Mom after, won’t worry about her slipping mind, can’t use that as an excuse anymore, she deserves to hear from her son, the one who actually cares about her, even if she doesn’t remember me, even if she thinks I’m Sonny, can’t blame her for that, it’s just the disease talking, just that awful goddamn—it’s not her fault, I need to be more patient with her, more patient with everyone really, maybe then I wouldn’t have to deal with this three times a year, this nighttime garbage, these first-day jitters, this cold-sweat anxiety, maybe then I’d be able to hold a job for more than three months at a time, but can’t think about that now, have to relax, have to clear my head, deep breath in, hold, one, two, I’m not going bald, I’m in the canoe, I’m alone, the lake is around me, I’m alone, I’m not going bald, the moon is above, the water is below, I’m alone, I’m alone, I’m alone, I’m alone, I’m alone, I’m alone, I’m alone, I’m alone, I’m alone, I’m alone, I’m</v>
      </c>
      <c r="J232" s="2" t="str">
        <f aca="false">CHAR(10)&amp;B232&amp;CHAR(10)&amp;CHAR(10)&amp;I232&amp;CHAR(10)</f>
        <v>Why Can’t I Fall Asleep?
Just after eleven I’m on my back in bed, lights off, sleep mask on, sheet aligned with blanket aligned with comforter aligned with soft blue blanket on top, neck relaxed, hands resting on lap, entire body still, pulse throbbing between last toes on left foot, I’m not going bald, I’m not going bald, I’m not going—lower back starting to tingle, eyes fluttering behind sleep mask, deep breath in, hold for one, two, three, okay, exhale slowly, sharp crackle in ceiling, pink and brown lightning behind eyelids, palms starting to sweat, can feel lots of time passing, will not think about morning, still many hours away, will fall asleep soon, will be rested and alert for tomorrow, no need to worry, will make great impression on new boss, will not freeze up while talking to first caller, will not get dry mouth and drink too much water and exceed allotted pee breaks, will not forget words when line stops ringing, will not sit speechless in cubicle while caller yells into phone about how inconsiderate I am, about how much of a bloodsucking parasite I am, about how I’m trying to profit off the sickness and hardship of others, nope, will not mind, will not let them get to me, will calmly ask for insurance and date of birth and move on, will not let them ruin my life again, both away from them and with, sitting in my cubicle, trapped on the other side of their anger, eating their misdirected shit, nope, will not absorb it anymore, will be iron, bedrock, that stuff they coat cooking pans with to make the eggs slide off easy, I’ll be that stuff, the green stuff on the bottom of that crappy pan Mom ordered off the TV for me four Christmases in a row, oh God Mom, when was the last time I called her, oh Christ, what kind of a person am I, can’t remember when I last called my own mother, hands way too hot now, have to slide out from under covers, patter of animal footsteps near window, hope they don’t get into the basement again, oh yeah Mom, have to remember to call her tomorrow, should tell her about my first day at the new call center, that’ll cheer her up, she’ll enjoy hearing about that, well hopefully but who knows, depends how she’s doing, bad day or good, hope it’s not a bad one, can’t handle those anymore, all that misplaced anger, her confusion of past and present, her mistaking me for Sonny again, that ass, that patch of human pond scum, that little rat who screwed her over but is still somehow her favorite, that sneaky—if I’m a bad person and a bad son and a parasite then what does that make him, that snake, that thief, that serial liar who would con his own damn mother to—ha ha, would, that’s a laugh, very funny, would, more like did, more like did and then lied about it to his brother’s face, that tightly packed ball of excrement, that—where the hell is that little weasel even living these days anyway, is he still up in Maine, that coward, or is he—Jesus I’m fully awake now, Christ what a disaster, can’t be thinking about this stuff right now, have to relax, have to calm down, have to clear the mind of all thoughts, all worries, all the mental garbage that prevents relaxation, have to—yes, will do that, will pick up the mantra where I left off, just need to stay focused, deep breath, hold, one, two, I’m not going bald, I’m not going bald, imagine the lake, silver blue water all around, glowing white moon shining above, the coast far away, nothing but woods and trees, a dense forest of elms lining the water, barely visible, elms and oaks and dogwoods, way off in the distance, miles and miles, just me and the canoe and no one else, floating along, me on my back in the canoe, I’m alone but not sad, not like Sunday nights, God I hate that time, hate it so much, worst part of the week by far, so depressing and lonely, so hard to keep the bad thoughts out, those dreams of running away, of escaping all this shit, of merging onto the highway and leaving it all behind, all this unhappiness and fear, all this—can’t think about that now, just have to relax, clear the mind, I’m in the canoe, water bubbling below, the rest of the world quiet, huge black sky above, just me and no one else, relax, relax, legs starting to ache, feet going numb, will have to reposition soon, God I hate this, why can’t I just fall asleep, been up since before seven, just go to goddamn sleep, please just let me sleep, that goddamn Sonny, I bet that little tapeworm is sleeping like a baby right now, always has, ever since we were kids, never had trouble falling asleep, that little con artist, always snoring a minute after Mom hit the lights, and there I’d be, dead awake on the top bunk, staring at those glow-in-the-dark stars, the plastic ones we stuck to the ceiling with putty, my mind racing a hundred miles per hour, thoughts flying in every direction, him snoring and sighing in his sleep, dead to the world, comfortable and content, so ridiculous and unfair, as if he had any right to sleep like that, what with the tricks he always played on our friends, and on me, and on Mom and Dad, that little bastard, oh Jesus what a disaster, what a mess, don’t want to imagine how much time has passed since I got in bed, what a stupid waste, very counter-intuitive this sleep thing is, try but don’t try to fall asleep, try too hard and you’ll wake yourself up, very stupid and unfair, makes no sense, but can’t think about that now, just have to relax, clear the head, remember the mantra, I’m not going bald, I’m not going bald, I’m not—will be fine tomorrow, will do good, will call Mom after, won’t worry about her slipping mind, can’t use that as an excuse anymore, she deserves to hear from her son, the one who actually cares about her, even if she doesn’t remember me, even if she thinks I’m Sonny, can’t blame her for that, it’s just the disease talking, just that awful goddamn—it’s not her fault, I need to be more patient with her, more patient with everyone really, maybe then I wouldn’t have to deal with this three times a year, this nighttime garbage, these first-day jitters, this cold-sweat anxiety, maybe then I’d be able to hold a job for more than three months at a time, but can’t think about that now, have to relax, have to clear my head, deep breath in, hold, one, two, I’m not going bald, I’m in the canoe, I’m alone, the lake is around me, I’m alone, I’m not going bald, the moon is above, the water is below, I’m alone, I’m alone, I’m alone, I’m alone, I’m alone, I’m alone, I’m alone, I’m alone, I’m alone, I’m alone, I’m</v>
      </c>
    </row>
    <row r="233" customFormat="false" ht="203.5" hidden="false" customHeight="true" outlineLevel="0" collapsed="false">
      <c r="A233" s="0" t="s">
        <v>777</v>
      </c>
      <c r="B233" s="0" t="s">
        <v>778</v>
      </c>
      <c r="D233" s="2" t="s">
        <v>779</v>
      </c>
      <c r="E233" s="0" t="str">
        <f aca="false">B233</f>
        <v>Second Guess</v>
      </c>
      <c r="F233" s="0" t="n">
        <f aca="false">FIND(CHAR(10),D233,1)</f>
        <v>17</v>
      </c>
      <c r="G233" s="0" t="str">
        <f aca="false">MIDB(D233,4,F233-4)</f>
        <v>Marie Gethins</v>
      </c>
      <c r="H233" s="4" t="n">
        <v>3044</v>
      </c>
      <c r="I233" s="4" t="str">
        <f aca="false">MIDB(D233,F233+1,H233-F233-1)</f>
        <v>She wakes up with a hand creeping along her thigh. Several blinks, some guy’s face comes into focus. Half-asleep, her brain not quite clicking, she whispers what are you doing in my room? and he says something like come on baby as if they’re at the university bar. Synapses begin firing and she pulls his hand out from under the sheet and talks louder, louder hoping her I-sleep-like-the-dead roomie will unfold to a full 6’1” height and scare the shit out of this snake, but no dice. She sits up, pulls the sheet tight. Fabric that was lead during the night’s heat, now tissue thin. You shouldn’t be here. Her feet paddle backwards. You need to leave. In the far corner of the bed, she folds legs to chest. He leans forward.
Later, she will replay it on an endless loop. His white-white teeth. Stale beer and sweat. Hands that reach out for her but miss. Rolling away, pushing his bulk out of her path to cross the room. A glance at his t-shirt with three Greek letters, hazy in dawn shadow. But in this moment, the choreography is directed by someone else. Stand, shoulders back, long neck. Neutral face. Strong, strong, strong.
Later, she will replay it on an endless loop. His white-white teeth. Stale beer and sweat.
She marches to the door, pulls it open. An order: Get Out. She points to the hall, hopes he doesn’t see how much her arm trembles and thank God he leaves. After the lock double-clicks, she shakes her roomie’s shoulders with enough adrenaline to toss a car across the quad. They sit holding hands until the scents of coffee and buttermilk pancakes drift in from the cafeteria.
At campus police, two officers on the counter exchange low-lid glances, ask if she’d been drinking or smoking or whatever else. The one filling out an incident report form snaps his gum, tells her the guy must have been Spiderman to scale the wall and climb through a second-floor window. He tosses the form into a metal tray, says buy an electric fan.
A week later, she’s exiting a women’s bathroom near the dance studio and there he is—face plastered eye-level on a police poster. Seems he was more successful hiding in a toilet cubicle by the library and raped a girl. Her legs and arms go all twitchy, but she tells herself it’s just muscle fatigue and to get a grip. She stands there for who knows how long, like an idiot, in an empty restroom staring at a wanted poster for the guy that climbed into her dorm, leaving permanent fingerprints on her thigh.
For the rest of term, she plays coulda, woulda, shoulda and the weight of what happened to that library girl sits like a snowbank across her shoulders. Back home, she watches her family from a foreign land. What’s wrong with you? They pester until she releases the tale kept in a mental box for weeks. Her father asks how two athletic women couldn’t tackle and subdue one smarmy college boy. When she tries to explain, her tongue refuses to move. What sort of girls leave their windows open to the world at night? Her mother looks shocked, but she guessed that’s exac</v>
      </c>
      <c r="J233" s="2" t="str">
        <f aca="false">CHAR(10)&amp;B233&amp;CHAR(10)&amp;CHAR(10)&amp;I233&amp;CHAR(10)</f>
        <v>Second Guess
She wakes up with a hand creeping along her thigh. Several blinks, some guy’s face comes into focus. Half-asleep, her brain not quite clicking, she whispers what are you doing in my room? and he says something like come on baby as if they’re at the university bar. Synapses begin firing and she pulls his hand out from under the sheet and talks louder, louder hoping her I-sleep-like-the-dead roomie will unfold to a full 6’1” height and scare the shit out of this snake, but no dice. She sits up, pulls the sheet tight. Fabric that was lead during the night’s heat, now tissue thin. You shouldn’t be here. Her feet paddle backwards. You need to leave. In the far corner of the bed, she folds legs to chest. He leans forward.
Later, she will replay it on an endless loop. His white-white teeth. Stale beer and sweat. Hands that reach out for her but miss. Rolling away, pushing his bulk out of her path to cross the room. A glance at his t-shirt with three Greek letters, hazy in dawn shadow. But in this moment, the choreography is directed by someone else. Stand, shoulders back, long neck. Neutral face. Strong, strong, strong.
Later, she will replay it on an endless loop. His white-white teeth. Stale beer and sweat.
She marches to the door, pulls it open. An order: Get Out. She points to the hall, hopes he doesn’t see how much her arm trembles and thank God he leaves. After the lock double-clicks, she shakes her roomie’s shoulders with enough adrenaline to toss a car across the quad. They sit holding hands until the scents of coffee and buttermilk pancakes drift in from the cafeteria.
At campus police, two officers on the counter exchange low-lid glances, ask if she’d been drinking or smoking or whatever else. The one filling out an incident report form snaps his gum, tells her the guy must have been Spiderman to scale the wall and climb through a second-floor window. He tosses the form into a metal tray, says buy an electric fan.
A week later, she’s exiting a women’s bathroom near the dance studio and there he is—face plastered eye-level on a police poster. Seems he was more successful hiding in a toilet cubicle by the library and raped a girl. Her legs and arms go all twitchy, but she tells herself it’s just muscle fatigue and to get a grip. She stands there for who knows how long, like an idiot, in an empty restroom staring at a wanted poster for the guy that climbed into her dorm, leaving permanent fingerprints on her thigh.
For the rest of term, she plays coulda, woulda, shoulda and the weight of what happened to that library girl sits like a snowbank across her shoulders. Back home, she watches her family from a foreign land. What’s wrong with you? They pester until she releases the tale kept in a mental box for weeks. Her father asks how two athletic women couldn’t tackle and subdue one smarmy college boy. When she tries to explain, her tongue refuses to move. What sort of girls leave their windows open to the world at night? Her mother looks shocked, but she guessed that’s exac</v>
      </c>
    </row>
    <row r="234" customFormat="false" ht="203.5" hidden="false" customHeight="true" outlineLevel="0" collapsed="false">
      <c r="A234" s="0" t="s">
        <v>780</v>
      </c>
      <c r="B234" s="0" t="s">
        <v>781</v>
      </c>
      <c r="D234" s="2" t="s">
        <v>782</v>
      </c>
      <c r="E234" s="0" t="str">
        <f aca="false">B234</f>
        <v>Double Duty</v>
      </c>
      <c r="F234" s="0" t="n">
        <f aca="false">FIND(CHAR(10),D234,1)</f>
        <v>17</v>
      </c>
      <c r="G234" s="0" t="str">
        <f aca="false">MIDB(D234,4,F234-4)</f>
        <v>Marie Gethins</v>
      </c>
      <c r="H234" s="0" t="n">
        <f aca="false">SEARCH("∼",D234,2)</f>
        <v>1198</v>
      </c>
      <c r="I234" s="4" t="str">
        <f aca="false">MIDB(D234,F234+1,H234-F234-1)</f>
        <v>She’s awful pretty. Like a dream, you might say. Those arms and legs of hers, shapely but firm to the touch. Strong. Dependable. With that body, she won’t give out on a man.
First time Ty caught a glimpse, he said, ‘She ain’t no American girl.’ Maybe so. Even he can’t deny she works these Iowa fields better than any home-grown chattel. From dawn until twilight, she’s out there doing what needs to be done. So, I said to him, ‘Come harvest, we’ll see who’s best satisfied.’
I’m watching her, standing out there in the field. Stalks hit her thighs and waist, but she don’t flinch. The sun dips low, caws fade into a grasshopper singsong. Those bug boys sawing over and back. The ladies can’t resist it.
I crack open a cold one. My sweet valentine. That long hair, smooth as corn silk. Her blue-sequin dress catching a few last rays. Specks of shimmer, frightening to some. Flickers of promise to me.
When the sky goes dusky, I’ll slip her off the post, give her a puff of new breath if she’s gone slack, then we’ll tussle between rows in dirt that’s still warm from the day. And sometimes, all going right, air whooshes through her and just at the end, I’ll hear her sweet sigh.</v>
      </c>
      <c r="J234" s="2" t="str">
        <f aca="false">CHAR(10)&amp;B234&amp;CHAR(10)&amp;CHAR(10)&amp;I234&amp;CHAR(10)</f>
        <v>Double Duty
She’s awful pretty. Like a dream, you might say. Those arms and legs of hers, shapely but firm to the touch. Strong. Dependable. With that body, she won’t give out on a man.
First time Ty caught a glimpse, he said, ‘She ain’t no American girl.’ Maybe so. Even he can’t deny she works these Iowa fields better than any home-grown chattel. From dawn until twilight, she’s out there doing what needs to be done. So, I said to him, ‘Come harvest, we’ll see who’s best satisfied.’
I’m watching her, standing out there in the field. Stalks hit her thighs and waist, but she don’t flinch. The sun dips low, caws fade into a grasshopper singsong. Those bug boys sawing over and back. The ladies can’t resist it.
I crack open a cold one. My sweet valentine. That long hair, smooth as corn silk. Her blue-sequin dress catching a few last rays. Specks of shimmer, frightening to some. Flickers of promise to me.
When the sky goes dusky, I’ll slip her off the post, give her a puff of new breath if she’s gone slack, then we’ll tussle between rows in dirt that’s still warm from the day. And sometimes, all going right, air whooshes through her and just at the end, I’ll hear her sweet sigh.</v>
      </c>
    </row>
    <row r="235" customFormat="false" ht="203.5" hidden="false" customHeight="true" outlineLevel="0" collapsed="false">
      <c r="A235" s="0" t="s">
        <v>783</v>
      </c>
      <c r="B235" s="0" t="s">
        <v>784</v>
      </c>
      <c r="C235" s="0" t="s">
        <v>785</v>
      </c>
      <c r="D235" s="2" t="s">
        <v>786</v>
      </c>
      <c r="E235" s="0" t="str">
        <f aca="false">B235</f>
        <v>Vestal Projection</v>
      </c>
      <c r="F235" s="0" t="n">
        <f aca="false">FIND(CHAR(10),D235,1)</f>
        <v>17</v>
      </c>
      <c r="G235" s="0" t="str">
        <f aca="false">MIDB(D235,4,F235-4)</f>
        <v>Marie Gethins</v>
      </c>
      <c r="H235" s="0" t="n">
        <f aca="false">SEARCH("∼",D235,2)</f>
        <v>3631</v>
      </c>
      <c r="I235" s="4" t="str">
        <f aca="false">MIDB(D235,F235+1,H235-F235-1)</f>
        <v>Anaïs slips into a side chapel, lights a candle, kneels, whispers words by rote. A deep breath. An enticing blend: melting wax, incense, and crypt. She wants to absolve Emilie—the sister who loves a different Anaïs. A phantom character in the tale Emilie has been writing since her birth. Not perfect, no, Emilie enjoys flaws. Nibbles on them over iced coffee with her friends. ‘My little sister, wait till I tell you.’ Emilie favors an eyes-skyward expression as the preface for these monologues. They’re pacey, sprinkled with imaginary details, her friends gasp in all the right places.
This vision breaks Anaïs’ rhythm. She begins again and looks across rows of candles at the relic. A miniature jeweled church contains the saint’s head. White linen surrounds the skull, falls in soft folds around the neck. Centuries have shrunken skin to tight adherence. Eyebrow tufts endure above lids that are stitched closed. A few teeth are visible between slightly parted lips. The nose is misshapen and off-color. Clay? Stone? According to the guidebook, this saint didn’t care about personal appearance. Good thing.
She falters on the fifth line. The word order isn’t right. Anaïs sighs. No absolution for Emilie today. Sorry not sorry. She does a circuit of the church. Even after five years in Marseille, she discovers new details. The heels of her sandals beat progress over ships, sea monsters, and cresting waves. Elaborate marble tombs interrupt the aquatic scene. Sleeping knights in cream chainmail hold broadswords. She wants to place a hand on their shoulders and give them a shake. Hey, like to travel? You’re just my sister’s type. You’ll love LA. In a dusty corner she discovers Enguerrand de Sprez, his sword sheathed, feet resting on a contented spaniel. She fingers the twelfth-century letters but cannot decipher their meaning.
When Anaïs’ phone vibrates she hurries out a side door. Sunblind, she taps green. Of course, it’s Emilie.
‘You haven’t sent your dates.’ There’s a whirl of keyboard clicks—Emilie the Magnificent Multitasker. ‘It’s not easy for me to get time off and I need to book things.’
Anaïs rolls a pebble over and back under her sandal. ‘I think I’ll give it a miss this year.’
‘If it’s about money…’
‘No.’ Anaïs walks to the adjacent cemetery, lifts the gate latch, and wanders down a gravel path. ‘I’m going to Greece with friends.’ Lichen-poxed headstones list against yellowed grass. ‘Renting a villa together for two weeks.’
‘The squad are counting on you. Spa girls’ weekend, nights out.’
Anaïs replays last year’s chatter: Botox and dermal fillers, gel nails, hair extensions, protein smoothies. Puffed lips moving beneath unlined faces, a female collective planning to retrofit her into someone like them. She hears Emilie push a glass into the fridge ice dispenser, then a gush of high-pressure water and the crackle of fragmenting ice.
‘Who are these friends? And I’ve heard about Greek guys.’
‘Actually, I’ve met a really cool guy here, Enguerrand. He’s a dog person, super fit, and sweet in an old-fashioned kind of way.’
‘Hmmm, what’s his name again? Spell it.’
‘Someone’s at the door. I’ve got to go.’ She hangs up before Emilie can reply.
There will be Google searches and social media combs; girl squad discussions of the little sister’s latest craziness. Analysis she will hear later, but not witness. Her silhouette ripples across unkempt tombs. The sun is low, sinking behind the church. Rays warm a lavender hedge, releasing its scent. Anaïs lines up thumbs and fans her palms. The shadow bird swoops, skimming lavender, then rises to block out the evening sun.</v>
      </c>
      <c r="J235" s="2" t="str">
        <f aca="false">CHAR(10)&amp;B235&amp;CHAR(10)&amp;CHAR(10)&amp;I235&amp;CHAR(10)</f>
        <v>Vestal Projection
Anaïs slips into a side chapel, lights a candle, kneels, whispers words by rote. A deep breath. An enticing blend: melting wax, incense, and crypt. She wants to absolve Emilie—the sister who loves a different Anaïs. A phantom character in the tale Emilie has been writing since her birth. Not perfect, no, Emilie enjoys flaws. Nibbles on them over iced coffee with her friends. ‘My little sister, wait till I tell you.’ Emilie favors an eyes-skyward expression as the preface for these monologues. They’re pacey, sprinkled with imaginary details, her friends gasp in all the right places.
This vision breaks Anaïs’ rhythm. She begins again and looks across rows of candles at the relic. A miniature jeweled church contains the saint’s head. White linen surrounds the skull, falls in soft folds around the neck. Centuries have shrunken skin to tight adherence. Eyebrow tufts endure above lids that are stitched closed. A few teeth are visible between slightly parted lips. The nose is misshapen and off-color. Clay? Stone? According to the guidebook, this saint didn’t care about personal appearance. Good thing.
She falters on the fifth line. The word order isn’t right. Anaïs sighs. No absolution for Emilie today. Sorry not sorry. She does a circuit of the church. Even after five years in Marseille, she discovers new details. The heels of her sandals beat progress over ships, sea monsters, and cresting waves. Elaborate marble tombs interrupt the aquatic scene. Sleeping knights in cream chainmail hold broadswords. She wants to place a hand on their shoulders and give them a shake. Hey, like to travel? You’re just my sister’s type. You’ll love LA. In a dusty corner she discovers Enguerrand de Sprez, his sword sheathed, feet resting on a contented spaniel. She fingers the twelfth-century letters but cannot decipher their meaning.
When Anaïs’ phone vibrates she hurries out a side door. Sunblind, she taps green. Of course, it’s Emilie.
‘You haven’t sent your dates.’ There’s a whirl of keyboard clicks—Emilie the Magnificent Multitasker. ‘It’s not easy for me to get time off and I need to book things.’
Anaïs rolls a pebble over and back under her sandal. ‘I think I’ll give it a miss this year.’
‘If it’s about money…’
‘No.’ Anaïs walks to the adjacent cemetery, lifts the gate latch, and wanders down a gravel path. ‘I’m going to Greece with friends.’ Lichen-poxed headstones list against yellowed grass. ‘Renting a villa together for two weeks.’
‘The squad are counting on you. Spa girls’ weekend, nights out.’
Anaïs replays last year’s chatter: Botox and dermal fillers, gel nails, hair extensions, protein smoothies. Puffed lips moving beneath unlined faces, a female collective planning to retrofit her into someone like them. She hears Emilie push a glass into the fridge ice dispenser, then a gush of high-pressure water and the crackle of fragmenting ice.
‘Who are these friends? And I’ve heard about Greek guys.’
‘Actually, I’ve met a really cool guy here, Enguerrand. He’s a dog person, super fit, and sweet in an old-fashioned kind of way.’
‘Hmmm, what’s his name again? Spell it.’
‘Someone’s at the door. I’ve got to go.’ She hangs up before Emilie can reply.
There will be Google searches and social media combs; girl squad discussions of the little sister’s latest craziness. Analysis she will hear later, but not witness. Her silhouette ripples across unkempt tombs. The sun is low, sinking behind the church. Rays warm a lavender hedge, releasing its scent. Anaïs lines up thumbs and fans her palms. The shadow bird swoops, skimming lavender, then rises to block out the evening sun.</v>
      </c>
    </row>
    <row r="236" customFormat="false" ht="203.5" hidden="false" customHeight="true" outlineLevel="0" collapsed="false">
      <c r="A236" s="0" t="s">
        <v>787</v>
      </c>
      <c r="B236" s="0" t="s">
        <v>788</v>
      </c>
      <c r="D236" s="2" t="s">
        <v>789</v>
      </c>
      <c r="E236" s="0" t="str">
        <f aca="false">B236</f>
        <v>Ahu’s Story</v>
      </c>
      <c r="F236" s="0" t="n">
        <f aca="false">FIND(CHAR(10),D236,1)</f>
        <v>13</v>
      </c>
      <c r="G236" s="0" t="str">
        <f aca="false">MIDB(D236,4,F236-4)</f>
        <v>Nod Ghosh</v>
      </c>
      <c r="H236" s="0" t="n">
        <f aca="false">SEARCH("oOo",D236,2)</f>
        <v>13653</v>
      </c>
      <c r="I236" s="4" t="str">
        <f aca="false">MIDB(D236,F236+1,H236-F236-1)</f>
        <v>My grandmother is shelling peas in the garden. The breeze blows remnants of my dream away as I walk towards her. My slippers squeak on the grass.
‘It happened again.’
Nanny looks up. The green pods shine against her cocoa-brown fingers.
‘What did?’
I want to tell her how the ground opened beneath us, how his hand slipped from mine. How I lost him.
‘I had that dream about—’
And though I know his name can’t be spoken, the word Ihaka passes my lips.
‘Forget about him,’ my grandmother hisses. The veins on the back of her hands twist as she works, blue worms raised against the canvas of her skin. ‘He’s not for you.’She knits her thumbs around another pod. ‘Those dreams are warnings from our ancestors.’ Her words cut like scissors through meat. ‘Remember who you are, Ahu.’
It’s so hot this morning. I step inside to get away from the heat.
The heat inside is worse. ‘Ahu! You ready for school?’
‘I’ll make my own way, Mum.’
‘No,’ my father growls. ‘You’ll go with your mother.’
I was seeing a boy from the wrong side of town. They’ve watched my every move since their suspicions were raised. They found Ihaka’s letters last night, and now I’m in so much trouble.
Nanny comes indoors, passes the basin of peas to Mum. Their eyes dance in tune. Complicit.
Don’t let the girl out of your sight.
At school, the dream returns in waves, and I can’t concentrate. The teacher talks about plants. Wood. Trees. Xylem. Phloem.
Ihaka and I used to meet at this place, thick with trees, black wood and grey. A sulphurous odour wafted there from the flats, like it does in many parts of Rotorua. We’d cling together like tangled branches. I miss that place. Perhaps Ihaka’s there with a girl now, the river running yellow beside them.
The teacher asks a question. I stare at her, silent. Wood. Trees.
Miriama and I met the boys more than a year ago. Summer was dying. We were doing our homework on the lakefront, contrasting George Orwell’s world in Nineteen Eighty-Four with how the year had turned out so far.
We’d bought ice cream, drips falling on our books.
Two boys, brown as biscuits, approached our bench. Older than us, they had the beginnings of moustaches on their lips.
The skinny one spoke first. ‘You girls got any cigs?’
‘Nah,’I said. ‘Not today,’ as if the answer could have been different if he’d asked another day.
‘What you doin’?’
‘Nothin’.’ We shut our books away.
‘Walk with us for a bit.’
We wouldn’t normally have gone off with people we didn’t know, but I’d seen them before. It felt right.
We walked around the lake, laughing, joking, kicking at grit.
They wandered off the track beyond the warning signs. We followed. You weren’t supposed to go there.
‘My auntie knew someone who fell through a crack in the earth.’ The skinny boy pointed towards the flats. ‘Never to be seen again.’
The cute one smiled. I took in his wide lips, eyes the colour of coffee beans, hair poking out from under his hoodie. Shucking off my sandals, I walked barefoot towards the steaming vents, yellow with sulphur.
‘Careful,’ the cute one yelled. ‘The ground’s not stable. Ropata’s auntie knew—’
I stopped. ‘There are spirits here. See that steam?’ I pointed with my head. ‘That’s their breath.’
‘How do you know?’ Ropata took his rucksack off and leant it against a spindly kanuka. The cute boy smiled.
‘My nanny told me.’ I headed back toward the others.
Ropata pulled a bottle from his rucksack and twisted the lid off. ‘Is that right?’ He took a swig and passed the cola to his friend.
The cute guy sipped and passed the bottle to Miriama. ‘There was a battle here once.’ He pointed towards the sulphur flats.
‘You’re making this up, Ihaka.’ Ropata took the bottle back after I’d drunk.
‘Years ago.’ Ihaka spoke seriously, though his eyes sparkled with mischief. ‘Many people died,’ he continued. ‘There were bodies lined up on the shore.’ He nodded. ‘So there are spirits here, plenty of them.’
I shivered. Miriama looked at her watch.
‘We have to go,’ she said.
We went back to that place the next day after school, and the day after that. The boys were always there, waiting. They’d bring fizzy pop. Occasionally they had beer. I tried my first cigarette with them. It made my eyes smart.
One time we took Vicky, ’cause she kept asking where we went. A boy we didn’t know came with the boys that day, white-skinned, with the broad shoulders of a man. They had a carrier bag full of beer. Ropata handed out the cans. I glugged mine down and belched, a long gassy beer-burp. The new boy laughed.
‘Want another?’
I wasn’t some little kid, so I took a second can, even though I hadn’t finished the first. We found some fat logs to sit on, laughed, cracked jokes. I sat next to Ihaka, my mind beer-hazy. When it got colder, he lent me his jacket; his boy-smell enveloped me. The man-boy yawned and stretched. When his arms came down, a hand wound around Vicky’s shoulder.
We chatted some more, and not long afterwards, Vicky and the boy stood up. They wandered onto the track, his arm around her shoulders.
I caught Miriama’s eye. She’d never said as much, but I knew she liked Ropata. I glanced through a gap in the trees at the sulphur flats. A flock of red-billed gulls lifted into the air as if they were one creature. When I looked back, Ropata was closer to Miriama.
I hoped Ihaka had noticed I’d used Mum’s Burgundy Blush eye shadow. I’d have to wipe it off before I went home. We’d have to go before dark. Ihaka leaned toward me. My heart raced hard. I thought he’d see it thumping through my uniform.
‘Hey you,’ he said.
‘Hey,’ I said back.
Then he kissed me.
He pulled back, like he was checking I was all right. Miriama was locked in Ropata’s arms, and I wondered if he’d put his tongue in her mouth too. Ropata’s red baseball cap was on the ground.
Girls like us didn’t do that sort of thing. And they certainly didn’t do it with boys like that.
We didn’t tell anyone about the boys. We had to be careful. Girls like us didn’t do that sort of thing. And they certainly didn’t do it with boys like that. My aunties and uncles were dotted throughout town, hundreds of pairs of eyes, always looking.
Vicky didn’t come again. She said that boy had pushed his hand up her top. She said she’d felt something hard press against her. She said she didn’t want to do that anymore. We made her promise not to tell.
In the winter, it was harder to see the boys. Darkness came earlier. We found ways. I’d stay over at Miriama’s, or she’d stay at mine. We’d calculate discrepancies in the times we were dropped off so we could steal a few hours away with our guys.
Then everything changed. Miriama saw Ropata in Kuirau Park with another girl. They were kissing. Our arrangements fell apart.
‘He’s a dick,’ I agreed, even though Ropata was Ihaka’s friend.
Ihaka and I met at different places without them.
Then Nanny let something slip. My aunties knew people all over town, even in Fordland, where Ihaka lived with his mum. Someone had seen me with a boy, the wrong sort of boy. Our house became a prison, and everything changed again.
Ihaka and I could only snatch an occasional meeting.
‘When can I see you properly?’He’d hold me as if I’d disappear if he let go.
‘Don’t know.’ I’d look over my shoulder.
‘We’ll find a way.’
His hoodie swung behind him as he walked away.
We started using the message jar around then. We hid a coffee jar in mud, half buried near a manuka tree at the place. We left notes and drawings; stick figures showing us together. Hugging and kissing. And more.
Ihaka’s notes were my lifeline. I hid them in a jewellery box in my wardrobe, re-read them, imagined his drawings to life.
I’ll get my own place one day, Ahu, he’d write.
When?
Been working for my uncle. Good money.
Can you move into a flat? I’d scribbled.
I couldn’t afford to rent a cupboard yet!
Find somewhere.
I’m trying.
It could take a week to have a conversation, but we did it for months. Whenever I scratched in the dirt for the container, I worried someone might see me. My heart raced as I turned the lid, pulled out the damp paper, and ran back to school before anyone missed me.
If I found the jar empty, I wanted to cry. It happened more often as the gaps between our meetings increased. I sneaked out from school assembly one day in spring rain, only to find my own note, nothing from Ihaka. There hadn’t been anything for a week.
Another week. No note.
I smashed the jar against a tree.
Why did I think he’d wait? There were so many girls. Girls like the one Ropata had gone with; girls who went where they pleased, whenever they wanted.
He didn’t need me.
I went back to the place after school a month later. Someone was sitting there, a red baseball cap by his side. I turned away from Ropata.
‘Hey!’ He stood up, crushed his cigarette underfoot.
I walked away.
‘Ahu! Wait!’
His hand came down on my shoulder.
‘You seen Ihaka lately?’ My voice was shaky.
‘Nah. He’s pissed with me.’
‘When did you last see him?’ My throat constricted. A tear ran down my cheek.
‘You all right?’
And then his arms were around me. As he hugged me I thought, these are the arms that betrayed my friend.
I pulled away. ‘I have to go.’
‘Stay and talk.’
‘My mother’s coming. I can’t be late.’
‘If you want a friend to talk to, I’m here. We still meet here—like we used to. There are others. Simon, Hine, Frank.’
I walked away, fast.
‘If you want a friend?’
Bastard.
That was months ago. The world is a messier, sadder place. I’m drawing in my science folder, but the stick figures I create are blurring. I’ve tried to talk to my parents, tried to tell them what I have to. What I need to.
I need freedom. I can’t live like this.
And I have to tell them about the other thing before they guess.
But last night, everything exploded.
My auntie came over for dinner, brought us peas from her garden. I picked at my meat, pulling chicken off the bones, unable to force the flesh past my lips.
‘Stop playing with your food.’My father’s command was an accusation. ‘Your mother’s cooked a good meal.’
Then Nanny pulled the sleeve of my gigantic jersey. ‘Think you can hide in these baggy clothes? You’re nothing but skin and bone. You’ve gotta eat.’
‘You can’t keep moping about that boy,’ my mother said.
‘Ihaka Oa Whiti isn’t just any boy.’My aunt frowned. ‘His brother’s in jail.’
‘And you know about his father—’ my mother roared. ‘He’s the devil’s spawn.’
I raised my hands.
‘I can’t take this.’
I headed for the front door, but my father’s roar stilled me.
‘Go to your room Ahu.’
In the prison of my bedroom, I heard the boom-boom-boom of their voices. It was time to destroy Ihaka’s notes. I opened my wardrobe, took the jewellery box. Turning a note in my hands, I felt his warmth. Then I shredded it.
That was when my father walked in and snatched the box from me.
Now I’m in deep shit.
‘Is everything all right, Ahu?’
The teacher’s words startle me. The classroom is empty. How long have I been doodling, dreaming? What has she seen? My stick figures show everything that’s happened since I met Ihaka Oa Whiti.
‘Yes,’ I lie. ‘Everything’s fine, Miss.’
Two stick girls in school uniforms. Two stick boys. M-shaped birds lifting into the sky. Birds flying through diagrams of xylem and phloem in my science folder. Two jagged halves of a heart over a girl and boy.
I wipe a tear on my sleeve.
The teacher looks at the drawings. I don’t hide them.
A stick-figure girl climbing out of a window—the only way she can breathe. The girl walks in darkness, greyed out graphite pencil obscuring notes on transpiration, stick-legs walking from left-hand page to right. Away from xylem. Away from phloem. Away from her mother and father. Away from her grandmother.
‘Can I call anyone? Your mother? The school nurse?’
‘No—I’m fine.’ I shove my folder next to the Orwell in my bag. ‘I have to get to English class.’
Did she see the drawing of the girl walking to the trees? Xylem and phloem.
Did she see the girl pinned underneath a stick man? The skinniest stick-man? His baseball cap coloured with red felt-pen?
The stick-girl went out into the tar-black night. She did it so many times as the nights grew paler.
If you want a friend.
There’s one more picture, but it’s over the page. The teacher didn’t see it.
The stick-girl’s hand over her tight round belly.
The teacher doesn’t know the stick-girl is terrified. The teacher doesn’t know the stick-girl fears falling through the earth’s crust.
Accidents happen all the time. That’s what the stick-girl’s father had said. People fall in and are swallowed by the earth. His fist balled as it smashed onto the table. It could happen to anyone.
I hadn’t seen Ihaka for so long when my father tried to scare me with his talk. I couldn’t warn him. Perhaps it was too late.
And now it’s been nearly a year. Like the stick girl, I disappeared where no one would find me. Except someone did.
Last night I found a new jar poking from the mud in the place, hard to see in the moon’s half-light.
Meet me here. A date. A time. A cross for a kiss.
I can’t fasten the buttons on my coat, and I’m cold. My torch illuminates an old rubber tire that pokes out of the earth like the loops of an eel. There’s a bicycle chain, links like a snake’s backbone. The stream bubbles. The spirits of ten thousand warriors surround me. I’m never going back.
It’s only when I see the figure leaning against a tree that I know for sure he’s come. My heart beats faster. He pulls his hood down. My torchlight picks out his silhouette, the curve of his face so familiar, soft black against hard black. We fall into each other.
He pushes against the bulge on my belly, made by someone else, not him.
Ahu, he says, and it’s like he’s never been gone.</v>
      </c>
      <c r="J236" s="2" t="str">
        <f aca="false">CHAR(10)&amp;B236&amp;CHAR(10)&amp;CHAR(10)&amp;I236&amp;CHAR(10)</f>
        <v>Ahu’s Story
My grandmother is shelling peas in the garden. The breeze blows remnants of my dream away as I walk towards her. My slippers squeak on the grass.
‘It happened again.’
Nanny looks up. The green pods shine against her cocoa-brown fingers.
‘What did?’
I want to tell her how the ground opened beneath us, how his hand slipped from mine. How I lost him.
‘I had that dream about—’
And though I know his name can’t be spoken, the word Ihaka passes my lips.
‘Forget about him,’ my grandmother hisses. The veins on the back of her hands twist as she works, blue worms raised against the canvas of her skin. ‘He’s not for you.’She knits her thumbs around another pod. ‘Those dreams are warnings from our ancestors.’ Her words cut like scissors through meat. ‘Remember who you are, Ahu.’
It’s so hot this morning. I step inside to get away from the heat.
The heat inside is worse. ‘Ahu! You ready for school?’
‘I’ll make my own way, Mum.’
‘No,’ my father growls. ‘You’ll go with your mother.’
I was seeing a boy from the wrong side of town. They’ve watched my every move since their suspicions were raised. They found Ihaka’s letters last night, and now I’m in so much trouble.
Nanny comes indoors, passes the basin of peas to Mum. Their eyes dance in tune. Complicit.
Don’t let the girl out of your sight.
At school, the dream returns in waves, and I can’t concentrate. The teacher talks about plants. Wood. Trees. Xylem. Phloem.
Ihaka and I used to meet at this place, thick with trees, black wood and grey. A sulphurous odour wafted there from the flats, like it does in many parts of Rotorua. We’d cling together like tangled branches. I miss that place. Perhaps Ihaka’s there with a girl now, the river running yellow beside them.
The teacher asks a question. I stare at her, silent. Wood. Trees.
Miriama and I met the boys more than a year ago. Summer was dying. We were doing our homework on the lakefront, contrasting George Orwell’s world in Nineteen Eighty-Four with how the year had turned out so far.
We’d bought ice cream, drips falling on our books.
Two boys, brown as biscuits, approached our bench. Older than us, they had the beginnings of moustaches on their lips.
The skinny one spoke first. ‘You girls got any cigs?’
‘Nah,’I said. ‘Not today,’ as if the answer could have been different if he’d asked another day.
‘What you doin’?’
‘Nothin’.’ We shut our books away.
‘Walk with us for a bit.’
We wouldn’t normally have gone off with people we didn’t know, but I’d seen them before. It felt right.
We walked around the lake, laughing, joking, kicking at grit.
They wandered off the track beyond the warning signs. We followed. You weren’t supposed to go there.
‘My auntie knew someone who fell through a crack in the earth.’ The skinny boy pointed towards the flats. ‘Never to be seen again.’
The cute one smiled. I took in his wide lips, eyes the colour of coffee beans, hair poking out from under his hoodie. Shucking off my sandals, I walked barefoot towards the steaming vents, yellow with sulphur.
‘Careful,’ the cute one yelled. ‘The ground’s not stable. Ropata’s auntie knew—’
I stopped. ‘There are spirits here. See that steam?’ I pointed with my head. ‘That’s their breath.’
‘How do you know?’ Ropata took his rucksack off and leant it against a spindly kanuka. The cute boy smiled.
‘My nanny told me.’ I headed back toward the others.
Ropata pulled a bottle from his rucksack and twisted the lid off. ‘Is that right?’ He took a swig and passed the cola to his friend.
The cute guy sipped and passed the bottle to Miriama. ‘There was a battle here once.’ He pointed towards the sulphur flats.
‘You’re making this up, Ihaka.’ Ropata took the bottle back after I’d drunk.
‘Years ago.’ Ihaka spoke seriously, though his eyes sparkled with mischief. ‘Many people died,’ he continued. ‘There were bodies lined up on the shore.’ He nodded. ‘So there are spirits here, plenty of them.’
I shivered. Miriama looked at her watch.
‘We have to go,’ she said.
We went back to that place the next day after school, and the day after that. The boys were always there, waiting. They’d bring fizzy pop. Occasionally they had beer. I tried my first cigarette with them. It made my eyes smart.
One time we took Vicky, ’cause she kept asking where we went. A boy we didn’t know came with the boys that day, white-skinned, with the broad shoulders of a man. They had a carrier bag full of beer. Ropata handed out the cans. I glugged mine down and belched, a long gassy beer-burp. The new boy laughed.
‘Want another?’
I wasn’t some little kid, so I took a second can, even though I hadn’t finished the first. We found some fat logs to sit on, laughed, cracked jokes. I sat next to Ihaka, my mind beer-hazy. When it got colder, he lent me his jacket; his boy-smell enveloped me. The man-boy yawned and stretched. When his arms came down, a hand wound around Vicky’s shoulder.
We chatted some more, and not long afterwards, Vicky and the boy stood up. They wandered onto the track, his arm around her shoulders.
I caught Miriama’s eye. She’d never said as much, but I knew she liked Ropata. I glanced through a gap in the trees at the sulphur flats. A flock of red-billed gulls lifted into the air as if they were one creature. When I looked back, Ropata was closer to Miriama.
I hoped Ihaka had noticed I’d used Mum’s Burgundy Blush eye shadow. I’d have to wipe it off before I went home. We’d have to go before dark. Ihaka leaned toward me. My heart raced hard. I thought he’d see it thumping through my uniform.
‘Hey you,’ he said.
‘Hey,’ I said back.
Then he kissed me.
He pulled back, like he was checking I was all right. Miriama was locked in Ropata’s arms, and I wondered if he’d put his tongue in her mouth too. Ropata’s red baseball cap was on the ground.
Girls like us didn’t do that sort of thing. And they certainly didn’t do it with boys like that.
We didn’t tell anyone about the boys. We had to be careful. Girls like us didn’t do that sort of thing. And they certainly didn’t do it with boys like that. My aunties and uncles were dotted throughout town, hundreds of pairs of eyes, always looking.
Vicky didn’t come again. She said that boy had pushed his hand up her top. She said she’d felt something hard press against her. She said she didn’t want to do that anymore. We made her promise not to tell.
In the winter, it was harder to see the boys. Darkness came earlier. We found ways. I’d stay over at Miriama’s, or she’d stay at mine. We’d calculate discrepancies in the times we were dropped off so we could steal a few hours away with our guys.
Then everything changed. Miriama saw Ropata in Kuirau Park with another girl. They were kissing. Our arrangements fell apart.
‘He’s a dick,’ I agreed, even though Ropata was Ihaka’s friend.
Ihaka and I met at different places without them.
Then Nanny let something slip. My aunties knew people all over town, even in Fordland, where Ihaka lived with his mum. Someone had seen me with a boy, the wrong sort of boy. Our house became a prison, and everything changed again.
Ihaka and I could only snatch an occasional meeting.
‘When can I see you properly?’He’d hold me as if I’d disappear if he let go.
‘Don’t know.’ I’d look over my shoulder.
‘We’ll find a way.’
His hoodie swung behind him as he walked away.
We started using the message jar around then. We hid a coffee jar in mud, half buried near a manuka tree at the place. We left notes and drawings; stick figures showing us together. Hugging and kissing. And more.
Ihaka’s notes were my lifeline. I hid them in a jewellery box in my wardrobe, re-read them, imagined his drawings to life.
I’ll get my own place one day, Ahu, he’d write.
When?
Been working for my uncle. Good money.
Can you move into a flat? I’d scribbled.
I couldn’t afford to rent a cupboard yet!
Find somewhere.
I’m trying.
It could take a week to have a conversation, but we did it for months. Whenever I scratched in the dirt for the container, I worried someone might see me. My heart raced as I turned the lid, pulled out the damp paper, and ran back to school before anyone missed me.
If I found the jar empty, I wanted to cry. It happened more often as the gaps between our meetings increased. I sneaked out from school assembly one day in spring rain, only to find my own note, nothing from Ihaka. There hadn’t been anything for a week.
Another week. No note.
I smashed the jar against a tree.
Why did I think he’d wait? There were so many girls. Girls like the one Ropata had gone with; girls who went where they pleased, whenever they wanted.
He didn’t need me.
I went back to the place after school a month later. Someone was sitting there, a red baseball cap by his side. I turned away from Ropata.
‘Hey!’ He stood up, crushed his cigarette underfoot.
I walked away.
‘Ahu! Wait!’
His hand came down on my shoulder.
‘You seen Ihaka lately?’ My voice was shaky.
‘Nah. He’s pissed with me.’
‘When did you last see him?’ My throat constricted. A tear ran down my cheek.
‘You all right?’
And then his arms were around me. As he hugged me I thought, these are the arms that betrayed my friend.
I pulled away. ‘I have to go.’
‘Stay and talk.’
‘My mother’s coming. I can’t be late.’
‘If you want a friend to talk to, I’m here. We still meet here—like we used to. There are others. Simon, Hine, Frank.’
I walked away, fast.
‘If you want a friend?’
Bastard.
That was months ago. The world is a messier, sadder place. I’m drawing in my science folder, but the stick figures I create are blurring. I’ve tried to talk to my parents, tried to tell them what I have to. What I need to.
I need freedom. I can’t live like this.
And I have to tell them about the other thing before they guess.
But last night, everything exploded.
My auntie came over for dinner, brought us peas from her garden. I picked at my meat, pulling chicken off the bones, unable to force the flesh past my lips.
‘Stop playing with your food.’My father’s command was an accusation. ‘Your mother’s cooked a good meal.’
Then Nanny pulled the sleeve of my gigantic jersey. ‘Think you can hide in these baggy clothes? You’re nothing but skin and bone. You’ve gotta eat.’
‘You can’t keep moping about that boy,’ my mother said.
‘Ihaka Oa Whiti isn’t just any boy.’My aunt frowned. ‘His brother’s in jail.’
‘And you know about his father—’ my mother roared. ‘He’s the devil’s spawn.’
I raised my hands.
‘I can’t take this.’
I headed for the front door, but my father’s roar stilled me.
‘Go to your room Ahu.’
In the prison of my bedroom, I heard the boom-boom-boom of their voices. It was time to destroy Ihaka’s notes. I opened my wardrobe, took the jewellery box. Turning a note in my hands, I felt his warmth. Then I shredded it.
That was when my father walked in and snatched the box from me.
Now I’m in deep shit.
‘Is everything all right, Ahu?’
The teacher’s words startle me. The classroom is empty. How long have I been doodling, dreaming? What has she seen? My stick figures show everything that’s happened since I met Ihaka Oa Whiti.
‘Yes,’ I lie. ‘Everything’s fine, Miss.’
Two stick girls in school uniforms. Two stick boys. M-shaped birds lifting into the sky. Birds flying through diagrams of xylem and phloem in my science folder. Two jagged halves of a heart over a girl and boy.
I wipe a tear on my sleeve.
The teacher looks at the drawings. I don’t hide them.
A stick-figure girl climbing out of a window—the only way she can breathe. The girl walks in darkness, greyed out graphite pencil obscuring notes on transpiration, stick-legs walking from left-hand page to right. Away from xylem. Away from phloem. Away from her mother and father. Away from her grandmother.
‘Can I call anyone? Your mother? The school nurse?’
‘No—I’m fine.’ I shove my folder next to the Orwell in my bag. ‘I have to get to English class.’
Did she see the drawing of the girl walking to the trees? Xylem and phloem.
Did she see the girl pinned underneath a stick man? The skinniest stick-man? His baseball cap coloured with red felt-pen?
The stick-girl went out into the tar-black night. She did it so many times as the nights grew paler.
If you want a friend.
There’s one more picture, but it’s over the page. The teacher didn’t see it.
The stick-girl’s hand over her tight round belly.
The teacher doesn’t know the stick-girl is terrified. The teacher doesn’t know the stick-girl fears falling through the earth’s crust.
Accidents happen all the time. That’s what the stick-girl’s father had said. People fall in and are swallowed by the earth. His fist balled as it smashed onto the table. It could happen to anyone.
I hadn’t seen Ihaka for so long when my father tried to scare me with his talk. I couldn’t warn him. Perhaps it was too late.
And now it’s been nearly a year. Like the stick girl, I disappeared where no one would find me. Except someone did.
Last night I found a new jar poking from the mud in the place, hard to see in the moon’s half-light.
Meet me here. A date. A time. A cross for a kiss.
I can’t fasten the buttons on my coat, and I’m cold. My torch illuminates an old rubber tire that pokes out of the earth like the loops of an eel. There’s a bicycle chain, links like a snake’s backbone. The stream bubbles. The spirits of ten thousand warriors surround me. I’m never going back.
It’s only when I see the figure leaning against a tree that I know for sure he’s come. My heart beats faster. He pulls his hood down. My torchlight picks out his silhouette, the curve of his face so familiar, soft black against hard black. We fall into each other.
He pushes against the bulge on my belly, made by someone else, not him.
Ahu, he says, and it’s like he’s never been gone.</v>
      </c>
    </row>
    <row r="237" customFormat="false" ht="203.5" hidden="false" customHeight="true" outlineLevel="0" collapsed="false">
      <c r="A237" s="0" t="s">
        <v>790</v>
      </c>
      <c r="B237" s="0" t="s">
        <v>791</v>
      </c>
      <c r="C237" s="0" t="s">
        <v>792</v>
      </c>
      <c r="D237" s="2" t="s">
        <v>793</v>
      </c>
      <c r="E237" s="0" t="str">
        <f aca="false">B237</f>
        <v>The Fishwife</v>
      </c>
      <c r="F237" s="0" t="n">
        <f aca="false">FIND(CHAR(10),D237,1)</f>
        <v>13</v>
      </c>
      <c r="G237" s="0" t="str">
        <f aca="false">MIDB(D237,4,F237-4)</f>
        <v>Nod Ghosh</v>
      </c>
      <c r="H237" s="0" t="n">
        <f aca="false">SEARCH("∼",D237,2)</f>
        <v>10101</v>
      </c>
      <c r="I237" s="4" t="str">
        <f aca="false">MIDB(D237,F237+1,H237-F237-1)</f>
        <v>I knew we were in trouble when my father tripped while carrying his bride over the threshold. I knew then, that things would never be the same.
Dad was strong, but he struggled under Odèle’s bulk. She flicked a lock of ashy hair over her eyes and grinned at her husband. Our father stumbled into the corridor.
Marama scuttled behind them. I pushed past my kid sister.
Later, when no one was looking, I snuck out of the house, while my aunties fussed over their new sister-in-law.
The rain had cleared when I reached the beach, and the autumn sky looked like lemonade.
Dad had a new wife.
I remembered my mother, her eyes, her hair, the way her bones had pushed through her skin like tent-poles in the last few months. The wind soughed and sighed. I thought I heard mum singing.
The beach had been thick with people earlier. Odèle had laughed like an engine when the rain started. I dipped my feet into wet sand at the water’s edge. The only other person I saw was a man walking a rangy dog towards the dunes.
Dad had a weak heart. What if he’d had a funny turn when he’d hoisted that woman into our home? I recoiled at the thought of him touching her wet-leather skin.
There hadn’t been many guests at ceremony. Pete the barman of the Rogue and Ruffian had officiated. Odèle had made promises, my father gazing at her with wet eyes. She kept a sea-green blanket over her legs throughout the process. Dad’s suit had emitted a faint whiff of oysters.
Marama was a flower girl. Her floaty dress had suggested seaweed and cobwebs. The surf outside the Rogue and Ruffian had roared like a train as the fiercest storm in half a century brewed up. There was no priest or celebrant at the wedding. But after my father slipped Mum’s gold ring onto Odèle’s red finger, no one doubted the thing was official.
I wanted to shout, this isn’t right. But I was scrawny for seventeen, so I kept my mouth shut for fear of getting Dad’s fist in it.
That night, I poked my head out of my room to see Dad carrying Odèle from the shower. Her damp hair sloped toward the carpet, reminding me of Mum’s knitting: unravelling and grey.
I checked in on Marama. ‘Tell them to shut up if they’re noisy.’
As if on cue, Dad’s chortle and a papery giggle trickled through to us.
‘Dad’s changing.’ I slumped onto my sister’s bed.
‘He is,’ she said. ‘Have you noticed he’s laughing again, Hemi?’
‘He’s blind.’ I scrunched a corner of her quilt. ‘He doesn’t know what he’s doing.’
‘How do you mean?’
‘His wife. We don’t know who or what she is.’
‘He loves her.’
I shook my head and left my sister.
High-pitched sounds oozed from Dad’s bedroom. I shut my door against them and tried to remember my mother’s laugh.
Mum had only been dead a year when Dad found Odèle on the beach. The tide was turning, he’d said, and waves were lapping against the woman’s chair. She’d asked for help; said she was stuck in the sand. He’d brought her home.
I hadn’t liked the look of the mould-green blanket draped over her hindquarters. It was filthy, like the dirt of her eyes, but she never took the thing off her legs. Shivering like a leaf, she’d pulled her grey coat over her enormous bosom.
My father had made a hot cup of cocoa, but she’d shivered and asked if he had soup. He’d said we didn’t, and had improvised using a stock cube. It was a fish stock cube.
Guys often don’t like their stepmothers, but Odèle was off the scale.
After the wedding, I tolerated her oddities. She took her tea with a pinch of salt in it. No sugar. Pictures of Mum vanished from the mantelpiece. Dad built a system of hoists and pulleys between bathroom and bedroom, so Odèle could shift her strange anatomy about with ease. Even so, she’d knock things over as she manoeuvred her bulk around. She had pronged devices like fly swatters to move things with, but still left a trail of crap in her wake.
‘I’ll put up with her,’ I told Dad, ‘but I refuse to tidy her mess. And I’m not lifting her anywhere. After all, it’s not like she’s a real cripple.’
Dad gave me a warning look. ‘Don’t talk about your stepmother that way.’
‘She’s not any sort of mother to me.’
My father drew a breath and paused as if he was counting inside his head.
‘We’ve never asked you to do that,’ he said through clenched teeth. His rotund belly heaved in and out as he slowed his breathing. ‘Odèle values her independence.’
I skulked away. Dad hadn’t hit me for ages, but I wasn’t taking any chances.
Despite what my father said, I did have to help Odèle. My job was to fold the laundry. I hated touching her shapeless skirts, all in colours of the sea; blue, green, grey. She never wore trousers. I folded, while she stabbed at her cross-stitch. Scenes of seahorses and mermaids, shells that looked like human ears.
Marama had taken to sitting with Odèle to watch television after school. They’d crunch these unholy seaweed rice crackers. Odèle would part my sister’s hair, pulling her wide-toothed comb through the blue-black locks. Marama’s hair was very much like Mum’s.
My sister would push Odèle’s chair to the beach. They’d come back laughing, soaked in sea spray. Marama would towel them both dry, careful not to let the caterpillar-green blanket slip off her stepmother’s legs, lest she revealed what lay underneath. It was late spring by then, and unseasonably warm.
Sometimes Marama would crawl across the floor, shuffling like a mollusc as Odèle did. I mentioned it to Dad.
‘She’s only twelve,’ he sighed. ‘Where’s the harm in it? Heaven forbid she turns out like you were at her age, Hemi.’
I came home one day to find Odèle looking through our old photos. Was she about to throw pictures of our mother out?
‘Whatever you’re up to, you won’t get away with it.’ I stood over her, trying not to focus on the vomit-green blanket. ‘I’m going to tell everyone.’
‘Go ahead,’ she challenged, eyes like unripe tomatoes.
I couldn’t articulate my anger, so I walked into the kitchen to find something for tea. There were no fish fingers left in the freezer.
‘Do you think about Mum?’ I asked Marama as she practiced piano one Saturday. Dad had taken Odèle to the beach.
‘Of course.’ Sunlight streamed through the window and lit up her face. She was so like our mother.
‘When?’
‘Lots of times. Like when I play something she taught me.’ She clipped a sheet of music onto the stand. ‘You?’
‘I can’t stop,’ I said. ‘I can’t stop thinking about all the ‘what ifs’.’
‘What ifs?’ Marama tensed and relaxed her fingers.
‘What if the chemo had worked? What if they’d found it earlier?’ My chest ached.
‘But they didn’t. Bad things happen.’ The sun disappeared behind a cloud. The light took on a sick greenish quality.
‘And Dad.’ I forced the words out. ‘How could Dad forget her?’
Marama looked up. ‘I don’t think he has.’
‘What’s he doing with someone like her then?’
‘Odèle?’
‘Who else?’ I never spoke the woman’s name unless I had to, as if saying the word would make her permanent.
‘You don’t like her, do you?’
‘How can you like her? She’s not normal.’
‘Because she takes salt in her tea?’
‘You don’t understand,’ I countered. ‘You’re too young.’
‘Would you like anyone Dad was with?’
‘That’s not it,’ I said. ‘It’s her. She’s not human.’
‘What’s she ever done that’s inhuman?’
‘You don’t get it. I’m not speaking in metaphors. She’s − ’
The front door opened, and Dad pushed his wife in.
Less than a year after my father re-married, I moved out, leaving my sister to her fate. She was only thirteen.
I found a job in the fisheries. Weekdays were filled with work. Weekends were for drinking, parties and women.
I never rang home. When I was no longer near her, Odèle morphed into something unthreatening, stupid, almost comical. She would never replace my mother. Why had I ever thought she could?
My sister didn’t call me often. She had when I first left home, but it slowed down as months went by. Maybe it was because I never rang her.
I recognised the number and took the call, hoping it would be brief.
‘Hemi?’ Marama’s voice was shaky.
‘Yeah?’
‘It’s Dad.’
‘What about Dad? Is he all right?’
But Marama wasn’t on the line anymore.
‘Hemi?’ Odèle’s voice was unsteady.
‘What?’ My lips were steel-tight.
‘Your father collapsed.’
‘Where?’ Cold sweat pierced my back. ‘Have you called an ambulance? Why are you wasting time talking to me? Can’t you even − ’
‘Hemi, listen.’ Her voice cracked like dry salt.
‘I am listening. Where is he?’
‘He died, Hemi. He’s gone.’ Her feverish words reignited the rage within me.
‘No. You’re wrong,’ I yelled. ‘Let me speak to Marama.’
My sister’s words were wet with tears. ‘He’s gone.’
Odèle spoke again. ‘He never regained consciousness,’ she cleared her throat. ‘They said it was his heart.’
‘I—I can’t—’ I didn’t know what to say. I was angry. All I could think of was my father’s fist flying towards my face. I hated him. I loved him.
‘He loved you very much,’ Odèle said.
‘You have no idea,’ I said. ‘You never knew him properly. The real him.’ I wanted my mother. I wanted her to tell me everything was going to be all right. I wanted her to save me. ‘You’re not my mother. I wish you’d never come into our lives.’
‘I understand,’ she said. ‘ But I’m here for Marama. I’m here for you too, if you want.’
I wanted to lash out at her. Break her. But when you’re blind, you don’t know what you’re doing. This strange woman, with her wasted legs and odd habits had loved us. She’d given Dad and Marama what my mother couldn’t.
She’d been there.
There aren’t many people at the Rogue and Ruffian where the tangi takes place. Pete the barman officiates.
Odèle’s eyes fill as the eulogies are read. She has an emerald-green blanket over her legs. She’s chosen winter jasmine to lay on the coffin.
My sister wears a filmy dress that suggests meadow weeds and dandelion clocks. The surf outside the Rogue and Ruffian roars like a truck. A storm’s coming in. It’s going to be a big one.
The cry of the sea beckons.
Things will be different from now.
My stepmother takes my sister’s hand, and I place my own on her shoulder.
We move together as one, and place flowers on Dad’s casket.
I know now, that things can never be the same.
I’m ready.</v>
      </c>
      <c r="J237" s="2" t="str">
        <f aca="false">CHAR(10)&amp;B237&amp;CHAR(10)&amp;CHAR(10)&amp;I237&amp;CHAR(10)</f>
        <v>The Fishwife
I knew we were in trouble when my father tripped while carrying his bride over the threshold. I knew then, that things would never be the same.
Dad was strong, but he struggled under Odèle’s bulk. She flicked a lock of ashy hair over her eyes and grinned at her husband. Our father stumbled into the corridor.
Marama scuttled behind them. I pushed past my kid sister.
Later, when no one was looking, I snuck out of the house, while my aunties fussed over their new sister-in-law.
The rain had cleared when I reached the beach, and the autumn sky looked like lemonade.
Dad had a new wife.
I remembered my mother, her eyes, her hair, the way her bones had pushed through her skin like tent-poles in the last few months. The wind soughed and sighed. I thought I heard mum singing.
The beach had been thick with people earlier. Odèle had laughed like an engine when the rain started. I dipped my feet into wet sand at the water’s edge. The only other person I saw was a man walking a rangy dog towards the dunes.
Dad had a weak heart. What if he’d had a funny turn when he’d hoisted that woman into our home? I recoiled at the thought of him touching her wet-leather skin.
There hadn’t been many guests at ceremony. Pete the barman of the Rogue and Ruffian had officiated. Odèle had made promises, my father gazing at her with wet eyes. She kept a sea-green blanket over her legs throughout the process. Dad’s suit had emitted a faint whiff of oysters.
Marama was a flower girl. Her floaty dress had suggested seaweed and cobwebs. The surf outside the Rogue and Ruffian had roared like a train as the fiercest storm in half a century brewed up. There was no priest or celebrant at the wedding. But after my father slipped Mum’s gold ring onto Odèle’s red finger, no one doubted the thing was official.
I wanted to shout, this isn’t right. But I was scrawny for seventeen, so I kept my mouth shut for fear of getting Dad’s fist in it.
That night, I poked my head out of my room to see Dad carrying Odèle from the shower. Her damp hair sloped toward the carpet, reminding me of Mum’s knitting: unravelling and grey.
I checked in on Marama. ‘Tell them to shut up if they’re noisy.’
As if on cue, Dad’s chortle and a papery giggle trickled through to us.
‘Dad’s changing.’ I slumped onto my sister’s bed.
‘He is,’ she said. ‘Have you noticed he’s laughing again, Hemi?’
‘He’s blind.’ I scrunched a corner of her quilt. ‘He doesn’t know what he’s doing.’
‘How do you mean?’
‘His wife. We don’t know who or what she is.’
‘He loves her.’
I shook my head and left my sister.
High-pitched sounds oozed from Dad’s bedroom. I shut my door against them and tried to remember my mother’s laugh.
Mum had only been dead a year when Dad found Odèle on the beach. The tide was turning, he’d said, and waves were lapping against the woman’s chair. She’d asked for help; said she was stuck in the sand. He’d brought her home.
I hadn’t liked the look of the mould-green blanket draped over her hindquarters. It was filthy, like the dirt of her eyes, but she never took the thing off her legs. Shivering like a leaf, she’d pulled her grey coat over her enormous bosom.
My father had made a hot cup of cocoa, but she’d shivered and asked if he had soup. He’d said we didn’t, and had improvised using a stock cube. It was a fish stock cube.
Guys often don’t like their stepmothers, but Odèle was off the scale.
After the wedding, I tolerated her oddities. She took her tea with a pinch of salt in it. No sugar. Pictures of Mum vanished from the mantelpiece. Dad built a system of hoists and pulleys between bathroom and bedroom, so Odèle could shift her strange anatomy about with ease. Even so, she’d knock things over as she manoeuvred her bulk around. She had pronged devices like fly swatters to move things with, but still left a trail of crap in her wake.
‘I’ll put up with her,’ I told Dad, ‘but I refuse to tidy her mess. And I’m not lifting her anywhere. After all, it’s not like she’s a real cripple.’
Dad gave me a warning look. ‘Don’t talk about your stepmother that way.’
‘She’s not any sort of mother to me.’
My father drew a breath and paused as if he was counting inside his head.
‘We’ve never asked you to do that,’ he said through clenched teeth. His rotund belly heaved in and out as he slowed his breathing. ‘Odèle values her independence.’
I skulked away. Dad hadn’t hit me for ages, but I wasn’t taking any chances.
Despite what my father said, I did have to help Odèle. My job was to fold the laundry. I hated touching her shapeless skirts, all in colours of the sea; blue, green, grey. She never wore trousers. I folded, while she stabbed at her cross-stitch. Scenes of seahorses and mermaids, shells that looked like human ears.
Marama had taken to sitting with Odèle to watch television after school. They’d crunch these unholy seaweed rice crackers. Odèle would part my sister’s hair, pulling her wide-toothed comb through the blue-black locks. Marama’s hair was very much like Mum’s.
My sister would push Odèle’s chair to the beach. They’d come back laughing, soaked in sea spray. Marama would towel them both dry, careful not to let the caterpillar-green blanket slip off her stepmother’s legs, lest she revealed what lay underneath. It was late spring by then, and unseasonably warm.
Sometimes Marama would crawl across the floor, shuffling like a mollusc as Odèle did. I mentioned it to Dad.
‘She’s only twelve,’ he sighed. ‘Where’s the harm in it? Heaven forbid she turns out like you were at her age, Hemi.’
I came home one day to find Odèle looking through our old photos. Was she about to throw pictures of our mother out?
‘Whatever you’re up to, you won’t get away with it.’ I stood over her, trying not to focus on the vomit-green blanket. ‘I’m going to tell everyone.’
‘Go ahead,’ she challenged, eyes like unripe tomatoes.
I couldn’t articulate my anger, so I walked into the kitchen to find something for tea. There were no fish fingers left in the freezer.
‘Do you think about Mum?’ I asked Marama as she practiced piano one Saturday. Dad had taken Odèle to the beach.
‘Of course.’ Sunlight streamed through the window and lit up her face. She was so like our mother.
‘When?’
‘Lots of times. Like when I play something she taught me.’ She clipped a sheet of music onto the stand. ‘You?’
‘I can’t stop,’ I said. ‘I can’t stop thinking about all the ‘what ifs’.’
‘What ifs?’ Marama tensed and relaxed her fingers.
‘What if the chemo had worked? What if they’d found it earlier?’ My chest ached.
‘But they didn’t. Bad things happen.’ The sun disappeared behind a cloud. The light took on a sick greenish quality.
‘And Dad.’ I forced the words out. ‘How could Dad forget her?’
Marama looked up. ‘I don’t think he has.’
‘What’s he doing with someone like her then?’
‘Odèle?’
‘Who else?’ I never spoke the woman’s name unless I had to, as if saying the word would make her permanent.
‘You don’t like her, do you?’
‘How can you like her? She’s not normal.’
‘Because she takes salt in her tea?’
‘You don’t understand,’ I countered. ‘You’re too young.’
‘Would you like anyone Dad was with?’
‘That’s not it,’ I said. ‘It’s her. She’s not human.’
‘What’s she ever done that’s inhuman?’
‘You don’t get it. I’m not speaking in metaphors. She’s − ’
The front door opened, and Dad pushed his wife in.
Less than a year after my father re-married, I moved out, leaving my sister to her fate. She was only thirteen.
I found a job in the fisheries. Weekdays were filled with work. Weekends were for drinking, parties and women.
I never rang home. When I was no longer near her, Odèle morphed into something unthreatening, stupid, almost comical. She would never replace my mother. Why had I ever thought she could?
My sister didn’t call me often. She had when I first left home, but it slowed down as months went by. Maybe it was because I never rang her.
I recognised the number and took the call, hoping it would be brief.
‘Hemi?’ Marama’s voice was shaky.
‘Yeah?’
‘It’s Dad.’
‘What about Dad? Is he all right?’
But Marama wasn’t on the line anymore.
‘Hemi?’ Odèle’s voice was unsteady.
‘What?’ My lips were steel-tight.
‘Your father collapsed.’
‘Where?’ Cold sweat pierced my back. ‘Have you called an ambulance? Why are you wasting time talking to me? Can’t you even − ’
‘Hemi, listen.’ Her voice cracked like dry salt.
‘I am listening. Where is he?’
‘He died, Hemi. He’s gone.’ Her feverish words reignited the rage within me.
‘No. You’re wrong,’ I yelled. ‘Let me speak to Marama.’
My sister’s words were wet with tears. ‘He’s gone.’
Odèle spoke again. ‘He never regained consciousness,’ she cleared her throat. ‘They said it was his heart.’
‘I—I can’t—’ I didn’t know what to say. I was angry. All I could think of was my father’s fist flying towards my face. I hated him. I loved him.
‘He loved you very much,’ Odèle said.
‘You have no idea,’ I said. ‘You never knew him properly. The real him.’ I wanted my mother. I wanted her to tell me everything was going to be all right. I wanted her to save me. ‘You’re not my mother. I wish you’d never come into our lives.’
‘I understand,’ she said. ‘ But I’m here for Marama. I’m here for you too, if you want.’
I wanted to lash out at her. Break her. But when you’re blind, you don’t know what you’re doing. This strange woman, with her wasted legs and odd habits had loved us. She’d given Dad and Marama what my mother couldn’t.
She’d been there.
There aren’t many people at the Rogue and Ruffian where the tangi takes place. Pete the barman officiates.
Odèle’s eyes fill as the eulogies are read. She has an emerald-green blanket over her legs. She’s chosen winter jasmine to lay on the coffin.
My sister wears a filmy dress that suggests meadow weeds and dandelion clocks. The surf outside the Rogue and Ruffian roars like a truck. A storm’s coming in. It’s going to be a big one.
The cry of the sea beckons.
Things will be different from now.
My stepmother takes my sister’s hand, and I place my own on her shoulder.
We move together as one, and place flowers on Dad’s casket.
I know now, that things can never be the same.
I’m ready.</v>
      </c>
    </row>
    <row r="238" customFormat="false" ht="203.5" hidden="false" customHeight="true" outlineLevel="0" collapsed="false">
      <c r="A238" s="0" t="s">
        <v>794</v>
      </c>
      <c r="B238" s="0" t="s">
        <v>795</v>
      </c>
      <c r="C238" s="0" t="s">
        <v>796</v>
      </c>
      <c r="D238" s="2" t="s">
        <v>797</v>
      </c>
      <c r="E238" s="0" t="str">
        <f aca="false">B238</f>
        <v>When My Uncle Looks at My Ankles</v>
      </c>
      <c r="F238" s="0" t="n">
        <f aca="false">FIND(CHAR(10),D238,1)</f>
        <v>13</v>
      </c>
      <c r="G238" s="0" t="str">
        <f aca="false">MIDB(D238,4,F238-4)</f>
        <v>Nod Ghosh</v>
      </c>
      <c r="H238" s="0" t="n">
        <f aca="false">SEARCH("∼",D238,2)</f>
        <v>4287</v>
      </c>
      <c r="I238" s="4" t="str">
        <f aca="false">MIDB(D238,F238+1,H238-F238-1)</f>
        <v>The skirt feels like animal hide. It’s the most appropriate thing I have for Aunt Nona’s funeral. My mother bought me this skirt years ago, black gabardine, upholstered in rigid lines around my lower body. I only wear the skirt for formal occasions and court appearances.
My mother is not attending the funeral, though Nona is her only sister. I have come on her behalf. Or that’s what I tell anyone who asks. The bristles from my black uniform poke the skin on my legs in silent aggression with a vengeance seldom found in inanimate objects. That is what I have come to expect from this article of shame and sorrow.
My lips fold with mock sincerity around the words of a hymn I’ve not sung since childhood, and all I can think of is how much I want to shed the skirt and run naked between the aisles shouting hallelujah. The fibres create an illusion of growing out from my body, not in towards me from the skirt. My skin itches as if I have a disease.
When we leave for the reception, Uncle Jonah stares at my chicken-skin ankles. He’s only been let out of prison for the day. I know I have committed an offence. It is not seemly to attend one’s aunt’s funeral with bare-skinned legs, but I can’t help it. Since the age of seventeen, I have refused to wear pantyhose. I cannot stand the word, let alone the suffocating grip they confer on my nether-regions. I flick Jonah a sneer, and he looks away, his dimpled chin familiar as childhood.
Cousin Desiree holds her finger to the dimple in her chin, and flits between elderly relatives as if she is offering them the sacrament. A benediction here, a blessing there, receiving kisses from the withered friends of her mother’s and the lipsticked gentry of our wider family. And all the time, my skirt threatens to overwhelm me.
When Constance rang to say her mother had passed away, as if she were playing a game of football in a distant town, Mum had feigned a migraine. She refused to speak to her niece. I’d scribbled the funeral date and directions to the crematorium on the back of a takeaway menu. My mother had said, if you think I’m going to give them the satisfaction, (snorting like a horse), you’ve got another thing going.
But, I’d countered. You have to. She’s your sister.
Was, Mum retaliated, a wry smile curving the yellow of her face.
Desiree and Constance could do with the support, I’d said.
Desiree and Constance can go to hell on a number two bus, she’d replied. Mum has always struggled with idioms. And if you are going yourself, she’d added, wear something decent.
The priest places a sausage roll on his paper plate, and I am filled with sorrow, not for my aunt but for the loss of all things living. I pick the vegetarian option from the platter Constance’s husband holds beneath my nose. His eyes linger on my breasts, and then skim to my ankles. I wish I’d shaved my legs this morning.
The last time I’d worn the skirt was in February. I’d appeared in court, eyes lowered, heart racing. Hot as hell, I had sweated under the glare of the magistrate’s fury and tied myself in incriminating circles. I’d accepted my sentence and faked contrition. Shoplifting was in my blood, but sometimes blood isn’t all it’s cracked up to be.
Uncle Jonah catches me when I’m leaving. Tell your mother I asked after her, he says with mischief in his eyes. He pats my bottom with his left hand, his right tucked discreetly into its sleeve. He is glued to the prison officer next to him, the handcuffs barely visible. I wish the skirt would bite him and send him to another hell, somewhere he might roast as I did in the courtroom in February. Go fuck yourself, I hiss in his ear, loud enough for him and the black-suited officer to hear. No one else does.
The skirt swishes against my legs like a curtain. Sliding into my car, I race back home. My arse is still in a sweat where Jonah smacked me.
Through my tears, I imagine Mum, a teenager in awe of her older sister and the handsome husband. Uncle Jonah was good-looking back then, if the family photos are to be believed. The roguish smile, the presents that fell off the back of a lorry, the toys at Christmas, just for me, always as good as anything Desiree and Constance were given. That Kirk Douglas dimple on his gorgeous chin.
That dimple, just like mine.</v>
      </c>
      <c r="J238" s="2" t="str">
        <f aca="false">CHAR(10)&amp;B238&amp;CHAR(10)&amp;CHAR(10)&amp;I238&amp;CHAR(10)</f>
        <v>When My Uncle Looks at My Ankles
The skirt feels like animal hide. It’s the most appropriate thing I have for Aunt Nona’s funeral. My mother bought me this skirt years ago, black gabardine, upholstered in rigid lines around my lower body. I only wear the skirt for formal occasions and court appearances.
My mother is not attending the funeral, though Nona is her only sister. I have come on her behalf. Or that’s what I tell anyone who asks. The bristles from my black uniform poke the skin on my legs in silent aggression with a vengeance seldom found in inanimate objects. That is what I have come to expect from this article of shame and sorrow.
My lips fold with mock sincerity around the words of a hymn I’ve not sung since childhood, and all I can think of is how much I want to shed the skirt and run naked between the aisles shouting hallelujah. The fibres create an illusion of growing out from my body, not in towards me from the skirt. My skin itches as if I have a disease.
When we leave for the reception, Uncle Jonah stares at my chicken-skin ankles. He’s only been let out of prison for the day. I know I have committed an offence. It is not seemly to attend one’s aunt’s funeral with bare-skinned legs, but I can’t help it. Since the age of seventeen, I have refused to wear pantyhose. I cannot stand the word, let alone the suffocating grip they confer on my nether-regions. I flick Jonah a sneer, and he looks away, his dimpled chin familiar as childhood.
Cousin Desiree holds her finger to the dimple in her chin, and flits between elderly relatives as if she is offering them the sacrament. A benediction here, a blessing there, receiving kisses from the withered friends of her mother’s and the lipsticked gentry of our wider family. And all the time, my skirt threatens to overwhelm me.
When Constance rang to say her mother had passed away, as if she were playing a game of football in a distant town, Mum had feigned a migraine. She refused to speak to her niece. I’d scribbled the funeral date and directions to the crematorium on the back of a takeaway menu. My mother had said, if you think I’m going to give them the satisfaction, (snorting like a horse), you’ve got another thing going.
But, I’d countered. You have to. She’s your sister.
Was, Mum retaliated, a wry smile curving the yellow of her face.
Desiree and Constance could do with the support, I’d said.
Desiree and Constance can go to hell on a number two bus, she’d replied. Mum has always struggled with idioms. And if you are going yourself, she’d added, wear something decent.
The priest places a sausage roll on his paper plate, and I am filled with sorrow, not for my aunt but for the loss of all things living. I pick the vegetarian option from the platter Constance’s husband holds beneath my nose. His eyes linger on my breasts, and then skim to my ankles. I wish I’d shaved my legs this morning.
The last time I’d worn the skirt was in February. I’d appeared in court, eyes lowered, heart racing. Hot as hell, I had sweated under the glare of the magistrate’s fury and tied myself in incriminating circles. I’d accepted my sentence and faked contrition. Shoplifting was in my blood, but sometimes blood isn’t all it’s cracked up to be.
Uncle Jonah catches me when I’m leaving. Tell your mother I asked after her, he says with mischief in his eyes. He pats my bottom with his left hand, his right tucked discreetly into its sleeve. He is glued to the prison officer next to him, the handcuffs barely visible. I wish the skirt would bite him and send him to another hell, somewhere he might roast as I did in the courtroom in February. Go fuck yourself, I hiss in his ear, loud enough for him and the black-suited officer to hear. No one else does.
The skirt swishes against my legs like a curtain. Sliding into my car, I race back home. My arse is still in a sweat where Jonah smacked me.
Through my tears, I imagine Mum, a teenager in awe of her older sister and the handsome husband. Uncle Jonah was good-looking back then, if the family photos are to be believed. The roguish smile, the presents that fell off the back of a lorry, the toys at Christmas, just for me, always as good as anything Desiree and Constance were given. That Kirk Douglas dimple on his gorgeous chin.
That dimple, just like mine.</v>
      </c>
    </row>
    <row r="239" customFormat="false" ht="203.5" hidden="false" customHeight="true" outlineLevel="0" collapsed="false">
      <c r="A239" s="0" t="s">
        <v>798</v>
      </c>
      <c r="B239" s="0" t="s">
        <v>799</v>
      </c>
      <c r="C239" s="0" t="s">
        <v>792</v>
      </c>
      <c r="D239" s="2" t="s">
        <v>800</v>
      </c>
      <c r="E239" s="0" t="str">
        <f aca="false">B239</f>
        <v>Man Parts</v>
      </c>
      <c r="F239" s="0" t="n">
        <f aca="false">FIND(CHAR(10),D239,1)</f>
        <v>13</v>
      </c>
      <c r="G239" s="0" t="str">
        <f aca="false">MIDB(D239,4,F239-4)</f>
        <v>Nod Ghosh</v>
      </c>
      <c r="H239" s="0" t="n">
        <f aca="false">SEARCH("∼",D239,2)</f>
        <v>3943</v>
      </c>
      <c r="I239" s="4" t="str">
        <f aca="false">MIDB(D239,F239+1,H239-F239-1)</f>
        <v>Danielle found a shoe in our garden when the snow began to melt. She complained and badgered me to go take a look. That was on Monday morning. I was cocooned in bed and didn’t want to move, but my wife wouldn’t let it lie. She stood at the door in her dressing gown sipping her tea, puffs of steam escaping into the white-cold air.
‘Get up,’ she said, ‘and take a look at what’s going on.’
It was no use arguing. I had to obey her.
The cushioning stillness of the winter sky pressed down on me. My slippers grew dark drawing in moisture from the ground. The semi-frozen slush sucked all the warmth out from my feet.
The shoe looked like something my granddad would have worn; beautifully made, and well worn, with a long leather tongue and rugged laces.
It belonged to a right foot.
I picked it up by its dense black heel, and a line of fluid streamed onto the dead-looking grass that poked through the remaining patches of snow. A pale fungal smell hit me. The shoe slipped out of my fingers and thudded onto the ground.
I kicked at the sleety whiteness, to see if there was anything else underneath. Perhaps I’d find a left shoe to go with the right. I had a shadowy feeling I might discover something horrible, but all I found was wilted grass and blackened leaves.
Time was shooting by, so I went back inside. I’d need to leave for work soon.
It was hard going cycling through the mush. I was wet through when I arrived. I forgot about the shoe until I returned home in the evening. There were no lights on in the house. Danielle wasn’t home. Removing my cycling footwear reminded me of the shoe in our garden. The inky sky shielded everything from view. I grabbed a torch and plastic bag from the porch. The light beam cast long shadows on what was left of the snow revealing two shoes where there had previously been one. I threw both into the bag, and didn’t give the matter much thought. Guess I must have missed the second shoe that morning.
I mentioned it to Danielle later that evening.
‘Someone’s pissing about,’ she said, her knitting needles clicking. ‘Mark my words, they’re up to no good.’
Tuesday morning, I glanced across at the lawn whilst attaching my bicycle clips.
The shoes were still there even though I could have sworn blind I’d thrown them into the wheelie-bin the night before. There was a wilted shape near them, so I went to investigate.
A pair of serge suit pants lay with their legs draped at impossible angles.
Back into the house I found a couple of sturdy bin liners, then double bagged the shoes and trousers, and put them into the giant red wheelie-bin.
On Wednesday morning, I was eating toast when Danielle’s screams drew me to the garden. The last of the snow was gone. My wife pushed me back into the house, and wouldn’t let me see. The phone trembled in her hands as she dialled emergency services. It was only after a policewoman had calmed Danielle down with tea and platitudes, that I went out to have a proper look. A stout police officer was tying crime scene tape between the gateposts. I ducked through a gap before he could stop me. Butter yellow crocuses had come up between blades of damp grass. I threw my toast up over them, struggling to take in what I saw. The police officer walked over to me, put his hand on my shoulder. I gaped at the dark shapes that suggested objects I didn’t want to think about. Next to my feet, there was half a human leg; its ragged stump caked in congealed blood. There was something else clotted and visceral lying next to the leg in the twisted grass.
The limb was dressed in blue serge, its stockinged foot bent at ninety degrees, as if ready to strike out and kick someone. It was a right leg.
And next to it was a black leather shoe.
‘But,’ I said, as the officer tried to steady me, ‘I threw that shoe away. I swear, I got rid of it.‘
‘Really sir,’ he replied. ‘And what did you do with the rest of him? The grip on my shoulder tightened.</v>
      </c>
      <c r="J239" s="2" t="str">
        <f aca="false">CHAR(10)&amp;B239&amp;CHAR(10)&amp;CHAR(10)&amp;I239&amp;CHAR(10)</f>
        <v>Man Parts
Danielle found a shoe in our garden when the snow began to melt. She complained and badgered me to go take a look. That was on Monday morning. I was cocooned in bed and didn’t want to move, but my wife wouldn’t let it lie. She stood at the door in her dressing gown sipping her tea, puffs of steam escaping into the white-cold air.
‘Get up,’ she said, ‘and take a look at what’s going on.’
It was no use arguing. I had to obey her.
The cushioning stillness of the winter sky pressed down on me. My slippers grew dark drawing in moisture from the ground. The semi-frozen slush sucked all the warmth out from my feet.
The shoe looked like something my granddad would have worn; beautifully made, and well worn, with a long leather tongue and rugged laces.
It belonged to a right foot.
I picked it up by its dense black heel, and a line of fluid streamed onto the dead-looking grass that poked through the remaining patches of snow. A pale fungal smell hit me. The shoe slipped out of my fingers and thudded onto the ground.
I kicked at the sleety whiteness, to see if there was anything else underneath. Perhaps I’d find a left shoe to go with the right. I had a shadowy feeling I might discover something horrible, but all I found was wilted grass and blackened leaves.
Time was shooting by, so I went back inside. I’d need to leave for work soon.
It was hard going cycling through the mush. I was wet through when I arrived. I forgot about the shoe until I returned home in the evening. There were no lights on in the house. Danielle wasn’t home. Removing my cycling footwear reminded me of the shoe in our garden. The inky sky shielded everything from view. I grabbed a torch and plastic bag from the porch. The light beam cast long shadows on what was left of the snow revealing two shoes where there had previously been one. I threw both into the bag, and didn’t give the matter much thought. Guess I must have missed the second shoe that morning.
I mentioned it to Danielle later that evening.
‘Someone’s pissing about,’ she said, her knitting needles clicking. ‘Mark my words, they’re up to no good.’
Tuesday morning, I glanced across at the lawn whilst attaching my bicycle clips.
The shoes were still there even though I could have sworn blind I’d thrown them into the wheelie-bin the night before. There was a wilted shape near them, so I went to investigate.
A pair of serge suit pants lay with their legs draped at impossible angles.
Back into the house I found a couple of sturdy bin liners, then double bagged the shoes and trousers, and put them into the giant red wheelie-bin.
On Wednesday morning, I was eating toast when Danielle’s screams drew me to the garden. The last of the snow was gone. My wife pushed me back into the house, and wouldn’t let me see. The phone trembled in her hands as she dialled emergency services. It was only after a policewoman had calmed Danielle down with tea and platitudes, that I went out to have a proper look. A stout police officer was tying crime scene tape between the gateposts. I ducked through a gap before he could stop me. Butter yellow crocuses had come up between blades of damp grass. I threw my toast up over them, struggling to take in what I saw. The police officer walked over to me, put his hand on my shoulder. I gaped at the dark shapes that suggested objects I didn’t want to think about. Next to my feet, there was half a human leg; its ragged stump caked in congealed blood. There was something else clotted and visceral lying next to the leg in the twisted grass.
The limb was dressed in blue serge, its stockinged foot bent at ninety degrees, as if ready to strike out and kick someone. It was a right leg.
And next to it was a black leather shoe.
‘But,’ I said, as the officer tried to steady me, ‘I threw that shoe away. I swear, I got rid of it.‘
‘Really sir,’ he replied. ‘And what did you do with the rest of him? The grip on my shoulder tightened.</v>
      </c>
    </row>
    <row r="240" customFormat="false" ht="203.5" hidden="false" customHeight="true" outlineLevel="0" collapsed="false">
      <c r="A240" s="0" t="s">
        <v>801</v>
      </c>
      <c r="B240" s="0" t="s">
        <v>802</v>
      </c>
      <c r="C240" s="0" t="s">
        <v>792</v>
      </c>
      <c r="D240" s="2" t="s">
        <v>803</v>
      </c>
      <c r="E240" s="0" t="str">
        <f aca="false">B240</f>
        <v>Five Fish</v>
      </c>
      <c r="F240" s="0" t="n">
        <f aca="false">FIND(CHAR(10),D240,1)</f>
        <v>13</v>
      </c>
      <c r="G240" s="0" t="str">
        <f aca="false">MIDB(D240,4,F240-4)</f>
        <v>Nod Ghosh</v>
      </c>
      <c r="H240" s="0" t="n">
        <f aca="false">SEARCH("∼",D240,2)</f>
        <v>13803</v>
      </c>
      <c r="I240" s="4" t="str">
        <f aca="false">MIDB(D240,F240+1,H240-F240-1)</f>
        <v>We’re in the arse end of nowhere and I’m stuck with Monica Snaith of all people. And it’s all because of those bloody mushrooms.
An hour into our walk, we’d left the others and wandered off the track. Monica had seen a toadstool poking through scatterings of pine needles. I’d prodded the red globe of the fly agaric with my pole, and its fleshy body had fallen apart. We’d penetrated further in search of more, Monica taking pictures as we leapt from one mushroom to the next.
The nutrient-dense environment was home to lots of fungi: Amanita pockmarked with porridge-white flecks, tumourous sack-like puffballs and bracket fungi broad enough to support a shelf of books. There were screeds of tiny toadstools on filamentous stalks leaning together like whitebait.
Monica snapped pictures on her phone, giving a running commentary. She photographed basket fungi emerging from the filth, shaggy ink caps autolysing back into it.
‘Liquid death,’ she said. Shit, the woman liked to talk.
Back on the track our conversation intensified.
‘Could you hurt someone, Raewyn?’ she asked, eyes bright under the brim of her hat.
‘What, deliberately?’ I asked.
‘Yes.’
We’d been discussing atrocities throughout history and the bounds of human cruelty. I put one foot in front of the other, turned to discover the rest of our party had disappeared.
‘How far would you go?’ Monica adjusted her hat. ‘Could you brand someone, for example − a slave.’
‘I’d never own a slave. And − have you seen the others?’
‘You would, if everyone had slaves − it’d be normal.’ She glanced behind us.
‘The slaves wouldn’t own slaves.’
‘That’s not the point. The others will catch up. Could you sear someone’s flesh?’ She turned to face me.
‘I − ’
‘Sometimes I wonder if barbarism is pre-ordained, instinctive, like a fear of snakes.’
Monica was off on one. I couldn’t squeeze a word in. ‘A trait that’d make it easier to harm someone. Maybe it could have a survival advantage.’ Monica kicked a stone. We reached a fork in the path, and stopped. Neither of us had a map. I thought I heard Rachel’s voice in the distance.
‘I couldn’t burn anyone. What about you? Could you harm someone?’
‘Depends. If it was me or them, I’d do whatever it took.’ A smile played on her lips. ‘I’d kill someone if I needed to.’
‘But it’s not a case of you or them with a slave. What if −’
Monica’s eyes were fire-bright in concentration. She talked through me.
‘Yeah, definitely if I had to,’ she concluded, her certainty disarming. ‘I’d kill.’ A shiver rippled down my back.
‘Maybe they were ahead of us,’ I said. ‘I think we should push on.’
‘Which way, d’you reckon?’
‘Uh − feels like that way.’ I pointed; vaguely aware the sun was behind us. We plodded on. Monica kept talking.
After a short climb the trees thinned to nothing.
She put a hand over her eyes and looked around. I followed suit.
‘I think we’re lost,’ she said.
I was unsure how long we’d been walking on unmarked terrain, our feet cushioned by twisting grass. There was no sign of the track. Monica pulled the zipper of her jacket up to her neck. A cold wind was brewing. I crouched down and picked at a blade of grass.
*
I’d only known Monica Snaith for a few months. I’d met her at Rachel’s. We were both new to tramping. We’d talked about footwear and waterproofs. We discussed work, holidays, all the ordinary stuff. She’d talked about her kids. I’d talked about my house repairs in order to steer away from the topic of family.
My childlessness made me vulnerable, like I was an incomplete person. I wasn’t going to let a gruff woman who kept accidentally kicking my ankle see that.
Monica worked from home. I didn’t really understand what she did; something to do with websites and statistics. She was outspoken, often slagging off people she and Rachel knew. People I’d never heard of.
I wasn’t sure if I liked her.
She was like a feral cat, ready to strike if anyone crossed her. But she seemed to take a shine to me.
*
Monica pulled her hood over her hat, and waved her phone above her head. Bringing it down, she peered at the screen; her face pursed like a piece of rotten fruit. She walked in a large circle searching for a signal, while I fiddled with my scarf.
When you’re lost in acres of browned off land, studded here and there with grey outcrops of stone, walrus-like in their density, you realise how vast this country is. You get an idea of course, when you fly over the South Island on a clear day. Endless sheets of uninhabited terrain, undulating until it abuts the icing-sugar-coated backbone of mountains that run down the centre.
Velvet creases on Monica’s face betrayed her anxiety. I said nothing, unwilling to reveal my own unease. I wanted to suggest something wise, like re-tracing our steps, or calculating our location using the watery sunlight, the length and direction of the shadows. But I had no idea how to navigate out of there.
Sitting on the spongy earth I worked my finger round the periphery of my boot, rubbing my sore ankle. A blister was forming. The easy conversation between us had evaporated. The chill in the air began to bite, and the heat seeped through my bottom into the earth.
A halo of black insects buzzed around my head.
I shivered.
Monica stopped circling, and sat on a stony outcrop.
‘Let’s wait here for a bit.’ She pulled her sleeves over her gloved hands. ‘Give the others a chance to find us once they realise we’re missing. Otherwise, we’ll increase the distance between us.’
The Sunday morning walk was supposed to take four hours. You don’t need much for four hours. I’d only half filled my water bottle to save weight. Stupid. I had a cereal bar and a bag of scroggin I’d put together the night before: peanuts, cashews, sultanas and raisins. Monica had sandwiches with meat in them. I didn’t eat meat.
Between us the group had everything. Lynda carried the first aid kit, Rachel a map and compass. But Lynda and Rachel were no use to us now. I had a silver survival blanket that had never been out of its soap-bar sized packet. Monica had a knife with a bone handle and wide blade.
I sipped some water and ate a quarter of my cereal bar. Monica cut her ham sandwich with the knife. Its shining metal made an oily stain on her sleeve when she wiped it clean.
‘So. I can’t remember,’ she said, chewing, ‘do you have children?’
‘Five girls.’ I lied.
‘Oh?’ There was an element of surprise in her voice. ‘Hadn’t realised. Must be a tight squeeze where you live.’ I couldn’t remember if I’d told her where we were. Guess I must have.
‘We’re thinking of getting an extension.’ I played with the cereal bar, considered saving the rest. Knowing food was in limited supply accentuated my hunger. I broke off another piece. ‘Or moving.’ I didn’t tell Monica we’d nearly bankrupted ourselves through five cycles of I.V.F. ‘How about you? Your son’s at uni, right?’
‘Chris.’ I sensed her pride. ‘And Beth will be going next year.’ She showed me pictures of the children on her phone. Beth’s wide-angled smile lit up the screen, Chris looked surly.
‘Lovely. Maybe you should save the charge on your phone,’ I said.
‘No point.’ Monica flicked through the images, showing me birthdays and sporting achievements. ‘There’s no signal.’
*
I’d wanted a boy. Stupid really, when I should have been glad of whatever came along. I’d used all our girls’ names for a series of goldfish. I’d had five. Not at the same time. The fish died if you so much as sneezed near them. Katherine had been the first. Then Nathalie. I’d had Stephanie, then Bronwen. Delia had perished a few weeks earlier.
I had no idea whether my fish were male or female. Some species have gender specific colouring. But with goldfish, you have to look at the ‘vent’ between their bum and anal fin, feel their tummies. I didn’t like handling them.
I gave them all girls’ names.
I was saving boys’ names for my baby, if and when he put in an appearance.
‘Since their father moved to Dunedin, it’s all up to me, of course.’ Monica folded half of her sandwich away. ‘And your kids? How old are your girls?’
‘Katherine’s twelve.’ I spaced the others at two-yearly intervals, so it’d be easier to remember.
‘What school are they at?’
The lies came easily. I’d often fantasised about where I’d send my boy. I embellished my stories with imaginary difficulties and triumphs. The wind picked up, and ‘Katherine’ acquired more characteristics, as did her sisters. We talked. We shared my scroggin. Monica threw large handfuls of dried fruit and nuts into her mouth, until it was all gone. Soon, I’d created lives for all my children, and between us we had eaten every scrap of food.
*
Monica looked at her phone again. ‘We have to do something.’
‘What?’ I didn’t want to stop talking about my girls. My fish-girls.
‘It’s been an hour, and they haven’t found us yet. We’ll have to walk out.’
We tried to orientate ourselves using the low sun when it popped out from behind taffeta clouds. Monica scratched a map on the ground with a pointed stone. I wasn’t sure why she did that. We couldn’t take it with us. She decided we would head towards a distinctive patch of conifers, a rectangle, with a narrower strip to one side, a vague pan shape. It felt like the direction we’d come from.
I turned my chin up to look at the sky to check the sun’s position as we trudged downhill. Clouds were thickening in big grey lumps. That’s when I tripped on a jagged rock and lurched forward. Something in my ankle snapped, a metallic, fracturing sound, and then I lost my balance.
*
‘Raewyn!’
Uh?
‘Raewyn!’
Where was I?
‘Raewyn?’ Monica looked blurry. I tried to stand up.
‘Fuck!’ A searing pain bit my ankle.
‘Shit. Are you okay?’
Monica helped ease my boot off.
‘Something feels wrong. Just here.’ I pointed, and yelped when she squeezed. Hauling myself up on our hiking poles, I tried to walk. It was hopeless. I collapsed after a few steps and sat down with a thump. My head was throbbing.
‘I guess you won’t be walking anywhere.’ Monica stood up. A pang of fear stabbed my chest. Was she going to leave me? Would she be able to find me again?
‘Maybe I should get help,’ she said.
I willed her not to go.
‘We should stick together.’ There was an absence about her voice. ‘But − ’
She was freaking me out.
We were stranded. We’d be there all night or longer. I felt sick with pain.
Monica paced away from me and back again.
My ankle throbbed.
I saw two of her, but they merged into one. I extracted two paracetamol from my pack and forced them down dry, shivering. A gasp of autumnal sun raked my shoulders, then the sky took on a darker hue in what I presumed was the east. I wound the silver blanket around my shoulders.
‘Raewyn?’
Monica was crouched next to me. She was talking about Chris and Beth. How could she do something so ordinary? We were going to die there. Even if she didn’t, I surely would. I couldn’t focus on what she was saying. All I wanted to do was sleep.
She took the bag her ham sandwich had been in and ran a finger through the crumbs and grease at the bottom and licked it. Pig meat resembles the taste of human flesh. I couldn’t remember where I’d heard that.
‘I’m starving,’ she said.
I. Just. Wanted. To. Sleep. Her eyes were wolf-like in the violet light. Her face appeared flushed. She stood up and shuffled from one foot to the other, looking uncomfortable.
I tried to say something, but the words tangled in my throat. I was so cold.
When I woke up, Monica was rummaging in her backpack. She walked back to me.
‘How’s the pain?’
‘Still there,’ I said. ‘What’s the time?’
‘Don’t know. My phone’s low in charge. You were right. I shouldn’t have used it. We might need it.’
‘But there’s no signal.’
‘No.’
‘It’s getting dark, isn’t it?’
‘Not really.’ There was an edge to her voice.
‘We’re going to die, aren’t we?’
‘Don’t be silly,’ she said. ‘They know we’re out here.’
‘Will they find us?’
‘Of course.’ Monica sounded cross.
‘You’re just saying that aren’t you?’
‘No.’ But I knew from the crack in her voice that she was.
‘We’re fucked, aren’t we?’
‘We’ll be fine.’
‘Don’t leave me, Monica.’
‘I might have to.’
She went back to her bag, and pulled her knife out.
‘Look I’m sorry, I didn’t want to do this, but I have to.’ She drew her knife from its sheath, turned it in her hands. The light was fading, but there was still enough to see her. Indecision crumpled her face.
I looked behind me, but we were on our own. I tried to raise myself. My ankle throbbed. Monica crouched and unzipped the bottom compartment of her pack, pulled something else out.
‘Look, I’m sorry.’ She turned to face me. ‘I have to do this.’
‘But − ’
There was something in her hand, pale, the size of a brick.
I froze as she lurched toward me, tucking the object under her arm.
It was a roll of toilet paper.
She half walked, half ran past me, down towards the trees, until I couldn’t see her anymore. My breathing slowed.
I didn’t like Monica. Sometimes your mind plays tricks when the body’s in distress.
If it hadn’t been for her wanting to photograph those fucking mushrooms. If we ever got out of there, I didn’t want to see her again. I didn’t like her. I didn’t want to tell her I’d made up my fish-girls. I didn’t like her, but right then, all I wanted was for her to hold me.
‘HEY!’ Monica bounds up the hill. ‘I’ve got reception!’ Breathless, she continues. ‘Down there.’
‘Where?’
‘They’ve been looking for us. Lynda knows this place. I described that pan-shaped copse.’ She stops next to me, her relief palpable. ‘They’re getting help. Reckons they can get you down tonight.’
She drops her things. A moon has risen, almost full. A white ribbon of tissue unravels as the toilet roll somersaults down the slope.
It feels like we are not alone. Perhaps my fish-girls have been with us all along.
We will get out of here. Tonight.
Everything will be fine.
Really.</v>
      </c>
      <c r="J240" s="2" t="str">
        <f aca="false">CHAR(10)&amp;B240&amp;CHAR(10)&amp;CHAR(10)&amp;I240&amp;CHAR(10)</f>
        <v>Five Fish
We’re in the arse end of nowhere and I’m stuck with Monica Snaith of all people. And it’s all because of those bloody mushrooms.
An hour into our walk, we’d left the others and wandered off the track. Monica had seen a toadstool poking through scatterings of pine needles. I’d prodded the red globe of the fly agaric with my pole, and its fleshy body had fallen apart. We’d penetrated further in search of more, Monica taking pictures as we leapt from one mushroom to the next.
The nutrient-dense environment was home to lots of fungi: Amanita pockmarked with porridge-white flecks, tumourous sack-like puffballs and bracket fungi broad enough to support a shelf of books. There were screeds of tiny toadstools on filamentous stalks leaning together like whitebait.
Monica snapped pictures on her phone, giving a running commentary. She photographed basket fungi emerging from the filth, shaggy ink caps autolysing back into it.
‘Liquid death,’ she said. Shit, the woman liked to talk.
Back on the track our conversation intensified.
‘Could you hurt someone, Raewyn?’ she asked, eyes bright under the brim of her hat.
‘What, deliberately?’ I asked.
‘Yes.’
We’d been discussing atrocities throughout history and the bounds of human cruelty. I put one foot in front of the other, turned to discover the rest of our party had disappeared.
‘How far would you go?’ Monica adjusted her hat. ‘Could you brand someone, for example − a slave.’
‘I’d never own a slave. And − have you seen the others?’
‘You would, if everyone had slaves − it’d be normal.’ She glanced behind us.
‘The slaves wouldn’t own slaves.’
‘That’s not the point. The others will catch up. Could you sear someone’s flesh?’ She turned to face me.
‘I − ’
‘Sometimes I wonder if barbarism is pre-ordained, instinctive, like a fear of snakes.’
Monica was off on one. I couldn’t squeeze a word in. ‘A trait that’d make it easier to harm someone. Maybe it could have a survival advantage.’ Monica kicked a stone. We reached a fork in the path, and stopped. Neither of us had a map. I thought I heard Rachel’s voice in the distance.
‘I couldn’t burn anyone. What about you? Could you harm someone?’
‘Depends. If it was me or them, I’d do whatever it took.’ A smile played on her lips. ‘I’d kill someone if I needed to.’
‘But it’s not a case of you or them with a slave. What if −’
Monica’s eyes were fire-bright in concentration. She talked through me.
‘Yeah, definitely if I had to,’ she concluded, her certainty disarming. ‘I’d kill.’ A shiver rippled down my back.
‘Maybe they were ahead of us,’ I said. ‘I think we should push on.’
‘Which way, d’you reckon?’
‘Uh − feels like that way.’ I pointed; vaguely aware the sun was behind us. We plodded on. Monica kept talking.
After a short climb the trees thinned to nothing.
She put a hand over her eyes and looked around. I followed suit.
‘I think we’re lost,’ she said.
I was unsure how long we’d been walking on unmarked terrain, our feet cushioned by twisting grass. There was no sign of the track. Monica pulled the zipper of her jacket up to her neck. A cold wind was brewing. I crouched down and picked at a blade of grass.
*
I’d only known Monica Snaith for a few months. I’d met her at Rachel’s. We were both new to tramping. We’d talked about footwear and waterproofs. We discussed work, holidays, all the ordinary stuff. She’d talked about her kids. I’d talked about my house repairs in order to steer away from the topic of family.
My childlessness made me vulnerable, like I was an incomplete person. I wasn’t going to let a gruff woman who kept accidentally kicking my ankle see that.
Monica worked from home. I didn’t really understand what she did; something to do with websites and statistics. She was outspoken, often slagging off people she and Rachel knew. People I’d never heard of.
I wasn’t sure if I liked her.
She was like a feral cat, ready to strike if anyone crossed her. But she seemed to take a shine to me.
*
Monica pulled her hood over her hat, and waved her phone above her head. Bringing it down, she peered at the screen; her face pursed like a piece of rotten fruit. She walked in a large circle searching for a signal, while I fiddled with my scarf.
When you’re lost in acres of browned off land, studded here and there with grey outcrops of stone, walrus-like in their density, you realise how vast this country is. You get an idea of course, when you fly over the South Island on a clear day. Endless sheets of uninhabited terrain, undulating until it abuts the icing-sugar-coated backbone of mountains that run down the centre.
Velvet creases on Monica’s face betrayed her anxiety. I said nothing, unwilling to reveal my own unease. I wanted to suggest something wise, like re-tracing our steps, or calculating our location using the watery sunlight, the length and direction of the shadows. But I had no idea how to navigate out of there.
Sitting on the spongy earth I worked my finger round the periphery of my boot, rubbing my sore ankle. A blister was forming. The easy conversation between us had evaporated. The chill in the air began to bite, and the heat seeped through my bottom into the earth.
A halo of black insects buzzed around my head.
I shivered.
Monica stopped circling, and sat on a stony outcrop.
‘Let’s wait here for a bit.’ She pulled her sleeves over her gloved hands. ‘Give the others a chance to find us once they realise we’re missing. Otherwise, we’ll increase the distance between us.’
The Sunday morning walk was supposed to take four hours. You don’t need much for four hours. I’d only half filled my water bottle to save weight. Stupid. I had a cereal bar and a bag of scroggin I’d put together the night before: peanuts, cashews, sultanas and raisins. Monica had sandwiches with meat in them. I didn’t eat meat.
Between us the group had everything. Lynda carried the first aid kit, Rachel a map and compass. But Lynda and Rachel were no use to us now. I had a silver survival blanket that had never been out of its soap-bar sized packet. Monica had a knife with a bone handle and wide blade.
I sipped some water and ate a quarter of my cereal bar. Monica cut her ham sandwich with the knife. Its shining metal made an oily stain on her sleeve when she wiped it clean.
‘So. I can’t remember,’ she said, chewing, ‘do you have children?’
‘Five girls.’ I lied.
‘Oh?’ There was an element of surprise in her voice. ‘Hadn’t realised. Must be a tight squeeze where you live.’ I couldn’t remember if I’d told her where we were. Guess I must have.
‘We’re thinking of getting an extension.’ I played with the cereal bar, considered saving the rest. Knowing food was in limited supply accentuated my hunger. I broke off another piece. ‘Or moving.’ I didn’t tell Monica we’d nearly bankrupted ourselves through five cycles of I.V.F. ‘How about you? Your son’s at uni, right?’
‘Chris.’ I sensed her pride. ‘And Beth will be going next year.’ She showed me pictures of the children on her phone. Beth’s wide-angled smile lit up the screen, Chris looked surly.
‘Lovely. Maybe you should save the charge on your phone,’ I said.
‘No point.’ Monica flicked through the images, showing me birthdays and sporting achievements. ‘There’s no signal.’
*
I’d wanted a boy. Stupid really, when I should have been glad of whatever came along. I’d used all our girls’ names for a series of goldfish. I’d had five. Not at the same time. The fish died if you so much as sneezed near them. Katherine had been the first. Then Nathalie. I’d had Stephanie, then Bronwen. Delia had perished a few weeks earlier.
I had no idea whether my fish were male or female. Some species have gender specific colouring. But with goldfish, you have to look at the ‘vent’ between their bum and anal fin, feel their tummies. I didn’t like handling them.
I gave them all girls’ names.
I was saving boys’ names for my baby, if and when he put in an appearance.
‘Since their father moved to Dunedin, it’s all up to me, of course.’ Monica folded half of her sandwich away. ‘And your kids? How old are your girls?’
‘Katherine’s twelve.’ I spaced the others at two-yearly intervals, so it’d be easier to remember.
‘What school are they at?’
The lies came easily. I’d often fantasised about where I’d send my boy. I embellished my stories with imaginary difficulties and triumphs. The wind picked up, and ‘Katherine’ acquired more characteristics, as did her sisters. We talked. We shared my scroggin. Monica threw large handfuls of dried fruit and nuts into her mouth, until it was all gone. Soon, I’d created lives for all my children, and between us we had eaten every scrap of food.
*
Monica looked at her phone again. ‘We have to do something.’
‘What?’ I didn’t want to stop talking about my girls. My fish-girls.
‘It’s been an hour, and they haven’t found us yet. We’ll have to walk out.’
We tried to orientate ourselves using the low sun when it popped out from behind taffeta clouds. Monica scratched a map on the ground with a pointed stone. I wasn’t sure why she did that. We couldn’t take it with us. She decided we would head towards a distinctive patch of conifers, a rectangle, with a narrower strip to one side, a vague pan shape. It felt like the direction we’d come from.
I turned my chin up to look at the sky to check the sun’s position as we trudged downhill. Clouds were thickening in big grey lumps. That’s when I tripped on a jagged rock and lurched forward. Something in my ankle snapped, a metallic, fracturing sound, and then I lost my balance.
*
‘Raewyn!’
Uh?
‘Raewyn!’
Where was I?
‘Raewyn?’ Monica looked blurry. I tried to stand up.
‘Fuck!’ A searing pain bit my ankle.
‘Shit. Are you okay?’
Monica helped ease my boot off.
‘Something feels wrong. Just here.’ I pointed, and yelped when she squeezed. Hauling myself up on our hiking poles, I tried to walk. It was hopeless. I collapsed after a few steps and sat down with a thump. My head was throbbing.
‘I guess you won’t be walking anywhere.’ Monica stood up. A pang of fear stabbed my chest. Was she going to leave me? Would she be able to find me again?
‘Maybe I should get help,’ she said.
I willed her not to go.
‘We should stick together.’ There was an absence about her voice. ‘But − ’
She was freaking me out.
We were stranded. We’d be there all night or longer. I felt sick with pain.
Monica paced away from me and back again.
My ankle throbbed.
I saw two of her, but they merged into one. I extracted two paracetamol from my pack and forced them down dry, shivering. A gasp of autumnal sun raked my shoulders, then the sky took on a darker hue in what I presumed was the east. I wound the silver blanket around my shoulders.
‘Raewyn?’
Monica was crouched next to me. She was talking about Chris and Beth. How could she do something so ordinary? We were going to die there. Even if she didn’t, I surely would. I couldn’t focus on what she was saying. All I wanted to do was sleep.
She took the bag her ham sandwich had been in and ran a finger through the crumbs and grease at the bottom and licked it. Pig meat resembles the taste of human flesh. I couldn’t remember where I’d heard that.
‘I’m starving,’ she said.
I. Just. Wanted. To. Sleep. Her eyes were wolf-like in the violet light. Her face appeared flushed. She stood up and shuffled from one foot to the other, looking uncomfortable.
I tried to say something, but the words tangled in my throat. I was so cold.
When I woke up, Monica was rummaging in her backpack. She walked back to me.
‘How’s the pain?’
‘Still there,’ I said. ‘What’s the time?’
‘Don’t know. My phone’s low in charge. You were right. I shouldn’t have used it. We might need it.’
‘But there’s no signal.’
‘No.’
‘It’s getting dark, isn’t it?’
‘Not really.’ There was an edge to her voice.
‘We’re going to die, aren’t we?’
‘Don’t be silly,’ she said. ‘They know we’re out here.’
‘Will they find us?’
‘Of course.’ Monica sounded cross.
‘You’re just saying that aren’t you?’
‘No.’ But I knew from the crack in her voice that she was.
‘We’re fucked, aren’t we?’
‘We’ll be fine.’
‘Don’t leave me, Monica.’
‘I might have to.’
She went back to her bag, and pulled her knife out.
‘Look I’m sorry, I didn’t want to do this, but I have to.’ She drew her knife from its sheath, turned it in her hands. The light was fading, but there was still enough to see her. Indecision crumpled her face.
I looked behind me, but we were on our own. I tried to raise myself. My ankle throbbed. Monica crouched and unzipped the bottom compartment of her pack, pulled something else out.
‘Look, I’m sorry.’ She turned to face me. ‘I have to do this.’
‘But − ’
There was something in her hand, pale, the size of a brick.
I froze as she lurched toward me, tucking the object under her arm.
It was a roll of toilet paper.
She half walked, half ran past me, down towards the trees, until I couldn’t see her anymore. My breathing slowed.
I didn’t like Monica. Sometimes your mind plays tricks when the body’s in distress.
If it hadn’t been for her wanting to photograph those fucking mushrooms. If we ever got out of there, I didn’t want to see her again. I didn’t like her. I didn’t want to tell her I’d made up my fish-girls. I didn’t like her, but right then, all I wanted was for her to hold me.
‘HEY!’ Monica bounds up the hill. ‘I’ve got reception!’ Breathless, she continues. ‘Down there.’
‘Where?’
‘They’ve been looking for us. Lynda knows this place. I described that pan-shaped copse.’ She stops next to me, her relief palpable. ‘They’re getting help. Reckons they can get you down tonight.’
She drops her things. A moon has risen, almost full. A white ribbon of tissue unravels as the toilet roll somersaults down the slope.
It feels like we are not alone. Perhaps my fish-girls have been with us all along.
We will get out of here. Tonight.
Everything will be fine.
Really.</v>
      </c>
    </row>
    <row r="241" customFormat="false" ht="203.5" hidden="false" customHeight="true" outlineLevel="0" collapsed="false">
      <c r="A241" s="0" t="s">
        <v>804</v>
      </c>
      <c r="B241" s="0" t="s">
        <v>805</v>
      </c>
      <c r="C241" s="0" t="s">
        <v>792</v>
      </c>
      <c r="D241" s="2" t="s">
        <v>806</v>
      </c>
      <c r="E241" s="0" t="str">
        <f aca="false">B241</f>
        <v>Scratch</v>
      </c>
      <c r="F241" s="0" t="n">
        <f aca="false">FIND(CHAR(10),D241,1)</f>
        <v>13</v>
      </c>
      <c r="G241" s="0" t="str">
        <f aca="false">MIDB(D241,4,F241-4)</f>
        <v>Nod Ghosh</v>
      </c>
      <c r="H241" s="0" t="n">
        <f aca="false">SEARCH("∼",D241,2)</f>
        <v>6381</v>
      </c>
      <c r="I241" s="4" t="str">
        <f aca="false">MIDB(D241,F241+1,H241-F241-1)</f>
        <v>Tony Biscotti found a cat in a box. He’d prised the crate open with a metal bar, splintering wooden slats once held together by thick staples.
Cushioned by synthetic straw in a corner was a cat with fur the colour of onions. The creature nestled against metal parts and a clump of its own faeces. Not quite a kitten, it hopped out of the box and stalked the workshop floor.
Tony caught the animal and shut himself into the office with it. He punched the Auckland depot’s number into the phone. The cat leapt from the crook of Tony’s arm onto the concrete floor and dove under the desk. It licked itself clean.
Pauline answered in Auckland, asked if she could help.
‘Know anything about a cat?’
‘Cat? Who’s asking?’ Pauline’s voice lay halfway between sales patter and flirtation. Was it possible she hadn’t recognised his voice?
‘Tony. In Woolston.’ He cleared his throat.
The cat circumnavigated a table leg and peed against it like a dog.
‘Small ginger thing,’ he continued. ‘Came in with order PR9029.’
‘In your delivery? Is it alive?’ Her computer clicks were a Ping-Pong pat of long nails against plastic.
Tony had an inventory to take, and seven deliveries due before five. He wished he could leave them all to talk to Pauline. Her voice made him think of scissors cutting through wet hair. Crisp, like mint sugar in chocolate.
‘Alive. In the box,’ he said. ‘Tucked against machine parts.’ He grabbed paper towels from the dispenser. ‘Know anyone who’s lost one?’
‘Poor thing. Would’ve been cold in cargo.’
‘Seems all right to me.’ The urine wasn’t cold as it seeped through to Tony’s fingers.
‘I’ll ask around.’ Pauline’s vowels, round and inviting, suggested something more. Something unsaid.
‘Thanks.’
‘You could take it to the SPCA. Give them our number. Let them know we’re trying to locate the owner.’
‘Might keep it here until you’ve asked around,’ he said. Anything to keep the conversation from ending.
‘Okay.’ Click. She was gone. The cat rubbed against his leg and howled. Tony tipped dregs out of a coffee mug and filled it with water. The cat drank lustily. Then he pulled the meat from his lunch sandwich and pushed it into the animal’s eager mouth.
He left a note on the door warning Bevin and Steve to keep the cat in the office. Then he loaded the van.
After the first deliveries, Tony stopped at Pak’n’Save. He bought a pie for himself, and sachets of food for the cat.
In the office, he tipped Whiskas Meaty Selections onto a saucer. The cat pushed against his hand in desperation. There was something primal about the uncontrolled way it ate. Tony found a note from Bevin complaining about cat crap. He filled a cardboard carton with shredded pages from The Press, hoped the cat would use it instead of the floor.
Eating most of the pie, he fed a crust to the cat-with-no-name.
‘Mabel,’ he said. ‘Mabel, under the table.’ The cat rubbed its head against Tony’s fingers. ‘Mabel, Mabel, with your nose of sable. I’ll call you Mabel, if I am able.’ Tony curled and uncurled his fingers in the cat’s fur. ‘I don’t know if you’re a dude, but you’re stuck with Mabel, Mabel.’ He smiled. ‘Don’t chew that cable, Mabel!’ He chuckled at his own wit and shut Mabel into the office and went to load the next consignment.
Driving out to Rolleston, Tony remembered Pauline’s fingers on his skin and her perfume, rose with undertones of want and longing. He re-lived touching her hair in his Otara flat, stolen kisses at the depot, the fire of suspicion in Lou’s eyes when he said he was re-locating Tony to Christchurch.
He hadn’t argued. It’s never a good move to fuck the boss’s wife.
Stuck at the lights at Prebbleton, he recalled Pauline’s indifference once Lou had shown his strength. They’d talked about accounts and orders, nothing else, until his leaving drinks, the night before he left Auckland.
Tony had followed Pauline into the unisex toilets of the Harlequin Bar. There had been tears, accusations and recriminations. She’d told him to forget her. Tony had followed Pauline out of the bathroom and walked into Lou.
The couple left minutes later.
That was the last time he saw her.
Tony talked to Pauline from time to time, but only about deliveries, missed or duplicated orders. She’d sent a group e-mail a few weeks earlier to say someone called Nat would cover her parental leave the following month.
The lights changed, and Tony drove on, wondering how Mabel was doing in the workshop.
Tony hadn’t heard from Pauline by five, so he taped Mabel into a cardboard box and took her home.
‘You can sleep here,’ Tony said, tickling the cat under her jaw. He poured food into one bowl, water into another. He’d bought a litter tray and cat treats on the way home, like a proud father buying things for a new baby.
A new baby.
For the thousandth time, Tony recalculated dates and concluded Pauline’s baby had to be Lou’s. For the thousandth time, he told himself he might be wrong.
The cat crawled onto Tony’s bed and nuzzled into the crook of his elbow. He liked her being there. He pushed his nose into her fur and loved her.
‘You need to ring Nat,’ Bevin said the next morning.
‘Nat?’
‘At the Auckland depot.’
Tony punched in the number to talk to Pauline’s replacement. Mabel climbed around his legs like a question mark. The cat hadn’t wanted to get back into the cardboard box that morning. There was a new scratch on Tony’s hand.
‘That cat you found?’ A languid voice, more raw potato than sugar.
‘Yeah?’
‘There’s an anxious lady here, wants him back.’
‘Him?’ Mabel was a guy?
‘He escaped from the vet’s two doors down.’
‘And climbed into one our crates?’
‘She’ll pay to have him shipped back to Auckland. We just need − ’ Nat reeled off the logistics of returning the animal. Tony reassured her he’d sort it.
‘Thanks. What was your name again? I need to put it on the form.’
‘Tony. Tony Biscotti.’ He paused a second. ‘And you’re Nat?’
‘Yeah, Nat Davis. Covering for Pauline.’
‘Is she all right? Thought she wasn’t due until January.’
‘She had the baby last night. Six weeks early.’
‘Six weeks?’
‘They’re doing well.’
‘Good.’
‘Baby was early, but a good weight. Six pound seven. Mabel Louise.’
‘Huh?’
‘They called her Mabel Louise.’
‘Pretty name. I always liked the name Mabel.’
‘Lovely isn’t it? Thanks for helping with the cat, er, Tony.’
‘Thank you for—for helping too—Nat.’
The scratch on his hand stung.
And so did everything else.</v>
      </c>
      <c r="J241" s="2" t="str">
        <f aca="false">CHAR(10)&amp;B241&amp;CHAR(10)&amp;CHAR(10)&amp;I241&amp;CHAR(10)</f>
        <v>Scratch
Tony Biscotti found a cat in a box. He’d prised the crate open with a metal bar, splintering wooden slats once held together by thick staples.
Cushioned by synthetic straw in a corner was a cat with fur the colour of onions. The creature nestled against metal parts and a clump of its own faeces. Not quite a kitten, it hopped out of the box and stalked the workshop floor.
Tony caught the animal and shut himself into the office with it. He punched the Auckland depot’s number into the phone. The cat leapt from the crook of Tony’s arm onto the concrete floor and dove under the desk. It licked itself clean.
Pauline answered in Auckland, asked if she could help.
‘Know anything about a cat?’
‘Cat? Who’s asking?’ Pauline’s voice lay halfway between sales patter and flirtation. Was it possible she hadn’t recognised his voice?
‘Tony. In Woolston.’ He cleared his throat.
The cat circumnavigated a table leg and peed against it like a dog.
‘Small ginger thing,’ he continued. ‘Came in with order PR9029.’
‘In your delivery? Is it alive?’ Her computer clicks were a Ping-Pong pat of long nails against plastic.
Tony had an inventory to take, and seven deliveries due before five. He wished he could leave them all to talk to Pauline. Her voice made him think of scissors cutting through wet hair. Crisp, like mint sugar in chocolate.
‘Alive. In the box,’ he said. ‘Tucked against machine parts.’ He grabbed paper towels from the dispenser. ‘Know anyone who’s lost one?’
‘Poor thing. Would’ve been cold in cargo.’
‘Seems all right to me.’ The urine wasn’t cold as it seeped through to Tony’s fingers.
‘I’ll ask around.’ Pauline’s vowels, round and inviting, suggested something more. Something unsaid.
‘Thanks.’
‘You could take it to the SPCA. Give them our number. Let them know we’re trying to locate the owner.’
‘Might keep it here until you’ve asked around,’ he said. Anything to keep the conversation from ending.
‘Okay.’ Click. She was gone. The cat rubbed against his leg and howled. Tony tipped dregs out of a coffee mug and filled it with water. The cat drank lustily. Then he pulled the meat from his lunch sandwich and pushed it into the animal’s eager mouth.
He left a note on the door warning Bevin and Steve to keep the cat in the office. Then he loaded the van.
After the first deliveries, Tony stopped at Pak’n’Save. He bought a pie for himself, and sachets of food for the cat.
In the office, he tipped Whiskas Meaty Selections onto a saucer. The cat pushed against his hand in desperation. There was something primal about the uncontrolled way it ate. Tony found a note from Bevin complaining about cat crap. He filled a cardboard carton with shredded pages from The Press, hoped the cat would use it instead of the floor.
Eating most of the pie, he fed a crust to the cat-with-no-name.
‘Mabel,’ he said. ‘Mabel, under the table.’ The cat rubbed its head against Tony’s fingers. ‘Mabel, Mabel, with your nose of sable. I’ll call you Mabel, if I am able.’ Tony curled and uncurled his fingers in the cat’s fur. ‘I don’t know if you’re a dude, but you’re stuck with Mabel, Mabel.’ He smiled. ‘Don’t chew that cable, Mabel!’ He chuckled at his own wit and shut Mabel into the office and went to load the next consignment.
Driving out to Rolleston, Tony remembered Pauline’s fingers on his skin and her perfume, rose with undertones of want and longing. He re-lived touching her hair in his Otara flat, stolen kisses at the depot, the fire of suspicion in Lou’s eyes when he said he was re-locating Tony to Christchurch.
He hadn’t argued. It’s never a good move to fuck the boss’s wife.
Stuck at the lights at Prebbleton, he recalled Pauline’s indifference once Lou had shown his strength. They’d talked about accounts and orders, nothing else, until his leaving drinks, the night before he left Auckland.
Tony had followed Pauline into the unisex toilets of the Harlequin Bar. There had been tears, accusations and recriminations. She’d told him to forget her. Tony had followed Pauline out of the bathroom and walked into Lou.
The couple left minutes later.
That was the last time he saw her.
Tony talked to Pauline from time to time, but only about deliveries, missed or duplicated orders. She’d sent a group e-mail a few weeks earlier to say someone called Nat would cover her parental leave the following month.
The lights changed, and Tony drove on, wondering how Mabel was doing in the workshop.
Tony hadn’t heard from Pauline by five, so he taped Mabel into a cardboard box and took her home.
‘You can sleep here,’ Tony said, tickling the cat under her jaw. He poured food into one bowl, water into another. He’d bought a litter tray and cat treats on the way home, like a proud father buying things for a new baby.
A new baby.
For the thousandth time, Tony recalculated dates and concluded Pauline’s baby had to be Lou’s. For the thousandth time, he told himself he might be wrong.
The cat crawled onto Tony’s bed and nuzzled into the crook of his elbow. He liked her being there. He pushed his nose into her fur and loved her.
‘You need to ring Nat,’ Bevin said the next morning.
‘Nat?’
‘At the Auckland depot.’
Tony punched in the number to talk to Pauline’s replacement. Mabel climbed around his legs like a question mark. The cat hadn’t wanted to get back into the cardboard box that morning. There was a new scratch on Tony’s hand.
‘That cat you found?’ A languid voice, more raw potato than sugar.
‘Yeah?’
‘There’s an anxious lady here, wants him back.’
‘Him?’ Mabel was a guy?
‘He escaped from the vet’s two doors down.’
‘And climbed into one our crates?’
‘She’ll pay to have him shipped back to Auckland. We just need − ’ Nat reeled off the logistics of returning the animal. Tony reassured her he’d sort it.
‘Thanks. What was your name again? I need to put it on the form.’
‘Tony. Tony Biscotti.’ He paused a second. ‘And you’re Nat?’
‘Yeah, Nat Davis. Covering for Pauline.’
‘Is she all right? Thought she wasn’t due until January.’
‘She had the baby last night. Six weeks early.’
‘Six weeks?’
‘They’re doing well.’
‘Good.’
‘Baby was early, but a good weight. Six pound seven. Mabel Louise.’
‘Huh?’
‘They called her Mabel Louise.’
‘Pretty name. I always liked the name Mabel.’
‘Lovely isn’t it? Thanks for helping with the cat, er, Tony.’
‘Thank you for—for helping too—Nat.’
The scratch on his hand stung.
And so did everything else.</v>
      </c>
    </row>
    <row r="242" customFormat="false" ht="203.5" hidden="false" customHeight="true" outlineLevel="0" collapsed="false">
      <c r="A242" s="0" t="s">
        <v>807</v>
      </c>
      <c r="B242" s="0" t="s">
        <v>808</v>
      </c>
      <c r="C242" s="0" t="s">
        <v>792</v>
      </c>
      <c r="D242" s="2" t="s">
        <v>809</v>
      </c>
      <c r="E242" s="0" t="str">
        <f aca="false">B242</f>
        <v>The Size of the Lie</v>
      </c>
      <c r="F242" s="0" t="n">
        <f aca="false">FIND(CHAR(10),D242,1)</f>
        <v>13</v>
      </c>
      <c r="G242" s="0" t="str">
        <f aca="false">MIDB(D242,4,F242-4)</f>
        <v>Nod Ghosh</v>
      </c>
      <c r="H242" s="0" t="n">
        <f aca="false">SEARCH("∼",D242,2)</f>
        <v>3614</v>
      </c>
      <c r="I242" s="4" t="str">
        <f aca="false">MIDB(D242,F242+1,H242-F242-1)</f>
        <v>Aunt Zoryana stands in front of my Grandmother’s house.
Mother is beside me and looks at her sister-in-law. She says Zoryana is a broken woman. My aunt has to stick pieces of herself together, but I fear she’ll find the parts no longer fit.
There is a bruise under her eye.
Father takes her suitcase, but says nothing.
We drive my aunt to the airport. She will return to her family, to an uncertain future of bare shelves and the rattle of guns at nighttime.
How things have changed in a short time. I had painted Zoryana’s lips crimson on her wedding day. The elderly ladies who had dressed her said I did a good job. I absorbed the praise like bread soaks gravy.
After the wedding feast, my father lifted me onto a table.
‘My daughter found the bride,’ he boasted, lifting my chin. ‘She is computer genius.’
‘It is true,’ Mother had said. ‘No one knows Internetting like Nadia.’
Uncle Vitaly was forty-years-old and lived with his mother. A simple man in a complex world, he would jump at loud noises. He was frightened of mice and couldn’t keep his trousers clean.
When he came to visit, he would pull my ponytail and make fun of my dolls. He spoke in the old language and called me stupid when I didn’t understand him.
Before his marriage, Grandmother cooked Vitaly’s meals, washed his clothes and looked after his money if he ever had any.
My uncle struggled to hold down a job. He would break machinery, argue with the boss and steal other men’s boots.
My parents despaired.
When will you settle?
You should have a family.
You must look after Maty now, not she you.
There’d been no hope of a wife. No one in our community wanted an unemployable man as a husband or son-in-law, especially one who looked like a scarecrow with dirty hands.
Grandmother said she couldn’t keep him anymore. It might be different if he had a wife to help she’d said, otherwise Vitaly had to come and live with us.
I’d found the website.
‘We can find Uncle Vitaly a wife.’ I’d beamed, clicking from page to page, so my parents couldn’t see what I didn’t want them to.
My mother supplied a photo. Uncle Vitaly had still had hair when it was taken.
I filled in the form.
Are you fit and healthy?
Yes.
(His leg had always been like that).
Do you have a criminal record?
No.
(The police only cautioned him for urinating from the bus shelter roof).
Have you been married before?
No.
(I could tell the honest truth. Sometimes).
Grandmother brought my uncle to inspect the girls on my computer. Father asked many questions.
I was careful with my omissions. The site said the girl of your dreams:
… will keep your house tidy.
… always look attractive for you.
I missed out the word sexy when I read that part out.
… remembers her husband is head of the family.
Vitaly smiled as my mother translated.
Father tutted at the cost.
Grandmother said she would be happy if her boy was happy.
Within a month I was eating wedding-cake, smiling at my new Auntie, whilst relatives whispered about the size of her feet and how much younger she looked in her photo.
It lasted three months.
We’re sending Zoryana back.
Grandmother uses the word whore a lot. I’ve never heard her say it before.
Vitaly says Zoryana should have obeyed him. He is head of the family.
Father has to pay for the airfare and a lot more besides.
He takes my computer and stamps on it.
‘I need that for school,’ I plead, but the computer is in three pieces. ‘They were only little lies,’ I cry.
‘It’s not the size of the lie, Nadia,’ Mother says, ‘but how far it is from the truth.’
I try to piece the computer parts together, only to discover they no longer fit.</v>
      </c>
      <c r="J242" s="2" t="str">
        <f aca="false">CHAR(10)&amp;B242&amp;CHAR(10)&amp;CHAR(10)&amp;I242&amp;CHAR(10)</f>
        <v>The Size of the Lie
Aunt Zoryana stands in front of my Grandmother’s house.
Mother is beside me and looks at her sister-in-law. She says Zoryana is a broken woman. My aunt has to stick pieces of herself together, but I fear she’ll find the parts no longer fit.
There is a bruise under her eye.
Father takes her suitcase, but says nothing.
We drive my aunt to the airport. She will return to her family, to an uncertain future of bare shelves and the rattle of guns at nighttime.
How things have changed in a short time. I had painted Zoryana’s lips crimson on her wedding day. The elderly ladies who had dressed her said I did a good job. I absorbed the praise like bread soaks gravy.
After the wedding feast, my father lifted me onto a table.
‘My daughter found the bride,’ he boasted, lifting my chin. ‘She is computer genius.’
‘It is true,’ Mother had said. ‘No one knows Internetting like Nadia.’
Uncle Vitaly was forty-years-old and lived with his mother. A simple man in a complex world, he would jump at loud noises. He was frightened of mice and couldn’t keep his trousers clean.
When he came to visit, he would pull my ponytail and make fun of my dolls. He spoke in the old language and called me stupid when I didn’t understand him.
Before his marriage, Grandmother cooked Vitaly’s meals, washed his clothes and looked after his money if he ever had any.
My uncle struggled to hold down a job. He would break machinery, argue with the boss and steal other men’s boots.
My parents despaired.
When will you settle?
You should have a family.
You must look after Maty now, not she you.
There’d been no hope of a wife. No one in our community wanted an unemployable man as a husband or son-in-law, especially one who looked like a scarecrow with dirty hands.
Grandmother said she couldn’t keep him anymore. It might be different if he had a wife to help she’d said, otherwise Vitaly had to come and live with us.
I’d found the website.
‘We can find Uncle Vitaly a wife.’ I’d beamed, clicking from page to page, so my parents couldn’t see what I didn’t want them to.
My mother supplied a photo. Uncle Vitaly had still had hair when it was taken.
I filled in the form.
Are you fit and healthy?
Yes.
(His leg had always been like that).
Do you have a criminal record?
No.
(The police only cautioned him for urinating from the bus shelter roof).
Have you been married before?
No.
(I could tell the honest truth. Sometimes).
Grandmother brought my uncle to inspect the girls on my computer. Father asked many questions.
I was careful with my omissions. The site said the girl of your dreams:
… will keep your house tidy.
… always look attractive for you.
I missed out the word sexy when I read that part out.
… remembers her husband is head of the family.
Vitaly smiled as my mother translated.
Father tutted at the cost.
Grandmother said she would be happy if her boy was happy.
Within a month I was eating wedding-cake, smiling at my new Auntie, whilst relatives whispered about the size of her feet and how much younger she looked in her photo.
It lasted three months.
We’re sending Zoryana back.
Grandmother uses the word whore a lot. I’ve never heard her say it before.
Vitaly says Zoryana should have obeyed him. He is head of the family.
Father has to pay for the airfare and a lot more besides.
He takes my computer and stamps on it.
‘I need that for school,’ I plead, but the computer is in three pieces. ‘They were only little lies,’ I cry.
‘It’s not the size of the lie, Nadia,’ Mother says, ‘but how far it is from the truth.’
I try to piece the computer parts together, only to discover they no longer fit.</v>
      </c>
    </row>
    <row r="243" customFormat="false" ht="203.5" hidden="false" customHeight="true" outlineLevel="0" collapsed="false">
      <c r="A243" s="0" t="s">
        <v>810</v>
      </c>
      <c r="B243" s="0" t="s">
        <v>811</v>
      </c>
      <c r="C243" s="0" t="s">
        <v>792</v>
      </c>
      <c r="D243" s="2" t="s">
        <v>812</v>
      </c>
      <c r="E243" s="0" t="str">
        <f aca="false">B243</f>
        <v>The Basket</v>
      </c>
      <c r="F243" s="0" t="n">
        <f aca="false">FIND(CHAR(10),D243,1)</f>
        <v>13</v>
      </c>
      <c r="G243" s="0" t="str">
        <f aca="false">MIDB(D243,4,F243-4)</f>
        <v>Nod Ghosh</v>
      </c>
      <c r="H243" s="0" t="n">
        <f aca="false">SEARCH("∼",D243,2)</f>
        <v>4156</v>
      </c>
      <c r="I243" s="4" t="str">
        <f aca="false">MIDB(D243,F243+1,H243-F243-1)</f>
        <v>The basket, with its blue ribbon and cellophane, had me bursting with pride. Pride before others. Pride before a fall.
Fifty years later, I can still hear Miss Evanton’s piano when I think about it. All good gifts around us are sent from Heav’n above. Jane Willis stands in the corner of the hall and pisses on the floor. Mrs. Booth rushes to help. The hot iron smell of urine mixes with ripe flavours from the flowers and fruit and home-baked cakes.
Alison Cockcroft brought eggs from her hens. Robert Plumb had eaten one of his pears. Dark juice stained the paper bag chocolate brown. It slumped on stage next to my basket. My wonderful basket.
Everyone looked at that basket, and my heart swelled with the honour of it.
How could Natalia have a basket like that?
Well I could. Though Mother couldn’t put every imaginable fruit in it − there were no mangoes, no paw paw, lychees, no guava − she’d done her best with apples from our tree, bananas from Newman’s, brown with spots, and a couple of oranges I knew she’d been saving for my little brother.
How did you get that? Lorna Sanders hissed. Her elbow dug into my flank like a penknife into butter.
My mum bought it, I lied.
Oh yeah? Lorna said. Miss Evanton looked at us over her glasses, whilst playing All things Bright and Beautiful. Mrs. Booth came back with Jane Willis.
It’s the best basket here, I whispered. Pride before a fall.
Yeah, but how could she afford it? Lorna flicked a lock of hair back with her thumb.
Oh we’re not that poor, I said.
Christine Tennant shuffled and smoothed her hands down the front of her grey tunic. But you haven’t even got the new school uniform, Natalia. My cheeks burned with shame. I wasn’t the only one still wearing the old navy-blue tunic, with its buttoned belt. But that didn’t matter. I tried to think of something clever to say, but Mrs. Booth wagged her finger at us.
The Tall Trees in the Greenwood, I sang and focussed on my beautiful basket.
Ho-ow Great is God A-al-mi-igh-ty.
Lorna’s voice swelled beside me.
Miss Gentry, the head mistress, took to the wooden podium.
Thank you Miss Evanton, she said, and bent her head.
Most gracious God, she began.
Christine sniggered beside me, and whispered to Isobel Price.
I couldn’t take my eyes off the ribbon on my basket. How carefully my mother had unpinned it when the cellophane-wrapped package had arrived.
I’ll put this somewhere safe, she’d said, rolling the blue satin. We could use it again.
We’d feasted on pineapple, tangerines, pears and grapes, green and red, seedless and plump. My mouth watered as I remembered the flavour and the exotic wildness of mangoes.
World without end, Miss Gentry continued. She told us where our Harvest Festival gifts would go. The man from the NSPCC would come in a van and collect them for the children. Poor Children. Orphans.
I wasn’t like them. I had a mum and dad.
My mum and dad had had a restaurant. The best restaurant in town. Indian, Chinese and European cuisine. Three chefs. The fanfare of an opening ceremony. Beauty queens and cigars. Salmon vol au vents. Me boasting to anyone who’d listen about the glass dance floor, and the bar stools you could twist around on. Bouquets of flowers and the basket of fruit from the mayor.
Miss Gentry stubbed her toe on a pumpkin, orangey-green and as large as Christine Tennant’s head.
Mrs. Booth had come to our restaurant once, just before it closed. I’d been too shy to say hello. Dad scolded me afterwards. Wasn’t that a teacher from your school? Why didn’t you talk to her? We can’t afford to lose customers.
The children started to walk out of the hall in single file. Harvest Festival was over.
Within two years of opening, Mum and Dad’s restaurant was over. Pride before a fall. It was in the papers. Everyone knew. People giggled and pointed. Mum caught me crying at night. When it came to Harvest Festival, she knew I couldn’t take a tin of pineapple or bag of apples. Mum put the basket together.
That Harvest Festival, just for a day, Natalia Gorczynski wasn’t someone to be laughed at. That day, I was the girl with the best basket, and no one could ever take that away from me.</v>
      </c>
      <c r="J243" s="2" t="str">
        <f aca="false">CHAR(10)&amp;B243&amp;CHAR(10)&amp;CHAR(10)&amp;I243&amp;CHAR(10)</f>
        <v>The Basket
The basket, with its blue ribbon and cellophane, had me bursting with pride. Pride before others. Pride before a fall.
Fifty years later, I can still hear Miss Evanton’s piano when I think about it. All good gifts around us are sent from Heav’n above. Jane Willis stands in the corner of the hall and pisses on the floor. Mrs. Booth rushes to help. The hot iron smell of urine mixes with ripe flavours from the flowers and fruit and home-baked cakes.
Alison Cockcroft brought eggs from her hens. Robert Plumb had eaten one of his pears. Dark juice stained the paper bag chocolate brown. It slumped on stage next to my basket. My wonderful basket.
Everyone looked at that basket, and my heart swelled with the honour of it.
How could Natalia have a basket like that?
Well I could. Though Mother couldn’t put every imaginable fruit in it − there were no mangoes, no paw paw, lychees, no guava − she’d done her best with apples from our tree, bananas from Newman’s, brown with spots, and a couple of oranges I knew she’d been saving for my little brother.
How did you get that? Lorna Sanders hissed. Her elbow dug into my flank like a penknife into butter.
My mum bought it, I lied.
Oh yeah? Lorna said. Miss Evanton looked at us over her glasses, whilst playing All things Bright and Beautiful. Mrs. Booth came back with Jane Willis.
It’s the best basket here, I whispered. Pride before a fall.
Yeah, but how could she afford it? Lorna flicked a lock of hair back with her thumb.
Oh we’re not that poor, I said.
Christine Tennant shuffled and smoothed her hands down the front of her grey tunic. But you haven’t even got the new school uniform, Natalia. My cheeks burned with shame. I wasn’t the only one still wearing the old navy-blue tunic, with its buttoned belt. But that didn’t matter. I tried to think of something clever to say, but Mrs. Booth wagged her finger at us.
The Tall Trees in the Greenwood, I sang and focussed on my beautiful basket.
Ho-ow Great is God A-al-mi-igh-ty.
Lorna’s voice swelled beside me.
Miss Gentry, the head mistress, took to the wooden podium.
Thank you Miss Evanton, she said, and bent her head.
Most gracious God, she began.
Christine sniggered beside me, and whispered to Isobel Price.
I couldn’t take my eyes off the ribbon on my basket. How carefully my mother had unpinned it when the cellophane-wrapped package had arrived.
I’ll put this somewhere safe, she’d said, rolling the blue satin. We could use it again.
We’d feasted on pineapple, tangerines, pears and grapes, green and red, seedless and plump. My mouth watered as I remembered the flavour and the exotic wildness of mangoes.
World without end, Miss Gentry continued. She told us where our Harvest Festival gifts would go. The man from the NSPCC would come in a van and collect them for the children. Poor Children. Orphans.
I wasn’t like them. I had a mum and dad.
My mum and dad had had a restaurant. The best restaurant in town. Indian, Chinese and European cuisine. Three chefs. The fanfare of an opening ceremony. Beauty queens and cigars. Salmon vol au vents. Me boasting to anyone who’d listen about the glass dance floor, and the bar stools you could twist around on. Bouquets of flowers and the basket of fruit from the mayor.
Miss Gentry stubbed her toe on a pumpkin, orangey-green and as large as Christine Tennant’s head.
Mrs. Booth had come to our restaurant once, just before it closed. I’d been too shy to say hello. Dad scolded me afterwards. Wasn’t that a teacher from your school? Why didn’t you talk to her? We can’t afford to lose customers.
The children started to walk out of the hall in single file. Harvest Festival was over.
Within two years of opening, Mum and Dad’s restaurant was over. Pride before a fall. It was in the papers. Everyone knew. People giggled and pointed. Mum caught me crying at night. When it came to Harvest Festival, she knew I couldn’t take a tin of pineapple or bag of apples. Mum put the basket together.
That Harvest Festival, just for a day, Natalia Gorczynski wasn’t someone to be laughed at. That day, I was the girl with the best basket, and no one could ever take that away from me.</v>
      </c>
    </row>
    <row r="244" customFormat="false" ht="203.5" hidden="false" customHeight="true" outlineLevel="0" collapsed="false">
      <c r="A244" s="0" t="s">
        <v>813</v>
      </c>
      <c r="B244" s="0" t="s">
        <v>814</v>
      </c>
      <c r="C244" s="0" t="s">
        <v>792</v>
      </c>
      <c r="D244" s="2" t="s">
        <v>815</v>
      </c>
      <c r="E244" s="0" t="str">
        <f aca="false">B244</f>
        <v>Rabbit</v>
      </c>
      <c r="F244" s="0" t="n">
        <f aca="false">FIND(CHAR(10),D244,1)</f>
        <v>13</v>
      </c>
      <c r="G244" s="0" t="str">
        <f aca="false">MIDB(D244,4,F244-4)</f>
        <v>Nod Ghosh</v>
      </c>
      <c r="H244" s="0" t="n">
        <f aca="false">SEARCH("∼",D244,2)</f>
        <v>9214</v>
      </c>
      <c r="I244" s="4" t="str">
        <f aca="false">MIDB(D244,F244+1,H244-F244-1)</f>
        <v>Ma chest is screaming, and ma legs are burning.
‘I − can’t − keep − up − wi’ − ye.’
Craig’s a lazy bastard, but he climbs up the hill like a spider monkey on speed.
‘Slow the feck down,’ I shout, but he’s so far off, I dunnae if he’ll hear me. He stops, turns and laughs at me gasping like a dying fish.
‘Come on Slug,’ Craig shouts, and pulls a pack of fags from the pocket of his jeans.
When I catch up, he’s smoked his cigarette halfway to the filter. ‘Here you go, mollusc.’ He hands me a cig. I light it off his, and feel the burn of blue smoke on ma insides. I’m hot as hell from the climb. I pull ma hoodie off and tie it round meself, though it’s not easy to knot the ends over ma belly.
Then I see the rabbit.
‘There. Look,’ I whisper, and grab Craig’s sleeve.
It’s big, the size of ma boot. It freezes in the firing line of our sight for a second − and then it’s gone.
‘Reckon it was a hare. Ye can tell by the ears,’ Craig says. The shit thinks he kens everything.
‘Nah, rabbit,’ I say, for the sake of it, though I’m not really sure.
‘C’mon,’ he says, stubbing his fag out in the grass with his Nike heel. Was his idea to take the eastern face up. Best way to reach the top of Arthur’s Seat, he says. He moves like a robot now, well-paced mechanical steps showing no sign of gettin’ fatigued. I follow him. Ma lungs begin to dissolve, and drip into ma liver.
It’s a warm enough day, but there’s no one here really, just a figure in the distance, blue and hooded. Looks like it’s escaped from a film-set or something. It’s stooped over a hiking stick, moving ever-so-slowly. It’s early, but I wish we’d brought the tinnies of lager Gazza got for us. Na, best save them for the party. Craig’s brother won’t be able to get us no more, I reckon.
‘Was a hare, Tony,’ Craig says, and I know he’s trying to rile me. He only ever uses ma real name when he’s trying to piss me off. Otherwise it’s slug, or prokaryote, or something else he’s picked up from biology class. He sits on a craggy bit of rock. He’s not even out of breath, the wee cunt. A dagger’s slicing through ma innards, and ma breath sounds like an old donkey’s, rasping and hollow.
‘It feckin’ well was nae,’ I say, coz I’m expected to carry on the argument, but I don’t really give a shit about the long-gone rabbit-hare thing. Ma hoodie unties itself, so I roll it into a pillow and lie back on it. Sucking on the last few drags of the cig, I look upwards. The sky’s turned into macaroni cheese, clouds rolling and rippling everywhere, with Loch Arthur cheddar glowing through them. The sun could come out again in a minute. Or it might not. I squeeze the life out of ma fag, and then stub it out on the yellow-green grass. I close ma eyes and take long slow breaths. I like the kiss of the breeze on ma skin.
It’s the first week of holidays, and I’m gonnae have a good time, a good, good time, like it says in that stupid song Gazza’s always playing when we go round to theirs. Chelsea Waverley’s goin’ to Shane’s party tonight, and someone said she’d said she could score us some −
‘Have ye seen ma boys?’
I open ma eyes.
Craig’s not anywhere.
Was a hare.
His words ring in ma ears, his voice, like a poorly oiled bike, somewhere between a boy’s and a man’s. But this voice is nae his. It’s old. It’s female.
‘If you can help me,’ it says. I twist round and look behind. A woman. Her words are like water going down a drain, like something broken and washed with tears. ‘I’m lookin’ fur ma boys.’
It’s the old hag with the stick I saw earlier. She wrings her hands together like she’s got an itch. Round an’ back. Round an’ back again. She’s got a sack thing tied around her like a sling. There’s a whiff of mould off of her. Mould and the sea. The sea?
‘No,’ I say, sitting up and looking about for Craig, but he’s gone. ‘No, I ain’t seen no one, just ma mate Craig.’ Where the hell is he? ‘Just the two of us. I ain’t seen no kids.’ But the old hag’s so decrepit she cannae be a mother of bairns. She looks seventy-five? Eighty-five? No, older than that. She looks like she’s a hundred-and-five. Perhaps she’s had her grandkids with her, and they ran off. Great-grandkids even.
‘We’ve been walkin’ for so long. Four leagues,’ she says, ‘with not a bite to eat.’ What’s she on about? I look around to see if Craig’s filming me on his smartphone, and it’s all a big joke. ‘And ma boy Duncan’s got dropsy and Doughall’s lame. He can’t stay apace wi’ the rest of us.’
‘Craig?’ I shout, trying to keep the smile out of ma voice. If she’s an actress or a trickster, then she’s feckin’ good. ‘Sorry, I’m trying to see what happened to ma friend.’ I cup ma hands around ma mouth and shout, ‘Craig, ye dick. Come back here!’ But he does nae reply. He must have walked off when I was daydreaming. Why would he do that? Why would he go?
‘ − and I sent Hamish to look fur the others,’ the old girl heaves a massive sigh, ‘and when they didnae come back, I sent Campbell to search fur them. I kept the youngest with me, though.’
‘So how long have they been gone for?’ I act concerned in case there’s any truth to what the old bat’s saying. We probably need to find them kids. There’re some big drops not far from here, and if the little ones reach the cliffs, it could mean trouble. ‘How old are they? And how many did ye say?’
But she just carries on like I never said nothing.
‘And Rory, when I came back, wee Rory was gone,’ she stifles a sob. ‘Will ye help me find ma boys?’
‘That’s why I’m asking ye, when did − ‘
But she talks through me like she’s looking at me, but she ain’t really seein’ me.
‘Have ye seen ma boys?’
‘But − ‘
‘I’m lookin’ fur ma boys.’
I stand up, and face her. I’m not the tallest boy in our class, but even so, I tower over her. I might have thought she was for real a minute ago, but she’s blown it now. She’s talking in loops.
‘Duncan’s got dropsy and Doughall’s lame − ‘
‘Oy!’ I want to shake her, so she snaps out of it. She’s looking straight at me, but at the same time it’s like she’s looking right through me.
‘ − wee Rory was gone, so I sent Craig to look fur them.’
Craig? What-the-mother-of-feck?
‘You − you − got a kid called Craig?’
‘But they’re not coming back,’ she sobs. ‘They’re never coming back.’
‘Look, get a grip.’ I put ma hand on her shoulder, and that’s when I totally freak out. It’s hard, like it’s made out of sticks. Sticks covered in wool. Cold. I pull back, coz it makes me wannae gip. She doesnae see me recoil.
‘We’ve been walkin’ so long− ’
‘I think we might need to call the police.’ I don’t know what the reception’s like here, but I grab ma Samsung. I’d better do it, coz the old girl’s not in any fit state to do anything, that’s even if she’s got a cellphone, and then I’m thinking, should I call emergency, or do I need the number for the cop shop at Gayfield Square, and I try to Google it, but I ain’t got no signal, and where-the-feck-is-Craig, and I came up here to have some fun, not to help a mad old dear who’s lost her kids, and I’m supposed to be goin’ to Shane’s party tonight, but hope for Christ’s sake Craig turns up soon, and if I could just get −
I look up after punching the keys on ma phone, and the old bitch isn’t there anymore.
‘Hey!’
Nothing. And where’s tit-face gone?
‘Craig?’ Where the hell is he? I’m gonnae get him for this. It’s gone on too long. ‘Craig? Where are you, you piece of crap?’ So I set off to look for him.
*
‘That’s pretty much all I can tell ye.’
The cop hands me a card. ‘If you think of anything, anything at all that might help, give me a call.’ She must be from England. She’s like a female Michael Caine, her accent’s cockney or something. ‘Even if you can’t get through to me, Tony, there’ll be someone on that number you can talk to.’ Ma throat’s dry, and ma belly’s making a strange sound, coz I haven’t had nothing to eat since breakfast. That was hours ago. I couldn’t touch the dry sandwiches Mrs. Michael Caine brought me. I was all twisted up inside.
The sky’s starting to streak indigo.
‘We take it very seriously,’ she goes on, ‘when youngsters go missing like this. Ever since the Rory McDaniels case. And there have been other reports − ’ but I’m not really listening to her anymore. I can’t believe Craig just walked off and left me like that.
‘Yeah,’ I say, but ma voice is hoarse. ‘I will.’
‘Your Dad’s out there with the McNaughtons. He’ll take you home.’
In the lobby, Dad cuffs me on the cheek. Craig’s mum hides her face in Mr. McNaughton’s armpit, even though they divorced years ago, and she hates him. Her cries remind me of the old woman on Arthur’s seat, the old woman that no one saw except me.
‘Come on, son, it’s getting late,’ Dad says. He nods goodbye to the McNaughtons, but they’re too caught up in their troubles to say anything.
I climb into the back of Dad’s car. I grunt replies to all his questions. I wonder who’s turned up at Shane’s party, and whether it’s still going. Was Chelsea Waverley bullshitting all along? Don’t think Dad’ll let me go to the party now, with all that’s gone on. Can’t say I really want to go anyway. Not with Craig being − gone.
‘It was a rabbit,’ I say.
‘What was?’ Dad asks as the old Skoda hiccups into life.
‘Nothing,’ I say, and look out into the gloom.</v>
      </c>
      <c r="J244" s="2" t="str">
        <f aca="false">CHAR(10)&amp;B244&amp;CHAR(10)&amp;CHAR(10)&amp;I244&amp;CHAR(10)</f>
        <v>Rabbit
Ma chest is screaming, and ma legs are burning.
‘I − can’t − keep − up − wi’ − ye.’
Craig’s a lazy bastard, but he climbs up the hill like a spider monkey on speed.
‘Slow the feck down,’ I shout, but he’s so far off, I dunnae if he’ll hear me. He stops, turns and laughs at me gasping like a dying fish.
‘Come on Slug,’ Craig shouts, and pulls a pack of fags from the pocket of his jeans.
When I catch up, he’s smoked his cigarette halfway to the filter. ‘Here you go, mollusc.’ He hands me a cig. I light it off his, and feel the burn of blue smoke on ma insides. I’m hot as hell from the climb. I pull ma hoodie off and tie it round meself, though it’s not easy to knot the ends over ma belly.
Then I see the rabbit.
‘There. Look,’ I whisper, and grab Craig’s sleeve.
It’s big, the size of ma boot. It freezes in the firing line of our sight for a second − and then it’s gone.
‘Reckon it was a hare. Ye can tell by the ears,’ Craig says. The shit thinks he kens everything.
‘Nah, rabbit,’ I say, for the sake of it, though I’m not really sure.
‘C’mon,’ he says, stubbing his fag out in the grass with his Nike heel. Was his idea to take the eastern face up. Best way to reach the top of Arthur’s Seat, he says. He moves like a robot now, well-paced mechanical steps showing no sign of gettin’ fatigued. I follow him. Ma lungs begin to dissolve, and drip into ma liver.
It’s a warm enough day, but there’s no one here really, just a figure in the distance, blue and hooded. Looks like it’s escaped from a film-set or something. It’s stooped over a hiking stick, moving ever-so-slowly. It’s early, but I wish we’d brought the tinnies of lager Gazza got for us. Na, best save them for the party. Craig’s brother won’t be able to get us no more, I reckon.
‘Was a hare, Tony,’ Craig says, and I know he’s trying to rile me. He only ever uses ma real name when he’s trying to piss me off. Otherwise it’s slug, or prokaryote, or something else he’s picked up from biology class. He sits on a craggy bit of rock. He’s not even out of breath, the wee cunt. A dagger’s slicing through ma innards, and ma breath sounds like an old donkey’s, rasping and hollow.
‘It feckin’ well was nae,’ I say, coz I’m expected to carry on the argument, but I don’t really give a shit about the long-gone rabbit-hare thing. Ma hoodie unties itself, so I roll it into a pillow and lie back on it. Sucking on the last few drags of the cig, I look upwards. The sky’s turned into macaroni cheese, clouds rolling and rippling everywhere, with Loch Arthur cheddar glowing through them. The sun could come out again in a minute. Or it might not. I squeeze the life out of ma fag, and then stub it out on the yellow-green grass. I close ma eyes and take long slow breaths. I like the kiss of the breeze on ma skin.
It’s the first week of holidays, and I’m gonnae have a good time, a good, good time, like it says in that stupid song Gazza’s always playing when we go round to theirs. Chelsea Waverley’s goin’ to Shane’s party tonight, and someone said she’d said she could score us some −
‘Have ye seen ma boys?’
I open ma eyes.
Craig’s not anywhere.
Was a hare.
His words ring in ma ears, his voice, like a poorly oiled bike, somewhere between a boy’s and a man’s. But this voice is nae his. It’s old. It’s female.
‘If you can help me,’ it says. I twist round and look behind. A woman. Her words are like water going down a drain, like something broken and washed with tears. ‘I’m lookin’ fur ma boys.’
It’s the old hag with the stick I saw earlier. She wrings her hands together like she’s got an itch. Round an’ back. Round an’ back again. She’s got a sack thing tied around her like a sling. There’s a whiff of mould off of her. Mould and the sea. The sea?
‘No,’ I say, sitting up and looking about for Craig, but he’s gone. ‘No, I ain’t seen no one, just ma mate Craig.’ Where the hell is he? ‘Just the two of us. I ain’t seen no kids.’ But the old hag’s so decrepit she cannae be a mother of bairns. She looks seventy-five? Eighty-five? No, older than that. She looks like she’s a hundred-and-five. Perhaps she’s had her grandkids with her, and they ran off. Great-grandkids even.
‘We’ve been walkin’ for so long. Four leagues,’ she says, ‘with not a bite to eat.’ What’s she on about? I look around to see if Craig’s filming me on his smartphone, and it’s all a big joke. ‘And ma boy Duncan’s got dropsy and Doughall’s lame. He can’t stay apace wi’ the rest of us.’
‘Craig?’ I shout, trying to keep the smile out of ma voice. If she’s an actress or a trickster, then she’s feckin’ good. ‘Sorry, I’m trying to see what happened to ma friend.’ I cup ma hands around ma mouth and shout, ‘Craig, ye dick. Come back here!’ But he does nae reply. He must have walked off when I was daydreaming. Why would he do that? Why would he go?
‘ − and I sent Hamish to look fur the others,’ the old girl heaves a massive sigh, ‘and when they didnae come back, I sent Campbell to search fur them. I kept the youngest with me, though.’
‘So how long have they been gone for?’ I act concerned in case there’s any truth to what the old bat’s saying. We probably need to find them kids. There’re some big drops not far from here, and if the little ones reach the cliffs, it could mean trouble. ‘How old are they? And how many did ye say?’
But she just carries on like I never said nothing.
‘And Rory, when I came back, wee Rory was gone,’ she stifles a sob. ‘Will ye help me find ma boys?’
‘That’s why I’m asking ye, when did − ‘
But she talks through me like she’s looking at me, but she ain’t really seein’ me.
‘Have ye seen ma boys?’
‘But − ‘
‘I’m lookin’ fur ma boys.’
I stand up, and face her. I’m not the tallest boy in our class, but even so, I tower over her. I might have thought she was for real a minute ago, but she’s blown it now. She’s talking in loops.
‘Duncan’s got dropsy and Doughall’s lame − ‘
‘Oy!’ I want to shake her, so she snaps out of it. She’s looking straight at me, but at the same time it’s like she’s looking right through me.
‘ − wee Rory was gone, so I sent Craig to look fur them.’
Craig? What-the-mother-of-feck?
‘You − you − got a kid called Craig?’
‘But they’re not coming back,’ she sobs. ‘They’re never coming back.’
‘Look, get a grip.’ I put ma hand on her shoulder, and that’s when I totally freak out. It’s hard, like it’s made out of sticks. Sticks covered in wool. Cold. I pull back, coz it makes me wannae gip. She doesnae see me recoil.
‘We’ve been walkin’ so long− ’
‘I think we might need to call the police.’ I don’t know what the reception’s like here, but I grab ma Samsung. I’d better do it, coz the old girl’s not in any fit state to do anything, that’s even if she’s got a cellphone, and then I’m thinking, should I call emergency, or do I need the number for the cop shop at Gayfield Square, and I try to Google it, but I ain’t got no signal, and where-the-feck-is-Craig, and I came up here to have some fun, not to help a mad old dear who’s lost her kids, and I’m supposed to be goin’ to Shane’s party tonight, but hope for Christ’s sake Craig turns up soon, and if I could just get −
I look up after punching the keys on ma phone, and the old bitch isn’t there anymore.
‘Hey!’
Nothing. And where’s tit-face gone?
‘Craig?’ Where the hell is he? I’m gonnae get him for this. It’s gone on too long. ‘Craig? Where are you, you piece of crap?’ So I set off to look for him.
*
‘That’s pretty much all I can tell ye.’
The cop hands me a card. ‘If you think of anything, anything at all that might help, give me a call.’ She must be from England. She’s like a female Michael Caine, her accent’s cockney or something. ‘Even if you can’t get through to me, Tony, there’ll be someone on that number you can talk to.’ Ma throat’s dry, and ma belly’s making a strange sound, coz I haven’t had nothing to eat since breakfast. That was hours ago. I couldn’t touch the dry sandwiches Mrs. Michael Caine brought me. I was all twisted up inside.
The sky’s starting to streak indigo.
‘We take it very seriously,’ she goes on, ‘when youngsters go missing like this. Ever since the Rory McDaniels case. And there have been other reports − ’ but I’m not really listening to her anymore. I can’t believe Craig just walked off and left me like that.
‘Yeah,’ I say, but ma voice is hoarse. ‘I will.’
‘Your Dad’s out there with the McNaughtons. He’ll take you home.’
In the lobby, Dad cuffs me on the cheek. Craig’s mum hides her face in Mr. McNaughton’s armpit, even though they divorced years ago, and she hates him. Her cries remind me of the old woman on Arthur’s seat, the old woman that no one saw except me.
‘Come on, son, it’s getting late,’ Dad says. He nods goodbye to the McNaughtons, but they’re too caught up in their troubles to say anything.
I climb into the back of Dad’s car. I grunt replies to all his questions. I wonder who’s turned up at Shane’s party, and whether it’s still going. Was Chelsea Waverley bullshitting all along? Don’t think Dad’ll let me go to the party now, with all that’s gone on. Can’t say I really want to go anyway. Not with Craig being − gone.
‘It was a rabbit,’ I say.
‘What was?’ Dad asks as the old Skoda hiccups into life.
‘Nothing,’ I say, and look out into the gloom.</v>
      </c>
    </row>
    <row r="245" customFormat="false" ht="203.5" hidden="false" customHeight="true" outlineLevel="0" collapsed="false">
      <c r="A245" s="0" t="s">
        <v>816</v>
      </c>
      <c r="B245" s="0" t="s">
        <v>817</v>
      </c>
      <c r="D245" s="2" t="s">
        <v>818</v>
      </c>
      <c r="E245" s="0" t="str">
        <f aca="false">B245</f>
        <v>Places where I go to Hide or A Guide to Cabestany by Cécile age nine</v>
      </c>
      <c r="F245" s="0" t="n">
        <f aca="false">FIND(CHAR(10),D245,1)</f>
        <v>20</v>
      </c>
      <c r="G245" s="0" t="str">
        <f aca="false">MIDB(D245,4,F245-4)</f>
        <v>Elizabeth Gibson</v>
      </c>
      <c r="H245" s="0" t="n">
        <f aca="false">SEARCH("∼",D245,2)</f>
        <v>4279</v>
      </c>
      <c r="I245" s="4" t="str">
        <f aca="false">MIDB(D245,F245+1,H245-F245-1)</f>
        <v>This is a guide to Cabestany which is near Perpignan in France. Everybody is saying there is nothing here and it is rubbish. Jacques says it is boring. But I like it here. The first place you can go is the circle in the centre where they used to have markets. Well, actually they might have them still, I have not been for a long time, I think four years and a half. There is not anyone to go with me and I do not feel like going on my own, though I could. But they had cheese and soaps and games like trapping a duck on a baton, and you could get churros from a machine. They were so delicious. I miss them. Papa and I always would get them. I recommend them to you if they are still there.
The second place to go is the cinema. I do not think it is really a cinema. It has only one room. Marc has looked at my essay and said it is not and have I not seen a real cinema. WELL OBVIOUSLY NOT MARC. It is okay for you. You have a sister and a brother and… people. Anyway, I went there with the school once and we saw a film with Astérix. It was good but everyone seemed to find it more funny than me. Maybe I did not understand all the jokes. And I went with Maman once, I think… it would have been a long, long time ago but I think it happened. I think we saw something sad. Something not like Astérix. Nobody laughed. I think we cuddled. It must have been ages ago if we did. Anyway, the cinema is a good place to go and I do not think it is too expensive so I recommend it.
The third place is the bakery which is quite near the cinema and is in the middle of a big circle of road like a castle in a moat. See, there is a good word, Marc. (The English of Marc is so bad. So I am getting my own back. Haha!) I walk there sometimes, it is twenty-two minutes from my house. I have to cross a lot of roads but I take care. We used to get pizza there and bring it to our house. They know me there and they smile at me and they always seem to look at each other in a sad way. I smile and try to laugh so they know I am fine. I normally have a chocolatine which is something special from our region and it is like a croissant with chocolate. I always go at night so they are a bit hard. But I like them. I sit outside where there are some tables. Often there are people who smoke which reminds me of Maman. I try to breathe it in without being too clear because they might think I am crazy like they used to at school until I did an exam to show I am not.
The final place is just a road that starts at the bakery and goes into the country. If you walk for eleven minutes you reach a place that is all black and silent and you are all alone. It feels like you are the only person in the world. There are people who say that Perpignan is the centre of the universe but I think that place where I stand in the road out of Cabestany is the actual centre. There are hardly any cars and no lights. The stars are so clear and white. Sometimes they scare me. I do not know why. Maybe it is because they are always there and always the same and I cannot influence them or change them. But I love them too. I cannot stop that. Sometimes my heart has a great pain and I think I might fall over and die and probably nobody would know until the next day when the light would come. I would almost like that. If I could choose where to die it would be there, I think.
So there is Cabestany, a small but exciting village in the south-west of France. I hope you have enjoyed my guide!
Jacques has read some of this and says I am lucky to be able to go places on my own. I suppose maybe that is correct. I wish I could not though. I wish somebody would maybe come and find me. I could choose a friend with whom I can share the stars. Jacques, Marc, Emma? No. None of them will be allowed to walk on their own at night. I will have to keep doing it on my own. Maybe that is better, anyway. Nobody can hear me. Because here is a SECRET: I sing, sometimes. I sing. It feels so nice. That is why I do not fall over dead on the dark road. And I hope the stars listen to me. Sometimes I think I hear them applaud.
THIS IS MARC. CÉCILE CANNOT SING SHE LIES.
You have never heard me Marc. Can you sing?
I DO NOT KNOW I HAVE NOT NEVER HAD NEED TO.
Well then. I must need to sing.
MAYBE.
Yes.</v>
      </c>
      <c r="J245" s="2" t="str">
        <f aca="false">CHAR(10)&amp;B245&amp;CHAR(10)&amp;CHAR(10)&amp;I245&amp;CHAR(10)</f>
        <v>Places where I go to Hide or A Guide to Cabestany by Cécile age nine
This is a guide to Cabestany which is near Perpignan in France. Everybody is saying there is nothing here and it is rubbish. Jacques says it is boring. But I like it here. The first place you can go is the circle in the centre where they used to have markets. Well, actually they might have them still, I have not been for a long time, I think four years and a half. There is not anyone to go with me and I do not feel like going on my own, though I could. But they had cheese and soaps and games like trapping a duck on a baton, and you could get churros from a machine. They were so delicious. I miss them. Papa and I always would get them. I recommend them to you if they are still there.
The second place to go is the cinema. I do not think it is really a cinema. It has only one room. Marc has looked at my essay and said it is not and have I not seen a real cinema. WELL OBVIOUSLY NOT MARC. It is okay for you. You have a sister and a brother and… people. Anyway, I went there with the school once and we saw a film with Astérix. It was good but everyone seemed to find it more funny than me. Maybe I did not understand all the jokes. And I went with Maman once, I think… it would have been a long, long time ago but I think it happened. I think we saw something sad. Something not like Astérix. Nobody laughed. I think we cuddled. It must have been ages ago if we did. Anyway, the cinema is a good place to go and I do not think it is too expensive so I recommend it.
The third place is the bakery which is quite near the cinema and is in the middle of a big circle of road like a castle in a moat. See, there is a good word, Marc. (The English of Marc is so bad. So I am getting my own back. Haha!) I walk there sometimes, it is twenty-two minutes from my house. I have to cross a lot of roads but I take care. We used to get pizza there and bring it to our house. They know me there and they smile at me and they always seem to look at each other in a sad way. I smile and try to laugh so they know I am fine. I normally have a chocolatine which is something special from our region and it is like a croissant with chocolate. I always go at night so they are a bit hard. But I like them. I sit outside where there are some tables. Often there are people who smoke which reminds me of Maman. I try to breathe it in without being too clear because they might think I am crazy like they used to at school until I did an exam to show I am not.
The final place is just a road that starts at the bakery and goes into the country. If you walk for eleven minutes you reach a place that is all black and silent and you are all alone. It feels like you are the only person in the world. There are people who say that Perpignan is the centre of the universe but I think that place where I stand in the road out of Cabestany is the actual centre. There are hardly any cars and no lights. The stars are so clear and white. Sometimes they scare me. I do not know why. Maybe it is because they are always there and always the same and I cannot influence them or change them. But I love them too. I cannot stop that. Sometimes my heart has a great pain and I think I might fall over and die and probably nobody would know until the next day when the light would come. I would almost like that. If I could choose where to die it would be there, I think.
So there is Cabestany, a small but exciting village in the south-west of France. I hope you have enjoyed my guide!
Jacques has read some of this and says I am lucky to be able to go places on my own. I suppose maybe that is correct. I wish I could not though. I wish somebody would maybe come and find me. I could choose a friend with whom I can share the stars. Jacques, Marc, Emma? No. None of them will be allowed to walk on their own at night. I will have to keep doing it on my own. Maybe that is better, anyway. Nobody can hear me. Because here is a SECRET: I sing, sometimes. I sing. It feels so nice. That is why I do not fall over dead on the dark road. And I hope the stars listen to me. Sometimes I think I hear them applaud.
THIS IS MARC. CÉCILE CANNOT SING SHE LIES.
You have never heard me Marc. Can you sing?
I DO NOT KNOW I HAVE NOT NEVER HAD NEED TO.
Well then. I must need to sing.
MAYBE.
Yes.</v>
      </c>
    </row>
    <row r="246" customFormat="false" ht="203.5" hidden="false" customHeight="true" outlineLevel="0" collapsed="false">
      <c r="A246" s="0" t="s">
        <v>819</v>
      </c>
      <c r="B246" s="0" t="s">
        <v>820</v>
      </c>
      <c r="C246" s="0" t="s">
        <v>821</v>
      </c>
      <c r="D246" s="2" t="s">
        <v>822</v>
      </c>
      <c r="E246" s="0" t="str">
        <f aca="false">B246</f>
        <v>The Best Transport Company</v>
      </c>
      <c r="F246" s="0" t="n">
        <f aca="false">FIND(CHAR(10),D246,1)</f>
        <v>20</v>
      </c>
      <c r="G246" s="0" t="str">
        <f aca="false">MIDB(D246,4,F246-4)</f>
        <v>Clive Aaron Gill</v>
      </c>
      <c r="H246" s="0" t="n">
        <f aca="false">SEARCH("∼",D246,2)</f>
        <v>7879</v>
      </c>
      <c r="I246" s="4" t="str">
        <f aca="false">MIDB(D246,F246+1,H246-F246-1)</f>
        <v>Zimbabwe, Africa 2017
Norbert, the manager of The Best Transport Company, came to the capital city of Harare from a rural village where people blamed illnesses on evil spirits. Skinny as a handrail, Norbert limped as a result of being beaten by a policeman when he attended a pro-democracy rally.
‘Lazarus,’ Norbert said to his friend while they stood in the small office of the company’s bus yard, ‘do you want a job?’
‘Do I want a job?’ Lazarus asked in a surprised tone. His pointed countenance looked like the face of a fish. ‘I haven’t worked for three years. The church has no more food or soap. I’m tired of begging for my family.’
Lazarus, age twenty-six, became the head of his household at sixteen when his HIV-positive father was too ill to care for Lazarus’s mother and five younger siblings.
‘Tomorrow,’ Norbert said, ‘you and me, we pick up twenty mental patients at the overcrowded Harare hospital. Then we take them to the Bulawayo Mental Hospital.’
‘Mental patients?’
‘Don’t worry,’ Norbert said in a cheerful voice. ‘They’ll be drugged. Your job will be to watch the passengers and bribe the police at the roadblocks.’
*
When pink morning rays tinged the billowing clouds, Norbert arrived at the Harare Mental Hospital in a rattling, dented bus. Hospital aids escorted twenty barefoot, tranquilized men and women onto the bus.
Norbert drove past the courthouse where rich criminals gave bribes to avoid imprisonment. He steered onto the main road, avoiding potholes. Driving past the edge of the city, Lazarus stared at the shacks made of plywood, corrugated metal, sheets of plastic, and cardboard boxes. Women carried buckets of water on their heads, stepping over human waste that ran across the dirt paths.
Ten years prior, the Minister of National Housing had promised to build apartments with indoor plumbing near the shantytown. When citizens had asked him why the apartments weren’t built, he had said, ‘The money for the project is missing.’
An hour after leaving Harare, Norbert stopped at a police outpost where a beam across the road blocked traffic. Empty bottles, paper and plastic bags littered the area.
‘Norbert,’ Lazarus said, ‘look at that Mercedes ambulance at the side of the police station. Why are those oxen hitched to it?’
‘Because petrol is scarce,’ Norbert said, with an impassive face. ‘The ambulance was a recent gift from a foreign government.’
A policeman wearing a dark blue shirt with a frayed collar and torn boots boarded the bus, a revolver at his hip. His head, as rounded as if shaped on a potter’s wheel, sat on his thick neck. His eyes were bloodshot, and he reeked of beer.
‘Good morning, General,’ Lazarus said.
Lazarus gave the policeman a brown paper bag containing three loaves of soft, white bread. ‘This is for you, sir.’
‘I’m looking for a man with an axe,’ the policeman said. ‘He’s wanted for armed robbery. If I can’t find the suspect, I’ll lock up his brother…or his father until he shows up.’
‘We only have mental patients from the hospital on this bus,’ Lazarus said.
‘Mental patients, eh? Many of them are lazy, good-for-nothings, just pretending to be insane. We must cleanse the country of loafers, and criminal elements and cults.’
‘Yes, General,’ Lazarus said, his stomach knotted.
The policeman walked through the aisle, inspecting the drowsy passengers. Some snored with their heads turned to one side. Others rolled their eyes, their mouths open.
Then the policeman exited the bus. ‘Driver, get going before I throw you all into the cells.’
‘Straight away, sir,’ Norbert said, and he drove past the raised barrier.
When Norbert had driven fifty meters from the roadblock, he said to Lazarus, ‘May the General’s penis shrivel and fall off.’
‘God willing,’ Lazarus said, with a twisted smile.
At each of the next two police roadblocks, Lazarus gave out three loaves of white bread to the policeman who boarded the bus. Then Norbert drove forward with a nod at the guards holding rifles.
When the unrelenting glare of the hot sun made Norbert’s eyes water, he said, ‘I’m thirsty, Lazarus.’ He licked his dry lips. ‘And I need to pee. Let’s stop at that shack in Gweru. The owner doesn’t have a liquor license, but he’ll sell us beer in the back.’
Norbert parked the bus and closed the door.
‘Will the passengers stay on the bus?’ Lazarus asked.
‘Of course,’ Norbert said as he hobbled towards the shack. ‘They’re still sleepy.’
The men purchased two bottles of beer each. Sitting on a bench behind the shack, they took small mouthfuls, savoring the taste. Nearby, gray smoke rose from a pile of stinking rubbish. Flies buzzed around the two men’s faces and crows squawked in the oak trees.
When their bottles stood empty, they ambled towards the bus.
‘Holy Jesus!’ Norbert said.
‘What do you mean?’ Lazarus asked.
‘Look at the bus.’ He squeezed the bus keys in his trembling hand. ‘Do you see anyone inside?’
‘Whoa!’ Lazarus said. ‘Our passengers left the bus. Why would they do that? They get free food and a place to stay.’
‘Those inmates don’t understand about hunger and shelter. They probably scattered like seeds in the wind. They could be murderous. Or in danger.’
‘We’re in big trouble with the hospital authorities,’ Lazarus said, scratching his head of wiry black hair. ‘And no passengers means no money for us.’ He looked sideways, then at Norbert. ‘I have an idea. Drive to the main bus depot.’
‘Why?’
‘We’ll offer people free rides to Bulawayo,’ Lazarus said. ‘Then we’ll take the passengers to the mental hospital.’
‘But they don’t want to go to the hospital.’
‘Don’t worry,’ Lazarus said, with a toothy grin. ‘I’ll take care of that.’
*
At the main bus depot in Gweru, children crowded around the bus, offering fruit and hard-boiled eggs for sale. A shoeless boy led a blind man who held a metal cup for donations.
Lazarus strode to the area where people stood waiting for the Bulawayo bus.
‘Attention everyone,’ he said. ‘We’re going to pick up something in Bulawayo. And we have an empty bus. Anyone want a free ride?’
Eager people rushed forward.
‘Follow me,’ Lazarus said. ‘We only have room for twenty adults.’
He walked to the bus and and counted people as they entered
‘Sorry, no more today. Norbert, close the door.’
The last woman who entered the bus said, ‘God bless you, young man.’
‘Thank you,’ Lazarus said. ‘We love to help.’
Norbert drove the contented passengers towards Bulawayo. They ate sandwiches, drank juice and threw the empty plastic bottles out the windows.
When the bus arrived in Bulawayo, Lazarus said, ‘Norbert, drive to the back of the building.’
Norbert applied the brake at the back door of the rectangular Bulawayo Mental Hospital building where no hospital signs were displayed.
‘All passengers stay seated for a few minutes, please,’ Lazarus said.
He walked with bouncy steps into the building and met the doctor in charge. ‘We are delivering twenty men and women.’
‘I’m expecting the patients,’ the white-coated doctor said. ‘My secretary will give you a check. And my assistants will escort them in.’
‘I must tell you, Doctor,’ Lazarus said, ‘these are the most excitable people I’ve ever seen.’
‘My job is to treat excitable people,’ the doctor said, in an irritated tone.
Lazarus returned to the bus with the check.
‘Ladies and gentlemen,’ he said, ‘thank you for being such good passengers. You’re invited for complimentary tea and sandwiches.’
The passengers cheered and whistled.
‘For safety reasons, please take your belongings with you,’ Lazarus said. ‘Watch your step getting off the bus.’
When all the passengers had entered the building accompanied by hospital aides, Lazarus said, ‘Time to go to the bank, my brother.’
*
Three days later, the head doctor at the Bulawayo Mental Hospital released the protesting new arrivals.
In Gweru, police searched for the twenty escaped patients for a week. Some were never found.</v>
      </c>
      <c r="J246" s="2" t="str">
        <f aca="false">CHAR(10)&amp;B246&amp;CHAR(10)&amp;CHAR(10)&amp;I246&amp;CHAR(10)</f>
        <v>The Best Transport Company
Zimbabwe, Africa 2017
Norbert, the manager of The Best Transport Company, came to the capital city of Harare from a rural village where people blamed illnesses on evil spirits. Skinny as a handrail, Norbert limped as a result of being beaten by a policeman when he attended a pro-democracy rally.
‘Lazarus,’ Norbert said to his friend while they stood in the small office of the company’s bus yard, ‘do you want a job?’
‘Do I want a job?’ Lazarus asked in a surprised tone. His pointed countenance looked like the face of a fish. ‘I haven’t worked for three years. The church has no more food or soap. I’m tired of begging for my family.’
Lazarus, age twenty-six, became the head of his household at sixteen when his HIV-positive father was too ill to care for Lazarus’s mother and five younger siblings.
‘Tomorrow,’ Norbert said, ‘you and me, we pick up twenty mental patients at the overcrowded Harare hospital. Then we take them to the Bulawayo Mental Hospital.’
‘Mental patients?’
‘Don’t worry,’ Norbert said in a cheerful voice. ‘They’ll be drugged. Your job will be to watch the passengers and bribe the police at the roadblocks.’
*
When pink morning rays tinged the billowing clouds, Norbert arrived at the Harare Mental Hospital in a rattling, dented bus. Hospital aids escorted twenty barefoot, tranquilized men and women onto the bus.
Norbert drove past the courthouse where rich criminals gave bribes to avoid imprisonment. He steered onto the main road, avoiding potholes. Driving past the edge of the city, Lazarus stared at the shacks made of plywood, corrugated metal, sheets of plastic, and cardboard boxes. Women carried buckets of water on their heads, stepping over human waste that ran across the dirt paths.
Ten years prior, the Minister of National Housing had promised to build apartments with indoor plumbing near the shantytown. When citizens had asked him why the apartments weren’t built, he had said, ‘The money for the project is missing.’
An hour after leaving Harare, Norbert stopped at a police outpost where a beam across the road blocked traffic. Empty bottles, paper and plastic bags littered the area.
‘Norbert,’ Lazarus said, ‘look at that Mercedes ambulance at the side of the police station. Why are those oxen hitched to it?’
‘Because petrol is scarce,’ Norbert said, with an impassive face. ‘The ambulance was a recent gift from a foreign government.’
A policeman wearing a dark blue shirt with a frayed collar and torn boots boarded the bus, a revolver at his hip. His head, as rounded as if shaped on a potter’s wheel, sat on his thick neck. His eyes were bloodshot, and he reeked of beer.
‘Good morning, General,’ Lazarus said.
Lazarus gave the policeman a brown paper bag containing three loaves of soft, white bread. ‘This is for you, sir.’
‘I’m looking for a man with an axe,’ the policeman said. ‘He’s wanted for armed robbery. If I can’t find the suspect, I’ll lock up his brother…or his father until he shows up.’
‘We only have mental patients from the hospital on this bus,’ Lazarus said.
‘Mental patients, eh? Many of them are lazy, good-for-nothings, just pretending to be insane. We must cleanse the country of loafers, and criminal elements and cults.’
‘Yes, General,’ Lazarus said, his stomach knotted.
The policeman walked through the aisle, inspecting the drowsy passengers. Some snored with their heads turned to one side. Others rolled their eyes, their mouths open.
Then the policeman exited the bus. ‘Driver, get going before I throw you all into the cells.’
‘Straight away, sir,’ Norbert said, and he drove past the raised barrier.
When Norbert had driven fifty meters from the roadblock, he said to Lazarus, ‘May the General’s penis shrivel and fall off.’
‘God willing,’ Lazarus said, with a twisted smile.
At each of the next two police roadblocks, Lazarus gave out three loaves of white bread to the policeman who boarded the bus. Then Norbert drove forward with a nod at the guards holding rifles.
When the unrelenting glare of the hot sun made Norbert’s eyes water, he said, ‘I’m thirsty, Lazarus.’ He licked his dry lips. ‘And I need to pee. Let’s stop at that shack in Gweru. The owner doesn’t have a liquor license, but he’ll sell us beer in the back.’
Norbert parked the bus and closed the door.
‘Will the passengers stay on the bus?’ Lazarus asked.
‘Of course,’ Norbert said as he hobbled towards the shack. ‘They’re still sleepy.’
The men purchased two bottles of beer each. Sitting on a bench behind the shack, they took small mouthfuls, savoring the taste. Nearby, gray smoke rose from a pile of stinking rubbish. Flies buzzed around the two men’s faces and crows squawked in the oak trees.
When their bottles stood empty, they ambled towards the bus.
‘Holy Jesus!’ Norbert said.
‘What do you mean?’ Lazarus asked.
‘Look at the bus.’ He squeezed the bus keys in his trembling hand. ‘Do you see anyone inside?’
‘Whoa!’ Lazarus said. ‘Our passengers left the bus. Why would they do that? They get free food and a place to stay.’
‘Those inmates don’t understand about hunger and shelter. They probably scattered like seeds in the wind. They could be murderous. Or in danger.’
‘We’re in big trouble with the hospital authorities,’ Lazarus said, scratching his head of wiry black hair. ‘And no passengers means no money for us.’ He looked sideways, then at Norbert. ‘I have an idea. Drive to the main bus depot.’
‘Why?’
‘We’ll offer people free rides to Bulawayo,’ Lazarus said. ‘Then we’ll take the passengers to the mental hospital.’
‘But they don’t want to go to the hospital.’
‘Don’t worry,’ Lazarus said, with a toothy grin. ‘I’ll take care of that.’
*
At the main bus depot in Gweru, children crowded around the bus, offering fruit and hard-boiled eggs for sale. A shoeless boy led a blind man who held a metal cup for donations.
Lazarus strode to the area where people stood waiting for the Bulawayo bus.
‘Attention everyone,’ he said. ‘We’re going to pick up something in Bulawayo. And we have an empty bus. Anyone want a free ride?’
Eager people rushed forward.
‘Follow me,’ Lazarus said. ‘We only have room for twenty adults.’
He walked to the bus and and counted people as they entered
‘Sorry, no more today. Norbert, close the door.’
The last woman who entered the bus said, ‘God bless you, young man.’
‘Thank you,’ Lazarus said. ‘We love to help.’
Norbert drove the contented passengers towards Bulawayo. They ate sandwiches, drank juice and threw the empty plastic bottles out the windows.
When the bus arrived in Bulawayo, Lazarus said, ‘Norbert, drive to the back of the building.’
Norbert applied the brake at the back door of the rectangular Bulawayo Mental Hospital building where no hospital signs were displayed.
‘All passengers stay seated for a few minutes, please,’ Lazarus said.
He walked with bouncy steps into the building and met the doctor in charge. ‘We are delivering twenty men and women.’
‘I’m expecting the patients,’ the white-coated doctor said. ‘My secretary will give you a check. And my assistants will escort them in.’
‘I must tell you, Doctor,’ Lazarus said, ‘these are the most excitable people I’ve ever seen.’
‘My job is to treat excitable people,’ the doctor said, in an irritated tone.
Lazarus returned to the bus with the check.
‘Ladies and gentlemen,’ he said, ‘thank you for being such good passengers. You’re invited for complimentary tea and sandwiches.’
The passengers cheered and whistled.
‘For safety reasons, please take your belongings with you,’ Lazarus said. ‘Watch your step getting off the bus.’
When all the passengers had entered the building accompanied by hospital aides, Lazarus said, ‘Time to go to the bank, my brother.’
*
Three days later, the head doctor at the Bulawayo Mental Hospital released the protesting new arrivals.
In Gweru, police searched for the twenty escaped patients for a week. Some were never found.</v>
      </c>
    </row>
    <row r="247" customFormat="false" ht="203.5" hidden="false" customHeight="true" outlineLevel="0" collapsed="false">
      <c r="A247" s="0" t="s">
        <v>823</v>
      </c>
      <c r="B247" s="0" t="s">
        <v>824</v>
      </c>
      <c r="C247" s="0" t="s">
        <v>821</v>
      </c>
      <c r="D247" s="2" t="s">
        <v>825</v>
      </c>
      <c r="E247" s="0" t="str">
        <f aca="false">B247</f>
        <v>French Perfume</v>
      </c>
      <c r="F247" s="0" t="n">
        <f aca="false">FIND(CHAR(10),D247,1)</f>
        <v>20</v>
      </c>
      <c r="G247" s="0" t="str">
        <f aca="false">MIDB(D247,4,F247-4)</f>
        <v>Clive Aaron Gill</v>
      </c>
      <c r="H247" s="0" t="n">
        <f aca="false">SEARCH("∼",D247,2)</f>
        <v>1525</v>
      </c>
      <c r="I247" s="4" t="str">
        <f aca="false">MIDB(D247,F247+1,H247-F247-1)</f>
        <v>When I was seven or eight years old, Mama and Papa fought a lot. They toned down their conversation when they heard me approaching.
On a Saturday morning, I thought of a plan to help my parents. That evening, I took Mama to her bedroom where I had laid her bluish-green, sequined evening gown on the bed.
‘What’s this about?’ she asked, with raised eyebrows.
‘You’ll see. Put on your makeup, your perfume, your dress, and your high-heeled shoes.’
‘Wait here,’ I said. ‘Promise?’
‘I promise,’ she said, with a bewildered look.
I took Papa to his study where I had laid out his formal clothes: a dress shirt, black tux, black bow tie and dancing shoes. With a grin, he followed my instructions to get dressed. Then I pulled Papa into the living room. Soon afterward I escorted Mama, who walked like a queen, towards Papa.
They faced each other with tight-lipped smiles.
‘Music,’ I yelled. ‘That’s what I forgot.’
I played a waltz on the record player and they moved with the rhythm. I got chills down my back when they looked into each other’s eyes. I clapped my hands and giggled.
‘Everything is working well,’ I thought. ‘I bet they could dance all night.’
‘Well, princess,’ Mama said, ‘thank you for your thoughtfulness. Now, off to bed.’
That night I dreamt of sunshine and the aroma of lilacs.
I woke up in the morning, feeling happy.
But, the next day, Mama and Papa fought again, and the scent of French perfume faded.
I knew then that one of my parents would soon pack a few things and abandon me.</v>
      </c>
      <c r="J247" s="2" t="str">
        <f aca="false">CHAR(10)&amp;B247&amp;CHAR(10)&amp;CHAR(10)&amp;I247&amp;CHAR(10)</f>
        <v>French Perfume
When I was seven or eight years old, Mama and Papa fought a lot. They toned down their conversation when they heard me approaching.
On a Saturday morning, I thought of a plan to help my parents. That evening, I took Mama to her bedroom where I had laid her bluish-green, sequined evening gown on the bed.
‘What’s this about?’ she asked, with raised eyebrows.
‘You’ll see. Put on your makeup, your perfume, your dress, and your high-heeled shoes.’
‘Wait here,’ I said. ‘Promise?’
‘I promise,’ she said, with a bewildered look.
I took Papa to his study where I had laid out his formal clothes: a dress shirt, black tux, black bow tie and dancing shoes. With a grin, he followed my instructions to get dressed. Then I pulled Papa into the living room. Soon afterward I escorted Mama, who walked like a queen, towards Papa.
They faced each other with tight-lipped smiles.
‘Music,’ I yelled. ‘That’s what I forgot.’
I played a waltz on the record player and they moved with the rhythm. I got chills down my back when they looked into each other’s eyes. I clapped my hands and giggled.
‘Everything is working well,’ I thought. ‘I bet they could dance all night.’
‘Well, princess,’ Mama said, ‘thank you for your thoughtfulness. Now, off to bed.’
That night I dreamt of sunshine and the aroma of lilacs.
I woke up in the morning, feeling happy.
But, the next day, Mama and Papa fought again, and the scent of French perfume faded.
I knew then that one of my parents would soon pack a few things and abandon me.</v>
      </c>
    </row>
    <row r="248" customFormat="false" ht="203.5" hidden="false" customHeight="true" outlineLevel="0" collapsed="false">
      <c r="A248" s="0" t="s">
        <v>826</v>
      </c>
      <c r="B248" s="0" t="s">
        <v>827</v>
      </c>
      <c r="C248" s="0" t="s">
        <v>828</v>
      </c>
      <c r="D248" s="2" t="s">
        <v>829</v>
      </c>
      <c r="E248" s="0" t="str">
        <f aca="false">B248</f>
        <v>Viaduct</v>
      </c>
      <c r="F248" s="0" t="n">
        <f aca="false">FIND(CHAR(10),D248,1)</f>
        <v>20</v>
      </c>
      <c r="G248" s="0" t="str">
        <f aca="false">MIDB(D248,4,F248-4)</f>
        <v>Chrissie Gittins</v>
      </c>
      <c r="H248" s="0" t="n">
        <f aca="false">SEARCH("∼",D248,2)</f>
        <v>4798</v>
      </c>
      <c r="I248" s="4" t="str">
        <f aca="false">MIDB(D248,F248+1,H248-F248-1)</f>
        <v>Frank had never had a new car before. At the age of seventy-four he reckoned he deserved a new model with a view to a carefree future. The engine cut out at the traffic lights.
‘Where’s the engine gone?’ said his wife Myra as they waited for the lights to change.
‘It’s doing its electric thing. Saving petrol.’
‘Are we going home?’
‘No – we’re going to have a look at the viaduct. Remember?’
‘Oh yes.’ Frank was never sure if she did actually remember, but he was glad that she wanted to appear to.
They pulled away and the steep hills reared up behind Settle. The road wound round through Langcliff, Stainforth and Selside. The sky was overcast but puddles of sunlight moved fleetingly across the valleys.
‘Look, there it is,’ said Frank.
The viaduct appeared from behind a spur and lengthened as they got closer. The shadows inside the arches pushed down into the tussocked grass.
‘I’ll drive by then come back the other way.’
‘Then we’ll get a different view.’
Frank drove alongside the dry gouged ridge, which rose to Whernside, looking for somewhere to turn round. Scree slipped down the scar. There were fields yellowed with buttercups, and others where it was hard to tell the boulders from the sheep.
Frank pulled in.
‘There’s a train coming. I’m going to take a photograph. You stay here.’
Frank pointed his camera towards the viaduct, and kept checking back to see that Myra was still in the car. When the train reached the middle of the viaduct he took his shot.
‘That wasn’t much of a train,’ said Myra when he got back in the car.
‘No. Only two carriages.’
‘I could murder a cup of tea.’
‘We could stop at Horton on the way back?’
‘That would be nice.’
Frank turned round and drove back, carefully avoiding the walkers and their dogs who were trickling down from Peny-y-ghent.
‘He wasn’t looking,’ said Frank, swerving slightly.
The café was on a bend in the road. Cyclists were already sitting at the outside tables. They parked in the car park opposite. Frank extricated Myra from her seatbelt and took her arm to guide her across the road. Inside they had their choice of tables. The room was loaded with a dresser, a cabinet, a piano and display shelves.
‘Here?’ asked Frank, picking a table for four next to the window.
‘Lovely.’
Straight away a tall woman holding a notepad came to take their order.
‘What can I get you?’
‘Cup of tea for me,’ said Myra.
‘Coffee for me please,’ said Frank.
‘Anything else?’
‘No thanks,’ Myra and Frank said in unison. The woman didn’t write anything down and went back to the kitchen. Frank got up to inspect the merchandise on sale.
‘There’s no end of jams and marmalade.’ He picked out a pair of red scallop shell earrings from a wicker basket. ‘You can have these for £3.’ Myra laughed.
The tall woman brought through their drinks in matching floral china teacups.
‘Could you tell me where the facilities are, please?’ asked Frank.
‘Over the road in the car park.’
‘Thank you.’
As they sipped their drinks another couple took seats at a far table. Frank and Myra looked into each other’s eyes and smiled. Myra’s complexion was drained of any colour, which made her cornflower blue eyes shine all the more.
‘How are you doing?’ asked Frank.
‘I’m doing fine.’
‘I’ll go and excavate the facilities.’
Frank wove through the chairs and tables and crossed back over the road. It wasn’t clear which of the outbuildings was the toilet. The first door he tried was locked, the second one wasn’t. The traffic was building on the road as the day reached towards lunchtime. Frank put his hand up to thank a coach driver for slowing down to let him cross. The tall woman was watering the hanging baskets around the entrance to the café.
Frank could see immediately that the seat where Myra had been sitting was empty. But still he went up to the chair and stared at it. Their forty-nine years together tripped through him. Their three children, their home, their pets, their holidays. He could see Myra’s hair flicking back from her face as they sailed past the Doge’s Palace towards Venice’s Grand Canal.
‘Did you see where my wife went?’ Frank asked the couple at the other table.
‘No, sorry,’ said the man.
‘She was there a minute ago,’ said the woman.
Frank rushed out to the road. All was quiet.
‘Have you seen my wife?’ he asked the woman who was still watering the hanging baskets.
‘No, I haven’t.’
‘I just left her for a few minutes.’
‘She might have gone round the back. Come through to the kitchen.’
Frank followed her back into the house and up the steps to the kitchen. The back door was open. Beyond the flowerbeds was a play area with a swing and a small sandpit filled with brightly coloured buckets and spades. There was Myra, swinging backwards and forwards; stretching her legs out towards the smooth emerald hills.</v>
      </c>
      <c r="J248" s="2" t="str">
        <f aca="false">CHAR(10)&amp;B248&amp;CHAR(10)&amp;CHAR(10)&amp;I248&amp;CHAR(10)</f>
        <v>Viaduct
Frank had never had a new car before. At the age of seventy-four he reckoned he deserved a new model with a view to a carefree future. The engine cut out at the traffic lights.
‘Where’s the engine gone?’ said his wife Myra as they waited for the lights to change.
‘It’s doing its electric thing. Saving petrol.’
‘Are we going home?’
‘No – we’re going to have a look at the viaduct. Remember?’
‘Oh yes.’ Frank was never sure if she did actually remember, but he was glad that she wanted to appear to.
They pulled away and the steep hills reared up behind Settle. The road wound round through Langcliff, Stainforth and Selside. The sky was overcast but puddles of sunlight moved fleetingly across the valleys.
‘Look, there it is,’ said Frank.
The viaduct appeared from behind a spur and lengthened as they got closer. The shadows inside the arches pushed down into the tussocked grass.
‘I’ll drive by then come back the other way.’
‘Then we’ll get a different view.’
Frank drove alongside the dry gouged ridge, which rose to Whernside, looking for somewhere to turn round. Scree slipped down the scar. There were fields yellowed with buttercups, and others where it was hard to tell the boulders from the sheep.
Frank pulled in.
‘There’s a train coming. I’m going to take a photograph. You stay here.’
Frank pointed his camera towards the viaduct, and kept checking back to see that Myra was still in the car. When the train reached the middle of the viaduct he took his shot.
‘That wasn’t much of a train,’ said Myra when he got back in the car.
‘No. Only two carriages.’
‘I could murder a cup of tea.’
‘We could stop at Horton on the way back?’
‘That would be nice.’
Frank turned round and drove back, carefully avoiding the walkers and their dogs who were trickling down from Peny-y-ghent.
‘He wasn’t looking,’ said Frank, swerving slightly.
The café was on a bend in the road. Cyclists were already sitting at the outside tables. They parked in the car park opposite. Frank extricated Myra from her seatbelt and took her arm to guide her across the road. Inside they had their choice of tables. The room was loaded with a dresser, a cabinet, a piano and display shelves.
‘Here?’ asked Frank, picking a table for four next to the window.
‘Lovely.’
Straight away a tall woman holding a notepad came to take their order.
‘What can I get you?’
‘Cup of tea for me,’ said Myra.
‘Coffee for me please,’ said Frank.
‘Anything else?’
‘No thanks,’ Myra and Frank said in unison. The woman didn’t write anything down and went back to the kitchen. Frank got up to inspect the merchandise on sale.
‘There’s no end of jams and marmalade.’ He picked out a pair of red scallop shell earrings from a wicker basket. ‘You can have these for £3.’ Myra laughed.
The tall woman brought through their drinks in matching floral china teacups.
‘Could you tell me where the facilities are, please?’ asked Frank.
‘Over the road in the car park.’
‘Thank you.’
As they sipped their drinks another couple took seats at a far table. Frank and Myra looked into each other’s eyes and smiled. Myra’s complexion was drained of any colour, which made her cornflower blue eyes shine all the more.
‘How are you doing?’ asked Frank.
‘I’m doing fine.’
‘I’ll go and excavate the facilities.’
Frank wove through the chairs and tables and crossed back over the road. It wasn’t clear which of the outbuildings was the toilet. The first door he tried was locked, the second one wasn’t. The traffic was building on the road as the day reached towards lunchtime. Frank put his hand up to thank a coach driver for slowing down to let him cross. The tall woman was watering the hanging baskets around the entrance to the café.
Frank could see immediately that the seat where Myra had been sitting was empty. But still he went up to the chair and stared at it. Their forty-nine years together tripped through him. Their three children, their home, their pets, their holidays. He could see Myra’s hair flicking back from her face as they sailed past the Doge’s Palace towards Venice’s Grand Canal.
‘Did you see where my wife went?’ Frank asked the couple at the other table.
‘No, sorry,’ said the man.
‘She was there a minute ago,’ said the woman.
Frank rushed out to the road. All was quiet.
‘Have you seen my wife?’ he asked the woman who was still watering the hanging baskets.
‘No, I haven’t.’
‘I just left her for a few minutes.’
‘She might have gone round the back. Come through to the kitchen.’
Frank followed her back into the house and up the steps to the kitchen. The back door was open. Beyond the flowerbeds was a play area with a swing and a small sandpit filled with brightly coloured buckets and spades. There was Myra, swinging backwards and forwards; stretching her legs out towards the smooth emerald hills.</v>
      </c>
    </row>
    <row r="249" customFormat="false" ht="203.5" hidden="false" customHeight="true" outlineLevel="0" collapsed="false">
      <c r="A249" s="0" t="s">
        <v>830</v>
      </c>
      <c r="B249" s="0" t="s">
        <v>831</v>
      </c>
      <c r="C249" s="0" t="s">
        <v>832</v>
      </c>
      <c r="D249" s="2" t="s">
        <v>833</v>
      </c>
      <c r="E249" s="0" t="str">
        <f aca="false">B249</f>
        <v>Our Feet Do Not Slip</v>
      </c>
      <c r="F249" s="0" t="n">
        <f aca="false">FIND(CHAR(10),D249,1)</f>
        <v>27</v>
      </c>
      <c r="G249" s="0" t="str">
        <f aca="false">MIDB(D249,4,F249-4)</f>
        <v>Carole Glasser Langille</v>
      </c>
      <c r="H249" s="0" t="n">
        <f aca="false">SEARCH("∼",D249,2)</f>
        <v>13627</v>
      </c>
      <c r="I249" s="4" t="str">
        <f aca="false">MIDB(D249,F249+1,H249-F249-1)</f>
        <v>After Ed died, Charlene started drinking a bit too much perhaps but those brandies in the afternoon were lovely. Some nights, when the house was oppressively quiet, she’d take herself to dinner. She’d heard about an excellent French restaurant near Avenue Road and Edmond that she wanted to try and one afternoon she had enough brandy to give her the courage to go alone. She didn’t have reservations but it was early, just past five. And what a lovely view. She’d had lobster and halibut poached in butter. She didn’t know it was possible to get food like this. For dessert, spiced apple cake with sour cream ice cream and pecans covered in caramel. She’d indulged herself. They did not serve wine by the glass so she’d had to order a half bottle. She’d had Sancerre, delicious but she hadn’t finished the carafe and she certainly wasn’t drunk when she’d risen to use the washroom and tripped on the step leading up to it.
She broke her arm and had to be taken to the hospital by ambulance and it had been a terrible business. But there was no sign indicating the step and she thought she deserved compensation. And Ross and Marks Associates were willing to represent her. Martha was the assistant on the case.
Charlene liked Martha’s face the first time they met, though Martha, despite her curly chestnut hair that fell to her shoulders, was not a typical beauty. Charlene’s daughter later said that Martha had no chin, but Grace could be graceless in her observations, Charlene knew only too well. To Charlene, Martha’s face lacked all aggression and her large blue eyes were completely guileless; Charlene always felt like smiling when she looked at Martha.
Charlene’s own chin, or double chin, was ample enough for them both, she’d think to herself with a laugh. But what did appearance matter? Her hair had gone white decades ago and recently she’d cut it short so she didn’t have to bother with it but she never felt she had to worry about how she looked when she was with Martha.
During their meetings at Ross and Marks Associates, Martha was so sympathetic, so charming and thorough. They’d enjoyed talking with each other tremendously, though she was always Mrs. Rosewater at Ross and Marks.
One afternoon she asked Martha to come to the restaurant. ‘My treat,’ she said. ‘It will be a long lunch, because it’s a fancy restaurant and slow, but you can tell your boss you’re doing research for my case.’
‘I don’t have to explain anything to my boss,’ Martha said.
Though it was early afternoon, the waitress lit the candle on their table. Charlene thought, a great forest set ablaze by a small fire.
Martha had the apple cake for dessert because Charlene recommended it. Charlene tried the plum tart with whiskey ice cream, sprinkled with walnuts. But Martha said she would not have wine, she had to get back to work. She said, ‘You shouldn’t have wine either, Charlene. You don’t want to trip again.’
Charlene was taken aback. She hadn’t tripped because she was drunk. But Martha had called her Charlene, not Mrs. Rosewater, and she was deeply touched.
She did not win the case but she won more than she could have hoped for or even thought possible. Martha became a friend and that spring she’d moved in to Charlene’s house. They each had their own room, of course, and their own lives. But Martha was more than a roommate. They shopped and cooked together. This past summer they rented a villa just outside Florence for a month. Those sun-filled rooms, the wonderful meals they made. And the restaurants they’d gone to once Charlene’s twin daughters, Grace and Maisie, flew home after a week’s visit.
When Charlene and Martha returned they’d painted one wall in their living room a rich magenta, the same magenta as in the Italian villa. It was Charlene’s house but after Martha moved in they made decisions together about how the house should look.
Charlene’s daughters did not understand. They weren’t identical twins but they had similar ways of thinking. Maisie even asked Charlene if she was sleeping with Martha.
‘Do I look like a lesbian?’ Charlene asked, glaring at her daughter.
‘What do lesbians look like, Mom? Do they have marks on their foreheads?’
‘Let me remind you, I was married to your father for twenty years.’
‘Yes, but you hated him,’ Maisie responded. This was the sort of daughter she’d raised.
To a certain extent Charlene understood why her daughters were confused. Martha wasn’t that much older than they were. But the twins were grown and out of the house. What business was it of theirs who Charlene lived with?
Charlene loved the way Martha rearranged the furniture. Martha had a wonderful sense of design. And she was so tidy. Never a dish left unwashed or a coat unhung.
Charlene had joked with her, ‘You don’t have to be like Martha in the bible. You can rest and put your feet up.’
It was a comfort to hear Martha practice flute in the evening and peaceful to settle into the silence that followed. When she retired to her own room it was soothing to hear Martha go to hers. Charlene didn’t even mind when, after more than a year of keeping to themselves in what felt like their own private world, Martha invited that ridiculous Mrs. Shole to play duets with her.
Charlene was gracious when Mrs Shole started coming by every Wednesday after dinner with her flute and sheet music. She preferred that to having Martha go to Mrs. Shole’s and come home after Charlene was already in bed, which happened more than once. She didn’t mind hearing about Mrs. Shole’s home, Mrs. Shole’s husband, her two sons and her daughter.
Martha said, ‘When I first heard her name I thought she might be related to Hans and Sophie Scholl of the White Rose who were executed for trying to kill Hitler.’
Charlene knew who Hans and Sophie Scholl were, but she did not interrupt.
‘Mrs. Shole’s family is German, after all,’ Martha explained. ‘But Hans and Sophie’s name is spelled differently.’
How Martha was infatuated with stories. And with history. Charlene had heard all about the history class Martha had with Sister Gerard. ‘She was a true servant of the Lord,’ Martha had said when she spoke of the nun, her eyes filling with tears. Martha was fifteen when Sister Gerard taught her. At fifteen, Martha thought she too would become a nun.
‘I gave Sister a silver cross for her birthday that I’d saved months to buy but she wouldn’t accept it. She wouldn’t accept my gift and I just wanted to fasten it around her long neck. She was like a gazelle, so thin and graceful.’
Yes, Charlene thought, and her refusal pierced you like horns of a gazelle. But Charlene simply listened.
When Martha spoke to Mrs. Shole on the phone, often several times a week, Charlene went into the living room and watched TV. To herself she thought, the water grows darker and deeper, but I will not try and save myself.
She never said a word when Martha spent an entire Saturday with Mrs. Shole, or during the two and a half months it took her to knit Mrs. Shole a sweater for Christmas, or even when she made reservations at the fancy French restaurant to celebrate her fortieth birthday with Mrs. Shole. The very restaurant Charlene had taken her to when they first had dinner together. Martha had never been that extravagant with her, as far as she could remember. Charlene thought, Martha has her words and her dreams and her plans and either they will overlap with mine or they won’t, but she was not willing to look too far into the future.
When Grace came to visit she asked her mother if she was still crocheting and if she was going to the book club. Grace had definite ideas about the best way someone her mother’s age should occupy her time and spending it with Martha was not part of the plan. But Charlene did not feel she had to explain herself to her daughter.
Maisie was the one who hurt her most when she came home to visit for a few days. Charlene had gotten up late to use the bathroom when she heard Maisie talking about her on the phone. She’d stood outside the closed bedroom door, transfixed.
‘I don’t know what Martha sees in her,’ Maisie had said. ‘Imagine, to get saddled with my mother.’
She wanted to scurry away, but she could not budge from the spot.
‘When they are out together I am sure everyone thinks Martha is her daughter. Her granddaughter for god’s sake. Martha looks so young.’
Charlene did not flush the toilet; she didn’t want Maisie to know she was up. Back in her dark room she lay staring at the ceiling. Trees had roots to still them and secure them to the earth. And she had Martha. Or she’d once had Martha. Her daughters would never understand. She’d been married to their father for decades, but he was dead. It was her turn to live as she chose.
Ed had been her boss in the hardware store where she worked but it was his wife Lois who she was close to, Lois who had confided in her that she couldn’t have children. ‘Wasn’t built right,’ she’d told Charlene. They’d worked together until Lois was too ill to stand behind the counter. She had never had a personal conversation with Ed. But when Lois died, Ed cried in Charlene’s arms. He was like a sick cat. She was nearly forty with no savings to speak of but that wasn’t the only reasons she agreed to marry him when he asked, a few months after the funeral. He couldn’t manage on his own. She felt it her duty to say yes.
But the man was insatiable. Had she only known. He apologized. Said he was hungry after being starved for so long. She’d had the twins the year she turned forty. And then she refused to sleep with him. It was her sacred duty, yes, but there were worse sins and she simply refused.
Now she was determined not to dwell on dark thoughts, though it took her a long time to fall asleep after overhearing Maisie. And the night Martha and Mrs. Shole were out at the restaurant she barely slept at all. In the morning she thought large flakes of snow were falling and then realized pale birds were flying past her window to the ground below. It was June but a blizzard would have made more sense to her than so many birds falling, one after the other.
When they’d met, Martha was only thirty-eight and she was sixty-seven, but some days she felt she was the daughter and Martha the mother. She blushed even to think these things. Hadn’t Martha told her not to wear that navy blue jacket—’dowdy’ Martha had called it—and she’d taken it off immediately and given it to Good Will. ‘Dowdy.’ The word had upset her.
But her daughter Grace’s question upset her more. No, infuriated her. ‘Does Martha need a free place to live?’ Gracie had asked.
Martha wasn’t a charity case, for goodness sake, she was a lawyer. She could live anywhere she chose. Their arrangement had nothing to do with finances. She chipped in for groceries, and with heating and electricity bills, of course. But there was no mortgage on the house. Why should she pay rent? What Martha did with her money was her business and Charlene had no interest in making money from the arrangement.
The first Wednesday after Martha’s birthday, Mrs. Shole did not show up for flute practice.
‘Thank goodness,’ Charlene thought, ‘an evening free of Airs and Duets for Two German Flutes,’ the title of the book that contained their scores.
But Martha was upset. Charlene had to put up with those red-rimmed eyes for two days before Martha confided in her. Then she heard all.
‘Mrs. Shole told me I want too much from her. She said she had a husband and family and she does not have enough time to devote to me in the way I seem to need and demand. Those are the words she used,’ Martha said, tearfully, ‘need and demand.’
Charlene was quiet for a few moments. Then she said, ‘She is a foolish, selfish woman,’ and she hugged Martha, who was crying quietly, and patted her back. ‘But haven’t you been a bit selfish yourself,’ she said. And then she left Martha to cry on her own.
Later that week Martha brought Charlene rose-water madeleines from their favourite bakery. The pastry had that nutty aroma that had filled her mother’s kitchen when she was young. Neither said a word about what had passed and they never spoke of Mrs.Shole again.
Charlene had plans to take them both to Iona that summer. Martha still wasn’t certain she’d be free; she said she was busier than ever at work. But Charlene was pretty sure Martha would come around before long. She was always a bit slow to commit to these holidays, but once they were in some faraway place, Martha always had fun. Charlene mused how lovely it would be when Martha was the one who made the travel plans, when Martha had some exquisite surprise for her she would not disclose until the last moment.
There was one wonderful detail Charlene had kept secret and would not reveal until the reservation was confirmed. Most rooms in the Abbey were for parish groups but a few rooms were rented to individuals and she was trying to get one for her and Martha.
In the museum they would get to see the actual cross that belonged to St. John, the only apostle who didn’t suffer a martyr’s death. And they’d visit St. Oran’s Chapel; St. Oran who was buried alive, it was said, as a sacrifice to prevent the walls from falling down. Oh Martha, Martha, they had no fear of being buried alive, anymore, had they.
She just had to show Martha how alive they were, their lives blessed. Surely Martha knew that.
Who keeps us in life and does not allow our feet to slip. Martha must be familiar with that verse in the bible. Charlene understood it fully, could feel it in her bones only since she’d met Martha. Soon Martha would understand it too. She hoped she could help her understand.</v>
      </c>
      <c r="J249" s="2" t="str">
        <f aca="false">CHAR(10)&amp;B249&amp;CHAR(10)&amp;CHAR(10)&amp;I249&amp;CHAR(10)</f>
        <v>Our Feet Do Not Slip
After Ed died, Charlene started drinking a bit too much perhaps but those brandies in the afternoon were lovely. Some nights, when the house was oppressively quiet, she’d take herself to dinner. She’d heard about an excellent French restaurant near Avenue Road and Edmond that she wanted to try and one afternoon she had enough brandy to give her the courage to go alone. She didn’t have reservations but it was early, just past five. And what a lovely view. She’d had lobster and halibut poached in butter. She didn’t know it was possible to get food like this. For dessert, spiced apple cake with sour cream ice cream and pecans covered in caramel. She’d indulged herself. They did not serve wine by the glass so she’d had to order a half bottle. She’d had Sancerre, delicious but she hadn’t finished the carafe and she certainly wasn’t drunk when she’d risen to use the washroom and tripped on the step leading up to it.
She broke her arm and had to be taken to the hospital by ambulance and it had been a terrible business. But there was no sign indicating the step and she thought she deserved compensation. And Ross and Marks Associates were willing to represent her. Martha was the assistant on the case.
Charlene liked Martha’s face the first time they met, though Martha, despite her curly chestnut hair that fell to her shoulders, was not a typical beauty. Charlene’s daughter later said that Martha had no chin, but Grace could be graceless in her observations, Charlene knew only too well. To Charlene, Martha’s face lacked all aggression and her large blue eyes were completely guileless; Charlene always felt like smiling when she looked at Martha.
Charlene’s own chin, or double chin, was ample enough for them both, she’d think to herself with a laugh. But what did appearance matter? Her hair had gone white decades ago and recently she’d cut it short so she didn’t have to bother with it but she never felt she had to worry about how she looked when she was with Martha.
During their meetings at Ross and Marks Associates, Martha was so sympathetic, so charming and thorough. They’d enjoyed talking with each other tremendously, though she was always Mrs. Rosewater at Ross and Marks.
One afternoon she asked Martha to come to the restaurant. ‘My treat,’ she said. ‘It will be a long lunch, because it’s a fancy restaurant and slow, but you can tell your boss you’re doing research for my case.’
‘I don’t have to explain anything to my boss,’ Martha said.
Though it was early afternoon, the waitress lit the candle on their table. Charlene thought, a great forest set ablaze by a small fire.
Martha had the apple cake for dessert because Charlene recommended it. Charlene tried the plum tart with whiskey ice cream, sprinkled with walnuts. But Martha said she would not have wine, she had to get back to work. She said, ‘You shouldn’t have wine either, Charlene. You don’t want to trip again.’
Charlene was taken aback. She hadn’t tripped because she was drunk. But Martha had called her Charlene, not Mrs. Rosewater, and she was deeply touched.
She did not win the case but she won more than she could have hoped for or even thought possible. Martha became a friend and that spring she’d moved in to Charlene’s house. They each had their own room, of course, and their own lives. But Martha was more than a roommate. They shopped and cooked together. This past summer they rented a villa just outside Florence for a month. Those sun-filled rooms, the wonderful meals they made. And the restaurants they’d gone to once Charlene’s twin daughters, Grace and Maisie, flew home after a week’s visit.
When Charlene and Martha returned they’d painted one wall in their living room a rich magenta, the same magenta as in the Italian villa. It was Charlene’s house but after Martha moved in they made decisions together about how the house should look.
Charlene’s daughters did not understand. They weren’t identical twins but they had similar ways of thinking. Maisie even asked Charlene if she was sleeping with Martha.
‘Do I look like a lesbian?’ Charlene asked, glaring at her daughter.
‘What do lesbians look like, Mom? Do they have marks on their foreheads?’
‘Let me remind you, I was married to your father for twenty years.’
‘Yes, but you hated him,’ Maisie responded. This was the sort of daughter she’d raised.
To a certain extent Charlene understood why her daughters were confused. Martha wasn’t that much older than they were. But the twins were grown and out of the house. What business was it of theirs who Charlene lived with?
Charlene loved the way Martha rearranged the furniture. Martha had a wonderful sense of design. And she was so tidy. Never a dish left unwashed or a coat unhung.
Charlene had joked with her, ‘You don’t have to be like Martha in the bible. You can rest and put your feet up.’
It was a comfort to hear Martha practice flute in the evening and peaceful to settle into the silence that followed. When she retired to her own room it was soothing to hear Martha go to hers. Charlene didn’t even mind when, after more than a year of keeping to themselves in what felt like their own private world, Martha invited that ridiculous Mrs. Shole to play duets with her.
Charlene was gracious when Mrs Shole started coming by every Wednesday after dinner with her flute and sheet music. She preferred that to having Martha go to Mrs. Shole’s and come home after Charlene was already in bed, which happened more than once. She didn’t mind hearing about Mrs. Shole’s home, Mrs. Shole’s husband, her two sons and her daughter.
Martha said, ‘When I first heard her name I thought she might be related to Hans and Sophie Scholl of the White Rose who were executed for trying to kill Hitler.’
Charlene knew who Hans and Sophie Scholl were, but she did not interrupt.
‘Mrs. Shole’s family is German, after all,’ Martha explained. ‘But Hans and Sophie’s name is spelled differently.’
How Martha was infatuated with stories. And with history. Charlene had heard all about the history class Martha had with Sister Gerard. ‘She was a true servant of the Lord,’ Martha had said when she spoke of the nun, her eyes filling with tears. Martha was fifteen when Sister Gerard taught her. At fifteen, Martha thought she too would become a nun.
‘I gave Sister a silver cross for her birthday that I’d saved months to buy but she wouldn’t accept it. She wouldn’t accept my gift and I just wanted to fasten it around her long neck. She was like a gazelle, so thin and graceful.’
Yes, Charlene thought, and her refusal pierced you like horns of a gazelle. But Charlene simply listened.
When Martha spoke to Mrs. Shole on the phone, often several times a week, Charlene went into the living room and watched TV. To herself she thought, the water grows darker and deeper, but I will not try and save myself.
She never said a word when Martha spent an entire Saturday with Mrs. Shole, or during the two and a half months it took her to knit Mrs. Shole a sweater for Christmas, or even when she made reservations at the fancy French restaurant to celebrate her fortieth birthday with Mrs. Shole. The very restaurant Charlene had taken her to when they first had dinner together. Martha had never been that extravagant with her, as far as she could remember. Charlene thought, Martha has her words and her dreams and her plans and either they will overlap with mine or they won’t, but she was not willing to look too far into the future.
When Grace came to visit she asked her mother if she was still crocheting and if she was going to the book club. Grace had definite ideas about the best way someone her mother’s age should occupy her time and spending it with Martha was not part of the plan. But Charlene did not feel she had to explain herself to her daughter.
Maisie was the one who hurt her most when she came home to visit for a few days. Charlene had gotten up late to use the bathroom when she heard Maisie talking about her on the phone. She’d stood outside the closed bedroom door, transfixed.
‘I don’t know what Martha sees in her,’ Maisie had said. ‘Imagine, to get saddled with my mother.’
She wanted to scurry away, but she could not budge from the spot.
‘When they are out together I am sure everyone thinks Martha is her daughter. Her granddaughter for god’s sake. Martha looks so young.’
Charlene did not flush the toilet; she didn’t want Maisie to know she was up. Back in her dark room she lay staring at the ceiling. Trees had roots to still them and secure them to the earth. And she had Martha. Or she’d once had Martha. Her daughters would never understand. She’d been married to their father for decades, but he was dead. It was her turn to live as she chose.
Ed had been her boss in the hardware store where she worked but it was his wife Lois who she was close to, Lois who had confided in her that she couldn’t have children. ‘Wasn’t built right,’ she’d told Charlene. They’d worked together until Lois was too ill to stand behind the counter. She had never had a personal conversation with Ed. But when Lois died, Ed cried in Charlene’s arms. He was like a sick cat. She was nearly forty with no savings to speak of but that wasn’t the only reasons she agreed to marry him when he asked, a few months after the funeral. He couldn’t manage on his own. She felt it her duty to say yes.
But the man was insatiable. Had she only known. He apologized. Said he was hungry after being starved for so long. She’d had the twins the year she turned forty. And then she refused to sleep with him. It was her sacred duty, yes, but there were worse sins and she simply refused.
Now she was determined not to dwell on dark thoughts, though it took her a long time to fall asleep after overhearing Maisie. And the night Martha and Mrs. Shole were out at the restaurant she barely slept at all. In the morning she thought large flakes of snow were falling and then realized pale birds were flying past her window to the ground below. It was June but a blizzard would have made more sense to her than so many birds falling, one after the other.
When they’d met, Martha was only thirty-eight and she was sixty-seven, but some days she felt she was the daughter and Martha the mother. She blushed even to think these things. Hadn’t Martha told her not to wear that navy blue jacket—’dowdy’ Martha had called it—and she’d taken it off immediately and given it to Good Will. ‘Dowdy.’ The word had upset her.
But her daughter Grace’s question upset her more. No, infuriated her. ‘Does Martha need a free place to live?’ Gracie had asked.
Martha wasn’t a charity case, for goodness sake, she was a lawyer. She could live anywhere she chose. Their arrangement had nothing to do with finances. She chipped in for groceries, and with heating and electricity bills, of course. But there was no mortgage on the house. Why should she pay rent? What Martha did with her money was her business and Charlene had no interest in making money from the arrangement.
The first Wednesday after Martha’s birthday, Mrs. Shole did not show up for flute practice.
‘Thank goodness,’ Charlene thought, ‘an evening free of Airs and Duets for Two German Flutes,’ the title of the book that contained their scores.
But Martha was upset. Charlene had to put up with those red-rimmed eyes for two days before Martha confided in her. Then she heard all.
‘Mrs. Shole told me I want too much from her. She said she had a husband and family and she does not have enough time to devote to me in the way I seem to need and demand. Those are the words she used,’ Martha said, tearfully, ‘need and demand.’
Charlene was quiet for a few moments. Then she said, ‘She is a foolish, selfish woman,’ and she hugged Martha, who was crying quietly, and patted her back. ‘But haven’t you been a bit selfish yourself,’ she said. And then she left Martha to cry on her own.
Later that week Martha brought Charlene rose-water madeleines from their favourite bakery. The pastry had that nutty aroma that had filled her mother’s kitchen when she was young. Neither said a word about what had passed and they never spoke of Mrs.Shole again.
Charlene had plans to take them both to Iona that summer. Martha still wasn’t certain she’d be free; she said she was busier than ever at work. But Charlene was pretty sure Martha would come around before long. She was always a bit slow to commit to these holidays, but once they were in some faraway place, Martha always had fun. Charlene mused how lovely it would be when Martha was the one who made the travel plans, when Martha had some exquisite surprise for her she would not disclose until the last moment.
There was one wonderful detail Charlene had kept secret and would not reveal until the reservation was confirmed. Most rooms in the Abbey were for parish groups but a few rooms were rented to individuals and she was trying to get one for her and Martha.
In the museum they would get to see the actual cross that belonged to St. John, the only apostle who didn’t suffer a martyr’s death. And they’d visit St. Oran’s Chapel; St. Oran who was buried alive, it was said, as a sacrifice to prevent the walls from falling down. Oh Martha, Martha, they had no fear of being buried alive, anymore, had they.
She just had to show Martha how alive they were, their lives blessed. Surely Martha knew that.
Who keeps us in life and does not allow our feet to slip. Martha must be familiar with that verse in the bible. Charlene understood it fully, could feel it in her bones only since she’d met Martha. Soon Martha would understand it too. She hoped she could help her understand.</v>
      </c>
    </row>
    <row r="250" customFormat="false" ht="203.5" hidden="false" customHeight="true" outlineLevel="0" collapsed="false">
      <c r="A250" s="0" t="s">
        <v>834</v>
      </c>
      <c r="B250" s="0" t="s">
        <v>835</v>
      </c>
      <c r="C250" s="0" t="s">
        <v>836</v>
      </c>
      <c r="D250" s="2" t="s">
        <v>837</v>
      </c>
      <c r="E250" s="0" t="str">
        <f aca="false">B250</f>
        <v>Best For Baby</v>
      </c>
      <c r="F250" s="0" t="n">
        <f aca="false">FIND(CHAR(10),D250,1)</f>
        <v>17</v>
      </c>
      <c r="G250" s="0" t="str">
        <f aca="false">MIDB(D250,4,F250-4)</f>
        <v>Melissa Goode</v>
      </c>
      <c r="H250" s="0" t="n">
        <f aca="false">SEARCH("∼",D250,2)</f>
        <v>2642</v>
      </c>
      <c r="I250" s="4" t="str">
        <f aca="false">MIDB(D250,F250+1,H250-F250-1)</f>
        <v>17 August 1977. Elvis died yesterday. It was the only story on the news. Jeff lay on top of me on the sofa while the television showed the world mourning.
‘He was only forty two years old,’ I said, while Jeff kissed my throat.
My skin was stretched tight as a drum from crying on and off all day.
‘I didn’t know his middle name was Aaron,’ I said.
Jeff put his hand over my mouth. ‘No more Elvis,’ he said.
Nan came down the hallway, whistling ‘Love me tender’. I pressed Jeff away from me. He sprang to the other end of the couch and pushed his hands over his face. I sat up and fluffed my hair.
Nan arrived in the doorway holding a piece of paper.
‘Jeff is allowed to be here,’ I said.
‘I know the rule, Angie, love,’ she said. ‘Anywhere, but the bedroom. As if young people need a bed.’ She shook her head.
Jeff snorted and laughed. ‘You said it, Mrs Hallows.’
Nan’s dark brown eyes met mine and I was petrified she would say something about Jeff, about his surfer hair, his torn jeans, his many brothers and sisters, his dead mother, his dad who may as well have lived at the pub.
‘Well, we’re in the front room,’ I said.
‘I know where you are, dear,’ Nan said. ‘I’m here too.’
She stepped into the room.
I sighed. ‘Do you need help with something?’ I said. Stealing all of the teaspoons from the kitchen and hiding them in your bedroom? Putting the kettle in the garden so none of us can find it for a week?
Nan stood in front of me, her neat, ancient, lace-up shoes close together. She handed me the piece of paper. ‘You’re old enough to see this.’
It looked like a birth certificate, but was headed ‘United Kingdom Adoption Registry’. The name of the child: Hannah McNally. The reason given by the birth mother for giving the child up for adoption: Best for baby to have a mother and father. The child had my birth date, 11 August 1961.
‘You don’t have a mother or father, not under this roof, and that is a crying shame,’ Nan said.
‘Mum’s at a memorial. For Elvis,’ I said, and it sounded like a plea.
Nan rolled her eyes. ‘For the love of God.’
Jeff took the piece of paper from me.
‘And my name’s Angie,’ I said. ‘Angie Hallows.’
‘It’s not though, is it?’ Nan said and she left. Her rounded shoulders, her mustard cardigan, her slow shuffle.
‘What? What?’ Jeff said, and then, softly, ‘Holy fuck.’ He stared at the piece of paper as if it was going to tell him something different.
On the television, people lit candles, hugged each other and wept. John Lennon said, ‘Long live the King’. Elvis sang ‘Amazing Grace’ to a packed arena. I leaned back against the sofa and closed my eyes. Elvis sang for me, just me.</v>
      </c>
      <c r="J250" s="2" t="str">
        <f aca="false">CHAR(10)&amp;B250&amp;CHAR(10)&amp;CHAR(10)&amp;I250&amp;CHAR(10)</f>
        <v>Best For Baby
17 August 1977. Elvis died yesterday. It was the only story on the news. Jeff lay on top of me on the sofa while the television showed the world mourning.
‘He was only forty two years old,’ I said, while Jeff kissed my throat.
My skin was stretched tight as a drum from crying on and off all day.
‘I didn’t know his middle name was Aaron,’ I said.
Jeff put his hand over my mouth. ‘No more Elvis,’ he said.
Nan came down the hallway, whistling ‘Love me tender’. I pressed Jeff away from me. He sprang to the other end of the couch and pushed his hands over his face. I sat up and fluffed my hair.
Nan arrived in the doorway holding a piece of paper.
‘Jeff is allowed to be here,’ I said.
‘I know the rule, Angie, love,’ she said. ‘Anywhere, but the bedroom. As if young people need a bed.’ She shook her head.
Jeff snorted and laughed. ‘You said it, Mrs Hallows.’
Nan’s dark brown eyes met mine and I was petrified she would say something about Jeff, about his surfer hair, his torn jeans, his many brothers and sisters, his dead mother, his dad who may as well have lived at the pub.
‘Well, we’re in the front room,’ I said.
‘I know where you are, dear,’ Nan said. ‘I’m here too.’
She stepped into the room.
I sighed. ‘Do you need help with something?’ I said. Stealing all of the teaspoons from the kitchen and hiding them in your bedroom? Putting the kettle in the garden so none of us can find it for a week?
Nan stood in front of me, her neat, ancient, lace-up shoes close together. She handed me the piece of paper. ‘You’re old enough to see this.’
It looked like a birth certificate, but was headed ‘United Kingdom Adoption Registry’. The name of the child: Hannah McNally. The reason given by the birth mother for giving the child up for adoption: Best for baby to have a mother and father. The child had my birth date, 11 August 1961.
‘You don’t have a mother or father, not under this roof, and that is a crying shame,’ Nan said.
‘Mum’s at a memorial. For Elvis,’ I said, and it sounded like a plea.
Nan rolled her eyes. ‘For the love of God.’
Jeff took the piece of paper from me.
‘And my name’s Angie,’ I said. ‘Angie Hallows.’
‘It’s not though, is it?’ Nan said and she left. Her rounded shoulders, her mustard cardigan, her slow shuffle.
‘What? What?’ Jeff said, and then, softly, ‘Holy fuck.’ He stared at the piece of paper as if it was going to tell him something different.
On the television, people lit candles, hugged each other and wept. John Lennon said, ‘Long live the King’. Elvis sang ‘Amazing Grace’ to a packed arena. I leaned back against the sofa and closed my eyes. Elvis sang for me, just me.</v>
      </c>
    </row>
    <row r="251" customFormat="false" ht="203.5" hidden="false" customHeight="true" outlineLevel="0" collapsed="false">
      <c r="A251" s="0" t="s">
        <v>838</v>
      </c>
      <c r="B251" s="0" t="s">
        <v>839</v>
      </c>
      <c r="C251" s="0" t="s">
        <v>840</v>
      </c>
      <c r="D251" s="2" t="s">
        <v>841</v>
      </c>
      <c r="E251" s="0" t="str">
        <f aca="false">B251</f>
        <v>Crossing the Line</v>
      </c>
      <c r="F251" s="0" t="n">
        <f aca="false">FIND(CHAR(10),D251,1)</f>
        <v>16</v>
      </c>
      <c r="G251" s="0" t="str">
        <f aca="false">MIDB(D251,4,F251-4)</f>
        <v>Anne Goodwin</v>
      </c>
      <c r="H251" s="0" t="n">
        <f aca="false">SEARCH("∼",D251,2)</f>
        <v>1627</v>
      </c>
      <c r="I251" s="4" t="str">
        <f aca="false">MIDB(D251,F251+1,H251-F251-1)</f>
        <v>There are lines so wide, so deep and dark, no-one warns you to avoid them. They reckon you already know. Where I come from, those lines read murder, caning kids and thievery. Taboos are different here.
I could pretend my uncle’s line was rendered fuzzy by the heat haze. Pretend the gin he poured at sundown fogged my brain. But I sensed his line when we drove between the gateposts, felt its clout when he parked beside the house. Saw it when he jogged around the van to open the door for me, without acknowledging the man who lugged my backpack from the boot.
I could pretend I thought I’d crossed a line already, though not the one my aunt revered the most. I was welcomed, but not as family. Like Abel, I was a hired hand.
But my duties left me ample time for leisure. Beds made and showers sluiced, I sunbathed by the pool. But there was no chance of lounging there with Abel: my uncle’s stock on the dusty veldt consumed his daylight hours.
When our tryst came to light, my aunt blamed Abel; unless I’d seduced him to embarrass my hosts? ‘You can scorn race lines in Cape Town, but you can’t ignore them here.’
I despise her rigid rules on romance. Whom I bed is no-one’s concern but mine. Yet I have crossed a line, and I’m sorry. There’s often fallout from a holiday fling. At summer’s end, I’m going back to university, while Abel treks from farm to farm to beg another job.
I should be glad my uncle’s still prepared to drive me to the airport. But he’s drawn the line at opening the passenger door. Nor does he offer to carry my pack to the vehicle. With Abel gone, I haul it from the house myself.</v>
      </c>
      <c r="J251" s="2" t="str">
        <f aca="false">CHAR(10)&amp;B251&amp;CHAR(10)&amp;CHAR(10)&amp;I251&amp;CHAR(10)</f>
        <v>Crossing the Line
There are lines so wide, so deep and dark, no-one warns you to avoid them. They reckon you already know. Where I come from, those lines read murder, caning kids and thievery. Taboos are different here.
I could pretend my uncle’s line was rendered fuzzy by the heat haze. Pretend the gin he poured at sundown fogged my brain. But I sensed his line when we drove between the gateposts, felt its clout when he parked beside the house. Saw it when he jogged around the van to open the door for me, without acknowledging the man who lugged my backpack from the boot.
I could pretend I thought I’d crossed a line already, though not the one my aunt revered the most. I was welcomed, but not as family. Like Abel, I was a hired hand.
But my duties left me ample time for leisure. Beds made and showers sluiced, I sunbathed by the pool. But there was no chance of lounging there with Abel: my uncle’s stock on the dusty veldt consumed his daylight hours.
When our tryst came to light, my aunt blamed Abel; unless I’d seduced him to embarrass my hosts? ‘You can scorn race lines in Cape Town, but you can’t ignore them here.’
I despise her rigid rules on romance. Whom I bed is no-one’s concern but mine. Yet I have crossed a line, and I’m sorry. There’s often fallout from a holiday fling. At summer’s end, I’m going back to university, while Abel treks from farm to farm to beg another job.
I should be glad my uncle’s still prepared to drive me to the airport. But he’s drawn the line at opening the passenger door. Nor does he offer to carry my pack to the vehicle. With Abel gone, I haul it from the house myself.</v>
      </c>
    </row>
    <row r="252" customFormat="false" ht="203.5" hidden="false" customHeight="true" outlineLevel="0" collapsed="false">
      <c r="A252" s="0" t="s">
        <v>842</v>
      </c>
      <c r="B252" s="0" t="s">
        <v>843</v>
      </c>
      <c r="C252" s="0" t="s">
        <v>840</v>
      </c>
      <c r="D252" s="2" t="s">
        <v>844</v>
      </c>
      <c r="E252" s="0" t="str">
        <f aca="false">B252</f>
        <v>No Vacancies</v>
      </c>
      <c r="F252" s="0" t="n">
        <f aca="false">FIND(CHAR(10),D252,1)</f>
        <v>16</v>
      </c>
      <c r="G252" s="0" t="str">
        <f aca="false">MIDB(D252,4,F252-4)</f>
        <v>Anne Goodwin</v>
      </c>
      <c r="H252" s="0" t="n">
        <f aca="false">SEARCH("∼",D252,2)</f>
        <v>1467</v>
      </c>
      <c r="I252" s="4" t="str">
        <f aca="false">MIDB(D252,F252+1,H252-F252-1)</f>
        <v>The straps of our backpacks bit into our sagging shoulders as we left the reception of yet another cheap hotel. It seemed there wasn’t a vacant room in the entire city; not within our budget, anyhow. So our spirits soared when a woman beckoned from an alleyway. ‘You need room? For tonight?’
We imagined an attic brightly papered for a grandchild’s sleepovers, with a cartoon-character duvet on the narrow bed. We imagined a student’s study, with a sofa bed surrounded by book-lined walls. Even as the woman let us into a dingy hallway, it didn’t dampen our hope.
We followed her up a ramshackle staircase, along a corridor with skirts of pine. Our boots clattered on the bare floorboards as she led us deeper into the maze. Did it matter there was no sign of a fire escape? We’d risk it for one night.
At last she unlocked a panelled door and flicked the light switch. The unshaded bulb in the ceiling exposed everything: everything that wasn’t there. No window, however tiny. No wash basin, however grimy and cracked. No bookshelves, desk, chair or any other furniture. No grandchild’s toys.
No bed of any description, not even a hammock or sperm-stained mattress on the floor. The woman cackled when we voiced our disappointment. ‘You wanted room. No-one mentioned bed.’
Streetlights spangled the drizzle as we left her. Our choice was stark: drain our credit cards for a night at the Sheraton or head back to the station for the first train out.</v>
      </c>
      <c r="J252" s="2" t="str">
        <f aca="false">CHAR(10)&amp;B252&amp;CHAR(10)&amp;CHAR(10)&amp;I252&amp;CHAR(10)</f>
        <v>No Vacancies
The straps of our backpacks bit into our sagging shoulders as we left the reception of yet another cheap hotel. It seemed there wasn’t a vacant room in the entire city; not within our budget, anyhow. So our spirits soared when a woman beckoned from an alleyway. ‘You need room? For tonight?’
We imagined an attic brightly papered for a grandchild’s sleepovers, with a cartoon-character duvet on the narrow bed. We imagined a student’s study, with a sofa bed surrounded by book-lined walls. Even as the woman let us into a dingy hallway, it didn’t dampen our hope.
We followed her up a ramshackle staircase, along a corridor with skirts of pine. Our boots clattered on the bare floorboards as she led us deeper into the maze. Did it matter there was no sign of a fire escape? We’d risk it for one night.
At last she unlocked a panelled door and flicked the light switch. The unshaded bulb in the ceiling exposed everything: everything that wasn’t there. No window, however tiny. No wash basin, however grimy and cracked. No bookshelves, desk, chair or any other furniture. No grandchild’s toys.
No bed of any description, not even a hammock or sperm-stained mattress on the floor. The woman cackled when we voiced our disappointment. ‘You wanted room. No-one mentioned bed.’
Streetlights spangled the drizzle as we left her. Our choice was stark: drain our credit cards for a night at the Sheraton or head back to the station for the first train out.</v>
      </c>
    </row>
    <row r="253" customFormat="false" ht="203.5" hidden="false" customHeight="true" outlineLevel="0" collapsed="false">
      <c r="A253" s="0" t="s">
        <v>845</v>
      </c>
      <c r="B253" s="0" t="s">
        <v>846</v>
      </c>
      <c r="D253" s="2" t="s">
        <v>847</v>
      </c>
      <c r="E253" s="0" t="str">
        <f aca="false">B253</f>
        <v>Tobacco and Testosterone</v>
      </c>
      <c r="F253" s="0" t="n">
        <f aca="false">FIND(CHAR(10),D253,1)</f>
        <v>16</v>
      </c>
      <c r="G253" s="0" t="str">
        <f aca="false">MIDB(D253,4,F253-4)</f>
        <v>Anne Goodwin</v>
      </c>
      <c r="H253" s="0" t="n">
        <f aca="false">SEARCH("∼",D253,2)</f>
        <v>10615</v>
      </c>
      <c r="I253" s="4" t="str">
        <f aca="false">MIDB(D253,F253+1,H253-F253-1)</f>
        <v>He’d set out to find the blue mosque, but he must have taken a wrong turning, veered right instead of left somewhere, because now he was lost within a mash of alleyways devoid of street signs. He’d tried asking for directions, homing in on men in European dress who might speak English, but without luck. Did they walk on because they genuinely couldn’t understand him or because they couldn’t be arsed to help?
The narrow lanes amplified the heat, sniping it from stone wall to cobbled wynd and back again, catching him in the crossfire. Sweat traced rivulets down his back while the searing sun reminded him constantly of his bald patch. Had Maureen come along, she’d have ensured he wore a hat. But she’d opted to remain in the resort, with a guard at the gate and round-the-clock buffet serving both local and European cuisine. Part of him wished he’d stayed there too.
The holiday was a gift from their children; our three gorgeous girls as Maureen intoned at the slightest opportunity, though the youngest was over thirty with girls of her own. Despite being presented in honour of his retirement, Roy had known he’d have no say in where they pitched up. Even so, he was surprised Maureen plumped for Morocco. If it had been a lifetime’s ambition to go there, she’d been extremely adept at keeping it to herself.
There’d been talk of our three gorgeous girls joining them but, in the end, only the middle one, Hayley, could find the time. Or the funds. She seemed to have money to burn: when Roy proved unable to lounge in the sun for more than five minutes without complaining of boredom, she’d collared the rep to book him a city break. While relieved to escape the sanitised splendour of the resort, Roy felt as if it were Hayley and Maureen who were the parents and he the child, banished to his room for fidgeting.
The alley shunted to the right, opening out into a small square, where nothing matched the picture in his guidebook. Laundry stretched between the upper windows like paper chains at Christmas. A man sat on a stool aside a dark doorway, leathered hands clasped across his belly. His throat parched, and his left heel throbbing with the beginnings of a blister, Roy resolved to abandon his search for the mosque and ask for directions back to his hotel or, better still, a taxi to deliver him there.
The man smiled as Roy approached, revealing a set of gums interrupted by a single brown-stained tooth. ‘As-salam’alaikum.’
Roy recognised the words, but he couldn’t contort his tongue around the customary reply. ‘Taxi?’ he asked instead.
‘Aiwa.’ Grinning, the man gestured towards the open doorway.
Thinking it unlikely the rectangle of solid black concealed the office of a taxi firm, Roy asked again. ‘Taxi?’
This time, in addition to smiling and pointing, the man mimed bringing a cup to his lips. He nodded vigorously as Roy peered into the gloom. Patting the pocket of the lightweight travel trousers where he kept his passport, Roy inched into the shadows.
Twenty or so men in traditional Arab dress, the loose long-sleeved full-length nightshirt-affair that brought to mind Wee Willie Winkie. Clustered around low tables, cross-legged or lounging on cushions, they paused their chat, and card and board games, to examine the intruder. Had he gate-crashed some private club?
As he pondered whether to bolt or brazen it out, a waiter sidled up to him, his long apron stiff with grease. The other men resumed their play as the waiter escorted Roy to a vacant table, fortunately one at a more regular height.
Roy assumed the waiter had disappeared to fetch a menu, but he returned almost immediately to set down a small straight-sided glass of amber liquid. It wasn’t until the heat shocked his fingertips that he smelled the mint and realised this wasn’t lager. He gazed around sheepishly but no-one appeared to care.
Was it the absence of alcohol or of women that made this place so much calmer than the pubs back home? Certainly there was none of the posturing he’d come to expect. In his youth, he’d known bars where women weren’t welcome, where fathers taught their sons to hold their ale and a layer of sawdust absorbed what their stomachs couldn’t tolerate. He’d left such places behind when he was courting Maureen and hadn’t missed them until this moment. Now it struck him that, when he’d envisioned initiating his son into the rites of manhood, one of those bars had formed a constant backdrop: the air thick with tobacco and testosterone, relics of an era in which everyone knew their place, and stayed there.
His mind had screened the father-son scenarios with the allure of a soft-focused TV commercial. A gentle rivalry over their allegiance to opposing football teams. Buying the lad his first razor and showing him how to use it. Advising him to carry a condom. An argument over his first tattoo. As the waiter crept up again, Roy shook the regrets from his head.
‘Shisha?’
When the waiter indicated a nearby table, where two men hunched over a backgammon board, Roy took it for an invitation to join the game. Until he noticed the water-pipe bubbling on the floor. Roy nodded. They had these in England now, but he’d never tried one. His marriage had been a smoke-free zone since the birth of their first grandchild.
He wondered what they were up to back at the resort. In fact, it didn’t take much wondering: they’d be lying by the pool cultivating their tans and, if the rep wasn’t around to remind her it could offend the locals, Hayley would have removed her bikini top. He’d blushed the first time, but Maureen had laughed, saying her breasts had cost enough, she might as well flaunt them.
Watching the waiter assemble the water-pipe with the solemnity of a priest, Roy imagined Hayley by his side. She’d bombard the man with questions, ignoring any signs of unease on his part. She’d be loud, brash, comfortable in her skin. She’d be an embarrassment.
The waiter placed a glass flask on the floor, half filled it with water and screwed an elaborate metal cylinder into the opening. This he crowned with a ceramic bowl, into which he crumbled tobacco, and covered it with a perforated metal plate. Summoning a boy to bring a tray of glowing charcoal, he took a pair of tongs and added the fuel.
Roy wondered if the holiday would have been easier if their other daughters had accompanied them. When Louise and Zoe had given their apologies, or perhaps excuses, he’d hinted to Maureen they might be better off as a couple, without any of their gorgeous girls. She’d soon put him in his place. ‘You want me to tell Hayley she’s not welcome? When she’s been out of our lives for so long?’
He’d worried Maureen would be disappointed. That, after such a lengthy estrangement, they wouldn’t bond as she’d hoped. As things turned out, the disappointment was entirely his: Maureen and Hayley got along all too well.
The waiter inserted a hose into a slot at the side of the contraption and passed Roy the mouthpiece. The water in the flask frothed as the cool smoke began to permeate his lungs.
He’d never forget her ringing the doorbell as they settled down to the evening news. Not a word in fifteen years apart from that one postcard to let them know she was alive. All those years swinging between blaming themselves and blaming each other; between fury at, and fear for, their child.
Then there she was in their front room without warning or apology. There she was sipping tea from the best china with new breasts and a new name. Squeezing Maureen’s hand to stop her from crying, while relishing the fuss she’d brought back to the family home.
‘The prodigal son returns!’ He’d meant to lighten the mood and, indeed, Hayley’s glossed lips had shaped themselves into a smile. But Maureen had flashed him a look rife with decades of accusations and he’d realised, as the newsreader babbled in the background about some faraway catastrophe, that his views no longer counted. On the brink of retirement, he’d got the message that it wasn’t only at work his contribution was no longer required.
Maureen complained he’d been too hard on the boy, criticising when he should have encouraged. But their middle child seemed determined to avoid doing anything that merited encouragement. Roy wondered if he’d actually been too soft; his own father would have thrashed it out of the lad the day he came down for breakfast in his sister’s dress.
If only they’d found a place like this for a proper heart-to-heart. If only the boy had stuck around long enough for Roy to teach him the skills he’d need to be a man. How not to get a girl pregnant. How to wield a razor without nicking his chin. By running away before he’d finished school, his son had made a mug of him. By returning, Hayley had done the same.
She’d offered no explanation, at least not to him. Perhaps she’d confided in her mother. Perhaps she thought a skirt and heels and boob job explanation enough.
His gaze lingered now on the men in their alien clothes, his ears struggling to attune themselves to the rhythms of their speech. Their talk was a succession of throat clearings, but that was the least of what he failed to understand. Men in gowns that looked like dresses. Sons returning to their childhood homes as girls. A father’s inability to navigate a foreign city. The whereabouts of the blue mosque.
Savouring the tobacco through the water-pipe, Roy watched the bubbles tumbling in the flask. He thought of his youngest grandchild, three months old and blowing raspberries. Perhaps it was a reflex, something all kids did, but he couldn’t imagine any other baby looking so cute.
What was he trying to prove by fleeing his family? By clinging to authority he no longer possessed? ‘You’ve got to accept folk as they are, not as you think they should be,’ Maureen insisted. That was all very well, but he craved acceptance too.
The man at the next table caught his gaze. Before Roy could look away, he raised his glass and smiled.
He’d lost a part of himself when he lost his son, but no amount of sulking would bring him back. Perhaps here, where everything was topsy-turvy, he might discover a part of himself that could adapt to gaining an extra daughter. He didn’t have to approve of her choices. Only concede her right to choose for herself.
He raised his glass to salute the man at the next table. A man so different to Roy in culture, language and dress. But wouldn’t they drink to the same objectives? Wouldn’t they toast their families’ health?
There’d be no shame in returning to the resort a day early. Challenging his daughter to a game of snooker or a few lengths of the pool.</v>
      </c>
      <c r="J253" s="2" t="str">
        <f aca="false">CHAR(10)&amp;B253&amp;CHAR(10)&amp;CHAR(10)&amp;I253&amp;CHAR(10)</f>
        <v>Tobacco and Testosterone
He’d set out to find the blue mosque, but he must have taken a wrong turning, veered right instead of left somewhere, because now he was lost within a mash of alleyways devoid of street signs. He’d tried asking for directions, homing in on men in European dress who might speak English, but without luck. Did they walk on because they genuinely couldn’t understand him or because they couldn’t be arsed to help?
The narrow lanes amplified the heat, sniping it from stone wall to cobbled wynd and back again, catching him in the crossfire. Sweat traced rivulets down his back while the searing sun reminded him constantly of his bald patch. Had Maureen come along, she’d have ensured he wore a hat. But she’d opted to remain in the resort, with a guard at the gate and round-the-clock buffet serving both local and European cuisine. Part of him wished he’d stayed there too.
The holiday was a gift from their children; our three gorgeous girls as Maureen intoned at the slightest opportunity, though the youngest was over thirty with girls of her own. Despite being presented in honour of his retirement, Roy had known he’d have no say in where they pitched up. Even so, he was surprised Maureen plumped for Morocco. If it had been a lifetime’s ambition to go there, she’d been extremely adept at keeping it to herself.
There’d been talk of our three gorgeous girls joining them but, in the end, only the middle one, Hayley, could find the time. Or the funds. She seemed to have money to burn: when Roy proved unable to lounge in the sun for more than five minutes without complaining of boredom, she’d collared the rep to book him a city break. While relieved to escape the sanitised splendour of the resort, Roy felt as if it were Hayley and Maureen who were the parents and he the child, banished to his room for fidgeting.
The alley shunted to the right, opening out into a small square, where nothing matched the picture in his guidebook. Laundry stretched between the upper windows like paper chains at Christmas. A man sat on a stool aside a dark doorway, leathered hands clasped across his belly. His throat parched, and his left heel throbbing with the beginnings of a blister, Roy resolved to abandon his search for the mosque and ask for directions back to his hotel or, better still, a taxi to deliver him there.
The man smiled as Roy approached, revealing a set of gums interrupted by a single brown-stained tooth. ‘As-salam’alaikum.’
Roy recognised the words, but he couldn’t contort his tongue around the customary reply. ‘Taxi?’ he asked instead.
‘Aiwa.’ Grinning, the man gestured towards the open doorway.
Thinking it unlikely the rectangle of solid black concealed the office of a taxi firm, Roy asked again. ‘Taxi?’
This time, in addition to smiling and pointing, the man mimed bringing a cup to his lips. He nodded vigorously as Roy peered into the gloom. Patting the pocket of the lightweight travel trousers where he kept his passport, Roy inched into the shadows.
Twenty or so men in traditional Arab dress, the loose long-sleeved full-length nightshirt-affair that brought to mind Wee Willie Winkie. Clustered around low tables, cross-legged or lounging on cushions, they paused their chat, and card and board games, to examine the intruder. Had he gate-crashed some private club?
As he pondered whether to bolt or brazen it out, a waiter sidled up to him, his long apron stiff with grease. The other men resumed their play as the waiter escorted Roy to a vacant table, fortunately one at a more regular height.
Roy assumed the waiter had disappeared to fetch a menu, but he returned almost immediately to set down a small straight-sided glass of amber liquid. It wasn’t until the heat shocked his fingertips that he smelled the mint and realised this wasn’t lager. He gazed around sheepishly but no-one appeared to care.
Was it the absence of alcohol or of women that made this place so much calmer than the pubs back home? Certainly there was none of the posturing he’d come to expect. In his youth, he’d known bars where women weren’t welcome, where fathers taught their sons to hold their ale and a layer of sawdust absorbed what their stomachs couldn’t tolerate. He’d left such places behind when he was courting Maureen and hadn’t missed them until this moment. Now it struck him that, when he’d envisioned initiating his son into the rites of manhood, one of those bars had formed a constant backdrop: the air thick with tobacco and testosterone, relics of an era in which everyone knew their place, and stayed there.
His mind had screened the father-son scenarios with the allure of a soft-focused TV commercial. A gentle rivalry over their allegiance to opposing football teams. Buying the lad his first razor and showing him how to use it. Advising him to carry a condom. An argument over his first tattoo. As the waiter crept up again, Roy shook the regrets from his head.
‘Shisha?’
When the waiter indicated a nearby table, where two men hunched over a backgammon board, Roy took it for an invitation to join the game. Until he noticed the water-pipe bubbling on the floor. Roy nodded. They had these in England now, but he’d never tried one. His marriage had been a smoke-free zone since the birth of their first grandchild.
He wondered what they were up to back at the resort. In fact, it didn’t take much wondering: they’d be lying by the pool cultivating their tans and, if the rep wasn’t around to remind her it could offend the locals, Hayley would have removed her bikini top. He’d blushed the first time, but Maureen had laughed, saying her breasts had cost enough, she might as well flaunt them.
Watching the waiter assemble the water-pipe with the solemnity of a priest, Roy imagined Hayley by his side. She’d bombard the man with questions, ignoring any signs of unease on his part. She’d be loud, brash, comfortable in her skin. She’d be an embarrassment.
The waiter placed a glass flask on the floor, half filled it with water and screwed an elaborate metal cylinder into the opening. This he crowned with a ceramic bowl, into which he crumbled tobacco, and covered it with a perforated metal plate. Summoning a boy to bring a tray of glowing charcoal, he took a pair of tongs and added the fuel.
Roy wondered if the holiday would have been easier if their other daughters had accompanied them. When Louise and Zoe had given their apologies, or perhaps excuses, he’d hinted to Maureen they might be better off as a couple, without any of their gorgeous girls. She’d soon put him in his place. ‘You want me to tell Hayley she’s not welcome? When she’s been out of our lives for so long?’
He’d worried Maureen would be disappointed. That, after such a lengthy estrangement, they wouldn’t bond as she’d hoped. As things turned out, the disappointment was entirely his: Maureen and Hayley got along all too well.
The waiter inserted a hose into a slot at the side of the contraption and passed Roy the mouthpiece. The water in the flask frothed as the cool smoke began to permeate his lungs.
He’d never forget her ringing the doorbell as they settled down to the evening news. Not a word in fifteen years apart from that one postcard to let them know she was alive. All those years swinging between blaming themselves and blaming each other; between fury at, and fear for, their child.
Then there she was in their front room without warning or apology. There she was sipping tea from the best china with new breasts and a new name. Squeezing Maureen’s hand to stop her from crying, while relishing the fuss she’d brought back to the family home.
‘The prodigal son returns!’ He’d meant to lighten the mood and, indeed, Hayley’s glossed lips had shaped themselves into a smile. But Maureen had flashed him a look rife with decades of accusations and he’d realised, as the newsreader babbled in the background about some faraway catastrophe, that his views no longer counted. On the brink of retirement, he’d got the message that it wasn’t only at work his contribution was no longer required.
Maureen complained he’d been too hard on the boy, criticising when he should have encouraged. But their middle child seemed determined to avoid doing anything that merited encouragement. Roy wondered if he’d actually been too soft; his own father would have thrashed it out of the lad the day he came down for breakfast in his sister’s dress.
If only they’d found a place like this for a proper heart-to-heart. If only the boy had stuck around long enough for Roy to teach him the skills he’d need to be a man. How not to get a girl pregnant. How to wield a razor without nicking his chin. By running away before he’d finished school, his son had made a mug of him. By returning, Hayley had done the same.
She’d offered no explanation, at least not to him. Perhaps she’d confided in her mother. Perhaps she thought a skirt and heels and boob job explanation enough.
His gaze lingered now on the men in their alien clothes, his ears struggling to attune themselves to the rhythms of their speech. Their talk was a succession of throat clearings, but that was the least of what he failed to understand. Men in gowns that looked like dresses. Sons returning to their childhood homes as girls. A father’s inability to navigate a foreign city. The whereabouts of the blue mosque.
Savouring the tobacco through the water-pipe, Roy watched the bubbles tumbling in the flask. He thought of his youngest grandchild, three months old and blowing raspberries. Perhaps it was a reflex, something all kids did, but he couldn’t imagine any other baby looking so cute.
What was he trying to prove by fleeing his family? By clinging to authority he no longer possessed? ‘You’ve got to accept folk as they are, not as you think they should be,’ Maureen insisted. That was all very well, but he craved acceptance too.
The man at the next table caught his gaze. Before Roy could look away, he raised his glass and smiled.
He’d lost a part of himself when he lost his son, but no amount of sulking would bring him back. Perhaps here, where everything was topsy-turvy, he might discover a part of himself that could adapt to gaining an extra daughter. He didn’t have to approve of her choices. Only concede her right to choose for herself.
He raised his glass to salute the man at the next table. A man so different to Roy in culture, language and dress. But wouldn’t they drink to the same objectives? Wouldn’t they toast their families’ health?
There’d be no shame in returning to the resort a day early. Challenging his daughter to a game of snooker or a few lengths of the pool.</v>
      </c>
    </row>
    <row r="254" customFormat="false" ht="203.5" hidden="false" customHeight="true" outlineLevel="0" collapsed="false">
      <c r="A254" s="0" t="s">
        <v>848</v>
      </c>
      <c r="B254" s="0" t="s">
        <v>849</v>
      </c>
      <c r="C254" s="0" t="s">
        <v>840</v>
      </c>
      <c r="D254" s="2" t="s">
        <v>850</v>
      </c>
      <c r="E254" s="0" t="str">
        <f aca="false">B254</f>
        <v>Blood</v>
      </c>
      <c r="F254" s="0" t="n">
        <f aca="false">FIND(CHAR(10),D254,1)</f>
        <v>16</v>
      </c>
      <c r="G254" s="0" t="str">
        <f aca="false">MIDB(D254,4,F254-4)</f>
        <v>Anne Goodwin</v>
      </c>
      <c r="H254" s="0" t="n">
        <f aca="false">SEARCH("∼",D254,2)</f>
        <v>7381</v>
      </c>
      <c r="I254" s="4" t="str">
        <f aca="false">MIDB(D254,F254+1,H254-F254-1)</f>
        <v>I open the door to a sea of expectant faces. Ashen with anxiety, illness or winter’s dribbling sun. On the wall above my head, the counter clicks over to the next digit. A man in a donkey jacket, jeans and steel-toed work boots rises to his feet.
He hands me his ticket and a couple of request forms in see-through polythene bags. He says the queueing system is like the cheese counter at Tesco’s. I smile as if I haven’t heard that joke a thousand times before.
Inside, he seems to shrink, as many do, at the sight of blood and needles. Or perhaps it’s the antiseptic smell. Whatever has caused hesitation, he’s the burly type who wants me not to notice. Attuned to the strain of masking fear, I’m willing to oblige. I don’t even wince when he cracks the one about vampires. It’s in both our interests for the patient to relax.
‘Make yourself comfortable, Mr…’ It’s not like me to have to check the details a second time. ‘Mr Cunningham.’
He settles his bulk into the chair. ‘I might get the wife one of these for watching telly.’ He laughs. ‘Don’t suppose you get them from John Lewis’ though.’
I try not to fret about his boots leaving mud on the footrest as I line up the sample tubes with their rainbow-hued lids. I strap a tourniquet around his upper arm, pull on a fresh pair of gloves and set about finding a vein.
This is the part of the job I love. The social side, welcoming the patient and setting them at ease, could be mastered by anyone with a smidgen of humanity. But the technical side, inserting the needle and drawing the blood with the minimum of fuss and discomfort, demands dexterity: the ability to split off from all distraction and a super-steady pair of hands. My sister wasn’t the only one who had to drop out of training because she couldn’t channel the right mental vibes.
Sobbing in the shower this morning, I thought I’d have to call in sick. But I knew I’d feel better once I could focus on the job. Swaddling myself in the duvet wouldn’t undo that one mistake.
I slide out the needle and press the puncture with a cotton wool ball. Indicating for Mr Cunningham to take over, I loosen the tourniquet and discharge his blood from the syringe into the tubes. After checking he’s okay, I tell him he’s free to go. He gets up quietly – no need now for his comic façade – and exits the room.
Completing the paperwork before collecting the next patient, I wish I could be as orderly in my personal life. The sad truth is that, up until recently, I thought I was. If it doesn’t arrive in the next few days, I don’t know what I’ll do. I can’t even remember the guy’s name.
I open the door again to a sea of ashen faces. When the digital counter ticks over, a woman pushes a boy off her lap. As she leads him towards me, she bends down to whisper in his ear. Whatever she says to him, I can tell it’s not what he needs to hear. Rather than calming him, the tension jumps from her body to his like an electric charge. One of those mothers.
The loop of a leather lead slips to her wrist as she passes me a ticket and a sheaf of request forms.
‘Sorry,’ I say, ‘but you can’t bring the dog in here.’
‘But Dr Siddiqui said …’
She won’t appreciate me telling her Dr Siddiqui might be one of the top paediatricians, but he doesn’t run the phlebotomy clinic. ‘Guide dogs only, I’m afraid.’ The shaggy creature at the end of the lead is definitely the wrong breed.
‘Zach’s an assistance dog. Riley’s got …’ When she mouths the words special needs, I don’t know if her delicacy is to protect the boy or to prevent the other patients in the waiting area from listening in.
With his mop of blond curls, the boy looks angelic, if a little scrawny. Not clumsy or vacant at all. I’ll bet his biggest handicap is her overprotectiveness. ‘I’m sorry, but we need to maintain extremely high standards of hygiene.’ In fact, I’m surprised they let it through the main door. I offer the boy my hand. ‘Come on, Zach, it’ll be over before you know it. And I’m sure you’d like a badge for being brave.’
Mother and son stare. For a moment, I suspect they both have special needs until I sneak another glance at the request form. ‘Silly me. Come on Riley.’ Obediently, the boy takes my hand.
‘What shall I do with Zach?’ whines the mother.
It strikes me that Riley might cope better without either of them, so I tell her about the iron rings on the wall beside the main door where she can secure the lead. I ask the boy if he’d like a blue badge or a yellow one and usher him inside.
My colleagues look askance as I lead him towards one of the junior size chairs. It’s a little unorthodox to bring in so young a child without a parent or guardian. Yet Riley’s responding well to a no-nonsense approach. Maybe I’ve got a knack with children. Maybe it won’t be a total disaster if my period doesn’t come. I’ve got the patience to bring up a kid on my own. I’ve got the steady hand.
I’m pleasantly in the zone when Riley erupts. A piercing wail that hits me physically, floors me almost, like a punch to the gut. Without thinking, I pick him up and plonk him in the chair. If anything, his crying gets stronger.
I try the Donald Duck voice, the finger puppets, the cuddly bear. His face is puce, his mouth a shrieking cavern, his nose a snotty spout. I realise I’ll have to admit defeat and bundle him out to his mother, but I can’t get near enough for the kicking of his legs.
I’m relieved when his mother enters. She scoops him up, squeezes into the chair and rocks him on her lap. Even as she croons to him and strokes his hair, his screaming continues. As does the ache deep down in my gut.
They’ll have to leave. We’ve got targets to meet. But my colleagues hurry their patients out and hang around, embarrassed, reluctant to expose another patient to Riley’s tantrum. Nor can I send mother and son back out when he’s so traumatised. It wouldn’t make the best advert for the department and, besides, Dr Siddiqui wants the boy’s blood, or at least the results of the laboratory analysis.
The mother glares at me. ‘For God’s sake, go and get Zach!’
Red-faced, I hurry out. Dressed in thin cotton scrubs, the chill air makes my teeth chatter. My hands shake – my treasured steady hands – as I fumble to untangle the lead from the iron loop. Although he looks the right shape and size, I can’t be certain I’ve released the correct dog.
Trotting back to the department together, the animal certainly has the temperament for an assistance dog. With him by my side, I’m already more tranquil. Even so, I cringe when he patters his muddy paws across the floor. When he jumps up and tongues his doggy germs across Riley’s face.
Yet his impact on the boy is enormous. In less than a minute, Riley’s tears have dried, mood converted from inconsolable to cheerful and calm.
‘Perhaps you’d like to take his blood now?’ says his mother.
I’m beginning to assemble the phlebotomy tubes for the tests the doctor’s ordered, when another stab to the abdomen makes me flinch. Dampness oozes between my legs. Excusing myself, I ask a colleague to take over, dash to the staff room and grab my bag from my locker, pausing only to ensure there’s a packet of tampons inside.
Racing to the lavs, my mind’s such a muddle this morning I don’t know whether I’m relieved or disappointed. But I’m resolved of one thing. I’m going to see about adopting a dog like Zach to soothe my own anxieties.</v>
      </c>
      <c r="J254" s="2" t="str">
        <f aca="false">CHAR(10)&amp;B254&amp;CHAR(10)&amp;CHAR(10)&amp;I254&amp;CHAR(10)</f>
        <v>Blood
I open the door to a sea of expectant faces. Ashen with anxiety, illness or winter’s dribbling sun. On the wall above my head, the counter clicks over to the next digit. A man in a donkey jacket, jeans and steel-toed work boots rises to his feet.
He hands me his ticket and a couple of request forms in see-through polythene bags. He says the queueing system is like the cheese counter at Tesco’s. I smile as if I haven’t heard that joke a thousand times before.
Inside, he seems to shrink, as many do, at the sight of blood and needles. Or perhaps it’s the antiseptic smell. Whatever has caused hesitation, he’s the burly type who wants me not to notice. Attuned to the strain of masking fear, I’m willing to oblige. I don’t even wince when he cracks the one about vampires. It’s in both our interests for the patient to relax.
‘Make yourself comfortable, Mr…’ It’s not like me to have to check the details a second time. ‘Mr Cunningham.’
He settles his bulk into the chair. ‘I might get the wife one of these for watching telly.’ He laughs. ‘Don’t suppose you get them from John Lewis’ though.’
I try not to fret about his boots leaving mud on the footrest as I line up the sample tubes with their rainbow-hued lids. I strap a tourniquet around his upper arm, pull on a fresh pair of gloves and set about finding a vein.
This is the part of the job I love. The social side, welcoming the patient and setting them at ease, could be mastered by anyone with a smidgen of humanity. But the technical side, inserting the needle and drawing the blood with the minimum of fuss and discomfort, demands dexterity: the ability to split off from all distraction and a super-steady pair of hands. My sister wasn’t the only one who had to drop out of training because she couldn’t channel the right mental vibes.
Sobbing in the shower this morning, I thought I’d have to call in sick. But I knew I’d feel better once I could focus on the job. Swaddling myself in the duvet wouldn’t undo that one mistake.
I slide out the needle and press the puncture with a cotton wool ball. Indicating for Mr Cunningham to take over, I loosen the tourniquet and discharge his blood from the syringe into the tubes. After checking he’s okay, I tell him he’s free to go. He gets up quietly – no need now for his comic façade – and exits the room.
Completing the paperwork before collecting the next patient, I wish I could be as orderly in my personal life. The sad truth is that, up until recently, I thought I was. If it doesn’t arrive in the next few days, I don’t know what I’ll do. I can’t even remember the guy’s name.
I open the door again to a sea of ashen faces. When the digital counter ticks over, a woman pushes a boy off her lap. As she leads him towards me, she bends down to whisper in his ear. Whatever she says to him, I can tell it’s not what he needs to hear. Rather than calming him, the tension jumps from her body to his like an electric charge. One of those mothers.
The loop of a leather lead slips to her wrist as she passes me a ticket and a sheaf of request forms.
‘Sorry,’ I say, ‘but you can’t bring the dog in here.’
‘But Dr Siddiqui said …’
She won’t appreciate me telling her Dr Siddiqui might be one of the top paediatricians, but he doesn’t run the phlebotomy clinic. ‘Guide dogs only, I’m afraid.’ The shaggy creature at the end of the lead is definitely the wrong breed.
‘Zach’s an assistance dog. Riley’s got …’ When she mouths the words special needs, I don’t know if her delicacy is to protect the boy or to prevent the other patients in the waiting area from listening in.
With his mop of blond curls, the boy looks angelic, if a little scrawny. Not clumsy or vacant at all. I’ll bet his biggest handicap is her overprotectiveness. ‘I’m sorry, but we need to maintain extremely high standards of hygiene.’ In fact, I’m surprised they let it through the main door. I offer the boy my hand. ‘Come on, Zach, it’ll be over before you know it. And I’m sure you’d like a badge for being brave.’
Mother and son stare. For a moment, I suspect they both have special needs until I sneak another glance at the request form. ‘Silly me. Come on Riley.’ Obediently, the boy takes my hand.
‘What shall I do with Zach?’ whines the mother.
It strikes me that Riley might cope better without either of them, so I tell her about the iron rings on the wall beside the main door where she can secure the lead. I ask the boy if he’d like a blue badge or a yellow one and usher him inside.
My colleagues look askance as I lead him towards one of the junior size chairs. It’s a little unorthodox to bring in so young a child without a parent or guardian. Yet Riley’s responding well to a no-nonsense approach. Maybe I’ve got a knack with children. Maybe it won’t be a total disaster if my period doesn’t come. I’ve got the patience to bring up a kid on my own. I’ve got the steady hand.
I’m pleasantly in the zone when Riley erupts. A piercing wail that hits me physically, floors me almost, like a punch to the gut. Without thinking, I pick him up and plonk him in the chair. If anything, his crying gets stronger.
I try the Donald Duck voice, the finger puppets, the cuddly bear. His face is puce, his mouth a shrieking cavern, his nose a snotty spout. I realise I’ll have to admit defeat and bundle him out to his mother, but I can’t get near enough for the kicking of his legs.
I’m relieved when his mother enters. She scoops him up, squeezes into the chair and rocks him on her lap. Even as she croons to him and strokes his hair, his screaming continues. As does the ache deep down in my gut.
They’ll have to leave. We’ve got targets to meet. But my colleagues hurry their patients out and hang around, embarrassed, reluctant to expose another patient to Riley’s tantrum. Nor can I send mother and son back out when he’s so traumatised. It wouldn’t make the best advert for the department and, besides, Dr Siddiqui wants the boy’s blood, or at least the results of the laboratory analysis.
The mother glares at me. ‘For God’s sake, go and get Zach!’
Red-faced, I hurry out. Dressed in thin cotton scrubs, the chill air makes my teeth chatter. My hands shake – my treasured steady hands – as I fumble to untangle the lead from the iron loop. Although he looks the right shape and size, I can’t be certain I’ve released the correct dog.
Trotting back to the department together, the animal certainly has the temperament for an assistance dog. With him by my side, I’m already more tranquil. Even so, I cringe when he patters his muddy paws across the floor. When he jumps up and tongues his doggy germs across Riley’s face.
Yet his impact on the boy is enormous. In less than a minute, Riley’s tears have dried, mood converted from inconsolable to cheerful and calm.
‘Perhaps you’d like to take his blood now?’ says his mother.
I’m beginning to assemble the phlebotomy tubes for the tests the doctor’s ordered, when another stab to the abdomen makes me flinch. Dampness oozes between my legs. Excusing myself, I ask a colleague to take over, dash to the staff room and grab my bag from my locker, pausing only to ensure there’s a packet of tampons inside.
Racing to the lavs, my mind’s such a muddle this morning I don’t know whether I’m relieved or disappointed. But I’m resolved of one thing. I’m going to see about adopting a dog like Zach to soothe my own anxieties.</v>
      </c>
    </row>
    <row r="255" customFormat="false" ht="203.5" hidden="false" customHeight="true" outlineLevel="0" collapsed="false">
      <c r="A255" s="0" t="s">
        <v>851</v>
      </c>
      <c r="B255" s="0" t="s">
        <v>852</v>
      </c>
      <c r="D255" s="2" t="s">
        <v>853</v>
      </c>
      <c r="E255" s="0" t="str">
        <f aca="false">B255</f>
        <v>Across the Table</v>
      </c>
      <c r="F255" s="0" t="n">
        <f aca="false">FIND(CHAR(10),D255,1)</f>
        <v>16</v>
      </c>
      <c r="G255" s="0" t="str">
        <f aca="false">MIDB(D255,4,F255-4)</f>
        <v>Anne Goodwin</v>
      </c>
      <c r="H255" s="0" t="n">
        <f aca="false">SEARCH("∼",D255,2)</f>
        <v>7103</v>
      </c>
      <c r="I255" s="4" t="str">
        <f aca="false">MIDB(D255,F255+1,H255-F255-1)</f>
        <v>‘Nope, sorry, I don’t recognise you.’
It’s not until I hear your words, until they solidify and sink inside me, that I realise how much I’d relied on a warmer welcome. As if the miles I’ve travelled and the money I’ve spent, along with the time I’ve wasted dreaming, would earn me something, if only a grudging prize for effort. But the world’s not fair, I know that. That’s one thing you taught me.
They warned me you might deny it, just as they warned me you might try to deflect me as you’re doing now, with that sheepish smile that reminds me of my son. The smile that declares you no worse than the lovable rogue who steals from my purse only to buy me a present. Rebuttal and mind games; they warned me, but it doesn’t make it any less of a shock. I gasp, and through air tinged with stale cigarettes and disinfectant, rage seeps into my soul. The man who has monopolised my mind for a quarter century doesn’t remember me? The man whose shadow has followed me through marriage, childbirth and divorce doesn’t see who I am? I want to kick back my chair, reach across the table and throttle you.
The chaplain shoots me a glance; I can’t decide if it’s meant to console or constrain, but it grounds me. Focus on the concrete. Articulate the external. Name what you can see. Techniques from the therapy group that saved my life.
Table. Chairs. Walls. Window. Hands. Shirt. Men. How many men? Only three: one standing; one sitting across from me; another seated quietly at my side.
A stainless-steel rectangle with bolt-down legs. Three metal-framed chairs with wooden seats not styled for lingering. Four walls stained institutional beige. A single barred window positioned so near the ceiling only strips of cloud show through. Your hands flat on the table as per instructions; mine on my lap in white-knuckled fists. Your shirt, pale blue, your number stamped on the breast pocket; mine, starched white and buttoned to the chin. A uniformed figure immobile by the door. Man at my side channelling another kind of restraint. Man sitting across the table: that shirt, your thinning hair, sallow skin and smoker’s teeth embodying your debasement, yet you retain the power to menace my mind.
Prison officer. Chaplain. The man who ruled and ruined my life. You chose me for Christ’s sake! How dare you fail to recognise me now?
I stretch out my legs beneath the table, careful not to tangle them with yours. ‘I guess I’ve grown up a bit since then.’
You shake your head. ‘It’s more than that. Your story. I can’t make it fit.’
So I go over again how you dragged me into the bushes, how you bound my hands and gagged me. You listen, and even nod occasionally, like a counsellor would.
‘I’m sorry,’ you say. ‘I’d help you if I could but that wasn’t me.’
Twelve men paraded in jeans and T-shirts, a spot-the-difference of criminal clones. Identical clothes and identical haircuts, but you were the only one who made my stomach churn.
The police thanked me for my contribution but they had enough for a conviction without me. The other girls’ evidence was stronger, more robust. I felt I’d failed, somehow, but my mother was relieved. With exams looming, she thought I should concentrate on my schoolwork instead of testifying in court.
Up in my bedroom, books splayed across my desk; when I should have been rehearsing Shakespearian soliloquies, I reviewed my teenage tragedy till every detail was scorched on my brain. I resolved to remember each moment, to keep it fresh and vital till I could confront the man who’d torn my childhood from me. My belief in the future, too. It took years of persistence and persuasion to get this meeting. I wasn’t counting on an apology, only that you’d acknowledge the damage you’d done.
The bandstand. The playing field. The woods. Your arm against my jugular. Your hand across my mouth.
Twigs snarling my hair. The smell of beer and leaf mould. The taste of blood and sweat. The searing pain.
‘I suppose when you’ve done so many, you might forget the odd one.’
‘No, no, the way you said it happened, it wasn’t my style.’
I inhale deeply, ready to rattle off my story once more. But the familiar words regroup themselves and stick in my throat. I’m caught in an anxiety dream; a crucial exam where I know the answer to the question yet can’t transfer it to the page.
‘I’ve no incentive to lie to you. It’s not as if I’ve anything more to lose.’
The chaplain reaches for my hand but I pull away, wrap my arms around my chest and curl into myself. I’m in another room, at another table, another man holding my hand. My mother’s standing by the sink and crying. You wouldn’t want Uncle Jim put away, now would you? She won’t say who’s upset her most but I don’t think it’s him.
He squeezes my hand, like he did the day my mother introduced him, when he promised to treat me like one of his own. Course she wouldn’t. Got herself a bit confused, that’s all.
‘I’m sorry you’ve had a wasted journey.’ Your frown draws attention to a scar cutting through your eyebrow I hadn’t noticed before.
I push back the chair and turn away. At the door, the prison officer springs into action with a rattling of keys. The chaplain mumbles something, but no words get through to me.
I’ve read the testimonies of women who’ve confronted the men who raped them. Some met their assailant with forgiveness, others to scan his face for guilt. They write about closure; they write about release from the resentment that can erode what dregs of dignity their attacker left behind. Must I receive so little? Must I leave with less than I had when I arrived?
The chaplain invites me to his office for a debrief, but I shrug him off. A female officer leads me down the corridor and out the front door.
The breeze brushes my cheek. The traffic murmurs in my ears. The light seems sharp, despite the clouds, but still too blunt to point the way from here. I cross the paved courtyard to the low wall that marks the boundary between the prison and the facade of freedom beyond.
Squatting on the wall, my feet still on prison territory, I hug my bag. It’s not much consolation, but it’s all I’ve got. I ought to kickstart my grounding exercise, but there’s too much out here to name. Or maybe I don’t want to be grounded. Maybe I’d rather float away.
I run through a checklist of emotions; another therapy trick. It’s not the negative feelings we should be wary of, but the absence of any feelings at all.
Not sad, not scared, not shocked. Not disgusted, despairing, disappointed. Not anxious, angry or afraid. The adjectives I want don’t figure on the list they gave us. I’m seeking something grander, four syllables at least. Liberated. Vindicated. Authenticated. Fancy words, alien, but I’m going to make them mine.
I came for the truth and you’ve provided it. Showed me what I took as truth was false. It’s time to confront the real culprit. Or the person who covered his tracks.
I uncoil myself from my bag, dive within for my phone. I thumb through my contacts and tap the icon beside my mother’s name. On hearing the ringtone, I nod towards the prison walls and mouth my thanks.</v>
      </c>
      <c r="J255" s="2" t="str">
        <f aca="false">CHAR(10)&amp;B255&amp;CHAR(10)&amp;CHAR(10)&amp;I255&amp;CHAR(10)</f>
        <v>Across the Table
‘Nope, sorry, I don’t recognise you.’
It’s not until I hear your words, until they solidify and sink inside me, that I realise how much I’d relied on a warmer welcome. As if the miles I’ve travelled and the money I’ve spent, along with the time I’ve wasted dreaming, would earn me something, if only a grudging prize for effort. But the world’s not fair, I know that. That’s one thing you taught me.
They warned me you might deny it, just as they warned me you might try to deflect me as you’re doing now, with that sheepish smile that reminds me of my son. The smile that declares you no worse than the lovable rogue who steals from my purse only to buy me a present. Rebuttal and mind games; they warned me, but it doesn’t make it any less of a shock. I gasp, and through air tinged with stale cigarettes and disinfectant, rage seeps into my soul. The man who has monopolised my mind for a quarter century doesn’t remember me? The man whose shadow has followed me through marriage, childbirth and divorce doesn’t see who I am? I want to kick back my chair, reach across the table and throttle you.
The chaplain shoots me a glance; I can’t decide if it’s meant to console or constrain, but it grounds me. Focus on the concrete. Articulate the external. Name what you can see. Techniques from the therapy group that saved my life.
Table. Chairs. Walls. Window. Hands. Shirt. Men. How many men? Only three: one standing; one sitting across from me; another seated quietly at my side.
A stainless-steel rectangle with bolt-down legs. Three metal-framed chairs with wooden seats not styled for lingering. Four walls stained institutional beige. A single barred window positioned so near the ceiling only strips of cloud show through. Your hands flat on the table as per instructions; mine on my lap in white-knuckled fists. Your shirt, pale blue, your number stamped on the breast pocket; mine, starched white and buttoned to the chin. A uniformed figure immobile by the door. Man at my side channelling another kind of restraint. Man sitting across the table: that shirt, your thinning hair, sallow skin and smoker’s teeth embodying your debasement, yet you retain the power to menace my mind.
Prison officer. Chaplain. The man who ruled and ruined my life. You chose me for Christ’s sake! How dare you fail to recognise me now?
I stretch out my legs beneath the table, careful not to tangle them with yours. ‘I guess I’ve grown up a bit since then.’
You shake your head. ‘It’s more than that. Your story. I can’t make it fit.’
So I go over again how you dragged me into the bushes, how you bound my hands and gagged me. You listen, and even nod occasionally, like a counsellor would.
‘I’m sorry,’ you say. ‘I’d help you if I could but that wasn’t me.’
Twelve men paraded in jeans and T-shirts, a spot-the-difference of criminal clones. Identical clothes and identical haircuts, but you were the only one who made my stomach churn.
The police thanked me for my contribution but they had enough for a conviction without me. The other girls’ evidence was stronger, more robust. I felt I’d failed, somehow, but my mother was relieved. With exams looming, she thought I should concentrate on my schoolwork instead of testifying in court.
Up in my bedroom, books splayed across my desk; when I should have been rehearsing Shakespearian soliloquies, I reviewed my teenage tragedy till every detail was scorched on my brain. I resolved to remember each moment, to keep it fresh and vital till I could confront the man who’d torn my childhood from me. My belief in the future, too. It took years of persistence and persuasion to get this meeting. I wasn’t counting on an apology, only that you’d acknowledge the damage you’d done.
The bandstand. The playing field. The woods. Your arm against my jugular. Your hand across my mouth.
Twigs snarling my hair. The smell of beer and leaf mould. The taste of blood and sweat. The searing pain.
‘I suppose when you’ve done so many, you might forget the odd one.’
‘No, no, the way you said it happened, it wasn’t my style.’
I inhale deeply, ready to rattle off my story once more. But the familiar words regroup themselves and stick in my throat. I’m caught in an anxiety dream; a crucial exam where I know the answer to the question yet can’t transfer it to the page.
‘I’ve no incentive to lie to you. It’s not as if I’ve anything more to lose.’
The chaplain reaches for my hand but I pull away, wrap my arms around my chest and curl into myself. I’m in another room, at another table, another man holding my hand. My mother’s standing by the sink and crying. You wouldn’t want Uncle Jim put away, now would you? She won’t say who’s upset her most but I don’t think it’s him.
He squeezes my hand, like he did the day my mother introduced him, when he promised to treat me like one of his own. Course she wouldn’t. Got herself a bit confused, that’s all.
‘I’m sorry you’ve had a wasted journey.’ Your frown draws attention to a scar cutting through your eyebrow I hadn’t noticed before.
I push back the chair and turn away. At the door, the prison officer springs into action with a rattling of keys. The chaplain mumbles something, but no words get through to me.
I’ve read the testimonies of women who’ve confronted the men who raped them. Some met their assailant with forgiveness, others to scan his face for guilt. They write about closure; they write about release from the resentment that can erode what dregs of dignity their attacker left behind. Must I receive so little? Must I leave with less than I had when I arrived?
The chaplain invites me to his office for a debrief, but I shrug him off. A female officer leads me down the corridor and out the front door.
The breeze brushes my cheek. The traffic murmurs in my ears. The light seems sharp, despite the clouds, but still too blunt to point the way from here. I cross the paved courtyard to the low wall that marks the boundary between the prison and the facade of freedom beyond.
Squatting on the wall, my feet still on prison territory, I hug my bag. It’s not much consolation, but it’s all I’ve got. I ought to kickstart my grounding exercise, but there’s too much out here to name. Or maybe I don’t want to be grounded. Maybe I’d rather float away.
I run through a checklist of emotions; another therapy trick. It’s not the negative feelings we should be wary of, but the absence of any feelings at all.
Not sad, not scared, not shocked. Not disgusted, despairing, disappointed. Not anxious, angry or afraid. The adjectives I want don’t figure on the list they gave us. I’m seeking something grander, four syllables at least. Liberated. Vindicated. Authenticated. Fancy words, alien, but I’m going to make them mine.
I came for the truth and you’ve provided it. Showed me what I took as truth was false. It’s time to confront the real culprit. Or the person who covered his tracks.
I uncoil myself from my bag, dive within for my phone. I thumb through my contacts and tap the icon beside my mother’s name. On hearing the ringtone, I nod towards the prison walls and mouth my thanks.</v>
      </c>
    </row>
    <row r="256" customFormat="false" ht="203.5" hidden="false" customHeight="true" outlineLevel="0" collapsed="false">
      <c r="A256" s="0" t="s">
        <v>854</v>
      </c>
      <c r="B256" s="0" t="s">
        <v>855</v>
      </c>
      <c r="C256" s="0" t="s">
        <v>856</v>
      </c>
      <c r="D256" s="2" t="s">
        <v>857</v>
      </c>
      <c r="E256" s="0" t="str">
        <f aca="false">B256</f>
        <v>Salt Water</v>
      </c>
      <c r="F256" s="0" t="n">
        <f aca="false">FIND(CHAR(10),D256,1)</f>
        <v>13</v>
      </c>
      <c r="G256" s="0" t="str">
        <f aca="false">MIDB(D256,4,F256-4)</f>
        <v>Dan Grace</v>
      </c>
      <c r="H256" s="0" t="n">
        <f aca="false">SEARCH("∼",D256,2)</f>
        <v>10216</v>
      </c>
      <c r="I256" s="4" t="str">
        <f aca="false">MIDB(D256,F256+1,H256-F256-1)</f>
        <v>I dump the bags in the chair by the door and watch as Jared kicks off his shoes, slumps onto the far bed and stretches starfish-like across its white sheets.
‘A bed.’
‘Just like I said. Bit different from camping, eh?’
‘Mmhm.’
He rolls onto his side and peers out of the window at the sky, the sun pushing scant light through the thick cloud layer. November by the sea, what did I expect? I move past him, check the windows are sealed tight. The scent of ozone, that salt-tang, lingers in here. I used to like the smell, but here beyond the wall, it just makes me anxious.
‘You hungry?’
He pushes himself up on his elbows. Watches me.
‘When are we going to see Mum?’
I swallow, try to meet his steady gaze.
‘In the morning.’
His mouth twitches. A smile or a grimace, I’m not sure which.
‘Sure. In the morning.’
*
The idea for the trip wasn’t mine. It was his counsellor’s. Jared raised it not long after the sessions started, but I’d quickly snuffed out any expectations. It wouldn’t be good for him. He’d been through so much already. It was expensive. He’s only eleven. Too young. We’d wait a bit, until he was older, see how he felt about it then.
They’d met me after one session, a gang of two, and strong-armed me into it. His hand resting on my son’s shoulder, watery grey eyes searching mine.
‘We’ve discussed this and Jared thinks he’ll benefit from the experience.’
He handed me the pamphlet, all pastel shades with Hotel Sea View plastered across the top of each folded page. A safe and secure experience. It looked awful.
‘It looks awful.’
‘Sal, come on…Jared can you excuse us a moment?’
I hated him calling me Sal. Jared glanced at me and stepped back into the counselling room, pulling the door behind him.
‘What? It does look awful and I don’t see how it will help.’
The thin veneer of mutual respect rubbed away once Jared was out of earshot.
‘Listen Sal, you want our help here or not? You want things to get easier or you want them to get harder?’
‘What do you mean harder? Are you threatening me?’ I moved in close so he could smell my breath. ‘Are you threatening me?’
He stepped back.
‘Now Sal, no one’s threatening you, we’re just trying to figure out what’s right. As professionals. There are grants to pay for it, if that’s what you’re worried about.’
‘I don’t need your money. And anyway, it’s not right. Why would anyone want to go there and see that?’
‘It’s government money, not mine Sal. And it’s not weird or against nature or any of those other things you’ll have read about it. Lots of people do this now. I’ve been there. Talk to Jared about it, that’s all I’m saying. It would mean a lot to him. And we think it would help.’
I calmed down a little, felt the anger sluicing out of me, regret already rising to fill the empty tanks.
‘Ok, I’m sorry. I’ll consider it.’
‘Let’s call Jared back in.’
*
I read my emails while I wait for Jared to finish in the shower and get dressed. Ninety-nine percent aren’t relevant to me and the remainder can probably wait. I have emails piled up from two years ago, little red flags waving at me. They’ve gone unanswered. Nobody has died.
‘Ready, Dad?’
I look up and there he is, hair slicked back, favourite jeans and trainers. The old Lemonheads t-shirt that used to be his mum’s. I grin.
‘Who you trying to impress?’
I realise how stupid that is as soon as it leaves my mouth. His face twists into that smile-grimace again. I clap my hands together and shut the lid of the laptop.
‘OK, let’s go get breakfast.’
Breakfast, we soon learn, is divided into full English or continental. One or the other, no mixing. I start to question this policy, but a glance from Jared stops me. He is regularly mortified by my public behaviour, and while usually I’d ignore his squirming, today is different.
I look around the breakfast room. That seaside tang seeps in through the cracks in the old wooden frames of the large bay windows. They let out onto the front, a paved promenade with a rusting iron balustrade separating us from the beginning of the beach. The sand itself is the colour of wet cement and stretches for some way before the dull gleam of the North Sea can be made out. Huge gulls are buffeted about by the winds. Some come to land on the balustrade and leer at us through the window.
Only two other tables are occupied.
An elderly woman sits at one in the window itself, sipping idly from a mug and staring at the massing dark clouds. She’s small, beige and neat. She has a lightness of bearing that makes her seem out of kilter with this place.
At the other is a young couple, early twenties maybe, him stuffing away the full English, her picking at a rubbery croissant. I wonder if they’re here for the same reason as us. No other reason to be in a place like this.
The woman in the window catches me staring and smiles. I look away so I don’t have to acknowledge her. The food arrives.
It looks awful.
*
Outside the weather is what is often referred to as ‘bracing’, which, as best as I can see, is just another way of saying horrible. The wall is visible as soon as you get beyond the promenade, out onto the beach proper, and look back past the hotel. It cuts a line across the fields inland from the sea, arcing across the narrow entrance to the peninsula.
The guards at the gate had been dressed similarly to the hotel workers, but there was no hiding what they were there to do. Keep people out.
Jared walks straight ahead, no looking back, intent on reaching the sea. He’s clutching his holdall in one hand, the other tucked deep in his jacket pocket. I failed to convince him to put a hat on.
Not for the first time I wonder if I’m a good dad.
I’ve learnt techniques in therapy, ways of dealing with these kind of ‘maladaptive thoughts’, but it seems pertinent to the task ahead for once, so I let it sit there for a bit. Think it through.
What would she have done?
*
I can remember the night he was born. Of course I can. What I mean is that I can still feel the night he was born, even now, eleven years later. Can still feel her focus between contractions, my helplessness when the pain overwhelmed her, our relief when it subsided again. The midwife shooing the doctor away. The absolute power and beauty of my partner, my love. That moment when he slipped out into our world, slick and heavy with life.
And I held him against my chest and he slept and I never wanted to let him go.
*
Count your breath. In and out, in and out.
It tastes of salt.
When your mind wanders, acknowledge that, and bring it back to the breath.
It tastes of salt.
You won’t panic.
You’ll be OK.
It tastes of salt.
*
The golf buggy pulls alongside when we’re about a hundred metres out from the hotel. Jared stops and stares at the woman driving it, then looks back to me, uncertain what to make of her. It’s the woman from the window seat at breakfast, she’s wearing of those quilted landowner coats, a scarf pulled tight over her silver hair. The luminance I noticed earlier is gone. She smiles but she looks tired.
‘Need a lift? It’s quite some way to the sea, weathers only going to get worse and you’re off tomorrow. Don’t want you to miss your chance.’
I slide into the seat beside her, Jared climbs into the back.
‘We’re off today, actually.’
She frowns as the engine whirs into action.
‘So soon?’
I grip the dashboard as we bump across the sand. The smell of her perfume and sweat mingles with the sea air.
‘I don’t see the need to hang around.’
There’s silence for a few seconds. Just long enough for it to feel uncomfortable.
‘Well, I suppose you don’t.’ She smiles again. ‘But where are my manners, my name is Liz. I’m the proprietor here at Sea View.’
Jared leans forward from the back seat.
‘You own this place? Like, all of it?’
‘Yes, my family own the whole peninsula.’
His eyes widen a fraction.
‘And you’ve seen it?’ he says.
‘Of course’
I can’t contain myself.
‘And you built the wall?’ I ask.
‘Yes, yes we did.’
We sit in silence, the fat insect whine of the buggy and the rising roar of the sea our accompaniment as we shuttle towards its edge.
*
Jared reaches into the holdall and pulls out the book she bought him for his tenth birthday. It’s a medical dictionary. Since her illness he’d become obsessed with becoming a doctor and she figured, we figured, it’d do some good for him to understand the science of it all.
It’s bound to her memory in so many ways, exactly the kind of artefact the guide said we’d need to sacrifice. I’ve brought along a scarf she used to wear and a couple of her old letters.
Liz has retreated back out of sight, towards the hotel. Said she’d be there to pick us up as we walked back if we needed it. I said sure, why not. Might as well get our money’s worth.
We chuck the stuff in the sea, watch it get pulled under and out, read the incantation from the pamphlet we picked up in the foyer.
And wait.
*
When Jared first showed me the grainy clips I’d dismissed them. They reminded me of the pictures of ghosts and UFOs that laced the books and TV programs of my credulous youth. A fictionalised hope of something more, of some meaning outside our normal frames of reference. Then articles had appeared online, in the papers. Reporters were dispatched. And, finally, definitive footage emerged.
It should have been world changing.
It should have caused us to reassess our lives, our beliefs.
It should at least have made us stop and wonder.
Then they built the wall. The news cycle churned on and it had been absorbed into our world, into our economy.
*
An hour later and we’re at the wall, pulling our bags off the buggy, passing guards solemn in their paid-for dignity.
Liz appeared as we’d walked back from the hissing surf, drove us back to the hotel to get our things. She looked even worse this time, exhausted, on the verge of tears. My sympathy was limited.
The gravel of the path crunches under our feet. I squint into a rare beam of sunlight trying to figure out which car is mine.
I don’t think I could describe it even if I wanted to.
It wasn’t her but it was her. Foam and sand and cold black sea.
We throw our bags in the boot and I slam it shut.
We look at each other, that hesitation, and I take him in my arms.
All I can see is a blur. All I can taste is salt water.</v>
      </c>
      <c r="J256" s="2" t="str">
        <f aca="false">CHAR(10)&amp;B256&amp;CHAR(10)&amp;CHAR(10)&amp;I256&amp;CHAR(10)</f>
        <v>Salt Water
I dump the bags in the chair by the door and watch as Jared kicks off his shoes, slumps onto the far bed and stretches starfish-like across its white sheets.
‘A bed.’
‘Just like I said. Bit different from camping, eh?’
‘Mmhm.’
He rolls onto his side and peers out of the window at the sky, the sun pushing scant light through the thick cloud layer. November by the sea, what did I expect? I move past him, check the windows are sealed tight. The scent of ozone, that salt-tang, lingers in here. I used to like the smell, but here beyond the wall, it just makes me anxious.
‘You hungry?’
He pushes himself up on his elbows. Watches me.
‘When are we going to see Mum?’
I swallow, try to meet his steady gaze.
‘In the morning.’
His mouth twitches. A smile or a grimace, I’m not sure which.
‘Sure. In the morning.’
*
The idea for the trip wasn’t mine. It was his counsellor’s. Jared raised it not long after the sessions started, but I’d quickly snuffed out any expectations. It wouldn’t be good for him. He’d been through so much already. It was expensive. He’s only eleven. Too young. We’d wait a bit, until he was older, see how he felt about it then.
They’d met me after one session, a gang of two, and strong-armed me into it. His hand resting on my son’s shoulder, watery grey eyes searching mine.
‘We’ve discussed this and Jared thinks he’ll benefit from the experience.’
He handed me the pamphlet, all pastel shades with Hotel Sea View plastered across the top of each folded page. A safe and secure experience. It looked awful.
‘It looks awful.’
‘Sal, come on…Jared can you excuse us a moment?’
I hated him calling me Sal. Jared glanced at me and stepped back into the counselling room, pulling the door behind him.
‘What? It does look awful and I don’t see how it will help.’
The thin veneer of mutual respect rubbed away once Jared was out of earshot.
‘Listen Sal, you want our help here or not? You want things to get easier or you want them to get harder?’
‘What do you mean harder? Are you threatening me?’ I moved in close so he could smell my breath. ‘Are you threatening me?’
He stepped back.
‘Now Sal, no one’s threatening you, we’re just trying to figure out what’s right. As professionals. There are grants to pay for it, if that’s what you’re worried about.’
‘I don’t need your money. And anyway, it’s not right. Why would anyone want to go there and see that?’
‘It’s government money, not mine Sal. And it’s not weird or against nature or any of those other things you’ll have read about it. Lots of people do this now. I’ve been there. Talk to Jared about it, that’s all I’m saying. It would mean a lot to him. And we think it would help.’
I calmed down a little, felt the anger sluicing out of me, regret already rising to fill the empty tanks.
‘Ok, I’m sorry. I’ll consider it.’
‘Let’s call Jared back in.’
*
I read my emails while I wait for Jared to finish in the shower and get dressed. Ninety-nine percent aren’t relevant to me and the remainder can probably wait. I have emails piled up from two years ago, little red flags waving at me. They’ve gone unanswered. Nobody has died.
‘Ready, Dad?’
I look up and there he is, hair slicked back, favourite jeans and trainers. The old Lemonheads t-shirt that used to be his mum’s. I grin.
‘Who you trying to impress?’
I realise how stupid that is as soon as it leaves my mouth. His face twists into that smile-grimace again. I clap my hands together and shut the lid of the laptop.
‘OK, let’s go get breakfast.’
Breakfast, we soon learn, is divided into full English or continental. One or the other, no mixing. I start to question this policy, but a glance from Jared stops me. He is regularly mortified by my public behaviour, and while usually I’d ignore his squirming, today is different.
I look around the breakfast room. That seaside tang seeps in through the cracks in the old wooden frames of the large bay windows. They let out onto the front, a paved promenade with a rusting iron balustrade separating us from the beginning of the beach. The sand itself is the colour of wet cement and stretches for some way before the dull gleam of the North Sea can be made out. Huge gulls are buffeted about by the winds. Some come to land on the balustrade and leer at us through the window.
Only two other tables are occupied.
An elderly woman sits at one in the window itself, sipping idly from a mug and staring at the massing dark clouds. She’s small, beige and neat. She has a lightness of bearing that makes her seem out of kilter with this place.
At the other is a young couple, early twenties maybe, him stuffing away the full English, her picking at a rubbery croissant. I wonder if they’re here for the same reason as us. No other reason to be in a place like this.
The woman in the window catches me staring and smiles. I look away so I don’t have to acknowledge her. The food arrives.
It looks awful.
*
Outside the weather is what is often referred to as ‘bracing’, which, as best as I can see, is just another way of saying horrible. The wall is visible as soon as you get beyond the promenade, out onto the beach proper, and look back past the hotel. It cuts a line across the fields inland from the sea, arcing across the narrow entrance to the peninsula.
The guards at the gate had been dressed similarly to the hotel workers, but there was no hiding what they were there to do. Keep people out.
Jared walks straight ahead, no looking back, intent on reaching the sea. He’s clutching his holdall in one hand, the other tucked deep in his jacket pocket. I failed to convince him to put a hat on.
Not for the first time I wonder if I’m a good dad.
I’ve learnt techniques in therapy, ways of dealing with these kind of ‘maladaptive thoughts’, but it seems pertinent to the task ahead for once, so I let it sit there for a bit. Think it through.
What would she have done?
*
I can remember the night he was born. Of course I can. What I mean is that I can still feel the night he was born, even now, eleven years later. Can still feel her focus between contractions, my helplessness when the pain overwhelmed her, our relief when it subsided again. The midwife shooing the doctor away. The absolute power and beauty of my partner, my love. That moment when he slipped out into our world, slick and heavy with life.
And I held him against my chest and he slept and I never wanted to let him go.
*
Count your breath. In and out, in and out.
It tastes of salt.
When your mind wanders, acknowledge that, and bring it back to the breath.
It tastes of salt.
You won’t panic.
You’ll be OK.
It tastes of salt.
*
The golf buggy pulls alongside when we’re about a hundred metres out from the hotel. Jared stops and stares at the woman driving it, then looks back to me, uncertain what to make of her. It’s the woman from the window seat at breakfast, she’s wearing of those quilted landowner coats, a scarf pulled tight over her silver hair. The luminance I noticed earlier is gone. She smiles but she looks tired.
‘Need a lift? It’s quite some way to the sea, weathers only going to get worse and you’re off tomorrow. Don’t want you to miss your chance.’
I slide into the seat beside her, Jared climbs into the back.
‘We’re off today, actually.’
She frowns as the engine whirs into action.
‘So soon?’
I grip the dashboard as we bump across the sand. The smell of her perfume and sweat mingles with the sea air.
‘I don’t see the need to hang around.’
There’s silence for a few seconds. Just long enough for it to feel uncomfortable.
‘Well, I suppose you don’t.’ She smiles again. ‘But where are my manners, my name is Liz. I’m the proprietor here at Sea View.’
Jared leans forward from the back seat.
‘You own this place? Like, all of it?’
‘Yes, my family own the whole peninsula.’
His eyes widen a fraction.
‘And you’ve seen it?’ he says.
‘Of course’
I can’t contain myself.
‘And you built the wall?’ I ask.
‘Yes, yes we did.’
We sit in silence, the fat insect whine of the buggy and the rising roar of the sea our accompaniment as we shuttle towards its edge.
*
Jared reaches into the holdall and pulls out the book she bought him for his tenth birthday. It’s a medical dictionary. Since her illness he’d become obsessed with becoming a doctor and she figured, we figured, it’d do some good for him to understand the science of it all.
It’s bound to her memory in so many ways, exactly the kind of artefact the guide said we’d need to sacrifice. I’ve brought along a scarf she used to wear and a couple of her old letters.
Liz has retreated back out of sight, towards the hotel. Said she’d be there to pick us up as we walked back if we needed it. I said sure, why not. Might as well get our money’s worth.
We chuck the stuff in the sea, watch it get pulled under and out, read the incantation from the pamphlet we picked up in the foyer.
And wait.
*
When Jared first showed me the grainy clips I’d dismissed them. They reminded me of the pictures of ghosts and UFOs that laced the books and TV programs of my credulous youth. A fictionalised hope of something more, of some meaning outside our normal frames of reference. Then articles had appeared online, in the papers. Reporters were dispatched. And, finally, definitive footage emerged.
It should have been world changing.
It should have caused us to reassess our lives, our beliefs.
It should at least have made us stop and wonder.
Then they built the wall. The news cycle churned on and it had been absorbed into our world, into our economy.
*
An hour later and we’re at the wall, pulling our bags off the buggy, passing guards solemn in their paid-for dignity.
Liz appeared as we’d walked back from the hissing surf, drove us back to the hotel to get our things. She looked even worse this time, exhausted, on the verge of tears. My sympathy was limited.
The gravel of the path crunches under our feet. I squint into a rare beam of sunlight trying to figure out which car is mine.
I don’t think I could describe it even if I wanted to.
It wasn’t her but it was her. Foam and sand and cold black sea.
We throw our bags in the boot and I slam it shut.
We look at each other, that hesitation, and I take him in my arms.
All I can see is a blur. All I can taste is salt water.</v>
      </c>
    </row>
    <row r="257" customFormat="false" ht="203.5" hidden="false" customHeight="true" outlineLevel="0" collapsed="false">
      <c r="A257" s="0" t="s">
        <v>858</v>
      </c>
      <c r="B257" s="0" t="s">
        <v>859</v>
      </c>
      <c r="C257" s="0" t="s">
        <v>87</v>
      </c>
      <c r="D257" s="2" t="s">
        <v>860</v>
      </c>
      <c r="E257" s="0" t="str">
        <f aca="false">B257</f>
        <v>Tunnels and Bridges</v>
      </c>
      <c r="F257" s="0" t="n">
        <f aca="false">FIND(CHAR(10),D257,1)</f>
        <v>14</v>
      </c>
      <c r="G257" s="0" t="str">
        <f aca="false">MIDB(D257,4,F257-4)</f>
        <v>Jenny Gray</v>
      </c>
      <c r="H257" s="0" t="n">
        <f aca="false">SEARCH("˜",D257,2)</f>
        <v>9191</v>
      </c>
      <c r="I257" s="4" t="str">
        <f aca="false">MIDB(D257,F257+1,H257-F257-1)</f>
        <v>I met your mother in a broom cupboard in 1987. It was one of Denise’s and John’s parties. You probably won’t remember them, they got divorced a few years after you were born. They used to have great parties though, Denise had inherited this decrepit Victorian townhouse from her parents. Judging from the state of everyone at her parties, she’d inherited quite the booze cabinet as well.
Anyway, we were playing sardines; I’d hidden away with a bottle of warm chardonnay in the cupboard under the stairs. An obvious place, you might think, but it went deceptively far back and I’d squeezed into a dark corner right behind all the cleaning instruments and unwanted junk.
The door opened and a sliver of light caught the mop bucket and the toes of my shoes. I saw your mother, backlit by the hall light. She was wearing silver taffeta. I didn’t remember seeing her at the party. I thought it was odd that, back then I noticed every girl at every party. She came in and closed the door; I still remember the rustle of her dress against the cupboard’s debris as she made her way towards my dark corner.
The road is slick with winter rain. In a couple of hours it will start to ice over and the commuters will suffer, crawling into Glasgow, their car heaters on full blast, their headlights igniting the darkness of the morning rush hour. Now though, the roads are empty. Midnight on Boxing Day, folk should be in their beds sleeping off the torture of two days of overeating, recharging for Hogmanay when they’ll have to do it all again, tenfold. They should be in their beds, but I am staring at the upturned Mazda convertible, bruised with the scrape of tarmac and compacted by the fist of the central reservation. It straddles two lanes of the motorway, gently steaming out its last breath into the night.
No one ever thinks of the highway engineer. They call an ambulance, they call the police. They call their friends, family and they cry down the phone for a stranger in a car they don’t know. I am never first on the scene, but sometimes I am second or third. Tonight is a night like that. Police here first, then me. My house is only half a mile from here. I was washing up after dinner. You were in your room playing games on your new PlayStation, fresh out the wrapper from Christmas. The phone rang and I left the last of the dishes soaking in the sink. I got here in four minutes, without speeding.
The officer who responded to the call is trembling. He is well back from the car, his face half-shadowed by the fall of the road’s lights. He is young, perhaps barely in uniform. Maybe he is three or four years older than you. There should have been someone more senior at the scene but it’s Christmas and this poor sod got the duty of Boxing Day when his senior officers are probably already asleep, curled up around their wives in their middle-class suburbs.
I go to him. I need to know what happened. It’s too mild for black ice and there are no other cars to deem it a collision. Is it the driver’s fault, or is it mine? I put a hand on his shoulder and catch his eye. This is new for him, his eyes are watering, but he’d put it down to the cold.
‘Couple headed home to Cambuslang called it in. Found it like this.’
He knows I need the facts. ‘The driver?’
‘I had a look inside the car. I had to check if he was breathing. But you’ll see…’
‘Is it bad?’ I know already.
‘He’s not all there.’
In the broom cupboard, I cleared my throat. It wasn’t awkward in the darkness, the wine had served its purpose and the empty bottle clinked on the stone floor as I shifted my feet. I felt her stiffen, just inches away.
‘Guess I found you!’ she whispered and brushed her hand against my leg. It was black as hell in the cupboard and I wished she’d left the door open a crack.
‘I’m Mary.’ She fumbled for my hand and shook it, giggling at the formality.
‘I’m Thomas,’ I whispered back. ‘I study engineering at the university, John’s in my class. Are you friends with Denise?’
She had opened a bottle of something and I could hear her drinking it then screwing on the lid. The hip flask was pressed into my hand, the pewter warm from her grasp and I took a sip. Whisky, not the cheap blend stuff either but a single malt. All the same, I’ve never liked it, I can’t admit it, except to you of course, that I’m a Scotsman who doesn’t like a dram.
‘Yeah we are at college together, or we were before Denise dropped out. She’s meant for bigger things apparently.’
In the darkness I could sense her rolling her eyes. Your mother always had the deadpan thing down. I suppose it was that dryness that first made me like her. It certainly wasn’t the offer of the malt. We went quiet as we heard footsteps coming down the stairs above us, holding our breath until they passed by the door of the cupboard and continued on down the hall.
I realised I was still holding the hip flask so I put it back into her hands. This time our fingers stayed touching.
‘What kind of engineer are you Thomas?’
It was a question I got all the time, one people asked me at parties like this on countless occasions. It was a question I was tired of, but she’d asked it in a way that made me sure she was interested. She had moved closer, now our arms touched as we leaned against the wall of the cupboard.
‘Roads. I want to build Glasgow’s roads.’
I closed my eyes and saw what I would do. I was twenty-two and breathed ambition. The path of my creation spread out before me, ribbons of highway paved in my vision. In an instant, bridges erected, tunnels dug. This would be my life in sweat and cement. In that moment there was no self-doubt, no question of what I was or who I would become.
Your mother, Mary, reached up and kissed me. I could taste the tang of the whisky on her lips. The concrete dream fell away and the kiss in the broom cupboard was all there was, perhaps all there ever would be. Then someone came in and turned on the light and Mary drew away. Blinking in the brightness I looked down at her face for the first time.
I go to the passenger door first. It’s a delay tactic – I know there’s only one fatality. Still, I haven’t got used to death. Each body witnessed brings its own cold shudder. People don’t look peaceful in death, not when they’ve been in a road traffic accident. They wear expressions of shock or surprise, every death mask is a grimace.
The car is too badly dented for me to see inside properly. I see blood though, caked on white leather upholstery, marking the shattered glass of the windscreen like experimental art. So much blood. So I walk around the rear of the vehicle. I don’t want to see in.
I stop before I get to the driver’s door. Some sense of predation, primal and eerie seeps through me. It is as if I am being watched.
Then, turning towards the empty tarmac behind me, I see it, only a few yards away, at the side of the road. There, just touching the frosted grass of the verge, is the severed head of the driver. It has landed upright, as though his shoulders are buried beneath the surface of the road. The eyes open, bulge like a fish’s, the mouth is snapped shut, jaw clenched and I am glad not to see any shattered teeth. It is preserved well, as if plucked from a jar of formaldehyde, the skin pink and taut from the cold.
I avoid the rest of the corpse and head back to the shivering policeman. I can hear sirens in the distance. He looks cheered by this.
‘They took their sweet time tonight,’ I say.
He half-smiles in retort. ‘Not much to be done, is there? I think it was the central reservation, what a thing.’
I want to ask him if it’s his first accident. I want to tell him sometimes it’s not this bad, sometimes people survive. But instead I say, ‘Who drives with the top down in December?’
‘There is a half-drunk bottle of Talisker in the foot well.’ He utters the words I need.
It’s not the road. I shouldn’t feel it, but I do. Relief.
I close the door quietly when I get home. You are still in your room. I don’t knock, I just go straight into the bathroom and brush my teeth. In the mirror I catch myself unaware as we all do from time-to-time. I have aged badly. The bald patch has become a bald expanse and the bags under my eyes are pendulous. I rinse and spit.
I avoid the bathroom window. From there I can see the bridge. My bridge.
You were at school when I got the call. They had to take you out of class. Geography, your favourite.
Going out into the hall, I turn off the bathroom light.
‘That’s enough PlayStation for one day,’ I say towards the direction of your closed door and I move into the darkness of my own room.
I got the call and I went straight there but still I was too late. Her car had gone over, sank into the water and they hadn’t even bothered to get her out.
‘We’ll pull it up in one piece,’ they said.
My bridge was closed, the angry traffic beeped and growled as it was redirected. I waited for the tow truck. My lungs stung with the coldness of the air. Standing on the edge, I looked down at the black water and all I could think of was an empty bottle of chardonnay rolling on the floor of a broom cupboard in ‘87. I knew then, no matter what anyone told me, that this one would always be my fault.</v>
      </c>
      <c r="J257" s="2" t="str">
        <f aca="false">CHAR(10)&amp;B257&amp;CHAR(10)&amp;CHAR(10)&amp;I257&amp;CHAR(10)</f>
        <v>Tunnels and Bridges
I met your mother in a broom cupboard in 1987. It was one of Denise’s and John’s parties. You probably won’t remember them, they got divorced a few years after you were born. They used to have great parties though, Denise had inherited this decrepit Victorian townhouse from her parents. Judging from the state of everyone at her parties, she’d inherited quite the booze cabinet as well.
Anyway, we were playing sardines; I’d hidden away with a bottle of warm chardonnay in the cupboard under the stairs. An obvious place, you might think, but it went deceptively far back and I’d squeezed into a dark corner right behind all the cleaning instruments and unwanted junk.
The door opened and a sliver of light caught the mop bucket and the toes of my shoes. I saw your mother, backlit by the hall light. She was wearing silver taffeta. I didn’t remember seeing her at the party. I thought it was odd that, back then I noticed every girl at every party. She came in and closed the door; I still remember the rustle of her dress against the cupboard’s debris as she made her way towards my dark corner.
The road is slick with winter rain. In a couple of hours it will start to ice over and the commuters will suffer, crawling into Glasgow, their car heaters on full blast, their headlights igniting the darkness of the morning rush hour. Now though, the roads are empty. Midnight on Boxing Day, folk should be in their beds sleeping off the torture of two days of overeating, recharging for Hogmanay when they’ll have to do it all again, tenfold. They should be in their beds, but I am staring at the upturned Mazda convertible, bruised with the scrape of tarmac and compacted by the fist of the central reservation. It straddles two lanes of the motorway, gently steaming out its last breath into the night.
No one ever thinks of the highway engineer. They call an ambulance, they call the police. They call their friends, family and they cry down the phone for a stranger in a car they don’t know. I am never first on the scene, but sometimes I am second or third. Tonight is a night like that. Police here first, then me. My house is only half a mile from here. I was washing up after dinner. You were in your room playing games on your new PlayStation, fresh out the wrapper from Christmas. The phone rang and I left the last of the dishes soaking in the sink. I got here in four minutes, without speeding.
The officer who responded to the call is trembling. He is well back from the car, his face half-shadowed by the fall of the road’s lights. He is young, perhaps barely in uniform. Maybe he is three or four years older than you. There should have been someone more senior at the scene but it’s Christmas and this poor sod got the duty of Boxing Day when his senior officers are probably already asleep, curled up around their wives in their middle-class suburbs.
I go to him. I need to know what happened. It’s too mild for black ice and there are no other cars to deem it a collision. Is it the driver’s fault, or is it mine? I put a hand on his shoulder and catch his eye. This is new for him, his eyes are watering, but he’d put it down to the cold.
‘Couple headed home to Cambuslang called it in. Found it like this.’
He knows I need the facts. ‘The driver?’
‘I had a look inside the car. I had to check if he was breathing. But you’ll see…’
‘Is it bad?’ I know already.
‘He’s not all there.’
In the broom cupboard, I cleared my throat. It wasn’t awkward in the darkness, the wine had served its purpose and the empty bottle clinked on the stone floor as I shifted my feet. I felt her stiffen, just inches away.
‘Guess I found you!’ she whispered and brushed her hand against my leg. It was black as hell in the cupboard and I wished she’d left the door open a crack.
‘I’m Mary.’ She fumbled for my hand and shook it, giggling at the formality.
‘I’m Thomas,’ I whispered back. ‘I study engineering at the university, John’s in my class. Are you friends with Denise?’
She had opened a bottle of something and I could hear her drinking it then screwing on the lid. The hip flask was pressed into my hand, the pewter warm from her grasp and I took a sip. Whisky, not the cheap blend stuff either but a single malt. All the same, I’ve never liked it, I can’t admit it, except to you of course, that I’m a Scotsman who doesn’t like a dram.
‘Yeah we are at college together, or we were before Denise dropped out. She’s meant for bigger things apparently.’
In the darkness I could sense her rolling her eyes. Your mother always had the deadpan thing down. I suppose it was that dryness that first made me like her. It certainly wasn’t the offer of the malt. We went quiet as we heard footsteps coming down the stairs above us, holding our breath until they passed by the door of the cupboard and continued on down the hall.
I realised I was still holding the hip flask so I put it back into her hands. This time our fingers stayed touching.
‘What kind of engineer are you Thomas?’
It was a question I got all the time, one people asked me at parties like this on countless occasions. It was a question I was tired of, but she’d asked it in a way that made me sure she was interested. She had moved closer, now our arms touched as we leaned against the wall of the cupboard.
‘Roads. I want to build Glasgow’s roads.’
I closed my eyes and saw what I would do. I was twenty-two and breathed ambition. The path of my creation spread out before me, ribbons of highway paved in my vision. In an instant, bridges erected, tunnels dug. This would be my life in sweat and cement. In that moment there was no self-doubt, no question of what I was or who I would become.
Your mother, Mary, reached up and kissed me. I could taste the tang of the whisky on her lips. The concrete dream fell away and the kiss in the broom cupboard was all there was, perhaps all there ever would be. Then someone came in and turned on the light and Mary drew away. Blinking in the brightness I looked down at her face for the first time.
I go to the passenger door first. It’s a delay tactic – I know there’s only one fatality. Still, I haven’t got used to death. Each body witnessed brings its own cold shudder. People don’t look peaceful in death, not when they’ve been in a road traffic accident. They wear expressions of shock or surprise, every death mask is a grimace.
The car is too badly dented for me to see inside properly. I see blood though, caked on white leather upholstery, marking the shattered glass of the windscreen like experimental art. So much blood. So I walk around the rear of the vehicle. I don’t want to see in.
I stop before I get to the driver’s door. Some sense of predation, primal and eerie seeps through me. It is as if I am being watched.
Then, turning towards the empty tarmac behind me, I see it, only a few yards away, at the side of the road. There, just touching the frosted grass of the verge, is the severed head of the driver. It has landed upright, as though his shoulders are buried beneath the surface of the road. The eyes open, bulge like a fish’s, the mouth is snapped shut, jaw clenched and I am glad not to see any shattered teeth. It is preserved well, as if plucked from a jar of formaldehyde, the skin pink and taut from the cold.
I avoid the rest of the corpse and head back to the shivering policeman. I can hear sirens in the distance. He looks cheered by this.
‘They took their sweet time tonight,’ I say.
He half-smiles in retort. ‘Not much to be done, is there? I think it was the central reservation, what a thing.’
I want to ask him if it’s his first accident. I want to tell him sometimes it’s not this bad, sometimes people survive. But instead I say, ‘Who drives with the top down in December?’
‘There is a half-drunk bottle of Talisker in the foot well.’ He utters the words I need.
It’s not the road. I shouldn’t feel it, but I do. Relief.
I close the door quietly when I get home. You are still in your room. I don’t knock, I just go straight into the bathroom and brush my teeth. In the mirror I catch myself unaware as we all do from time-to-time. I have aged badly. The bald patch has become a bald expanse and the bags under my eyes are pendulous. I rinse and spit.
I avoid the bathroom window. From there I can see the bridge. My bridge.
You were at school when I got the call. They had to take you out of class. Geography, your favourite.
Going out into the hall, I turn off the bathroom light.
‘That’s enough PlayStation for one day,’ I say towards the direction of your closed door and I move into the darkness of my own room.
I got the call and I went straight there but still I was too late. Her car had gone over, sank into the water and they hadn’t even bothered to get her out.
‘We’ll pull it up in one piece,’ they said.
My bridge was closed, the angry traffic beeped and growled as it was redirected. I waited for the tow truck. My lungs stung with the coldness of the air. Standing on the edge, I looked down at the black water and all I could think of was an empty bottle of chardonnay rolling on the floor of a broom cupboard in ‘87. I knew then, no matter what anyone told me, that this one would always be my fault.</v>
      </c>
    </row>
    <row r="258" customFormat="false" ht="203.5" hidden="false" customHeight="true" outlineLevel="0" collapsed="false">
      <c r="A258" s="0" t="s">
        <v>861</v>
      </c>
      <c r="B258" s="0" t="s">
        <v>862</v>
      </c>
      <c r="C258" s="0" t="s">
        <v>863</v>
      </c>
      <c r="D258" s="2" t="s">
        <v>864</v>
      </c>
      <c r="E258" s="0" t="str">
        <f aca="false">B258</f>
        <v>Comet Boy</v>
      </c>
      <c r="F258" s="0" t="n">
        <f aca="false">FIND(CHAR(10),D258,1)</f>
        <v>18</v>
      </c>
      <c r="G258" s="0" t="str">
        <f aca="false">MIDB(D258,4,F258-4)</f>
        <v>Paul Alex Gray</v>
      </c>
      <c r="H258" s="0" t="n">
        <f aca="false">SEARCH("∼",D258,2)</f>
        <v>5125</v>
      </c>
      <c r="I258" s="4" t="str">
        <f aca="false">MIDB(D258,F258+1,H258-F258-1)</f>
        <v>I swear, Mikki is the weirdest guy ever, but painting huge symbols on neighborhood rooves is the most bizarre thing he’s done. He asked me to help when the news broke that a comet from outside the solar system would come spin around Earth.
Right now, he’s circling above me on a garage roof, the corrugated metal buckling in a sketchy way.
He’s always been odd, even when we were little. I mean, he never wanted to ride the big wheel, which even my mom thought was strange. When all the kids would play, he’d stare up at the sky.
‘OK,’ he says. ‘Done.’
I step back, squinting in the afternoon light. Above the house, I see the comet, a wispy, white smear sliced into the hazy summer sky. It’s been all over the news, and tonight it’s going to come closest to Earth.
There’s a loud flomp as Mikki lands beside me. He shakes his paintbrush and gets on his bike, motioning for me to follow.
We’ve been doing this all summer, in between sleeping in, playing Xbox and smoking cigarettes. We ride around the suburbs with cans of pink paint stashed in our backpacks. I’m totally convinced we’re going to get busted soon, but Mikki somehow finds places where no one’s home.
I went up once to see what he was painting, figuring it must be giant cocks or something stupid, but it was a strange circle shape with squiggly lines inside.
‘Why are you doing this?’ I’d asked.
‘You won’t discern anything from one,’ he had said.
A car beeps and I move closer to the side of the road as it passes.
‘One more,’ I say. ‘Then let’s go to Jesse’s.’
‘One more will suffice.’
‘Gonna suck when summer’s done, right?’ I ask, pedaling beside him.
‘What’s next will be quite different.’
‘What is next?’ I ask as he drops his bike onto someone’s long dead patch of lawn.
‘You’re a good person,’ he says.
Totally not weird, right?
Afterwards we toss the paint cans in a dumpster and ride up to Jesse’s place up in the hills. It’s a long way and it’s hot as hell but it will be a great place to watch the comet.
Jesse’s dad’s a wreck, but he’s got a sweet old kombi van that looks over the whole town. He isn’t violent or crazy, just kinda checked out. He’s got to know that we get into his bourbon, but he never chews us up.
Mikki even rides his bike weird, with his arms crossed, not touching the handles. I could do that, for a bit maybe, to show off. Mikki just about does it the whole way.
The air’s dry and smells like bush smoke and all around us echoes with the sound of cicadas or some other bugs. My legs are killing me and my throat feels rough. I better have a water before I get stuck into the bourbon.
It’s evening by the time we get to the kombi and sure enough, Jesse and Ammi are making out on the old couch out front. The damn thing is disgusting, full of dust and bugs and probably rats and rat shit too. I bet they’ve boned on it.
‘Well, well,’ says Jesse.
‘What’s happening, boys?’ asks Ammi.
‘Oh, just painting rooves like regular weirdos,’ I say.
‘Woah, Mikki!’ yells Jesse, turning. ‘I don’t mind your artistic penchant in the valley, but you’re not painting my dad’s van. Hey!’
Mikki’s already on the top of the kombi, but he just sits down and crosses his legs.
‘You can see now,’ he says.
Ammi smiles at me and her lips say WTF but we all climb up to join him.
It’s dusty as shit up here, but it’s cool sitting on top. We’ve got an amazing place to watch the comet, which seems to be growing bigger by the second, a glowing gash cut in the night.
‘Mikki, my man,’ says Jesse, passing a bottle. ‘That’s quite the project.’
I follow his gaze down to the suburbs. They’re dried out and dead, spliced by snaking black roads. And…the rooves. Marked with pink symbols, patterns and shapes. So many…hundreds, maybe. Had we really done that many? He must have been going out alone too.
The paint glimmers in the light from the comet, reflecting bright, almost like it’s wet. I follow the lines that arc out in a giant circle, wrapped in and around the houses. Jesse gives me the bourbon and I take a swig.
‘What is it, Mikki?’ I ask, although I’m not sure what sort of answer he’ll give me.
He’s lying beside me, staring up.
‘A message.’
The comet is incredibly bright now. Its tail twinkles, little fragments of light stripping away. There’s sound too, a vibration that hums and drowns out the crickets and cicadas. I look back and see our shadows, twisting out longer, then collapsing and disappearing.
Jesse nudges me with his elbow.
I see his lips mouthing Holy shit.
There’s so much noise now, high and low pitched all together. Then suddenly everything stops and there’s just bright light above and all around. White light, like the middle of the day out in the desert.
‘Time to go,’ says Mikki and he leaps off the kombi.
We all stare at him, blinking and squinting. There’s a different kind of light up ahead, golden and warm that he’s walking right into. The light’s shifting already, slipping up and away, pulling back from the world below. I know it’s not coming back.
Mikki pauses and turns back to us and I jump off the kombi and he says, ‘Coming?’ but I’m already walking towards him saying, ‘Coming.’</v>
      </c>
      <c r="J258" s="2" t="str">
        <f aca="false">CHAR(10)&amp;B258&amp;CHAR(10)&amp;CHAR(10)&amp;I258&amp;CHAR(10)</f>
        <v>Comet Boy
I swear, Mikki is the weirdest guy ever, but painting huge symbols on neighborhood rooves is the most bizarre thing he’s done. He asked me to help when the news broke that a comet from outside the solar system would come spin around Earth.
Right now, he’s circling above me on a garage roof, the corrugated metal buckling in a sketchy way.
He’s always been odd, even when we were little. I mean, he never wanted to ride the big wheel, which even my mom thought was strange. When all the kids would play, he’d stare up at the sky.
‘OK,’ he says. ‘Done.’
I step back, squinting in the afternoon light. Above the house, I see the comet, a wispy, white smear sliced into the hazy summer sky. It’s been all over the news, and tonight it’s going to come closest to Earth.
There’s a loud flomp as Mikki lands beside me. He shakes his paintbrush and gets on his bike, motioning for me to follow.
We’ve been doing this all summer, in between sleeping in, playing Xbox and smoking cigarettes. We ride around the suburbs with cans of pink paint stashed in our backpacks. I’m totally convinced we’re going to get busted soon, but Mikki somehow finds places where no one’s home.
I went up once to see what he was painting, figuring it must be giant cocks or something stupid, but it was a strange circle shape with squiggly lines inside.
‘Why are you doing this?’ I’d asked.
‘You won’t discern anything from one,’ he had said.
A car beeps and I move closer to the side of the road as it passes.
‘One more,’ I say. ‘Then let’s go to Jesse’s.’
‘One more will suffice.’
‘Gonna suck when summer’s done, right?’ I ask, pedaling beside him.
‘What’s next will be quite different.’
‘What is next?’ I ask as he drops his bike onto someone’s long dead patch of lawn.
‘You’re a good person,’ he says.
Totally not weird, right?
Afterwards we toss the paint cans in a dumpster and ride up to Jesse’s place up in the hills. It’s a long way and it’s hot as hell but it will be a great place to watch the comet.
Jesse’s dad’s a wreck, but he’s got a sweet old kombi van that looks over the whole town. He isn’t violent or crazy, just kinda checked out. He’s got to know that we get into his bourbon, but he never chews us up.
Mikki even rides his bike weird, with his arms crossed, not touching the handles. I could do that, for a bit maybe, to show off. Mikki just about does it the whole way.
The air’s dry and smells like bush smoke and all around us echoes with the sound of cicadas or some other bugs. My legs are killing me and my throat feels rough. I better have a water before I get stuck into the bourbon.
It’s evening by the time we get to the kombi and sure enough, Jesse and Ammi are making out on the old couch out front. The damn thing is disgusting, full of dust and bugs and probably rats and rat shit too. I bet they’ve boned on it.
‘Well, well,’ says Jesse.
‘What’s happening, boys?’ asks Ammi.
‘Oh, just painting rooves like regular weirdos,’ I say.
‘Woah, Mikki!’ yells Jesse, turning. ‘I don’t mind your artistic penchant in the valley, but you’re not painting my dad’s van. Hey!’
Mikki’s already on the top of the kombi, but he just sits down and crosses his legs.
‘You can see now,’ he says.
Ammi smiles at me and her lips say WTF but we all climb up to join him.
It’s dusty as shit up here, but it’s cool sitting on top. We’ve got an amazing place to watch the comet, which seems to be growing bigger by the second, a glowing gash cut in the night.
‘Mikki, my man,’ says Jesse, passing a bottle. ‘That’s quite the project.’
I follow his gaze down to the suburbs. They’re dried out and dead, spliced by snaking black roads. And…the rooves. Marked with pink symbols, patterns and shapes. So many…hundreds, maybe. Had we really done that many? He must have been going out alone too.
The paint glimmers in the light from the comet, reflecting bright, almost like it’s wet. I follow the lines that arc out in a giant circle, wrapped in and around the houses. Jesse gives me the bourbon and I take a swig.
‘What is it, Mikki?’ I ask, although I’m not sure what sort of answer he’ll give me.
He’s lying beside me, staring up.
‘A message.’
The comet is incredibly bright now. Its tail twinkles, little fragments of light stripping away. There’s sound too, a vibration that hums and drowns out the crickets and cicadas. I look back and see our shadows, twisting out longer, then collapsing and disappearing.
Jesse nudges me with his elbow.
I see his lips mouthing Holy shit.
There’s so much noise now, high and low pitched all together. Then suddenly everything stops and there’s just bright light above and all around. White light, like the middle of the day out in the desert.
‘Time to go,’ says Mikki and he leaps off the kombi.
We all stare at him, blinking and squinting. There’s a different kind of light up ahead, golden and warm that he’s walking right into. The light’s shifting already, slipping up and away, pulling back from the world below. I know it’s not coming back.
Mikki pauses and turns back to us and I jump off the kombi and he says, ‘Coming?’ but I’m already walking towards him saying, ‘Coming.’</v>
      </c>
    </row>
    <row r="259" customFormat="false" ht="203.5" hidden="false" customHeight="true" outlineLevel="0" collapsed="false">
      <c r="A259" s="0" t="s">
        <v>865</v>
      </c>
      <c r="B259" s="0" t="s">
        <v>866</v>
      </c>
      <c r="C259" s="0" t="s">
        <v>867</v>
      </c>
      <c r="D259" s="2" t="s">
        <v>868</v>
      </c>
      <c r="E259" s="0" t="str">
        <f aca="false">B259</f>
        <v>Dandy</v>
      </c>
      <c r="F259" s="0" t="n">
        <f aca="false">FIND(CHAR(10),D259,1)</f>
        <v>16</v>
      </c>
      <c r="G259" s="0" t="str">
        <f aca="false">MIDB(D259,4,F259-4)</f>
        <v>Dave Gregory</v>
      </c>
      <c r="H259" s="0" t="n">
        <f aca="false">SEARCH("∼",D259,2)</f>
        <v>9957</v>
      </c>
      <c r="I259" s="4" t="str">
        <f aca="false">MIDB(D259,F259+1,H259-F259-1)</f>
        <v>I never thought my parents could lie. Sure, Santa Claus and the Tooth Fairy—but not a big heartbreaking lie like the one my sister Bonnie let me in on, a dozen years late.
Mum said truth kept families together. She insisted every lie we told was a wound in her side. Dad had no secrets. We always knew where he stood. He loved our mother, baseball and beer. He didn’t care what other people thought and didn’t want to be a slave to money. He hated laziness and he sure hated Dandy.
Dandy was the dog no one loved. Except me. A brown, mixed-breed mongrel, maybe the size of a full-grown spaniel, he belonged to the upstairs neighbours—the French people. They left him outside all day. In winter, he’d howl from the top of the back steps, begging to be let in. I told my parents we should do something but Dad said, ‘What do you want me to do, let it in here?’
That’s exactly what I wanted but he made it sound like the most ridiculous idea ever. And to him, I suppose it was. He never owned a dog and thought they were costly, filthy, flea-bitten beasts.
For most of 1951, Dandy followed me everywhere. I had nothing to feed him, he followed because he wanted to, because I showed him kindness and gave him attention. He became my best friend. We’d swim in the canal together. He’d dive in beside me, then bark like mad if I stayed under too long. I’d walk to school and Dandy would wait in the playground—all day, every day—with his big tongue hanging out.
He forgot about his owners and started living on our screened porch. There was a gap he could squeeze through. Every day after work, Dad stomped on the floorboards to scare the dog away but Dandy returned the minute Dad stepped inside the house.
Dandy became my bodyguard. In the schoolyard, he growled if anyone got too close. Back home, the mailman, milkman and paperboy stopped delivering because they were afraid of Dandy’s barking and snarling. I never taught him that, he did what he thought he had to do—to protect me.
The French people washed their hands of him. The mother, the only one whose accent I could understand, said I might as well take the dog because he clearly liked me better. She gave me the leash Dandy never wore, his food and water bowls, and whatever Friskie’s dog food they had left. When that was gone, Mum had to buy more. That made Dad furious.
To replace Dandy, the people upstairs got a skunk. The mother used to walk it on a leash. It didn’t matter that it had been deodorized, everyone crossed to the opposite sidewalk when they saw it coming. If Dandy spotted them, he’d chase the skunk and the mother would pick it up, to shield it, and run with Dandy yapping at her heels.
My family seldom left Port Colborne but we made a trip, every year, to the Welland County Fair. We planned it for weeks. The twenty-minute drive to the big city—at least Welland seemed big when I was thirteen—was as far as I’d ever travelled. Dad enjoyed the show horses, I liked the rides, and Bonnie loved cotton candy and meeting her friends there. The picnic was Mum’s favourite. And pie baking.
One morning in June, we loaded everything into Dad’s two-door, blue Pontiac Chieftain. Bonnie held the passenger door and collected a lunch basket from Mum. That’s when Dandy snuck in. Eager for adventure, the dog sat on picnic blankets in the middle of the back seat and wouldn’t budge. Dad flew into a rage. I begged for Dandy to be allowed to come along but Dad held the keys and stood scowling on the front step with his arms crossed, right toes tapping.
As soon as I got Dandy out, we pulled away. He ran after us. I thought the dog would stop on the corner but he kept going. There were no seat belts, so I kneeled on the back seat and watched through the rear window. Dad told me to get down but I had to see. Loyalty and desperation shone in Dandy’s eyes. Slobber flew from his tongue. He kept up through Humberstone, with all the turns and stop signs, but fell behind on open country road. I lost sight of him before Dain City and hoped he knew the way home.
I’d been at the fair half an hour, trying to win a stuffed giraffe by knocking over milk bottles with a softball, when Dandy sprinted toward me, barking with joy. I’ve no idea how he found me.
There were a thousand fun things to do at the fair, exhibits, crowds, sounds and smells, even a giant Ferris wheel, but I was happiest racing through the midway with Dandy at my heels. Girls asked to pet him.
I knew my parents wouldn’t share their picnic with Dandy, so I spent my last fifteen cents on a hamburger to get him through the day. He drank from a horse trough in the agricultural tent.
When we piled into the car to head home, Dad stopped him from climbing in. ‘If that dog got here on its own, it’s getting back on its own.’
I couldn’t believe he’d be so cruel but knew not to argue.
We got home after five, ate leftover potato salad for dinner and it was almost sunset before I heard Dandy panting on the porch. His paws were muddy and he was covered in burrs, so I knew he’d followed the canal home.
I took him to the lake and cleaned him up, then he found a big stick and wanted to play fetch in the water. Twenty times he swam out and back, shook himself off, then dropped the stick at my feet, eager for another throw—and he’d already run sixteen miles that day.
Most kids at school knew Dandy would attack whoever threatened me. In September, for a stupid joke, Johnny Ridgeway dared Bertie Nicholson to throw a fake punch at me.
I warned Bertie he was risking his life.
‘He’s a harmless mutt,’ Bertie scoffed. Since his dad was a cop, Bertie thought he could get away with anything. Frederick was the dad’s name; he’d been friends with my dad longer than I’d been alive.
‘I’m not kidding, Bertie. The dog’ll rip your arm off.’
‘Do it Bertie,’ Johnny shouted.
Bertie came at me with a raised fist and a dumb grin.
Dandy bared his teeth, got down low, then leapt. The fist was inches from my face when Dandy’s fangs sank into Bertie’s arm.
Well, the school went crazy after that—the whole town did. I got in trouble, even though I’d warned Bertie, but Dandy got it worse. Bertie’s dad came for the dog that evening. I couldn’t protest. Couldn’t say a word. We had to do what the cop said. He put the leash on Dandy—first time he ever wore it—and put him in the police cruiser’s caged back seat. The lights were flashing and Dandy looked terrified. He wondered what he’d done wrong and why I wasn’t running after the car as it drove away. When I asked where Dandy was going, Dad said we’d find out tomorrow.
The next day, Dad came home with good news: there was a farm Dandy could live on, thirty miles west along Lake Erie, past Port Maitland. There was room to run and nobody the dog could bother.
For the first week or two, I thought Dandy would follow the lake and find his way home. He never came, so I promised myself, whenever I got my driver’s licence, my first trip would be to find him. That idea faded but I never doubted Dad’s story—never had any reason to.
Bonnie married a fellow named Gordie Carter and they had three kids before the first of my three came along. Gord loved dogs, so my niece and nephews grew up with a Jack Russell named Caesar. I went to visit one night. They lived on Quaker Road, in Welland. Gord worked late shifts and the kids were already in bed, so I sat with Bonnie at her kitchen table, drinking her husband’s beer. We had one, maybe two bottles each. My sister was close to tears because the old dog was in bad shape and had an appointment with the vet the next morning. Bonnie knew the doctor would recommend putting Caesar down.
‘It’ll devastate the kids,’ Bonnie said.
‘What’ll you do?’
She sat her stubby brown bottle on the table and thought. ‘I’ll tell them Caesar will be happier on a farm—same way Dad told you Dandy went to one.’
‘Which farm?’
Bonnie tilted her head and raised an eyebrow, looking at me like I was some simpleton. She did that a lot, growing up.
‘Ron, the ‘dog farm’ is a lie parents tell their kids. Caesar isn’t going to any farm and Dandy certainly never went to one.’
‘Sure he did. There was a great big yard, tall trees and a corral with horses.’
‘Did you go there? Did you ever see Dandy on the farm?’
‘No, it was too far.’
Bonnie stretched her neck toward me and raised both eyebrows in sync with her shoulders, as if saying I’d proved her point.
‘But Mum, Dad, Bertie Nicholson and his dad, they all said Dandy went to a farm.’
‘Oh, don’t tell me you didn’t know the cops destroyed Dandy the same night they took him.’
I didn’t know. I could see Dandy as clearly as if we’d just been for a walk; his big tongue and those loyal eyes. I spent years wondering what his life was like on that farm and it took another decade to learn he never made it.
Back when I found out the Tooth Fairy and Santa Claus weren’t real, I felt older and wiser. But learning my parents lied about Dandy turned me into a kid again—and not in a good way. I wanted to kick and scream like I would’ve, at thirteen, if I’d been told the cops murdered my dog.
I stormed out of my sister’s house and climbed into the car, a dark green, Chevy Impala I’d bought second-hand. Once the engine started, the idea of finding Dandy rushed back. Against all reason, and without a chance of success, I headed south toward Lake Erie, turned west onto Lakeshore Road and kept driving.
Maybe I had more than two beers because the story shifted as the miles passed. In my mind, Dandy made it to the farm but escaped and was at the great lake’s edge, nose to the ground, hoping to catch my scent. I sped into the night, alone on that dark road, flying along the shoreline, past forests, cornfields, and cattle farms, looking for a lost dog, who was looking for me.
Somewhere past Port Maitland, the road curved and an animal appeared, frozen in the beam of my headlights. It wasn’t Dandy but a small deer. I swerved to miss it and drove the Chevy into the lake.</v>
      </c>
      <c r="J259" s="2" t="str">
        <f aca="false">CHAR(10)&amp;B259&amp;CHAR(10)&amp;CHAR(10)&amp;I259&amp;CHAR(10)</f>
        <v>Dandy
I never thought my parents could lie. Sure, Santa Claus and the Tooth Fairy—but not a big heartbreaking lie like the one my sister Bonnie let me in on, a dozen years late.
Mum said truth kept families together. She insisted every lie we told was a wound in her side. Dad had no secrets. We always knew where he stood. He loved our mother, baseball and beer. He didn’t care what other people thought and didn’t want to be a slave to money. He hated laziness and he sure hated Dandy.
Dandy was the dog no one loved. Except me. A brown, mixed-breed mongrel, maybe the size of a full-grown spaniel, he belonged to the upstairs neighbours—the French people. They left him outside all day. In winter, he’d howl from the top of the back steps, begging to be let in. I told my parents we should do something but Dad said, ‘What do you want me to do, let it in here?’
That’s exactly what I wanted but he made it sound like the most ridiculous idea ever. And to him, I suppose it was. He never owned a dog and thought they were costly, filthy, flea-bitten beasts.
For most of 1951, Dandy followed me everywhere. I had nothing to feed him, he followed because he wanted to, because I showed him kindness and gave him attention. He became my best friend. We’d swim in the canal together. He’d dive in beside me, then bark like mad if I stayed under too long. I’d walk to school and Dandy would wait in the playground—all day, every day—with his big tongue hanging out.
He forgot about his owners and started living on our screened porch. There was a gap he could squeeze through. Every day after work, Dad stomped on the floorboards to scare the dog away but Dandy returned the minute Dad stepped inside the house.
Dandy became my bodyguard. In the schoolyard, he growled if anyone got too close. Back home, the mailman, milkman and paperboy stopped delivering because they were afraid of Dandy’s barking and snarling. I never taught him that, he did what he thought he had to do—to protect me.
The French people washed their hands of him. The mother, the only one whose accent I could understand, said I might as well take the dog because he clearly liked me better. She gave me the leash Dandy never wore, his food and water bowls, and whatever Friskie’s dog food they had left. When that was gone, Mum had to buy more. That made Dad furious.
To replace Dandy, the people upstairs got a skunk. The mother used to walk it on a leash. It didn’t matter that it had been deodorized, everyone crossed to the opposite sidewalk when they saw it coming. If Dandy spotted them, he’d chase the skunk and the mother would pick it up, to shield it, and run with Dandy yapping at her heels.
My family seldom left Port Colborne but we made a trip, every year, to the Welland County Fair. We planned it for weeks. The twenty-minute drive to the big city—at least Welland seemed big when I was thirteen—was as far as I’d ever travelled. Dad enjoyed the show horses, I liked the rides, and Bonnie loved cotton candy and meeting her friends there. The picnic was Mum’s favourite. And pie baking.
One morning in June, we loaded everything into Dad’s two-door, blue Pontiac Chieftain. Bonnie held the passenger door and collected a lunch basket from Mum. That’s when Dandy snuck in. Eager for adventure, the dog sat on picnic blankets in the middle of the back seat and wouldn’t budge. Dad flew into a rage. I begged for Dandy to be allowed to come along but Dad held the keys and stood scowling on the front step with his arms crossed, right toes tapping.
As soon as I got Dandy out, we pulled away. He ran after us. I thought the dog would stop on the corner but he kept going. There were no seat belts, so I kneeled on the back seat and watched through the rear window. Dad told me to get down but I had to see. Loyalty and desperation shone in Dandy’s eyes. Slobber flew from his tongue. He kept up through Humberstone, with all the turns and stop signs, but fell behind on open country road. I lost sight of him before Dain City and hoped he knew the way home.
I’d been at the fair half an hour, trying to win a stuffed giraffe by knocking over milk bottles with a softball, when Dandy sprinted toward me, barking with joy. I’ve no idea how he found me.
There were a thousand fun things to do at the fair, exhibits, crowds, sounds and smells, even a giant Ferris wheel, but I was happiest racing through the midway with Dandy at my heels. Girls asked to pet him.
I knew my parents wouldn’t share their picnic with Dandy, so I spent my last fifteen cents on a hamburger to get him through the day. He drank from a horse trough in the agricultural tent.
When we piled into the car to head home, Dad stopped him from climbing in. ‘If that dog got here on its own, it’s getting back on its own.’
I couldn’t believe he’d be so cruel but knew not to argue.
We got home after five, ate leftover potato salad for dinner and it was almost sunset before I heard Dandy panting on the porch. His paws were muddy and he was covered in burrs, so I knew he’d followed the canal home.
I took him to the lake and cleaned him up, then he found a big stick and wanted to play fetch in the water. Twenty times he swam out and back, shook himself off, then dropped the stick at my feet, eager for another throw—and he’d already run sixteen miles that day.
Most kids at school knew Dandy would attack whoever threatened me. In September, for a stupid joke, Johnny Ridgeway dared Bertie Nicholson to throw a fake punch at me.
I warned Bertie he was risking his life.
‘He’s a harmless mutt,’ Bertie scoffed. Since his dad was a cop, Bertie thought he could get away with anything. Frederick was the dad’s name; he’d been friends with my dad longer than I’d been alive.
‘I’m not kidding, Bertie. The dog’ll rip your arm off.’
‘Do it Bertie,’ Johnny shouted.
Bertie came at me with a raised fist and a dumb grin.
Dandy bared his teeth, got down low, then leapt. The fist was inches from my face when Dandy’s fangs sank into Bertie’s arm.
Well, the school went crazy after that—the whole town did. I got in trouble, even though I’d warned Bertie, but Dandy got it worse. Bertie’s dad came for the dog that evening. I couldn’t protest. Couldn’t say a word. We had to do what the cop said. He put the leash on Dandy—first time he ever wore it—and put him in the police cruiser’s caged back seat. The lights were flashing and Dandy looked terrified. He wondered what he’d done wrong and why I wasn’t running after the car as it drove away. When I asked where Dandy was going, Dad said we’d find out tomorrow.
The next day, Dad came home with good news: there was a farm Dandy could live on, thirty miles west along Lake Erie, past Port Maitland. There was room to run and nobody the dog could bother.
For the first week or two, I thought Dandy would follow the lake and find his way home. He never came, so I promised myself, whenever I got my driver’s licence, my first trip would be to find him. That idea faded but I never doubted Dad’s story—never had any reason to.
Bonnie married a fellow named Gordie Carter and they had three kids before the first of my three came along. Gord loved dogs, so my niece and nephews grew up with a Jack Russell named Caesar. I went to visit one night. They lived on Quaker Road, in Welland. Gord worked late shifts and the kids were already in bed, so I sat with Bonnie at her kitchen table, drinking her husband’s beer. We had one, maybe two bottles each. My sister was close to tears because the old dog was in bad shape and had an appointment with the vet the next morning. Bonnie knew the doctor would recommend putting Caesar down.
‘It’ll devastate the kids,’ Bonnie said.
‘What’ll you do?’
She sat her stubby brown bottle on the table and thought. ‘I’ll tell them Caesar will be happier on a farm—same way Dad told you Dandy went to one.’
‘Which farm?’
Bonnie tilted her head and raised an eyebrow, looking at me like I was some simpleton. She did that a lot, growing up.
‘Ron, the ‘dog farm’ is a lie parents tell their kids. Caesar isn’t going to any farm and Dandy certainly never went to one.’
‘Sure he did. There was a great big yard, tall trees and a corral with horses.’
‘Did you go there? Did you ever see Dandy on the farm?’
‘No, it was too far.’
Bonnie stretched her neck toward me and raised both eyebrows in sync with her shoulders, as if saying I’d proved her point.
‘But Mum, Dad, Bertie Nicholson and his dad, they all said Dandy went to a farm.’
‘Oh, don’t tell me you didn’t know the cops destroyed Dandy the same night they took him.’
I didn’t know. I could see Dandy as clearly as if we’d just been for a walk; his big tongue and those loyal eyes. I spent years wondering what his life was like on that farm and it took another decade to learn he never made it.
Back when I found out the Tooth Fairy and Santa Claus weren’t real, I felt older and wiser. But learning my parents lied about Dandy turned me into a kid again—and not in a good way. I wanted to kick and scream like I would’ve, at thirteen, if I’d been told the cops murdered my dog.
I stormed out of my sister’s house and climbed into the car, a dark green, Chevy Impala I’d bought second-hand. Once the engine started, the idea of finding Dandy rushed back. Against all reason, and without a chance of success, I headed south toward Lake Erie, turned west onto Lakeshore Road and kept driving.
Maybe I had more than two beers because the story shifted as the miles passed. In my mind, Dandy made it to the farm but escaped and was at the great lake’s edge, nose to the ground, hoping to catch my scent. I sped into the night, alone on that dark road, flying along the shoreline, past forests, cornfields, and cattle farms, looking for a lost dog, who was looking for me.
Somewhere past Port Maitland, the road curved and an animal appeared, frozen in the beam of my headlights. It wasn’t Dandy but a small deer. I swerved to miss it and drove the Chevy into the lake.</v>
      </c>
    </row>
    <row r="260" customFormat="false" ht="203.5" hidden="false" customHeight="true" outlineLevel="0" collapsed="false">
      <c r="A260" s="0" t="s">
        <v>869</v>
      </c>
      <c r="B260" s="0" t="s">
        <v>870</v>
      </c>
      <c r="C260" s="0" t="s">
        <v>871</v>
      </c>
      <c r="D260" s="2" t="s">
        <v>872</v>
      </c>
      <c r="E260" s="0" t="str">
        <f aca="false">B260</f>
        <v>Lake Banook, 1948</v>
      </c>
      <c r="F260" s="0" t="n">
        <f aca="false">FIND(CHAR(10),D260,1)</f>
        <v>16</v>
      </c>
      <c r="G260" s="0" t="str">
        <f aca="false">MIDB(D260,4,F260-4)</f>
        <v>Dave Gregory</v>
      </c>
      <c r="H260" s="0" t="n">
        <f aca="false">SEARCH("∼",D260,2)</f>
        <v>9112</v>
      </c>
      <c r="I260" s="4" t="str">
        <f aca="false">MIDB(D260,F260+1,H260-F260-1)</f>
        <v>Eight brown horses, sporting thick wool blankets, stood on solid ice, exhaling mist. Two chomped on a bale of hay inside a red, temporary barn while the rest twitched expectantly, anticipating their morning run.
Bundled in dark, shabby garments, a wiry, lone man watched with fondness, yet softly cursed the steed who’d disappointed him in yesterday’s races. ‘Kept my unlucky streak alive, didn’ ya, Sentinel?’
A second person approached – same height, equally scruffy but his dark, wavy hair contained a few more strands of grey. ‘Tom, it’s time to go.’ His tone was practiced but lethargic. ‘Crystal don’t like to wait.’
‘Aw, gimme a minute.’
The second man hesitated, then confronted him: ‘How much did’ya lose yesterday?’
The gambler turned in anger. ‘How’d ya even know I lost?’
‘Didn’t – ’til now. Christ, I can’t keep beggin’ advances to keep Mac Neil off yer hide.’
‘No one’s asked ya to, Fred. I got it under control.’
‘Doubt it, baby brother.’
Tom’s attention returned to the racehorses. They were sleeker than Crystal, the jet-black mare they worked to near-exhaustion each day. Crystal’s primary purpose was hauling, not speed, though Tom felt certain she could compete against the finest assembled before him. He imagined the thrill of being hitched behind her as she surveyed her competition. Such a light load would be a treat for her.
‘Let’s skedaddle. Crystal’s waitin’ to help us make a little money,’ Fred pointed his thumb toward the ice-harvesters gathering farther out on the lake. He found it exhausting to be in charge of someone so irresponsible.
Tom hated being bossed around. ‘How d’ya think Crystal’d fare ’gainst these scraggly mules?’
Fred threw back his head and exhaled. ‘Ya wanna run a work horse ’gainst racers? Ain’tcha got enough debt already?’
‘But Crystal knows the lake better. Just think, ice racin’ is about confidence as much as anything. With me in control, she’d beat any contender.’
‘Tom, yer never gonna find out. What? Ya think Glendenning’ll just letch’ya take her away. Where in her eighteen hour day’s there gonna be time for harness racin’?’
Tom hung his head low. ‘All right, it was just a wild idea.’
‘And where ya hidin’ a harness? Or was Glendenning gonna give ya one a those, too?’
‘I said “All right,” already!’
‘Still haven’t admitted how much ya owe Mac Neil.’
Tom looked at his boots and confessed: ‘Fifteen.’
‘Dollars!’ Fred put both hands on his head and shouted: ‘That’s the price of a bed for two weeks, plus a few rounds of Pale Ale.’
‘Don’cha think I know that?’
‘Mother of God.’ Fred grabbed Tom’s arm and pushed him ahead, marching his younger brother across the lake.
Tom and Fred were among two hundred seasonal employees who harvested 125,000 tons of Nova Scotian ice during a six-week stretch from Christmas to early February. Although electric refrigeration was rapidly replacing pre-war era iceboxes, most men on the lake were unaware of this trend.
Using power saws and crow bars, they cut sheets of ice in a grid-like pattern. Floating slabs, larger than a barn door, were hooked and pulled along freshly carved channels extending to the southernmost shore. There, Tom, Fred and dozens of others, hitched ice to teams of horses who hauled it to Glendenning’s Ice House, where it was sliced into two foot slabs and stored between layers of sawdust. All through spring, summer, and well into autumn, buyers as far south as Massachusetts and as far east as Quebec, purchased blocks of Banook ice for pennies a pound.
Though the harvest scarred much of the lake, ice skating, curling and harness racing took place each weekend on a reserved section of the frozen surface. Races meant wagering, which attracted bookkeepers – fearsome creatures like Mac Neil; big as an ox, only red-hot hatred glowed in his bitter green eyes. His curly bronze beard was thick and flecked with grey. He’d spent time in jail and was known to beat debtors owing as little as one dime.
Mac Neil knew exactly where to find Tom. Once the noon payment deadline passed, he pinpointed the luckless gambler in a crowd of ice-cutters, on a low makeshift bench near shore. Approaching from behind, he boxed him on his left ear.
‘Pay up or meet your fate,’ he shouted, the fog of his breath shot like daggers, before dispersing on a brisk wind.
Dropping his meagre lunch of cold toast, Tom leapt over the bench and came at Mac Neil with more mettle than anyone expected. Bone cracked as he landed a devastating blow to Mac Neil’s jaw. A crowd gathered, chanting and shouting. Trapping his opponent in a fierce stranglehold, Tom seemed taller and more broad-shouldered than anyone remembered.
With Mac Neil in a headlock, Tom dragged the flailing body toward the ice bridge separating the lake’s two largest worksites. Throwing someone into subzero waters was a foolish way to win a fight, since both parties usually landed in the freezing drink, but Tom was known for bad choices. Dazing his victim with solid, underhanded blows to the face, Tom pushed the aggressor over the edge.
Fred, who’d been unsuccessfully coaxing a loan from the paymaster, arrived in time to watch Mac Neil topple backward into the frigid lake. Falling, Mac Neil made a frenzied grab at anything in reach. He caught the edge of Tom’s scarf and yanked him forward but lost his grip before hitting the water, which splattered at Tom’s feet. Arms out, unable to regain his balance, Tom attempted a frantic retreat and appeared to run backward while a mysterious, magnetic force lured him into the frosty abyss.
Dozens of onlookers either cheered or cursed – depending on whom they’d placed their bets. Fred’s whispered prayer failed to keep Tom upright.
Following the splash, the crowd transformed from spectators to lifesavers. Emergency protocols were in place, drills were frequent and the men took pride in their response times. Rescue teams for each fighter—each victim—rushed in with ropes and lassos ready.
Mac Neil kept fighting and gained the upper hand, forcing his opponent’s head underwater until a lariat landed with a splash nearby. Mac Neil slipped into the loop and a horse pulled him to safety. Wrapped in a blanket, ice in his beard, he remained combative, unlike his rival whose eyes glazed over as the lake flooded his lungs. Deflated, sinking, Tom managed to find Fred’s lasso and slipped his head and one arm through – which prevented his neck from snapping as Crystal hauled him out.
Tom’s hands and face were purple, his fingers curled into shaking, fragile fists. Mac Neil watched, spitting on the ice at regular intervals, as four men lifted Tom and carried him toward a house on the lakefront, with a hearth and blazing fire.
Tom’s chattering teeth went silent and someone shouted: ‘He’s not breathing.’
‘Drop him, drop him,’ Fred screamed and watched as they lowered his unresponsive brother. Pools of liquid flowed from Tom’s wet clothing. It solidified and cemented him in place. Fred administered mouth to mouth, followed by brutal chest pounding until Tom, by some miracle, coughed and sputtered.
‘Let’s get him inside,’ Fred commanded.
As the rescue team lifted, a patch of Tom’s tattered, black jacket tore away, frozen to the ice.
Meanwhile, Crystal, used to hauling and familiar with crowds and bustle, noticed nothing out of the ordinary. Experience taught her the ice bridge was as solid as any plot of earth she’d ever walked on. Standing at the edge, she lowered her head for a cold drink.
Freshly splashed water made a glossy new surface beneath her hooves. Ice shifted under the weight of lingering spectators. Soft crackling and pinging, followed by a hollow groan, went unnoticed in the commotion. Beneath Crystal’s great mass, the surface tilted toward the waterline. Her front hoof slid forward.
It was a most unexpected sensation. Raising her head full height, she noticed the other foreleg also moved. Lifting one hoof, intending to firmly replant it, she lost all traction. Both forelegs hit the water and she went in, head first.
Crystal had never been so startled.
When she resurfaced, her terrifying screams sounded human. Everyone heard the splash, and her desperate plea, but little could be done. Getting a noose round Crystal’s neck and strangling her into unconsciousness was their only chance. Once stilled, they could lift her and, with luck, revive her – but these attempts failed more often than they succeeded.
Reinvigorated rescue crews gathered every rope, including those half-frozen to Mac Neil and Tom’s shivering bodies. Missing their mark each time, the lassos became entangled in Crystal’s flailing limbs.
Inside the lake house, Tom heard Crystal’s screams and summoned his remaining strength.
‘Stay down, stay warm,’ Fred pinned his brother to the floor. ‘Ain’t nothin’ we can do.’
Frantic squeals of terror penetrated their souls. Severely weakened, Tom continued to struggle, but Fred kept him down. Tears filled Tom’s eyes as he listened in horror – until silence came and he learned what many already knew: the difference between a live horse, and a dead one, was an agonizing seven minutes in icy Banook.</v>
      </c>
      <c r="J260" s="2" t="str">
        <f aca="false">CHAR(10)&amp;B260&amp;CHAR(10)&amp;CHAR(10)&amp;I260&amp;CHAR(10)</f>
        <v>Lake Banook, 1948
Eight brown horses, sporting thick wool blankets, stood on solid ice, exhaling mist. Two chomped on a bale of hay inside a red, temporary barn while the rest twitched expectantly, anticipating their morning run.
Bundled in dark, shabby garments, a wiry, lone man watched with fondness, yet softly cursed the steed who’d disappointed him in yesterday’s races. ‘Kept my unlucky streak alive, didn’ ya, Sentinel?’
A second person approached – same height, equally scruffy but his dark, wavy hair contained a few more strands of grey. ‘Tom, it’s time to go.’ His tone was practiced but lethargic. ‘Crystal don’t like to wait.’
‘Aw, gimme a minute.’
The second man hesitated, then confronted him: ‘How much did’ya lose yesterday?’
The gambler turned in anger. ‘How’d ya even know I lost?’
‘Didn’t – ’til now. Christ, I can’t keep beggin’ advances to keep Mac Neil off yer hide.’
‘No one’s asked ya to, Fred. I got it under control.’
‘Doubt it, baby brother.’
Tom’s attention returned to the racehorses. They were sleeker than Crystal, the jet-black mare they worked to near-exhaustion each day. Crystal’s primary purpose was hauling, not speed, though Tom felt certain she could compete against the finest assembled before him. He imagined the thrill of being hitched behind her as she surveyed her competition. Such a light load would be a treat for her.
‘Let’s skedaddle. Crystal’s waitin’ to help us make a little money,’ Fred pointed his thumb toward the ice-harvesters gathering farther out on the lake. He found it exhausting to be in charge of someone so irresponsible.
Tom hated being bossed around. ‘How d’ya think Crystal’d fare ’gainst these scraggly mules?’
Fred threw back his head and exhaled. ‘Ya wanna run a work horse ’gainst racers? Ain’tcha got enough debt already?’
‘But Crystal knows the lake better. Just think, ice racin’ is about confidence as much as anything. With me in control, she’d beat any contender.’
‘Tom, yer never gonna find out. What? Ya think Glendenning’ll just letch’ya take her away. Where in her eighteen hour day’s there gonna be time for harness racin’?’
Tom hung his head low. ‘All right, it was just a wild idea.’
‘And where ya hidin’ a harness? Or was Glendenning gonna give ya one a those, too?’
‘I said “All right,” already!’
‘Still haven’t admitted how much ya owe Mac Neil.’
Tom looked at his boots and confessed: ‘Fifteen.’
‘Dollars!’ Fred put both hands on his head and shouted: ‘That’s the price of a bed for two weeks, plus a few rounds of Pale Ale.’
‘Don’cha think I know that?’
‘Mother of God.’ Fred grabbed Tom’s arm and pushed him ahead, marching his younger brother across the lake.
Tom and Fred were among two hundred seasonal employees who harvested 125,000 tons of Nova Scotian ice during a six-week stretch from Christmas to early February. Although electric refrigeration was rapidly replacing pre-war era iceboxes, most men on the lake were unaware of this trend.
Using power saws and crow bars, they cut sheets of ice in a grid-like pattern. Floating slabs, larger than a barn door, were hooked and pulled along freshly carved channels extending to the southernmost shore. There, Tom, Fred and dozens of others, hitched ice to teams of horses who hauled it to Glendenning’s Ice House, where it was sliced into two foot slabs and stored between layers of sawdust. All through spring, summer, and well into autumn, buyers as far south as Massachusetts and as far east as Quebec, purchased blocks of Banook ice for pennies a pound.
Though the harvest scarred much of the lake, ice skating, curling and harness racing took place each weekend on a reserved section of the frozen surface. Races meant wagering, which attracted bookkeepers – fearsome creatures like Mac Neil; big as an ox, only red-hot hatred glowed in his bitter green eyes. His curly bronze beard was thick and flecked with grey. He’d spent time in jail and was known to beat debtors owing as little as one dime.
Mac Neil knew exactly where to find Tom. Once the noon payment deadline passed, he pinpointed the luckless gambler in a crowd of ice-cutters, on a low makeshift bench near shore. Approaching from behind, he boxed him on his left ear.
‘Pay up or meet your fate,’ he shouted, the fog of his breath shot like daggers, before dispersing on a brisk wind.
Dropping his meagre lunch of cold toast, Tom leapt over the bench and came at Mac Neil with more mettle than anyone expected. Bone cracked as he landed a devastating blow to Mac Neil’s jaw. A crowd gathered, chanting and shouting. Trapping his opponent in a fierce stranglehold, Tom seemed taller and more broad-shouldered than anyone remembered.
With Mac Neil in a headlock, Tom dragged the flailing body toward the ice bridge separating the lake’s two largest worksites. Throwing someone into subzero waters was a foolish way to win a fight, since both parties usually landed in the freezing drink, but Tom was known for bad choices. Dazing his victim with solid, underhanded blows to the face, Tom pushed the aggressor over the edge.
Fred, who’d been unsuccessfully coaxing a loan from the paymaster, arrived in time to watch Mac Neil topple backward into the frigid lake. Falling, Mac Neil made a frenzied grab at anything in reach. He caught the edge of Tom’s scarf and yanked him forward but lost his grip before hitting the water, which splattered at Tom’s feet. Arms out, unable to regain his balance, Tom attempted a frantic retreat and appeared to run backward while a mysterious, magnetic force lured him into the frosty abyss.
Dozens of onlookers either cheered or cursed – depending on whom they’d placed their bets. Fred’s whispered prayer failed to keep Tom upright.
Following the splash, the crowd transformed from spectators to lifesavers. Emergency protocols were in place, drills were frequent and the men took pride in their response times. Rescue teams for each fighter—each victim—rushed in with ropes and lassos ready.
Mac Neil kept fighting and gained the upper hand, forcing his opponent’s head underwater until a lariat landed with a splash nearby. Mac Neil slipped into the loop and a horse pulled him to safety. Wrapped in a blanket, ice in his beard, he remained combative, unlike his rival whose eyes glazed over as the lake flooded his lungs. Deflated, sinking, Tom managed to find Fred’s lasso and slipped his head and one arm through – which prevented his neck from snapping as Crystal hauled him out.
Tom’s hands and face were purple, his fingers curled into shaking, fragile fists. Mac Neil watched, spitting on the ice at regular intervals, as four men lifted Tom and carried him toward a house on the lakefront, with a hearth and blazing fire.
Tom’s chattering teeth went silent and someone shouted: ‘He’s not breathing.’
‘Drop him, drop him,’ Fred screamed and watched as they lowered his unresponsive brother. Pools of liquid flowed from Tom’s wet clothing. It solidified and cemented him in place. Fred administered mouth to mouth, followed by brutal chest pounding until Tom, by some miracle, coughed and sputtered.
‘Let’s get him inside,’ Fred commanded.
As the rescue team lifted, a patch of Tom’s tattered, black jacket tore away, frozen to the ice.
Meanwhile, Crystal, used to hauling and familiar with crowds and bustle, noticed nothing out of the ordinary. Experience taught her the ice bridge was as solid as any plot of earth she’d ever walked on. Standing at the edge, she lowered her head for a cold drink.
Freshly splashed water made a glossy new surface beneath her hooves. Ice shifted under the weight of lingering spectators. Soft crackling and pinging, followed by a hollow groan, went unnoticed in the commotion. Beneath Crystal’s great mass, the surface tilted toward the waterline. Her front hoof slid forward.
It was a most unexpected sensation. Raising her head full height, she noticed the other foreleg also moved. Lifting one hoof, intending to firmly replant it, she lost all traction. Both forelegs hit the water and she went in, head first.
Crystal had never been so startled.
When she resurfaced, her terrifying screams sounded human. Everyone heard the splash, and her desperate plea, but little could be done. Getting a noose round Crystal’s neck and strangling her into unconsciousness was their only chance. Once stilled, they could lift her and, with luck, revive her – but these attempts failed more often than they succeeded.
Reinvigorated rescue crews gathered every rope, including those half-frozen to Mac Neil and Tom’s shivering bodies. Missing their mark each time, the lassos became entangled in Crystal’s flailing limbs.
Inside the lake house, Tom heard Crystal’s screams and summoned his remaining strength.
‘Stay down, stay warm,’ Fred pinned his brother to the floor. ‘Ain’t nothin’ we can do.’
Frantic squeals of terror penetrated their souls. Severely weakened, Tom continued to struggle, but Fred kept him down. Tears filled Tom’s eyes as he listened in horror – until silence came and he learned what many already knew: the difference between a live horse, and a dead one, was an agonizing seven minutes in icy Banook.</v>
      </c>
    </row>
    <row r="261" customFormat="false" ht="203.5" hidden="false" customHeight="true" outlineLevel="0" collapsed="false">
      <c r="A261" s="0" t="s">
        <v>873</v>
      </c>
      <c r="B261" s="0" t="s">
        <v>874</v>
      </c>
      <c r="D261" s="2" t="s">
        <v>875</v>
      </c>
      <c r="E261" s="0" t="str">
        <f aca="false">B261</f>
        <v>Maybe</v>
      </c>
      <c r="F261" s="0" t="n">
        <f aca="false">FIND(CHAR(10),D261,1)</f>
        <v>17</v>
      </c>
      <c r="G261" s="0" t="str">
        <f aca="false">MIDB(D261,4,F261-4)</f>
        <v>Hannah Grieco</v>
      </c>
      <c r="H261" s="0" t="n">
        <f aca="false">SEARCH("oOo",D261,2)</f>
        <v>4835</v>
      </c>
      <c r="I261" s="4" t="str">
        <f aca="false">MIDB(D261,F261+1,H261-F261-1)</f>
        <v>Once in a blue moon, Nissa remembers how she felt when she was fifteen and James, Jimmy back then, grabbed her hand and dragged her behind him as he ran, darting between the houses in the mansion part of town. Jimmy’s grip was so firm, a man’s grip she’d think about at night in her bed. His hands twice the size of hers even then.
They ran fast, breathing hard, until her muscles cramped and he pulled her behind some mom’s SUV plastered with honor society bumper stickers. The party was at a cheerleader’s house, a girl neither of them had ever spoken to, and the cops came and everyone took off and he’d crouched down behind that car and kissed her for the first time, the taste of Coors Light on the inside of his lower lip as he sucked her tongue into his mouth.
Now, when James reaches for her and she doesn’t turn away—because it’s her birthday and she’s had three glasses of champagne or because he got a raise and a good wife celebrates these things—when that happens, his hands are soft.
This morning, Nissa sneaks out of bed at four o’clock. Out into the hall, past the silent second bedroom, down the stairs. She sneaks like she used to sneak, when Jimmy picked her up out front in the dark and drove them to Gravely Point to watch the airplanes take off as the sun rose. They laid together in the grass. He wrapped her in a thick, sour-smelling quilt from his dad’s truck so she wouldn’t get cold. He kissed the side of her neck over and over to make her shiver anyway. My burrito, he mouthed against her.
She sneaks like she used to sneak, when Jimmy picked her up out front in the dark…
Maybe I’ll get a breakfast burrito, she thinks as she passes the kitchen, no longer sneaking as she opens the door to the hall closet and grabs a sweatshirt. The navy and orange University of Virginia hoodie their son left behind when he decided to go to Los Angles instead, when James told him, “School or nothing, kiddo. You’ll be cut off.”
She pulls it on. Stops halfway with her arms above her head and inhales. She hasn’t smelled her son in seven months, but she presses her face into the soft fleece and wishes. Then pulls it on all the way and smooths her ponytail.
She takes the keys to James’ red Porsche Targa off the hook. His midlife crisis, she mean-jokes at parties, but really she’s the one who loves to drive it. She loves the round knob of the stick in her palm, loves to shift late to hear the engine grind. Maybe I’ll go all the way to the beach, she thinks, to that burrito place by the boardwalk. She could get there by seven, before James even woke up and noticed she and his car were missing. She drives to IHOP instead, but yesterday she got up early like this and didn’t even make it out of the driveway. Maybe tomorrow she’ll drive past IHOP and get on Route 50. Maybe by Friday, she’ll get all the way across the bridge and park at the closed oyster bar on the bay, walk down to the rocky water’s edge and watch the seagulls dive. It’ll almost smell like the ocean, almost feel like the ocean when she takes off her shoes, rolls up her jeans, and steps into the freezing water up to her ankles.
Maybe it’ll be close enough. Maybe baby, Jimmy used to say.
Today she decides on blueberry pancakes and then comes straight home. Goes upstairs instead of down to her office. Lays next to her husband and watches him sleep. His legs jerk like he’s stepped on something sharp and she runs her fingers down his arms to his hands, squeezes them gently, then tucks them back into his chest, pulls the blanket up, and wraps it around him tightly.
She lays there for an hour, softly tracing the muscles of his forehead as they tighten and loosen, his eyes speeding back and forth beneath his eyelids, as if every dream is him dragging her between houses and cars as kids, looking for a place to hide. Or maybe he’s chasing her, maybe begging her to come home, to forgive him. Maybe, baby.
Last night at dinner, he told her that he dreams about her every night. About the first time they fucked, wrapped in that quilt as the airplanes flew right above them. About eating ceviche in a converted convent in Puerto Rico on their honeymoon. About the second home he wants to buy her on the bay now that they have extra money on hand, tuition and textbooks a fading memory. So she can look at the water every morning, he said.
She falls back asleep as the sun starts to rise. But she dreams about driving, about the road ahead of her, about the sky huge and empty, about the floor and seat of the Targa shaking as she pushes third gear until it screams, shifts into fourth and jerks forward. A straight line out of the city and west, west until she sees farms and corn and mountains and finally the bigger, deeper Pacific. A breakfast burrito with her son on the beach, and then who knows where she’ll go.</v>
      </c>
      <c r="J261" s="2" t="str">
        <f aca="false">CHAR(10)&amp;B261&amp;CHAR(10)&amp;CHAR(10)&amp;I261&amp;CHAR(10)</f>
        <v>Maybe
Once in a blue moon, Nissa remembers how she felt when she was fifteen and James, Jimmy back then, grabbed her hand and dragged her behind him as he ran, darting between the houses in the mansion part of town. Jimmy’s grip was so firm, a man’s grip she’d think about at night in her bed. His hands twice the size of hers even then.
They ran fast, breathing hard, until her muscles cramped and he pulled her behind some mom’s SUV plastered with honor society bumper stickers. The party was at a cheerleader’s house, a girl neither of them had ever spoken to, and the cops came and everyone took off and he’d crouched down behind that car and kissed her for the first time, the taste of Coors Light on the inside of his lower lip as he sucked her tongue into his mouth.
Now, when James reaches for her and she doesn’t turn away—because it’s her birthday and she’s had three glasses of champagne or because he got a raise and a good wife celebrates these things—when that happens, his hands are soft.
This morning, Nissa sneaks out of bed at four o’clock. Out into the hall, past the silent second bedroom, down the stairs. She sneaks like she used to sneak, when Jimmy picked her up out front in the dark and drove them to Gravely Point to watch the airplanes take off as the sun rose. They laid together in the grass. He wrapped her in a thick, sour-smelling quilt from his dad’s truck so she wouldn’t get cold. He kissed the side of her neck over and over to make her shiver anyway. My burrito, he mouthed against her.
She sneaks like she used to sneak, when Jimmy picked her up out front in the dark…
Maybe I’ll get a breakfast burrito, she thinks as she passes the kitchen, no longer sneaking as she opens the door to the hall closet and grabs a sweatshirt. The navy and orange University of Virginia hoodie their son left behind when he decided to go to Los Angles instead, when James told him, “School or nothing, kiddo. You’ll be cut off.”
She pulls it on. Stops halfway with her arms above her head and inhales. She hasn’t smelled her son in seven months, but she presses her face into the soft fleece and wishes. Then pulls it on all the way and smooths her ponytail.
She takes the keys to James’ red Porsche Targa off the hook. His midlife crisis, she mean-jokes at parties, but really she’s the one who loves to drive it. She loves the round knob of the stick in her palm, loves to shift late to hear the engine grind. Maybe I’ll go all the way to the beach, she thinks, to that burrito place by the boardwalk. She could get there by seven, before James even woke up and noticed she and his car were missing. She drives to IHOP instead, but yesterday she got up early like this and didn’t even make it out of the driveway. Maybe tomorrow she’ll drive past IHOP and get on Route 50. Maybe by Friday, she’ll get all the way across the bridge and park at the closed oyster bar on the bay, walk down to the rocky water’s edge and watch the seagulls dive. It’ll almost smell like the ocean, almost feel like the ocean when she takes off her shoes, rolls up her jeans, and steps into the freezing water up to her ankles.
Maybe it’ll be close enough. Maybe baby, Jimmy used to say.
Today she decides on blueberry pancakes and then comes straight home. Goes upstairs instead of down to her office. Lays next to her husband and watches him sleep. His legs jerk like he’s stepped on something sharp and she runs her fingers down his arms to his hands, squeezes them gently, then tucks them back into his chest, pulls the blanket up, and wraps it around him tightly.
She lays there for an hour, softly tracing the muscles of his forehead as they tighten and loosen, his eyes speeding back and forth beneath his eyelids, as if every dream is him dragging her between houses and cars as kids, looking for a place to hide. Or maybe he’s chasing her, maybe begging her to come home, to forgive him. Maybe, baby.
Last night at dinner, he told her that he dreams about her every night. About the first time they fucked, wrapped in that quilt as the airplanes flew right above them. About eating ceviche in a converted convent in Puerto Rico on their honeymoon. About the second home he wants to buy her on the bay now that they have extra money on hand, tuition and textbooks a fading memory. So she can look at the water every morning, he said.
She falls back asleep as the sun starts to rise. But she dreams about driving, about the road ahead of her, about the sky huge and empty, about the floor and seat of the Targa shaking as she pushes third gear until it screams, shifts into fourth and jerks forward. A straight line out of the city and west, west until she sees farms and corn and mountains and finally the bigger, deeper Pacific. A breakfast burrito with her son on the beach, and then who knows where she’ll go.</v>
      </c>
    </row>
    <row r="262" customFormat="false" ht="203.5" hidden="false" customHeight="true" outlineLevel="0" collapsed="false">
      <c r="A262" s="0" t="s">
        <v>876</v>
      </c>
      <c r="B262" s="0" t="s">
        <v>877</v>
      </c>
      <c r="D262" s="2" t="s">
        <v>878</v>
      </c>
      <c r="E262" s="0" t="str">
        <f aca="false">B262</f>
        <v>No Vestige of a Beginning, No Prospect of an End</v>
      </c>
      <c r="F262" s="0" t="n">
        <f aca="false">FIND(CHAR(10),D262,1)</f>
        <v>14</v>
      </c>
      <c r="G262" s="0" t="str">
        <f aca="false">MIDB(D262,4,F262-4)</f>
        <v>Mary Grimm</v>
      </c>
      <c r="H262" s="0" t="n">
        <v>2617</v>
      </c>
      <c r="I262" s="4" t="str">
        <f aca="false">MIDB(D262,F262+1,H262-F262-1)</f>
        <v>Mr. Cottrell was making a list of the Ancient Oceans on the board, but we ignored him while we discussed the Jesus diet, which Gina’s aunt swore by. There were certain prayers and certain Bible verses, one for each day of the diet, that you had to say before you ate anything, and you had to meditate on the noetic ray, which had something to do with truth and beauty.
Still, the names of the oceans kept poking into my head, even as Gina passed me the list of forbidden foods. Ural, between Siberia and Baltica. Tethys, between two ancient continents. Panthalassa, that surrounded the supercontinent, when all the countries were jammed together.
Mr. Cottrell was not the kind of teacher who inspired people or who made them dream. He was old, with dry, no-color hair. He wore pants that were too short and shirts that were too big. His glasses were inexplicably round. But he said the names of the oceans as if he loved them, as if he had seen them. As if he had sailed on them in a boat all by himself, like crazy people were always doing, going to sea for a hundred days with crackers and peanut butter and a water distilling machine so that they could write a book and get a movie deal.
The list of Ancient Oceans covered the board now. Rheic. Pontus. Pharusian.
Peanut butter was one of the forbidden foods, because Gina’s aunt said that it was too sticky. She claimed that the best foods were summer fruits, since they slipped through the body without a lot of calories being shed along the way. She had lost 53 pounds eating peaches and plums and cherries at every meal, according to Gina. At every meal, she kept a slip of paper with the day’s bible verse beside her plate.
I didn’t want to lose weight, although I didn’t tell Gina that. I felt as if I needed every ounce of myself to keep my place. Without the weight of my body, I was likely to slide off the edge of the world.
Are you listening? Gina whispered in my ear from the seat behind me.
The list of Ancient Oceans covered the board now. Rheic. Pontus. Pharusian. Mr. Cottrell’s eyes were gleaming, his hands white with chalk dust. He looked out the window when he was done, forgetting us, and I looked to see what he did, if there was water out there where the parking lot used to be, if there were boats instead of cars. The sky was ocean blue. I wanted to leave the known world. I wanted to be buoyant, if possible. I wanted to be out of sight of land, to have a bird alight on a piece of floating wood and stare at me.
Gina passed me the pamphlet of sample bible verses and I put it in my notebook for later, although I didn’t kn</v>
      </c>
      <c r="J262" s="2" t="str">
        <f aca="false">CHAR(10)&amp;B262&amp;CHAR(10)&amp;CHAR(10)&amp;I262&amp;CHAR(10)</f>
        <v>No Vestige of a Beginning, No Prospect of an End
Mr. Cottrell was making a list of the Ancient Oceans on the board, but we ignored him while we discussed the Jesus diet, which Gina’s aunt swore by. There were certain prayers and certain Bible verses, one for each day of the diet, that you had to say before you ate anything, and you had to meditate on the noetic ray, which had something to do with truth and beauty.
Still, the names of the oceans kept poking into my head, even as Gina passed me the list of forbidden foods. Ural, between Siberia and Baltica. Tethys, between two ancient continents. Panthalassa, that surrounded the supercontinent, when all the countries were jammed together.
Mr. Cottrell was not the kind of teacher who inspired people or who made them dream. He was old, with dry, no-color hair. He wore pants that were too short and shirts that were too big. His glasses were inexplicably round. But he said the names of the oceans as if he loved them, as if he had seen them. As if he had sailed on them in a boat all by himself, like crazy people were always doing, going to sea for a hundred days with crackers and peanut butter and a water distilling machine so that they could write a book and get a movie deal.
The list of Ancient Oceans covered the board now. Rheic. Pontus. Pharusian.
Peanut butter was one of the forbidden foods, because Gina’s aunt said that it was too sticky. She claimed that the best foods were summer fruits, since they slipped through the body without a lot of calories being shed along the way. She had lost 53 pounds eating peaches and plums and cherries at every meal, according to Gina. At every meal, she kept a slip of paper with the day’s bible verse beside her plate.
I didn’t want to lose weight, although I didn’t tell Gina that. I felt as if I needed every ounce of myself to keep my place. Without the weight of my body, I was likely to slide off the edge of the world.
Are you listening? Gina whispered in my ear from the seat behind me.
The list of Ancient Oceans covered the board now. Rheic. Pontus. Pharusian. Mr. Cottrell’s eyes were gleaming, his hands white with chalk dust. He looked out the window when he was done, forgetting us, and I looked to see what he did, if there was water out there where the parking lot used to be, if there were boats instead of cars. The sky was ocean blue. I wanted to leave the known world. I wanted to be buoyant, if possible. I wanted to be out of sight of land, to have a bird alight on a piece of floating wood and stare at me.
Gina passed me the pamphlet of sample bible verses and I put it in my notebook for later, although I didn’t kn</v>
      </c>
    </row>
    <row r="263" customFormat="false" ht="203.5" hidden="false" customHeight="true" outlineLevel="0" collapsed="false">
      <c r="A263" s="0" t="s">
        <v>879</v>
      </c>
      <c r="B263" s="0" t="s">
        <v>880</v>
      </c>
      <c r="C263" s="0" t="s">
        <v>881</v>
      </c>
      <c r="D263" s="2" t="s">
        <v>882</v>
      </c>
      <c r="E263" s="0" t="str">
        <f aca="false">B263</f>
        <v>Showtime</v>
      </c>
      <c r="F263" s="0" t="n">
        <f aca="false">FIND(CHAR(10),D263,1)</f>
        <v>15</v>
      </c>
      <c r="G263" s="0" t="str">
        <f aca="false">MIDB(D263,4,F263-4)</f>
        <v>Tom Gumbert</v>
      </c>
      <c r="H263" s="0" t="n">
        <f aca="false">SEARCH("∼",D263,2)</f>
        <v>2750</v>
      </c>
      <c r="I263" s="4" t="str">
        <f aca="false">MIDB(D263,F263+1,H263-F263-1)</f>
        <v>The crowd on the other side of the curtain grows louder, more energetic with each passing moment, anticipation building as the hands of the massive clock move ever closer to the appointed time.
‘Nervous?’ she asks.
‘Sister, please,’ I tell her before taking a long, slow pull from the bottle. Mindful of my makeup, I pat dry my lips on a linen napkin. ‘When you’ve been in the business as long as I have…’ I wave a hand dismissively.
She leans forward as if sharing some salacious gossip, and whispers, ‘And how long has that been?’
I squint as if trying to see into the past. ‘Since I was fifteen or sixteen,’ I tell her.
She gasps, which causes me to smile. Clearly this was unexpected, though, I can’t imagine why. What did she think, that someone who looked like me, just suddenly fell into this line of work?
She flips open a notepad and jots down notes in shorthand. Haven’t seen anyone use that in…I can’t remember how long. I thought it was a lost art in this age of electronification, especially for a millennial. I like her.
‘What does your family think of your chosen profession?’
‘Daddy was a preacher and quite sententious. He passed several years ago. Haven’t heard from Momma or the sibs in a long time. I guess we are just another dysfunctional American family. If memory serves me, they favored the word ‘Turpitude’ when describing me and my line of work.’
‘That must have hurt.’
I want to tell her it didn’t, that I was impervious to the vitriol of the ‘religious,’ that despite their claims to the contrary, I knew I was not an abomination—and I’d like to believe it.
‘Can you hand me that?’
She looks where I am pointing, and picks up the silk robe with its ornate embroidery, running her fingers over it before holding it out to me.
I smile my thanks and slip into it, as she averts her eyes. It’s unnecessary, I have neither dignity nor modesty.
Nodding toward the curtain she asks, ‘Why do you think they come?’
I consider the audience, mostly young men, a few older and the occasional bachelorette party. ‘For a good time—something to tell their friends. For a few, it might be prurient.’
‘What would you say to those that criticize your show?’
‘Don’t come.’
She smiles at my response and follows up with, ‘What advice would you give to others who might be inclined to emulate you?’
I stand, adjusting my robe in the full-length mirror, shoulders back. ‘Be confident, be proud of your body, and ignore those that would shame you.’
The cheer of the crowd tells me that it is one minute until Showtime. I move to the stage wing, close my eyes and summon the courage required for each performance.
My intro music begins and I hear, ‘Ladies and gentlemen, the moment you’ve been waiting for: The Three-Legged Man!</v>
      </c>
      <c r="J263" s="2" t="str">
        <f aca="false">CHAR(10)&amp;B263&amp;CHAR(10)&amp;CHAR(10)&amp;I263&amp;CHAR(10)</f>
        <v>Showtime
The crowd on the other side of the curtain grows louder, more energetic with each passing moment, anticipation building as the hands of the massive clock move ever closer to the appointed time.
‘Nervous?’ she asks.
‘Sister, please,’ I tell her before taking a long, slow pull from the bottle. Mindful of my makeup, I pat dry my lips on a linen napkin. ‘When you’ve been in the business as long as I have…’ I wave a hand dismissively.
She leans forward as if sharing some salacious gossip, and whispers, ‘And how long has that been?’
I squint as if trying to see into the past. ‘Since I was fifteen or sixteen,’ I tell her.
She gasps, which causes me to smile. Clearly this was unexpected, though, I can’t imagine why. What did she think, that someone who looked like me, just suddenly fell into this line of work?
She flips open a notepad and jots down notes in shorthand. Haven’t seen anyone use that in…I can’t remember how long. I thought it was a lost art in this age of electronification, especially for a millennial. I like her.
‘What does your family think of your chosen profession?’
‘Daddy was a preacher and quite sententious. He passed several years ago. Haven’t heard from Momma or the sibs in a long time. I guess we are just another dysfunctional American family. If memory serves me, they favored the word ‘Turpitude’ when describing me and my line of work.’
‘That must have hurt.’
I want to tell her it didn’t, that I was impervious to the vitriol of the ‘religious,’ that despite their claims to the contrary, I knew I was not an abomination—and I’d like to believe it.
‘Can you hand me that?’
She looks where I am pointing, and picks up the silk robe with its ornate embroidery, running her fingers over it before holding it out to me.
I smile my thanks and slip into it, as she averts her eyes. It’s unnecessary, I have neither dignity nor modesty.
Nodding toward the curtain she asks, ‘Why do you think they come?’
I consider the audience, mostly young men, a few older and the occasional bachelorette party. ‘For a good time—something to tell their friends. For a few, it might be prurient.’
‘What would you say to those that criticize your show?’
‘Don’t come.’
She smiles at my response and follows up with, ‘What advice would you give to others who might be inclined to emulate you?’
I stand, adjusting my robe in the full-length mirror, shoulders back. ‘Be confident, be proud of your body, and ignore those that would shame you.’
The cheer of the crowd tells me that it is one minute until Showtime. I move to the stage wing, close my eyes and summon the courage required for each performance.
My intro music begins and I hear, ‘Ladies and gentlemen, the moment you’ve been waiting for: The Three-Legged Man!</v>
      </c>
    </row>
    <row r="264" customFormat="false" ht="203.5" hidden="false" customHeight="true" outlineLevel="0" collapsed="false">
      <c r="A264" s="0" t="s">
        <v>883</v>
      </c>
      <c r="B264" s="0" t="s">
        <v>884</v>
      </c>
      <c r="D264" s="2" t="s">
        <v>885</v>
      </c>
      <c r="E264" s="0" t="str">
        <f aca="false">B264</f>
        <v>Can You Just Be Quiet, Now?</v>
      </c>
      <c r="F264" s="0" t="n">
        <f aca="false">FIND(CHAR(10),D264,1)</f>
        <v>22</v>
      </c>
      <c r="G264" s="0" t="str">
        <f aca="false">MIDB(D264,4,F264-4)</f>
        <v>Kerry Hadley-Pryce</v>
      </c>
      <c r="H264" s="0" t="n">
        <f aca="false">SEARCH("oOo",D264,2)</f>
        <v>7387</v>
      </c>
      <c r="I264" s="4" t="str">
        <f aca="false">MIDB(D264,F264+1,H264-F264-1)</f>
        <v>It had been a while since last I was here. Not many people return to this place once they’ve left. I know that. It was funny how nothing much seemed to have changed though—that was my first thought. Funny peculiar, that is. Still, arriving anywhere at night is always a disorienting experience, and I’m older now, of course, and maybe see things or feel things in a more disorienting way. Dr. Finch met me at the gates. He was calling something, saying something, with every other step, or so it seemed: ‘Jane…Jane…’ And as he unlocked the padlocks, said, ‘Welcome, Jane.’
‘That’s not my name any more,’ I said. ‘I’m not called that now.’
He accepted this, or seemed to, as if it were normal, but didn’t say anything and didn’t offer to carry my suitcase.
The driveway was steep, and as I followed Dr. Finch, there were hazy pools of light projected by three or four tall streetlamps. When we reached the top, I was quite out of breath. A light, drizzly mist seemed to be hovering about the house. It all looked blurry just then.
Dr. Finch, breathing heavily too, fumbled for the correct key. He muttered something, an apology perhaps, because it was, after all, a chilly night and my jacket was only thin. Actually, I didn’t mind, the delay gave me a chance to look about, to reacquaint myself. The conifer trees and shrubs had grown, obviously, but I felt them responding to my return like worried things somehow, and the cracks in the crazy paving seemed alive with weeds.
‘Come in,’ Dr. Finch said, and he shouldered the door. He stepped in first and in the harsh, sudden light of the hallway, I saw how he seemed to shuffle and how he had both diminished and expanded since last I’d seen him. Time, I thought, is such a strange thing.
‘Come in,’ he said, again. ‘Come on.’
And he locked the door behind me.
I stood for a moment, trying to orient myself. The place was barely recognisable on the inside. Of course, it had been decorated and the furniture was new, or at least, different, but there was something else. It’s hard to explain exactly what. Perhaps that was it—perhaps I was trying to work out what exactly it was, because I didn’t notice Dr. Finch watching me.
‘So,’ he said.
I was careful to quickly gather myself together, but I noticed the tremor in Dr. Finch’s hands, standing, as he was, behind the Reception desk.
‘Come,’ he said, and he motioned for me to sit.
Closer to, and in that light, it was strange, the way my perception of Dr. Finch had changed. He was older, naturally, but then so was I. But his skin seemed to have taken on a darkly yellowish hue, and his teeth seemed to have grown, or perhaps the gums had receded, so his mouth looked precarious, loosened. When he spoke, that slight lisp of his now seemed absurd, monstrous even. I couldn’t imagine ever considering it cute, and certainly not attractive.
When he spoke, that slight lisp of his seemed absurd, monstrous even. I couldn’t imagine ever considering it cute, and certainly not attractive.
‘Sign here,’ he said, sliding a piece of A4 towards me, a plastic biro resting against the dotted line.
The movement of air between us was filled with an usual arrangement of sweet aftershave and damp flannel that made me think of school gym changing rooms. I was aware that Dr. Finch was watching me, so kept my eyes glued to the paper for longer than needed.
‘You really don’t need to read every single word,’ he said.
He was leaning across the desk. The veins in the back of his hands looked like living things and his face was set in a frown. I didn’t want to appear off-hand, so picked up the pen and issued a quick signature. Dr. Finch smiled as if there was a special secret going on between us.
‘Now,’ he said. ‘You’ll be wanting a drink.’
And he stood, unsteadily, I thought, taking the paper with him.
‘Water?’ he said. ‘Or maybe something stronger?’
Perhaps I hesitated a beat too long, but it seemed Dr. Finch was appraising me.
‘Brandy?’ I said, to please him. And it seemed to. His face lit up, he seemed to puff out his chest.
The cabinet was in the same place as always in the corner, yet it looked somehow skewiff, as if it had suffered some kind of damage—more than just age. I watched Dr. Finch’s back, now stooped, of course, as he poured the drinks. I knew it wasn’t a particularly good idea to drink with him like that, but what else could I do? He handed me a large measure and when I took it from him, I felt, or perhaps imagined, his thumb briefly stroking mine.
He moved a chair so that we sat facing each other, our knees momentarily touching as he sat. ‘Oops,’ he said, leaning forward. ‘Sorry.’ And by way of apology, he tapped me on my knee like a magician about to produce a named playing card, then raised his glass and took a long, slow gulp. I hadn’t had a drink—alcohol, that is—for, well, I couldn’t remember how long, and I looked at the brownness of it and thought of urine and such like.
‘Cheers,’ Dr. Finch said, motioning with his glass.
To me, the brandy tasted stale, warm. I closed my eyes momentarily when I swallowed. When I opened them, Dr. Finch seemed to have almost immediately changed. He seemed to have relaxed. I took another drink—the whole glass, gone quickly, looked at him again, and his whole constitution had definitely altered so that, to me, his movements were fluid, feminine, almost. He was asking me things: how my parents were, if I knew about certain mutual acquaintances. He spoke in the way an old friend or ex-partner might. He poured more brandy, by which time I felt I had to agree, but I hadn’t eaten and knew it was a bad idea. Already I could feel that I was in the process of colliding with a type of behaviour I hadn’t experienced for quite a while, and there was Dr. Finch talking about two girls whom I’d known years ago ‘coming out’ as bisexual, or, no, pansexual, and there was I, aware that every now and then, my laugh was very loud, and I had spilled some brandy on my skirt.
‘Here, how rude of me,’ Dr. Finch said, and although I knew he must have tried not to touch me, his fingertips brushed across my chest as he took my jacket.
‘Damp,’ he said, as he hooked it onto the back of my chair. Somehow, it felt like a boundary between us had been breached. Something to do with the proximity, and I looked up at him, at his grey beard and bloodshot eyes.
‘Well, well,’ he said, not moving.
The belt buckle of his trousers was just below my eyeline and I found myself focusing on it. The weight of his hand on my shoulder was like a sudden comfort, and for something to say, I started telling him about my situation. I could feel him gazing down at me, but when I looked up, he seemed to tilt his head back and gaze away somewhere else towards the top corner of the ceiling, and he sighed deeply.
‘Can you just be quiet, now?’ he said.
It was strange, him saying that, it was the way he said it, as if to a child, or perhaps to himself. Maybe it was the brandy—it probably was—but I suddenly felt something quite odd, a kind of willingness to experience something anew that was totally familiar.
‘I’ll go up then,’ I said. My voice wasn’t mine exactly.
Dr. Finch nodded. The paper I’d signed was still in his hand.
‘Yes,’ he said, and we both stood, and I sidestepped my suitcase, I’d take it up later. And he touched me once more, but only really to steer me away from the corner of the desk.</v>
      </c>
      <c r="J264" s="2" t="str">
        <f aca="false">CHAR(10)&amp;B264&amp;CHAR(10)&amp;CHAR(10)&amp;I264&amp;CHAR(10)</f>
        <v>Can You Just Be Quiet, Now?
It had been a while since last I was here. Not many people return to this place once they’ve left. I know that. It was funny how nothing much seemed to have changed though—that was my first thought. Funny peculiar, that is. Still, arriving anywhere at night is always a disorienting experience, and I’m older now, of course, and maybe see things or feel things in a more disorienting way. Dr. Finch met me at the gates. He was calling something, saying something, with every other step, or so it seemed: ‘Jane…Jane…’ And as he unlocked the padlocks, said, ‘Welcome, Jane.’
‘That’s not my name any more,’ I said. ‘I’m not called that now.’
He accepted this, or seemed to, as if it were normal, but didn’t say anything and didn’t offer to carry my suitcase.
The driveway was steep, and as I followed Dr. Finch, there were hazy pools of light projected by three or four tall streetlamps. When we reached the top, I was quite out of breath. A light, drizzly mist seemed to be hovering about the house. It all looked blurry just then.
Dr. Finch, breathing heavily too, fumbled for the correct key. He muttered something, an apology perhaps, because it was, after all, a chilly night and my jacket was only thin. Actually, I didn’t mind, the delay gave me a chance to look about, to reacquaint myself. The conifer trees and shrubs had grown, obviously, but I felt them responding to my return like worried things somehow, and the cracks in the crazy paving seemed alive with weeds.
‘Come in,’ Dr. Finch said, and he shouldered the door. He stepped in first and in the harsh, sudden light of the hallway, I saw how he seemed to shuffle and how he had both diminished and expanded since last I’d seen him. Time, I thought, is such a strange thing.
‘Come in,’ he said, again. ‘Come on.’
And he locked the door behind me.
I stood for a moment, trying to orient myself. The place was barely recognisable on the inside. Of course, it had been decorated and the furniture was new, or at least, different, but there was something else. It’s hard to explain exactly what. Perhaps that was it—perhaps I was trying to work out what exactly it was, because I didn’t notice Dr. Finch watching me.
‘So,’ he said.
I was careful to quickly gather myself together, but I noticed the tremor in Dr. Finch’s hands, standing, as he was, behind the Reception desk.
‘Come,’ he said, and he motioned for me to sit.
Closer to, and in that light, it was strange, the way my perception of Dr. Finch had changed. He was older, naturally, but then so was I. But his skin seemed to have taken on a darkly yellowish hue, and his teeth seemed to have grown, or perhaps the gums had receded, so his mouth looked precarious, loosened. When he spoke, that slight lisp of his now seemed absurd, monstrous even. I couldn’t imagine ever considering it cute, and certainly not attractive.
When he spoke, that slight lisp of his seemed absurd, monstrous even. I couldn’t imagine ever considering it cute, and certainly not attractive.
‘Sign here,’ he said, sliding a piece of A4 towards me, a plastic biro resting against the dotted line.
The movement of air between us was filled with an usual arrangement of sweet aftershave and damp flannel that made me think of school gym changing rooms. I was aware that Dr. Finch was watching me, so kept my eyes glued to the paper for longer than needed.
‘You really don’t need to read every single word,’ he said.
He was leaning across the desk. The veins in the back of his hands looked like living things and his face was set in a frown. I didn’t want to appear off-hand, so picked up the pen and issued a quick signature. Dr. Finch smiled as if there was a special secret going on between us.
‘Now,’ he said. ‘You’ll be wanting a drink.’
And he stood, unsteadily, I thought, taking the paper with him.
‘Water?’ he said. ‘Or maybe something stronger?’
Perhaps I hesitated a beat too long, but it seemed Dr. Finch was appraising me.
‘Brandy?’ I said, to please him. And it seemed to. His face lit up, he seemed to puff out his chest.
The cabinet was in the same place as always in the corner, yet it looked somehow skewiff, as if it had suffered some kind of damage—more than just age. I watched Dr. Finch’s back, now stooped, of course, as he poured the drinks. I knew it wasn’t a particularly good idea to drink with him like that, but what else could I do? He handed me a large measure and when I took it from him, I felt, or perhaps imagined, his thumb briefly stroking mine.
He moved a chair so that we sat facing each other, our knees momentarily touching as he sat. ‘Oops,’ he said, leaning forward. ‘Sorry.’ And by way of apology, he tapped me on my knee like a magician about to produce a named playing card, then raised his glass and took a long, slow gulp. I hadn’t had a drink—alcohol, that is—for, well, I couldn’t remember how long, and I looked at the brownness of it and thought of urine and such like.
‘Cheers,’ Dr. Finch said, motioning with his glass.
To me, the brandy tasted stale, warm. I closed my eyes momentarily when I swallowed. When I opened them, Dr. Finch seemed to have almost immediately changed. He seemed to have relaxed. I took another drink—the whole glass, gone quickly, looked at him again, and his whole constitution had definitely altered so that, to me, his movements were fluid, feminine, almost. He was asking me things: how my parents were, if I knew about certain mutual acquaintances. He spoke in the way an old friend or ex-partner might. He poured more brandy, by which time I felt I had to agree, but I hadn’t eaten and knew it was a bad idea. Already I could feel that I was in the process of colliding with a type of behaviour I hadn’t experienced for quite a while, and there was Dr. Finch talking about two girls whom I’d known years ago ‘coming out’ as bisexual, or, no, pansexual, and there was I, aware that every now and then, my laugh was very loud, and I had spilled some brandy on my skirt.
‘Here, how rude of me,’ Dr. Finch said, and although I knew he must have tried not to touch me, his fingertips brushed across my chest as he took my jacket.
‘Damp,’ he said, as he hooked it onto the back of my chair. Somehow, it felt like a boundary between us had been breached. Something to do with the proximity, and I looked up at him, at his grey beard and bloodshot eyes.
‘Well, well,’ he said, not moving.
The belt buckle of his trousers was just below my eyeline and I found myself focusing on it. The weight of his hand on my shoulder was like a sudden comfort, and for something to say, I started telling him about my situation. I could feel him gazing down at me, but when I looked up, he seemed to tilt his head back and gaze away somewhere else towards the top corner of the ceiling, and he sighed deeply.
‘Can you just be quiet, now?’ he said.
It was strange, him saying that, it was the way he said it, as if to a child, or perhaps to himself. Maybe it was the brandy—it probably was—but I suddenly felt something quite odd, a kind of willingness to experience something anew that was totally familiar.
‘I’ll go up then,’ I said. My voice wasn’t mine exactly.
Dr. Finch nodded. The paper I’d signed was still in his hand.
‘Yes,’ he said, and we both stood, and I sidestepped my suitcase, I’d take it up later. And he touched me once more, but only really to steer me away from the corner of the desk.</v>
      </c>
    </row>
    <row r="265" customFormat="false" ht="203.5" hidden="false" customHeight="true" outlineLevel="0" collapsed="false">
      <c r="A265" s="0" t="s">
        <v>886</v>
      </c>
      <c r="B265" s="0" t="s">
        <v>887</v>
      </c>
      <c r="C265" s="0" t="s">
        <v>888</v>
      </c>
      <c r="D265" s="2" t="s">
        <v>889</v>
      </c>
      <c r="E265" s="0" t="str">
        <f aca="false">B265</f>
        <v>Fallen</v>
      </c>
      <c r="F265" s="0" t="n">
        <f aca="false">FIND(CHAR(10),D265,1)</f>
        <v>22</v>
      </c>
      <c r="G265" s="0" t="str">
        <f aca="false">MIDB(D265,4,F265-4)</f>
        <v>Kerry Hadley-Pryce</v>
      </c>
      <c r="H265" s="0" t="n">
        <f aca="false">SEARCH("∼",D265,2)</f>
        <v>10505</v>
      </c>
      <c r="I265" s="4" t="str">
        <f aca="false">MIDB(D265,F265+1,H265-F265-1)</f>
        <v>When they meet again, it’s just not the same. Not to her it isn’t. How could it be, really? Even the place isn’t the same. It’s in the same spot, but it isn’t the same, is it? Everything has changed beyond easy recognition. This place they’re in, it used to be quiet—cosy, she would say. Intimate, perhaps. Not now. It has ‘gone corporate’, like all those places have these days. It’s all faux-leather fixed seating and mis-matched tables and wooden flooring and noise. Oh, the noise. The clatter of crockery, constantly. Now coffee has a culture, it seems to her. She doesn’t really know what that is supposed to mean: culture, all the culturisation of things. A lot of things puzzle her these days.
The man sitting in front of her now, Ben, is not the man she knew. He is a matured version, a sepia version, a version tatty at the edges. She has ordered the drinks—he, Ben, has left his money, his card at home—and the waitress (is she Polish? Perhaps, yes) has said she will bring the drinks over, so they sit, the two of them, in this familiar, unfamiliar place of theirs, quietly, until Ben says, ‘I didn’t think you’d come. Thank you. I’m glad you got the letter.’
She barely hears it, over the clattering, and the sudden laughter from people sitting nearer the door. She basically read his lips.
‘Oh,’ she says. ‘Well, of course, yes.’
The waitress comes over with a tray of their drinks. As she places the cups down in front of them, some of Ben’s tea spills into the saucer and she apologises. Ben flashes her a glance that is all too familiar and he all but waves her away. His sigh is audible, even over the noise. When the waitress has gone, Ben says, ‘What’s that?’ He means ‘what are you drinking?’
‘Coffee,’ she says. ‘A latte.’
They both stare at her cup, at the froth and the steam and the whiteness of it.
He makes a face and shakes his head. ‘None of that for me any more,’ he says. ‘I stick to this: camomile.’ He pronounces it camomeel, and for some reason that jars with her.
He taps his chest with the tips of his fingers and says, ‘Coffee: bad for the old ticker.’
The cuff of his shirt is frayed, but his fingers, she notices are still long, almost the same as before. Perhaps, she thinks, musicians’ fingers always remain the same. Perhaps the constant practising keeps them young. It makes her look at her own hands, which haven’t kept so well. Veins, like blue worms live under the skin there. She places her hands under the table, on her knees, conscious suddenly—not suddenly, conscious again, perhaps—of the time that has passed. But he, Ben, sees her do it.
‘You’re wearing rings,’ he says, and his face rests in a way she almost recognises from before.
‘I am,’ she says. ‘Yes.’ But she keeps her hands on her knees, out of sight.
And then.
‘You are not,’ she says. ‘Wearing rings, I mean.’
He straightens, and she notices the sinews in his neck. He will have trimmed that beard this morning, she thinks. That grey, grey beard. He will have combed that hair, what’s left of it.
‘I never married,’ he says. ‘Mary and I, we never did.’
Mary. She receives the name, such a common noun, with all of its religious implications, like a stone in the face.
She takes a sip of her latte, which tastes of nothing but heat.
He leans forward. She is not wearing her spectacles, but anyway is short-sighted, so the closer he gets, the clearer he becomes, and she can see clearer and clearer, the depth of time in the lines around his eyes, along his forehead.
‘She…’ He starts to speak. His eyes are still quite blue. He takes a little breath in as if he has an announcement to make, and then seems to change his mind and sits back. There is a paunch of flesh visible in a gape in the fabric of his shirt where a button is missing, just above the waistband of his trousers. It makes her remember, the sight of his flesh there. How long ago? How old were they? How old was she?
‘I’m a widow,’ she says. She says it because it brings her back to where she is now, where she wants to be. ‘And I had a child, but…’ She’s not sure she wants to tell him.
His eyes, she notices, brighten, but only for a second.
‘Mary died,’ he says. ‘Quite suddenly, actually. No children. She never fell pregnant.’
He empties out, his body, it deflates in front of her, and, of course, she thinks he might cry. She hopes he won’t. And he doesn’t.
At her age, she has experienced the death of several loved ones: friends, relatives, not just her husband, but her child too. And her job, of course, taught her how to respond to death. She knows the things to say to others in these circumstances, but…but, she cannot bring herself to say that she is sorry for his loss, or that she understands what he must be feeling, so, instead, she reaches across the table, with her weathered hands, and touches his. She wants to say, ‘Do you remember when we used to come here? Every Friday, for how long? Do you remember that time, that last afternoon we had together? You must do, you must remember.’ But she does not. And anyway, Ben gathers himself, she watches him do it.
‘She was the love of my life,’ he says. He says it as if it is a hard, cold fact. ‘I travelled around the world with her. We lived in Paris for a while, and then in Canada…’ His voice trails. ‘I travelled around the world with her, there was never any pressure to…’
He looks at her then. ‘And then, suddenly, she died.’ And he moves his arms, his hands, like a magician. It looks quite bizarre. And his face is full of a look close to terror, and when he breathes, she can hear it like air passing through water.
She wants to remember him as he was, all those years ago. For the first time in years, she pictures the last time she saw him. They had had coffee here in this place, here. It was a greasy-spoon then and the coffee was dreadful, and the scones were stale, but that made it all the more illicit, really. He had suggested it, that they go back to his room. It is all coming back to her now, the excitement of that suggestion. She feels her face, her cheeks, her ears, become hot with the thought of it.
‘And you,’ he says, and it brings her back to him now. ‘You’re a widow.’
‘Yes,’ she says, and her voice is compressed, she feels, like a young woman again. ‘Michael died years ago—five years.’
Ben, she notices, takes a gulp of his camomeel tea, and she hears him swallow as if it is difficult to do so.
‘He was my second husband,’ she says. ‘I was married to Richard before that, but…’
‘You were married twice?’ he says. There is, in the corner of his mouth a collection of something forming, spit, or something brownish. It seems ridiculous, to her, to answer, and anyway, yes, she’s been married twice, so what?
‘You can’t have fallen in love with them both,’ he says.
He says ‘fallen in love’ in an entirely different tone of voice, an entirely different accent. It makes her wish she’d been married six, seven or even eight times, and that she could list the names of all the men—and women, yes, let there be women—with whom she had slept in the, what, forty-odd years since last they had last met. Forty years ago—more than that—he had driven her to his room, the room he rented from Mary, and his single bed had been in need of a new mattress, and the duvet held his smell, and she had seen the pile of books on the bedside table, the ones she had recommended he read, and they had spent that last afternoon together and she had said it, because it had been a reckless thing to do, a reckless afternoon spent with him, in his bed. And she had said, she had told him, that she had fallen in love with him. That is what she had said to him, that she had fallen.
She notices that there is a twitch, or something sagging about his eye as if the appraisal he is giving her is too heavy for his face to cope with, for his flesh to handle.
‘And your hair,’ he says. ‘Short now, I see.’
She places her hands, with the rings, on the table and looks at them there. Forty-odd years ago, he had held them, these hands, he had kissed them. He had said they would meet again, as usual, the following Friday, that he had found himself somewhere else to live, that they would be happy together, not to worry, that Mary wanted him out, she needed the room, she was only his landlady.
He sits back in the chair. He is an old man now, she sees that. Old, even before his time. She sees the sharpness of his collarbones, the length of his earlobes, the mottled, drooping skin along his jawline.
‘You completed your training,’ he says. ‘You must have done.’
‘I did,’ she says. ‘Obstetrics.’
He seems impressed, or tries to seem impressed, and for a second, she thinks she might tell him, about the child, but he says, ‘I didn’t think you’d do it. I thought you’d, I don’t know, give it up or something. I didn’t think you had it in you.’
When she looks about this place, she can, just about, see it as it was. Perhaps she’s even sitting in the exact same place she sat all those years ago, waiting for him, sitting with two cups of dreadful coffee and stale scones, waiting. Perhaps she could, if she wanted to, bring to mind how it felt to sit there like that, having fallen in love. Perhaps she’ll never forget that feeling of having fallen, and the dawning realisation that as the coffee cooled, so had he, and of the things he’d never know.
‘Good pension though?’ he says. ‘I bet you’re well-off.’
And he winks. He actually winks at her, and she lets herself gently fall back against the faux leather of the fixed seating.
He hasn’t even finished his tea, but he says he needs the loo. That’s the phrase he uses, ‘need the loo.’
‘Don’t go anywhere,’ he says. He says it like a joke, and he stands up, as if in sections, from the seat, and he rubs his thigh and says, ‘Cramp,’ and limps slightly as he walks towards the washroom.
The waitress appears immediately, and asks if they needs anything else. ‘No,’ she says, ‘thank you. I think I’ve had everything I need.’
She knows he’ll be a while, because being an old man like he is, urination will take some time. She imagines his prostate being an issue, and she imagines, anyway, he’d notice his reflection in the mirror above the wash hand basin, surely, and he’d have to wipe away that clump of god-knows-what that had accumulated in the corner of his mouth. So she sits for a little while, listening to the clatter and laughter. And then she leaves. Before she does, she considers finishing her coffee, but decides against it. It is dreadful, the coffee, even now.</v>
      </c>
      <c r="J265" s="2" t="str">
        <f aca="false">CHAR(10)&amp;B265&amp;CHAR(10)&amp;CHAR(10)&amp;I265&amp;CHAR(10)</f>
        <v>Fallen
When they meet again, it’s just not the same. Not to her it isn’t. How could it be, really? Even the place isn’t the same. It’s in the same spot, but it isn’t the same, is it? Everything has changed beyond easy recognition. This place they’re in, it used to be quiet—cosy, she would say. Intimate, perhaps. Not now. It has ‘gone corporate’, like all those places have these days. It’s all faux-leather fixed seating and mis-matched tables and wooden flooring and noise. Oh, the noise. The clatter of crockery, constantly. Now coffee has a culture, it seems to her. She doesn’t really know what that is supposed to mean: culture, all the culturisation of things. A lot of things puzzle her these days.
The man sitting in front of her now, Ben, is not the man she knew. He is a matured version, a sepia version, a version tatty at the edges. She has ordered the drinks—he, Ben, has left his money, his card at home—and the waitress (is she Polish? Perhaps, yes) has said she will bring the drinks over, so they sit, the two of them, in this familiar, unfamiliar place of theirs, quietly, until Ben says, ‘I didn’t think you’d come. Thank you. I’m glad you got the letter.’
She barely hears it, over the clattering, and the sudden laughter from people sitting nearer the door. She basically read his lips.
‘Oh,’ she says. ‘Well, of course, yes.’
The waitress comes over with a tray of their drinks. As she places the cups down in front of them, some of Ben’s tea spills into the saucer and she apologises. Ben flashes her a glance that is all too familiar and he all but waves her away. His sigh is audible, even over the noise. When the waitress has gone, Ben says, ‘What’s that?’ He means ‘what are you drinking?’
‘Coffee,’ she says. ‘A latte.’
They both stare at her cup, at the froth and the steam and the whiteness of it.
He makes a face and shakes his head. ‘None of that for me any more,’ he says. ‘I stick to this: camomile.’ He pronounces it camomeel, and for some reason that jars with her.
He taps his chest with the tips of his fingers and says, ‘Coffee: bad for the old ticker.’
The cuff of his shirt is frayed, but his fingers, she notices are still long, almost the same as before. Perhaps, she thinks, musicians’ fingers always remain the same. Perhaps the constant practising keeps them young. It makes her look at her own hands, which haven’t kept so well. Veins, like blue worms live under the skin there. She places her hands under the table, on her knees, conscious suddenly—not suddenly, conscious again, perhaps—of the time that has passed. But he, Ben, sees her do it.
‘You’re wearing rings,’ he says, and his face rests in a way she almost recognises from before.
‘I am,’ she says. ‘Yes.’ But she keeps her hands on her knees, out of sight.
And then.
‘You are not,’ she says. ‘Wearing rings, I mean.’
He straightens, and she notices the sinews in his neck. He will have trimmed that beard this morning, she thinks. That grey, grey beard. He will have combed that hair, what’s left of it.
‘I never married,’ he says. ‘Mary and I, we never did.’
Mary. She receives the name, such a common noun, with all of its religious implications, like a stone in the face.
She takes a sip of her latte, which tastes of nothing but heat.
He leans forward. She is not wearing her spectacles, but anyway is short-sighted, so the closer he gets, the clearer he becomes, and she can see clearer and clearer, the depth of time in the lines around his eyes, along his forehead.
‘She…’ He starts to speak. His eyes are still quite blue. He takes a little breath in as if he has an announcement to make, and then seems to change his mind and sits back. There is a paunch of flesh visible in a gape in the fabric of his shirt where a button is missing, just above the waistband of his trousers. It makes her remember, the sight of his flesh there. How long ago? How old were they? How old was she?
‘I’m a widow,’ she says. She says it because it brings her back to where she is now, where she wants to be. ‘And I had a child, but…’ She’s not sure she wants to tell him.
His eyes, she notices, brighten, but only for a second.
‘Mary died,’ he says. ‘Quite suddenly, actually. No children. She never fell pregnant.’
He empties out, his body, it deflates in front of her, and, of course, she thinks he might cry. She hopes he won’t. And he doesn’t.
At her age, she has experienced the death of several loved ones: friends, relatives, not just her husband, but her child too. And her job, of course, taught her how to respond to death. She knows the things to say to others in these circumstances, but…but, she cannot bring herself to say that she is sorry for his loss, or that she understands what he must be feeling, so, instead, she reaches across the table, with her weathered hands, and touches his. She wants to say, ‘Do you remember when we used to come here? Every Friday, for how long? Do you remember that time, that last afternoon we had together? You must do, you must remember.’ But she does not. And anyway, Ben gathers himself, she watches him do it.
‘She was the love of my life,’ he says. He says it as if it is a hard, cold fact. ‘I travelled around the world with her. We lived in Paris for a while, and then in Canada…’ His voice trails. ‘I travelled around the world with her, there was never any pressure to…’
He looks at her then. ‘And then, suddenly, she died.’ And he moves his arms, his hands, like a magician. It looks quite bizarre. And his face is full of a look close to terror, and when he breathes, she can hear it like air passing through water.
She wants to remember him as he was, all those years ago. For the first time in years, she pictures the last time she saw him. They had had coffee here in this place, here. It was a greasy-spoon then and the coffee was dreadful, and the scones were stale, but that made it all the more illicit, really. He had suggested it, that they go back to his room. It is all coming back to her now, the excitement of that suggestion. She feels her face, her cheeks, her ears, become hot with the thought of it.
‘And you,’ he says, and it brings her back to him now. ‘You’re a widow.’
‘Yes,’ she says, and her voice is compressed, she feels, like a young woman again. ‘Michael died years ago—five years.’
Ben, she notices, takes a gulp of his camomeel tea, and she hears him swallow as if it is difficult to do so.
‘He was my second husband,’ she says. ‘I was married to Richard before that, but…’
‘You were married twice?’ he says. There is, in the corner of his mouth a collection of something forming, spit, or something brownish. It seems ridiculous, to her, to answer, and anyway, yes, she’s been married twice, so what?
‘You can’t have fallen in love with them both,’ he says.
He says ‘fallen in love’ in an entirely different tone of voice, an entirely different accent. It makes her wish she’d been married six, seven or even eight times, and that she could list the names of all the men—and women, yes, let there be women—with whom she had slept in the, what, forty-odd years since last they had last met. Forty years ago—more than that—he had driven her to his room, the room he rented from Mary, and his single bed had been in need of a new mattress, and the duvet held his smell, and she had seen the pile of books on the bedside table, the ones she had recommended he read, and they had spent that last afternoon together and she had said it, because it had been a reckless thing to do, a reckless afternoon spent with him, in his bed. And she had said, she had told him, that she had fallen in love with him. That is what she had said to him, that she had fallen.
She notices that there is a twitch, or something sagging about his eye as if the appraisal he is giving her is too heavy for his face to cope with, for his flesh to handle.
‘And your hair,’ he says. ‘Short now, I see.’
She places her hands, with the rings, on the table and looks at them there. Forty-odd years ago, he had held them, these hands, he had kissed them. He had said they would meet again, as usual, the following Friday, that he had found himself somewhere else to live, that they would be happy together, not to worry, that Mary wanted him out, she needed the room, she was only his landlady.
He sits back in the chair. He is an old man now, she sees that. Old, even before his time. She sees the sharpness of his collarbones, the length of his earlobes, the mottled, drooping skin along his jawline.
‘You completed your training,’ he says. ‘You must have done.’
‘I did,’ she says. ‘Obstetrics.’
He seems impressed, or tries to seem impressed, and for a second, she thinks she might tell him, about the child, but he says, ‘I didn’t think you’d do it. I thought you’d, I don’t know, give it up or something. I didn’t think you had it in you.’
When she looks about this place, she can, just about, see it as it was. Perhaps she’s even sitting in the exact same place she sat all those years ago, waiting for him, sitting with two cups of dreadful coffee and stale scones, waiting. Perhaps she could, if she wanted to, bring to mind how it felt to sit there like that, having fallen in love. Perhaps she’ll never forget that feeling of having fallen, and the dawning realisation that as the coffee cooled, so had he, and of the things he’d never know.
‘Good pension though?’ he says. ‘I bet you’re well-off.’
And he winks. He actually winks at her, and she lets herself gently fall back against the faux leather of the fixed seating.
He hasn’t even finished his tea, but he says he needs the loo. That’s the phrase he uses, ‘need the loo.’
‘Don’t go anywhere,’ he says. He says it like a joke, and he stands up, as if in sections, from the seat, and he rubs his thigh and says, ‘Cramp,’ and limps slightly as he walks towards the washroom.
The waitress appears immediately, and asks if they needs anything else. ‘No,’ she says, ‘thank you. I think I’ve had everything I need.’
She knows he’ll be a while, because being an old man like he is, urination will take some time. She imagines his prostate being an issue, and she imagines, anyway, he’d notice his reflection in the mirror above the wash hand basin, surely, and he’d have to wipe away that clump of god-knows-what that had accumulated in the corner of his mouth. So she sits for a little while, listening to the clatter and laughter. And then she leaves. Before she does, she considers finishing her coffee, but decides against it. It is dreadful, the coffee, even now.</v>
      </c>
    </row>
    <row r="266" customFormat="false" ht="203.5" hidden="false" customHeight="true" outlineLevel="0" collapsed="false">
      <c r="A266" s="0" t="s">
        <v>890</v>
      </c>
      <c r="B266" s="0" t="s">
        <v>891</v>
      </c>
      <c r="C266" s="0" t="s">
        <v>888</v>
      </c>
      <c r="D266" s="2" t="s">
        <v>892</v>
      </c>
      <c r="E266" s="0" t="str">
        <f aca="false">B266</f>
        <v>Observation</v>
      </c>
      <c r="F266" s="0" t="n">
        <f aca="false">FIND(CHAR(10),D266,1)</f>
        <v>22</v>
      </c>
      <c r="G266" s="0" t="str">
        <f aca="false">MIDB(D266,4,F266-4)</f>
        <v>Kerry Hadley-Pryce</v>
      </c>
      <c r="H266" s="0" t="n">
        <f aca="false">SEARCH("∼",D266,2)</f>
        <v>8032</v>
      </c>
      <c r="I266" s="4" t="str">
        <f aca="false">MIDB(D266,F266+1,H266-F266-1)</f>
        <v>You dreamt of birds, though you’re not sure what type. Crows, perhaps. Because when your alarm goes off, that’s the sound. Crows. Or maybe children. You get up straight away, like a machine of some kind. You unfold, out of bed. You hear yourself creak because it’s still dark and sounds behave differently in the dark. Your throat is still sore. You packed your stuff, ready, in your briefcase, last night so you didn’t have to worry this morning. It’s in the hallway and when you go downstairs, it, the briefcase with all the stuff in it turns your stomach. Last night, it took ages to plan those lessons and yet this morning you can’t seem to remember any of them. You make coffee, though you don’t want any. You eat a banana—half a banana—though you don’t like bananas much, but you need to eat something, or the antibiotics won’t work. As you properly come round, you decide how much it hurts to swallow. The clock on the cooker is flickering faintly. Just after 7am. You rest your hand on your phone and consider calling in sick. You really must, you think, stop biting your finger nails. There’s a red biro in the fruit bowl on the table there, and you pick it up, doodle something—a bird, or something—on an unopened envelope, then put it down. You do feel a bit sick. You have already had one disciplinary letter.
You take a very quick shower but don’t wash your hair. Not today. You choose a nice top, comfy trousers. You stand in front of the mirror. You look OK. Closer, you open your mouth. Your throat is red and swollen on the left side. You decide against lipstick.
Your new car starts first time. The engine is very quiet. The traffic is light. The day looks clear. Birds look like an interference in the sky. You don’t listen to the radio. Not today. You park next to the Science Block but not under the oak tree, because of the sap on the roof of your car. It takes you five minutes to walk to your classroom. You miss morning briefing, on purpose. You set out the handouts on each desk. Six. You login to your computer and flick on the interactive whiteboard. You don’t check your emails. You open a window closest to your desk, just a touch. You can see your new car from there. You set out your lesson plans on your desk and read through the first one. When the first bell sounds, other teachers appear from the direction of the staff room. Like Pavlov’s dogs, you think. You open a bottle of water and take a drink. It hurts quite a lot to swallow. You stand next to your open window and let the air cool you, cool your face. You can see your new car from there quite well. You’re still looking at it when Rosemary knocks at your door. You don’t say she can, but she comes in.
‘You OK?’ she says.
Rosemary is good. Nice. You’ve worked together for the past year, as good as. She is your mentor.
‘Yes,’ you say. Your voice sounds thick and Rosemary squints at you.
‘Are you?’ she says. ‘Your voice…’
You nod, swallow—which hurts—and nod again. You see something flicker across Rosemary’s face. Uneasiness, annoyance. You can’t tell which. She steps closer and then seems to correct herself.
‘It’ll be Brian,’ she says, and you feel yourself slump. ‘Denise is off sick, so…’
You know what this means, or think you do. So does Rosemary.
‘Do you need anything?’ she says.
You tell her no, you don’t. You sound cross. You know she wants to ask if you received the letter.
‘Rightio then,’ Rosemary says. ‘Break a leg.’
The second bell sounds, and there is a flurry of movement in the corridors. Flashes of blue blazers and red ties. You can feel your heart beating a throb in your throat. Your breath catches somewhere at the back there.
When they arrive in your classroom, the students, there are only four of them. Lower sixth. You greet them, ask them to remove their headphones and complement them on turning up on time. You tell them what the learning objectives are and set a brisk pace to things. One of them, Sabrina, offers you a Strepsil, which you decline, but you make sure to thank her. By the time Brian arrives, all four students are engaged and involved, making notes from the whiteboard. He takes a copy of your lesson plan and sits at the back, legs crossed, head bowed. You listen to yourself and think you must at least appear knowledgeable. You stand close to your open window whilst they complete a task on the worksheet, and let the air cool your face a little more. There is a line of birds perched on the roof of your new car. You can see them from where you’re standing. They don’t move.
The hour seems to be passing quite quickly. You need to somehow show they have learned something. You ask Sabrina if she will read out what she has written. Your voice is strange, swallowing is very painful.
‘I don’t…I mean…I don’t like reading aloud,’ she says. ‘You know that.’
You see Brian lift his head and level his gaze towards you. You smile, encouragingly, you hope, at Sabrina, touch her gently on the shoulder, tell her to just have a go, just read a little bit. You feel her twitch away from you. The other students seem to take a collective breath in. It’s so quiet, it’s disturbing. Sabrina looks down at her notebook. There is a slice of silence between you and everyone else and you everything has changed. You know you will not be able to retrieve this, you have lost them.
Eventually, you say, ‘Not to worry. Anyone else?’
No-one responds, so you try asking some open questions. A couple of the students check their phones, for the time, you imagine. One student starts putting their notebook away, another sighs and then yawns. Brian, you notice, has started making notes. You ask a final question. Your voice sounds not desperate exactly, more, flat. You mention homework, but none of the students seems to notice. Sabrina takes out a pack of tissues and blows her nose. There is a little gust of wind from the window and it makes you look outside. You can see your new car, but the birds have gone.
When the bell goes, it’s like a war has ended, the sense of relief is so great. It’s as if you have disappeared. The students stand up. The corridor outside starts to flush with streams of students and noise.
‘Wait,’ you say. This is your classroom, your lesson. You want to sound, or at least appear, as if you have some authority. You stand by the door so that they cannot simply walk out. They look at you with growing impatience. Brian remains seated.
‘Sabrina,’ you say. ‘Can you stay behind for just a second?’
At break time, in the staff room, Rosemary brings you a cup of tea. You take a sip and leave the rest. It hurts to swallow but you need to take your antibiotics, you know that. She touches you gently on the shoulder.
‘How was it?’ she says.
Brian isn’t free to speak to you until after school so you don’t know, precisely, how it was, not officially, anyway.
Rosemary sits down next to you.
‘New car?’ she says. ‘Swish.’
You nod. You feel hot, feverish.
‘When I was newly-qualified, I had to catch the bus,’ she said. She’s smiling. ‘You lot don’t know you’re born. All that freedom.’
You look at the staff room and the piles of unmarked books and tins of biscuits, and cardigans on the back of chairs. There is something post-apocolyptic about it, you think, something dirty.
You’re supposed to complete a load of forms, about the observation, collate all the paperwork, the lesson plan and so on, Brian’s comments, to keep in your Professional Development Portfolio, but you need to nip to your car and grab your antibiotics. You tell Rosemary.
‘Ah,’ she says. ‘I thought you had a bad throat. I could hear it.’
On the way out, you pass Sabrina who is sitting alone on the bench near the Science Block. Your car, inside, still feels warm from the drive in. You feel something you can’t describe. Not safe, exactly. Not safe at all. The day is still clear. A flock of birds suddenly swoops up and away. You have a compulsion to start the car and drive out of the gates, and follow them. When you do, the engine is so quiet, it’s disturbing.</v>
      </c>
      <c r="J266" s="2" t="str">
        <f aca="false">CHAR(10)&amp;B266&amp;CHAR(10)&amp;CHAR(10)&amp;I266&amp;CHAR(10)</f>
        <v>Observation
You dreamt of birds, though you’re not sure what type. Crows, perhaps. Because when your alarm goes off, that’s the sound. Crows. Or maybe children. You get up straight away, like a machine of some kind. You unfold, out of bed. You hear yourself creak because it’s still dark and sounds behave differently in the dark. Your throat is still sore. You packed your stuff, ready, in your briefcase, last night so you didn’t have to worry this morning. It’s in the hallway and when you go downstairs, it, the briefcase with all the stuff in it turns your stomach. Last night, it took ages to plan those lessons and yet this morning you can’t seem to remember any of them. You make coffee, though you don’t want any. You eat a banana—half a banana—though you don’t like bananas much, but you need to eat something, or the antibiotics won’t work. As you properly come round, you decide how much it hurts to swallow. The clock on the cooker is flickering faintly. Just after 7am. You rest your hand on your phone and consider calling in sick. You really must, you think, stop biting your finger nails. There’s a red biro in the fruit bowl on the table there, and you pick it up, doodle something—a bird, or something—on an unopened envelope, then put it down. You do feel a bit sick. You have already had one disciplinary letter.
You take a very quick shower but don’t wash your hair. Not today. You choose a nice top, comfy trousers. You stand in front of the mirror. You look OK. Closer, you open your mouth. Your throat is red and swollen on the left side. You decide against lipstick.
Your new car starts first time. The engine is very quiet. The traffic is light. The day looks clear. Birds look like an interference in the sky. You don’t listen to the radio. Not today. You park next to the Science Block but not under the oak tree, because of the sap on the roof of your car. It takes you five minutes to walk to your classroom. You miss morning briefing, on purpose. You set out the handouts on each desk. Six. You login to your computer and flick on the interactive whiteboard. You don’t check your emails. You open a window closest to your desk, just a touch. You can see your new car from there. You set out your lesson plans on your desk and read through the first one. When the first bell sounds, other teachers appear from the direction of the staff room. Like Pavlov’s dogs, you think. You open a bottle of water and take a drink. It hurts quite a lot to swallow. You stand next to your open window and let the air cool you, cool your face. You can see your new car from there quite well. You’re still looking at it when Rosemary knocks at your door. You don’t say she can, but she comes in.
‘You OK?’ she says.
Rosemary is good. Nice. You’ve worked together for the past year, as good as. She is your mentor.
‘Yes,’ you say. Your voice sounds thick and Rosemary squints at you.
‘Are you?’ she says. ‘Your voice…’
You nod, swallow—which hurts—and nod again. You see something flicker across Rosemary’s face. Uneasiness, annoyance. You can’t tell which. She steps closer and then seems to correct herself.
‘It’ll be Brian,’ she says, and you feel yourself slump. ‘Denise is off sick, so…’
You know what this means, or think you do. So does Rosemary.
‘Do you need anything?’ she says.
You tell her no, you don’t. You sound cross. You know she wants to ask if you received the letter.
‘Rightio then,’ Rosemary says. ‘Break a leg.’
The second bell sounds, and there is a flurry of movement in the corridors. Flashes of blue blazers and red ties. You can feel your heart beating a throb in your throat. Your breath catches somewhere at the back there.
When they arrive in your classroom, the students, there are only four of them. Lower sixth. You greet them, ask them to remove their headphones and complement them on turning up on time. You tell them what the learning objectives are and set a brisk pace to things. One of them, Sabrina, offers you a Strepsil, which you decline, but you make sure to thank her. By the time Brian arrives, all four students are engaged and involved, making notes from the whiteboard. He takes a copy of your lesson plan and sits at the back, legs crossed, head bowed. You listen to yourself and think you must at least appear knowledgeable. You stand close to your open window whilst they complete a task on the worksheet, and let the air cool your face a little more. There is a line of birds perched on the roof of your new car. You can see them from where you’re standing. They don’t move.
The hour seems to be passing quite quickly. You need to somehow show they have learned something. You ask Sabrina if she will read out what she has written. Your voice is strange, swallowing is very painful.
‘I don’t…I mean…I don’t like reading aloud,’ she says. ‘You know that.’
You see Brian lift his head and level his gaze towards you. You smile, encouragingly, you hope, at Sabrina, touch her gently on the shoulder, tell her to just have a go, just read a little bit. You feel her twitch away from you. The other students seem to take a collective breath in. It’s so quiet, it’s disturbing. Sabrina looks down at her notebook. There is a slice of silence between you and everyone else and you everything has changed. You know you will not be able to retrieve this, you have lost them.
Eventually, you say, ‘Not to worry. Anyone else?’
No-one responds, so you try asking some open questions. A couple of the students check their phones, for the time, you imagine. One student starts putting their notebook away, another sighs and then yawns. Brian, you notice, has started making notes. You ask a final question. Your voice sounds not desperate exactly, more, flat. You mention homework, but none of the students seems to notice. Sabrina takes out a pack of tissues and blows her nose. There is a little gust of wind from the window and it makes you look outside. You can see your new car, but the birds have gone.
When the bell goes, it’s like a war has ended, the sense of relief is so great. It’s as if you have disappeared. The students stand up. The corridor outside starts to flush with streams of students and noise.
‘Wait,’ you say. This is your classroom, your lesson. You want to sound, or at least appear, as if you have some authority. You stand by the door so that they cannot simply walk out. They look at you with growing impatience. Brian remains seated.
‘Sabrina,’ you say. ‘Can you stay behind for just a second?’
At break time, in the staff room, Rosemary brings you a cup of tea. You take a sip and leave the rest. It hurts to swallow but you need to take your antibiotics, you know that. She touches you gently on the shoulder.
‘How was it?’ she says.
Brian isn’t free to speak to you until after school so you don’t know, precisely, how it was, not officially, anyway.
Rosemary sits down next to you.
‘New car?’ she says. ‘Swish.’
You nod. You feel hot, feverish.
‘When I was newly-qualified, I had to catch the bus,’ she said. She’s smiling. ‘You lot don’t know you’re born. All that freedom.’
You look at the staff room and the piles of unmarked books and tins of biscuits, and cardigans on the back of chairs. There is something post-apocolyptic about it, you think, something dirty.
You’re supposed to complete a load of forms, about the observation, collate all the paperwork, the lesson plan and so on, Brian’s comments, to keep in your Professional Development Portfolio, but you need to nip to your car and grab your antibiotics. You tell Rosemary.
‘Ah,’ she says. ‘I thought you had a bad throat. I could hear it.’
On the way out, you pass Sabrina who is sitting alone on the bench near the Science Block. Your car, inside, still feels warm from the drive in. You feel something you can’t describe. Not safe, exactly. Not safe at all. The day is still clear. A flock of birds suddenly swoops up and away. You have a compulsion to start the car and drive out of the gates, and follow them. When you do, the engine is so quiet, it’s disturbing.</v>
      </c>
    </row>
    <row r="267" customFormat="false" ht="203.5" hidden="false" customHeight="true" outlineLevel="0" collapsed="false">
      <c r="A267" s="0" t="s">
        <v>893</v>
      </c>
      <c r="B267" s="0" t="s">
        <v>894</v>
      </c>
      <c r="C267" s="0" t="s">
        <v>888</v>
      </c>
      <c r="D267" s="2" t="s">
        <v>895</v>
      </c>
      <c r="E267" s="0" t="str">
        <f aca="false">B267</f>
        <v>Compensation</v>
      </c>
      <c r="F267" s="0" t="n">
        <f aca="false">FIND(CHAR(10),D267,1)</f>
        <v>22</v>
      </c>
      <c r="G267" s="0" t="str">
        <f aca="false">MIDB(D267,4,F267-4)</f>
        <v>Kerry Hadley-Pryce</v>
      </c>
      <c r="H267" s="0" t="n">
        <f aca="false">SEARCH("∼",D267,2)</f>
        <v>6699</v>
      </c>
      <c r="I267" s="4" t="str">
        <f aca="false">MIDB(D267,F267+1,H267-F267-1)</f>
        <v>Micky Flavel aged 70, sat in seat 3A, the one at the front of the plane, First Class, extra leg room because of his dodgy knee etc. and at 35000 feet over the Atlantic Ocean, decided he would kill his wife.
In the old days, he’d been known as Young Jonny Corbett, ‘the Black Country Bull with a punch like an ‘orse’. He was, it’s fair to say, and he’d say it, the best boxer in Pensnett. In Pensnett and Dudley combined, and Tipton, if you want the truth, and Halesowen. He knew how to work out where his opponent’s weak spot was straight away—he knew that was the important thing, the weak spot—and he knew how to throw a punch smack-bang into that weak spot again and again. It was no use, he’ll say, just throwing a punch and hoping for the best, and it was no use doing what these young ‘uns do these days and just stand holding each other in the middle of the ring, like a couple of gaylords, dancing. No. He knew what you did was you worked out, quick, like, where the weak spot was, and you punched it again and again and again. That was what they trained them to do in those days, see what the others could not. That was the way you did it. That was the way you won. And he did win. Have a look on the Internet. Google him: Young Jonny Corbett, The Black Country Bull with a punch like an ‘orse. First fight 1964, last fight 1983. He’d been careful with his money, being from Pensnett.
His mother wasn’t happy. ‘Our Mick,’ she said. ‘Yer name ain’t Jonny is it?’ And he said, ‘No, our Mom, it ain’t, but it’s me professional name, like.’ And his mother said, ‘Professional name? Well, I ain’t calling yer that. You’m Our Mick. It’s a saft name, Jonny is. It woe bring yer no luck.’
And now, there he was, Micky Flavel, aged 70, in seat 3A, First Class, extra leg room, 35000 feet over the Atlantic Ocean, coming home.
Gwen sat beside him in seat 2A, dozing, the flight magazine, opened, probably, at the duty-free page, on her lap. Him and her had been married for thirty-five years, he knew what her shampoo smelt like, what her lipstick tasted of, what the bit of flesh under her arm there felt like. He’d met her at that last fight of his in Dudley Town Hall. She was one of the ‘Ring Girls’, a scantily clad, long-limbed, dyed blonde, big titted wench from the Priory Estate, like Marilyn Monroe. She was only nineteen to his thirty-five. When people asked, she said she took pity on him that night and the whole of their married life, he’d played this part of someone who had, literally, punched above his weight. But he’d had a hefty pay-out for that fight, and they’d got married, invested his money wisely, moved away for better air, warmer weather. In the photos of them together back then, his face all messed up, his jaw out of line, his one eye just a thin slot, he looked unfixable, but he was holding onto her like she was a precious possession that if he let go would just disappear from sight, and he was looking at her, and you can tell what he was thinking.
A Flight Attendant swung in through the curtain with a plate of slightly steaming croissants. He bent down next to Micky’s ear. ‘Sir?’ he said, his breath minty. ‘Morning pastry?’ That’s what the Americans called them, Morning Pastries. Micky wanted to say, ‘They ain’t pastries, chap. They’m cobs ain’t they?’ and he felt tempted to grab one, but he felt Gwen beside him, suddenly awake, on guard.
‘I know, I know,’ he said, to nobody, but to Gwen really, and not for the first time, he thought how diabetes was ruining his life.
Gwen sat up, and the flight attendant, like a psychic, delivered a ‘morning pastry’ in a practised flourish onto a plate in front of her. Micky was sure he felt a bit of electricity pass between them.
‘Have you got a banana?’ Gwen said to the flight attendant, her voice all soft. ‘For my husband.’
Micky hated it when she spoke to other men like that, and he hated bananas. The devil’s fruit, and she knew it.
‘It’s alright,’ he said. ‘I’d rather…’
‘Of course, madam,’ the Flight Attendant said, and his voice was all oh dear, oh dear, someone like you is married to someone like him? And he disappeared back behind the curtain.
Micky had meant he’d rather eat that magazine on her lap there, or the armrest between him and Gwen there. He hated bananas. Really, really hated them. It wasn’t the taste, no, it was the texture. If he thought about it—and he tried not to—the pulpy, sticky weirdness of it made him gag. To him, it was like the consistency of human flesh, or, say, an eye, and she knew it, Gwen did.
Gwen took a bite from the pastry, he heard the crunch and imagined the little skin-like flakes of it dropping onto her chest and her jaw moving slow, like a giraffe’s in Dudley Zoo. He thought, when she’s gone, when I’ve killed her, if I want a fucking morning pastry, I’ll have one, I’ll have two. Fuck it. Bananas, my arse. Fuck bananas. And fuck diabetes an’ all. And America, Fuck that. They’d lived there, in America, for twenty years, hadn’t been back to the Black Country in all that time. When the Californians asked where exactly he was from, he’d say ‘The Black Country’, and though they all seemed to think they knew it, none of them had heard of groaty pudding, or knew what the backlands next to the canal smelt like, and thought ‘yam-yam’ was a vegetable he’d won that last fight on points, see, and the prize had been good, the payout, but, ‘I was your best prize,’ Gwen had said to him, and he knew all along, she was right, and when she wanted to move away, well, they moved away.
Beside him, she let out a small, toady belch and dabbed the corners of her mouth with an airline tissue. The Flight Attendant returned and said something to her. No bananas. There was a God, after all. Micky could smell his aftershave, this Flight Attendant. Too close. Too interested in Gwen. For a second, maybe longer, he couldn’t help imagining them, horrified, this flight guy and Gwen, together. Micky was having none of that.
‘I saw that,’ Micky said to her under his breath.
‘Oh right,’ Gwen said, and he felt her settle down again next to him, ready for one more nap before they landed. ‘What would that be with then? Your glass eye, or your nearly blind one?’
‘I ain’t blind yet,’ he said, and he thought, I’ve never lost a fight yet, I can still make you out, just about, but the minute I can’t, I’m having nobody else see what I can’t. And he closed his good eye then. One last nap before they landed. And he thought about that last fight, the one he’d won on points. He lost an eye in that fight, and he was about to lose the other to fucking diabetes, but the compensation, the prize, he’d make sure no-one took that from him. No-one.</v>
      </c>
      <c r="J267" s="2" t="str">
        <f aca="false">CHAR(10)&amp;B267&amp;CHAR(10)&amp;CHAR(10)&amp;I267&amp;CHAR(10)</f>
        <v>Compensation
Micky Flavel aged 70, sat in seat 3A, the one at the front of the plane, First Class, extra leg room because of his dodgy knee etc. and at 35000 feet over the Atlantic Ocean, decided he would kill his wife.
In the old days, he’d been known as Young Jonny Corbett, ‘the Black Country Bull with a punch like an ‘orse’. He was, it’s fair to say, and he’d say it, the best boxer in Pensnett. In Pensnett and Dudley combined, and Tipton, if you want the truth, and Halesowen. He knew how to work out where his opponent’s weak spot was straight away—he knew that was the important thing, the weak spot—and he knew how to throw a punch smack-bang into that weak spot again and again. It was no use, he’ll say, just throwing a punch and hoping for the best, and it was no use doing what these young ‘uns do these days and just stand holding each other in the middle of the ring, like a couple of gaylords, dancing. No. He knew what you did was you worked out, quick, like, where the weak spot was, and you punched it again and again and again. That was what they trained them to do in those days, see what the others could not. That was the way you did it. That was the way you won. And he did win. Have a look on the Internet. Google him: Young Jonny Corbett, The Black Country Bull with a punch like an ‘orse. First fight 1964, last fight 1983. He’d been careful with his money, being from Pensnett.
His mother wasn’t happy. ‘Our Mick,’ she said. ‘Yer name ain’t Jonny is it?’ And he said, ‘No, our Mom, it ain’t, but it’s me professional name, like.’ And his mother said, ‘Professional name? Well, I ain’t calling yer that. You’m Our Mick. It’s a saft name, Jonny is. It woe bring yer no luck.’
And now, there he was, Micky Flavel, aged 70, in seat 3A, First Class, extra leg room, 35000 feet over the Atlantic Ocean, coming home.
Gwen sat beside him in seat 2A, dozing, the flight magazine, opened, probably, at the duty-free page, on her lap. Him and her had been married for thirty-five years, he knew what her shampoo smelt like, what her lipstick tasted of, what the bit of flesh under her arm there felt like. He’d met her at that last fight of his in Dudley Town Hall. She was one of the ‘Ring Girls’, a scantily clad, long-limbed, dyed blonde, big titted wench from the Priory Estate, like Marilyn Monroe. She was only nineteen to his thirty-five. When people asked, she said she took pity on him that night and the whole of their married life, he’d played this part of someone who had, literally, punched above his weight. But he’d had a hefty pay-out for that fight, and they’d got married, invested his money wisely, moved away for better air, warmer weather. In the photos of them together back then, his face all messed up, his jaw out of line, his one eye just a thin slot, he looked unfixable, but he was holding onto her like she was a precious possession that if he let go would just disappear from sight, and he was looking at her, and you can tell what he was thinking.
A Flight Attendant swung in through the curtain with a plate of slightly steaming croissants. He bent down next to Micky’s ear. ‘Sir?’ he said, his breath minty. ‘Morning pastry?’ That’s what the Americans called them, Morning Pastries. Micky wanted to say, ‘They ain’t pastries, chap. They’m cobs ain’t they?’ and he felt tempted to grab one, but he felt Gwen beside him, suddenly awake, on guard.
‘I know, I know,’ he said, to nobody, but to Gwen really, and not for the first time, he thought how diabetes was ruining his life.
Gwen sat up, and the flight attendant, like a psychic, delivered a ‘morning pastry’ in a practised flourish onto a plate in front of her. Micky was sure he felt a bit of electricity pass between them.
‘Have you got a banana?’ Gwen said to the flight attendant, her voice all soft. ‘For my husband.’
Micky hated it when she spoke to other men like that, and he hated bananas. The devil’s fruit, and she knew it.
‘It’s alright,’ he said. ‘I’d rather…’
‘Of course, madam,’ the Flight Attendant said, and his voice was all oh dear, oh dear, someone like you is married to someone like him? And he disappeared back behind the curtain.
Micky had meant he’d rather eat that magazine on her lap there, or the armrest between him and Gwen there. He hated bananas. Really, really hated them. It wasn’t the taste, no, it was the texture. If he thought about it—and he tried not to—the pulpy, sticky weirdness of it made him gag. To him, it was like the consistency of human flesh, or, say, an eye, and she knew it, Gwen did.
Gwen took a bite from the pastry, he heard the crunch and imagined the little skin-like flakes of it dropping onto her chest and her jaw moving slow, like a giraffe’s in Dudley Zoo. He thought, when she’s gone, when I’ve killed her, if I want a fucking morning pastry, I’ll have one, I’ll have two. Fuck it. Bananas, my arse. Fuck bananas. And fuck diabetes an’ all. And America, Fuck that. They’d lived there, in America, for twenty years, hadn’t been back to the Black Country in all that time. When the Californians asked where exactly he was from, he’d say ‘The Black Country’, and though they all seemed to think they knew it, none of them had heard of groaty pudding, or knew what the backlands next to the canal smelt like, and thought ‘yam-yam’ was a vegetable he’d won that last fight on points, see, and the prize had been good, the payout, but, ‘I was your best prize,’ Gwen had said to him, and he knew all along, she was right, and when she wanted to move away, well, they moved away.
Beside him, she let out a small, toady belch and dabbed the corners of her mouth with an airline tissue. The Flight Attendant returned and said something to her. No bananas. There was a God, after all. Micky could smell his aftershave, this Flight Attendant. Too close. Too interested in Gwen. For a second, maybe longer, he couldn’t help imagining them, horrified, this flight guy and Gwen, together. Micky was having none of that.
‘I saw that,’ Micky said to her under his breath.
‘Oh right,’ Gwen said, and he felt her settle down again next to him, ready for one more nap before they landed. ‘What would that be with then? Your glass eye, or your nearly blind one?’
‘I ain’t blind yet,’ he said, and he thought, I’ve never lost a fight yet, I can still make you out, just about, but the minute I can’t, I’m having nobody else see what I can’t. And he closed his good eye then. One last nap before they landed. And he thought about that last fight, the one he’d won on points. He lost an eye in that fight, and he was about to lose the other to fucking diabetes, but the compensation, the prize, he’d make sure no-one took that from him. No-one.</v>
      </c>
    </row>
    <row r="268" customFormat="false" ht="203.5" hidden="false" customHeight="true" outlineLevel="0" collapsed="false">
      <c r="A268" s="0" t="s">
        <v>896</v>
      </c>
      <c r="B268" s="0" t="s">
        <v>897</v>
      </c>
      <c r="C268" s="0" t="s">
        <v>898</v>
      </c>
      <c r="D268" s="2" t="s">
        <v>899</v>
      </c>
      <c r="E268" s="0" t="str">
        <f aca="false">B268</f>
        <v>The Day’s First Wisp Of Blue</v>
      </c>
      <c r="F268" s="0" t="n">
        <f aca="false">FIND(CHAR(10),D268,1)</f>
        <v>15</v>
      </c>
      <c r="G268" s="0" t="str">
        <f aca="false">MIDB(D268,4,F268-4)</f>
        <v>Lee Hamblin</v>
      </c>
      <c r="H268" s="0" t="n">
        <f aca="false">SEARCH("∼",D268,2)</f>
        <v>10734</v>
      </c>
      <c r="I268" s="4" t="str">
        <f aca="false">MIDB(D268,F268+1,H268-F268-1)</f>
        <v>The sky is blanketed in a greyness that makes the world a real sad place to be. What with the steady spit of tears falling, it’s not the kind of day you’d ever wish for, given the choice. Or maybe it is, maybe today’s the perfect day for burying the old knucklehead after all.
Jack Otis pauses. We shake hands, nod acknowledgement. There’s no need for words, not today. His face has a fresh, wet-shave glisten, his moustache trimmed to perfect, and he’s wearing the same black-suit-white-shirt-slim-tie combo that he gigs in. He hands me his beloved saxophone for safekeeping. I shoulder the faded and scratched case, and think of the thousands of stories it could tell. Jack told me yesterday that he wanted to play a little something as a send off, Trane, or something, he mumbled under breath, tilting his head from side to side as if in doubt. But I knew, just as he did, that there’ll be no or something about it. He knows exactly what piece he’ll play, and he and I both know he’ll play it as good as he ever has. And if I was fool enough to believe that dead folk can hear, then for sure Boots’ll be in his box nodding his head and tapping his foot like crazy.
I take my place near the doors at the back of the chapel. Houses of worship make me scratchy, downright angry to tell the truth. It’s about all I can muster to take a step across that damn threshold. Phylis, my wife, thinks different. She gives me a light peck on the cheek, thumbs the ruby-red residue away and smiles empathy. Seduced (though maybe embraced is closer to the truth) by candle and altar, she makes her way down the centre aisle. I watch her all the way, listening to the rhythm of high heels on stone until she takes her place amongst the front row.
Clasping my hands behind my back, I look down. I squeeze discomfort into my knuckles before I have to let go so the blood can flow back through my fingers. I inch up my trousers, tilt my ankles outwards, and admire the sweetest of shines on my shoes. I’d spent a good half hour buffing them this morning, a good half hour of trying not to think about today.
It’s kept cold like a beer cooler in here, but I can feel sweat beading my brow. I’m trussed up oven-ready in a wool-heavy three-piece, so I undo the top button of my shirt, slacken my collar and tie some, hoping to grab some of the chill. It helps me out a little.
My eyes dart about the congregation like a sparrow at a bird-table. I pick out Frances, Jack’s wife, stood a couple of rows down from me. Even from behind there’s no mistaking her self-assurance. She wears her long, silvery hair in a horse-like braid, hitched at the end with silky red ribbon. Perched delicately on her crown is a fine, felt hat in navy blue, the brim embellished with black lace. Frances is one of the lucky ones, a rare example of someone who lives life at peace with herself, at least it sure seems that way to me. She even wears her skin with elegance.
Without warning, a hush descends over the congregated. The minister appears from the wings, and in a thunderous overblown baritone begins eulogising the virtues of Boots Otis. Stood amongst a captive audience, I can’t avoid listening, but there’s nothing he could tell me about Boots I don’t already know, not considering I’d known him as long as any of the folk assembled here, and I’d played in a band with him nearly as long. I reckon you get to know a man better than his wife and child does, playing music together. You get to see deep into their soul, get to see it clearer than they ever see it for themselves.
The minister pauses. He clears his throat to underscore a change of mood. His tone hushes to a trickle, and he starts reminding us of the temptations and pitfalls that led to us being gathered here today for another death come all too soon. All that moralizing only makes me thirsty. Then comes the praying, and I, for one, don’t bow my head.
After an Amen it falls silent. It’s a lucid and reflective silence; the type I suppose that offers absolution for those seeking it. It may have lasted a few seconds, or maybe for a couple of minutes, I couldn’t tell, my mind was elsewhere. Time is a rum old thing, most times years sail on by in a flash, all too quickly, and yet some moments seem eternal, like the emptiness in those milliseconds of space between two notes of a solo that says much more than what came before and what comes after. Or the exact moment love gets ripped right out of your chest and the chasm gets filled up with anger and hate.
The organist starts up, hitting a major seventh that ruffles the air. The minister’s voice leads the way, and soon enough the room is full of song. I can pick Phylis’s voice out of an ensemble any day, and it’s not because she’s the loudest, not at all, it’s her tone, it’s like the cleanest cotton shirt, it’s like a newborn rose. She’s got this controlled vibrato that I love. It creeps in perfectly on the long notes and she doesn’t even know how she’s doing it. God-given, she says, when I mention it. I call it nature’s gift.
Once the songs are sung, everyone starts jockeying around the coffin. I’d told Jack yesterday I’d be a carrier if he wanted, but he told me they had it covered, and that Boots would understand, and so I head on out instead, and take comfort in the cold, fresh air filling my lungs. Frances comes over to join me. We stroll across the lawn, stopping under the branches of a big old plane tree. I’m wondering where the two years since we last spoke had gone. She asks how I’m doing, and I tell her I’m fine, considering it’s a funeral and all.
‘Sure ain’t worth worrying about death,’ she says, ‘it’s the one thing that comes to us all.’
‘True enough,’ I say, which only gets me thinking about my son. To be honest, it’s hard for me not to be thinking of my boy, even more in places like this, even more on days like this.
‘I’m sorry, Ed.’ She says, ‘that kind of came out all wrong. It was insensitive of me. Sorry.’
‘Don’t you worry,’ I say, and I mean it. I do. Frances wouldn’t even swat at a fly buzzing round her nose if she could guide it to safety.
She lays a gloved hand on my back and gives it a firm rub. It calms my hurt, though I wish people would lay off the rubbing, and you know, just let it sit there a while; that’s when I feel the love coming through. Mind you, I’d sooner the rubbing than those guys who slap you like you’ve a fishbone stuck in your throat.
From inside her coat she slips out a pewter hip flask and offers it to me. I thank her, moisten my lips, and before taking a heavy slug, I offer a toast, ‘Here’s to Boots Otis,’ I say. ‘He sure was a fine man, and a mighty fine drummer.’ The moment I say it, I’m thinking he’d have thought different about the first bit.
Frances bows her head, but something escapes from her lips that I can’t make out. I suppose it’s something that’s meant to stay between her and him. The whiskey is good, and burns a trail in my throat, right down, deep into my heart.
‘I’m not one for church nowadays,’ I say.
‘Nowadays,’ she says, mocking me, ‘I reckon it’s more like five years, Ed’
‘I suppose it is,’ I reply.
But of course I know that it is. I could tell you exactly, down to the months, days, even the minute. The day I gave up on God.
We fall quiet for a while. It’s a comfortable quiet.
The rain is still falling, patting out a steady beat on the chapel lean-to’s corrugated roof. My mind starts counting in six-eight, working up a rhythm, beginning to hear the seeds of a flowing bass line.
‘What’s that you’re doing there, Ed?’ Frances asks, noticing the something that’s brewing in me.
‘Oh, I’m just thinking,’ I say.
She gives me the side eye, just like my grandma used to when I was goofing about instead of eating my greens at the dinner table; a look that told me this sure ain’t the time, or the place, young man.
My grandma was never one to waste her words, but she taught me more than any schoolteacher ever did. So I let it lie, thinking that if the groove’s got mileage it’ll come right back to me at another time, a more appropriate time.
I switch channels.
‘How’s Jack Junior?’ I ask.
‘Driving me crazy running through his scales all hours day and night. He’s swapped over to trumpet two years ago now, ever since Jack played him Kind Of Blue. Seems to suit him better,’ Frances says.
I take another slug from the hipflask of whiskey I’m still holding on to.
‘That’s really cool.’ I say, ‘Hey! You nearly got yourself a section.’
She laughs, and takes back the flask. She wipes around the rim with her neck-scarf and allows herself a small sip. She then tucks it away safe, which is probably for the best because my head’s already a little lighter than the occasion calls for, and in truth I’m not one for the drink nowadays.
I hold out my hand to see that the rain seems to have abated. I look up and see the day’s first wisp of blue. I may even have smiled at a fluffy white cloud passing on by.
‘I’m surprised Ruby didn’t make the journey,’ she says.
‘Yeah,’ I say, ‘but she and Boots was a long while back, last I heard she was living in Europe.’
‘Even forever and the other side of the world ain’t long or far away enough to forget,’ she says.
There’s movement from the church as the doors are ushered wide open. Jack’s positioned front left of the casket bearers, his Pop’s over on the right. Phylis is among the last to leave, and once she spies me, she comes right on over.
The minister leads. We all traipse behind, busy of mind, silent of voice. The gravel pathway crunches underfoot like snow that’s set. Everyone gathers round the hole set in the ground, most still taking shelter under umbrellas, even though the rain has stopped, and dark clouds are threatening elsewhere.
Some folk say a few words. What words I wanted to say I’d written down, sealed in an envelope, and asked Phylis to leave them safe with Boots.
Last of all to speak is Jack. And when he’s done, he kneels down to lay a brand new pair of drumsticks on top of the casket, getting his pants all muddy in the process. Frances uses a white handkerchief to clean him up as best as she can. Jack stands there for a while, dead still looking like a four-year-old done something wrong, but not sure what, and that sure ain’t raindrops trickling down his cheek.
I walk over, and hand Jack his sax. He wipes his face with his hand, breathes in deep, and starts to blow. He plays Trane’s Resolution. He plays it for his brother. He plays it from that place deep in his soul. He plays it wishing each and every note could wash away the pain.
I close my eyes and let my heart listen. I take Phylis’ hand in mine, squeezing it gently. I think of our boy, our son. And then, because I need to, I squeeze her hand a little tighter.</v>
      </c>
      <c r="J268" s="2" t="str">
        <f aca="false">CHAR(10)&amp;B268&amp;CHAR(10)&amp;CHAR(10)&amp;I268&amp;CHAR(10)</f>
        <v>The Day’s First Wisp Of Blue
The sky is blanketed in a greyness that makes the world a real sad place to be. What with the steady spit of tears falling, it’s not the kind of day you’d ever wish for, given the choice. Or maybe it is, maybe today’s the perfect day for burying the old knucklehead after all.
Jack Otis pauses. We shake hands, nod acknowledgement. There’s no need for words, not today. His face has a fresh, wet-shave glisten, his moustache trimmed to perfect, and he’s wearing the same black-suit-white-shirt-slim-tie combo that he gigs in. He hands me his beloved saxophone for safekeeping. I shoulder the faded and scratched case, and think of the thousands of stories it could tell. Jack told me yesterday that he wanted to play a little something as a send off, Trane, or something, he mumbled under breath, tilting his head from side to side as if in doubt. But I knew, just as he did, that there’ll be no or something about it. He knows exactly what piece he’ll play, and he and I both know he’ll play it as good as he ever has. And if I was fool enough to believe that dead folk can hear, then for sure Boots’ll be in his box nodding his head and tapping his foot like crazy.
I take my place near the doors at the back of the chapel. Houses of worship make me scratchy, downright angry to tell the truth. It’s about all I can muster to take a step across that damn threshold. Phylis, my wife, thinks different. She gives me a light peck on the cheek, thumbs the ruby-red residue away and smiles empathy. Seduced (though maybe embraced is closer to the truth) by candle and altar, she makes her way down the centre aisle. I watch her all the way, listening to the rhythm of high heels on stone until she takes her place amongst the front row.
Clasping my hands behind my back, I look down. I squeeze discomfort into my knuckles before I have to let go so the blood can flow back through my fingers. I inch up my trousers, tilt my ankles outwards, and admire the sweetest of shines on my shoes. I’d spent a good half hour buffing them this morning, a good half hour of trying not to think about today.
It’s kept cold like a beer cooler in here, but I can feel sweat beading my brow. I’m trussed up oven-ready in a wool-heavy three-piece, so I undo the top button of my shirt, slacken my collar and tie some, hoping to grab some of the chill. It helps me out a little.
My eyes dart about the congregation like a sparrow at a bird-table. I pick out Frances, Jack’s wife, stood a couple of rows down from me. Even from behind there’s no mistaking her self-assurance. She wears her long, silvery hair in a horse-like braid, hitched at the end with silky red ribbon. Perched delicately on her crown is a fine, felt hat in navy blue, the brim embellished with black lace. Frances is one of the lucky ones, a rare example of someone who lives life at peace with herself, at least it sure seems that way to me. She even wears her skin with elegance.
Without warning, a hush descends over the congregated. The minister appears from the wings, and in a thunderous overblown baritone begins eulogising the virtues of Boots Otis. Stood amongst a captive audience, I can’t avoid listening, but there’s nothing he could tell me about Boots I don’t already know, not considering I’d known him as long as any of the folk assembled here, and I’d played in a band with him nearly as long. I reckon you get to know a man better than his wife and child does, playing music together. You get to see deep into their soul, get to see it clearer than they ever see it for themselves.
The minister pauses. He clears his throat to underscore a change of mood. His tone hushes to a trickle, and he starts reminding us of the temptations and pitfalls that led to us being gathered here today for another death come all too soon. All that moralizing only makes me thirsty. Then comes the praying, and I, for one, don’t bow my head.
After an Amen it falls silent. It’s a lucid and reflective silence; the type I suppose that offers absolution for those seeking it. It may have lasted a few seconds, or maybe for a couple of minutes, I couldn’t tell, my mind was elsewhere. Time is a rum old thing, most times years sail on by in a flash, all too quickly, and yet some moments seem eternal, like the emptiness in those milliseconds of space between two notes of a solo that says much more than what came before and what comes after. Or the exact moment love gets ripped right out of your chest and the chasm gets filled up with anger and hate.
The organist starts up, hitting a major seventh that ruffles the air. The minister’s voice leads the way, and soon enough the room is full of song. I can pick Phylis’s voice out of an ensemble any day, and it’s not because she’s the loudest, not at all, it’s her tone, it’s like the cleanest cotton shirt, it’s like a newborn rose. She’s got this controlled vibrato that I love. It creeps in perfectly on the long notes and she doesn’t even know how she’s doing it. God-given, she says, when I mention it. I call it nature’s gift.
Once the songs are sung, everyone starts jockeying around the coffin. I’d told Jack yesterday I’d be a carrier if he wanted, but he told me they had it covered, and that Boots would understand, and so I head on out instead, and take comfort in the cold, fresh air filling my lungs. Frances comes over to join me. We stroll across the lawn, stopping under the branches of a big old plane tree. I’m wondering where the two years since we last spoke had gone. She asks how I’m doing, and I tell her I’m fine, considering it’s a funeral and all.
‘Sure ain’t worth worrying about death,’ she says, ‘it’s the one thing that comes to us all.’
‘True enough,’ I say, which only gets me thinking about my son. To be honest, it’s hard for me not to be thinking of my boy, even more in places like this, even more on days like this.
‘I’m sorry, Ed.’ She says, ‘that kind of came out all wrong. It was insensitive of me. Sorry.’
‘Don’t you worry,’ I say, and I mean it. I do. Frances wouldn’t even swat at a fly buzzing round her nose if she could guide it to safety.
She lays a gloved hand on my back and gives it a firm rub. It calms my hurt, though I wish people would lay off the rubbing, and you know, just let it sit there a while; that’s when I feel the love coming through. Mind you, I’d sooner the rubbing than those guys who slap you like you’ve a fishbone stuck in your throat.
From inside her coat she slips out a pewter hip flask and offers it to me. I thank her, moisten my lips, and before taking a heavy slug, I offer a toast, ‘Here’s to Boots Otis,’ I say. ‘He sure was a fine man, and a mighty fine drummer.’ The moment I say it, I’m thinking he’d have thought different about the first bit.
Frances bows her head, but something escapes from her lips that I can’t make out. I suppose it’s something that’s meant to stay between her and him. The whiskey is good, and burns a trail in my throat, right down, deep into my heart.
‘I’m not one for church nowadays,’ I say.
‘Nowadays,’ she says, mocking me, ‘I reckon it’s more like five years, Ed’
‘I suppose it is,’ I reply.
But of course I know that it is. I could tell you exactly, down to the months, days, even the minute. The day I gave up on God.
We fall quiet for a while. It’s a comfortable quiet.
The rain is still falling, patting out a steady beat on the chapel lean-to’s corrugated roof. My mind starts counting in six-eight, working up a rhythm, beginning to hear the seeds of a flowing bass line.
‘What’s that you’re doing there, Ed?’ Frances asks, noticing the something that’s brewing in me.
‘Oh, I’m just thinking,’ I say.
She gives me the side eye, just like my grandma used to when I was goofing about instead of eating my greens at the dinner table; a look that told me this sure ain’t the time, or the place, young man.
My grandma was never one to waste her words, but she taught me more than any schoolteacher ever did. So I let it lie, thinking that if the groove’s got mileage it’ll come right back to me at another time, a more appropriate time.
I switch channels.
‘How’s Jack Junior?’ I ask.
‘Driving me crazy running through his scales all hours day and night. He’s swapped over to trumpet two years ago now, ever since Jack played him Kind Of Blue. Seems to suit him better,’ Frances says.
I take another slug from the hipflask of whiskey I’m still holding on to.
‘That’s really cool.’ I say, ‘Hey! You nearly got yourself a section.’
She laughs, and takes back the flask. She wipes around the rim with her neck-scarf and allows herself a small sip. She then tucks it away safe, which is probably for the best because my head’s already a little lighter than the occasion calls for, and in truth I’m not one for the drink nowadays.
I hold out my hand to see that the rain seems to have abated. I look up and see the day’s first wisp of blue. I may even have smiled at a fluffy white cloud passing on by.
‘I’m surprised Ruby didn’t make the journey,’ she says.
‘Yeah,’ I say, ‘but she and Boots was a long while back, last I heard she was living in Europe.’
‘Even forever and the other side of the world ain’t long or far away enough to forget,’ she says.
There’s movement from the church as the doors are ushered wide open. Jack’s positioned front left of the casket bearers, his Pop’s over on the right. Phylis is among the last to leave, and once she spies me, she comes right on over.
The minister leads. We all traipse behind, busy of mind, silent of voice. The gravel pathway crunches underfoot like snow that’s set. Everyone gathers round the hole set in the ground, most still taking shelter under umbrellas, even though the rain has stopped, and dark clouds are threatening elsewhere.
Some folk say a few words. What words I wanted to say I’d written down, sealed in an envelope, and asked Phylis to leave them safe with Boots.
Last of all to speak is Jack. And when he’s done, he kneels down to lay a brand new pair of drumsticks on top of the casket, getting his pants all muddy in the process. Frances uses a white handkerchief to clean him up as best as she can. Jack stands there for a while, dead still looking like a four-year-old done something wrong, but not sure what, and that sure ain’t raindrops trickling down his cheek.
I walk over, and hand Jack his sax. He wipes his face with his hand, breathes in deep, and starts to blow. He plays Trane’s Resolution. He plays it for his brother. He plays it from that place deep in his soul. He plays it wishing each and every note could wash away the pain.
I close my eyes and let my heart listen. I take Phylis’ hand in mine, squeezing it gently. I think of our boy, our son. And then, because I need to, I squeeze her hand a little tighter.</v>
      </c>
    </row>
    <row r="269" customFormat="false" ht="203.5" hidden="false" customHeight="true" outlineLevel="0" collapsed="false">
      <c r="A269" s="0" t="s">
        <v>900</v>
      </c>
      <c r="B269" s="0" t="s">
        <v>901</v>
      </c>
      <c r="C269" s="0" t="s">
        <v>898</v>
      </c>
      <c r="D269" s="2" t="s">
        <v>902</v>
      </c>
      <c r="E269" s="0" t="str">
        <f aca="false">B269</f>
        <v>Spilt Milk</v>
      </c>
      <c r="F269" s="0" t="n">
        <f aca="false">FIND(CHAR(10),D269,1)</f>
        <v>15</v>
      </c>
      <c r="G269" s="0" t="str">
        <f aca="false">MIDB(D269,4,F269-4)</f>
        <v>Lee Hamblin</v>
      </c>
      <c r="H269" s="0" t="n">
        <f aca="false">SEARCH("∼",D269,2)</f>
        <v>3471</v>
      </c>
      <c r="I269" s="4" t="str">
        <f aca="false">MIDB(D269,F269+1,H269-F269-1)</f>
        <v>It’s a little after six in the morning, cold enough for ghost breath and damp enough to feel an ache in your hips. Bill’s car is sat on the forecourt of a twenty-four hour garage. The heater’s on, kicking out warm at best. He’s only travelled five minutes from home and needs coffee to spark him into life. An underdressed smeary-eyed raver on a night out is queued ahead of him. She’s finding funny anything and everything the server says, mimicking him parrot-fashion. Bill treads on the spot to get his blood flowing, his body moving. He keeps looking outside. His car’s a banger, not worth nicking, but that doesn’t mean it won’t be. The girl persists with her foolery; the blank-faced server doesn’t engage, it being nothing he’s not seen or heard thousands of times before. From a teeny-weeny shoulder bag the girl extracts and hands over a twenty-pound note. The server shows it to the light, affirms it as good, and hands her change counted out piecemeal. She pockets the coins, zips up the bag, turns, and smacks head first into Bill. She falls and grabs a tight hold of Bill’s arm. He steadies both her and the cutout tray of coffees she’s carrying in the other hand. Chocolate bars skedaddle across the floor. The coffee survives. Her laughter chokes and her face pales as she’s wondering whether she’s bumped into the wrong guy at the wrong time.
Bill sports a dark untidy beard, flecked with red and white bristles. He has heavy-lidded red-rimmed eyes slunk deep into their sockets. His head is covered with a black beanie a workmate bought him from the States. The motif could be that of a baseball or football team, of a gazelle or a panther, he doesn’t care; its only job is to keep his nut warm. Neither puffa jacket nor beanie hide the fading tattoo on his neck, a crucifix drawn perilously close to the carotid artery. A snake coils around the vertical pillar, the head of which is open-mouthed, vampire-fanged, and dripping with red dots. Bill had it done many years ago; a teenage dare, lager induced and peer pressured. It’s not the work of a crafted artist. He considers it an obelisk of regret, but the girl wouldn’t know that, she’d just see it as creepy ugly, because nobody has time for second impressions.
The girl rights herself with Bill’s help. She huffs a sigh and takes a step back. Her mouth opens as if to speak, but only air escapes, her blood-red lips shudder. Bill can’t remember the last time he felt a woman’s grip, when he last made love, when he last felt loved; he wonders if the girl can read his thinking and hopes she can’t. She steps away and bends down, tugging at her clothes, suddenly conscious of her bareness. She picks up the chocolate bars. Bill’s eyes seek elsewhere as she leaves; his gaze settles on the other car on the forecourt, a snow-white four by four parked out front throbbing with bass heavy electronica and three kite-high occupants head-nodding as one. A rear door opens and she slips into her comfort zone.
Bill collects his order, takes a slug of his brew, and licks away the froth decking his top lip. He makes a mental note to get to the barber this weekend that he’ll not have time for what with the backlog at work. He tosses the croissant he didn’t want but took anyway because it came free with the coffee onto the windscreen dashboard. He turns on the radio so not to be alone: new music that’s brittle, contrived, and disposable, music that sounds nothing at all like the old.</v>
      </c>
      <c r="J269" s="2" t="str">
        <f aca="false">CHAR(10)&amp;B269&amp;CHAR(10)&amp;CHAR(10)&amp;I269&amp;CHAR(10)</f>
        <v>Spilt Milk
It’s a little after six in the morning, cold enough for ghost breath and damp enough to feel an ache in your hips. Bill’s car is sat on the forecourt of a twenty-four hour garage. The heater’s on, kicking out warm at best. He’s only travelled five minutes from home and needs coffee to spark him into life. An underdressed smeary-eyed raver on a night out is queued ahead of him. She’s finding funny anything and everything the server says, mimicking him parrot-fashion. Bill treads on the spot to get his blood flowing, his body moving. He keeps looking outside. His car’s a banger, not worth nicking, but that doesn’t mean it won’t be. The girl persists with her foolery; the blank-faced server doesn’t engage, it being nothing he’s not seen or heard thousands of times before. From a teeny-weeny shoulder bag the girl extracts and hands over a twenty-pound note. The server shows it to the light, affirms it as good, and hands her change counted out piecemeal. She pockets the coins, zips up the bag, turns, and smacks head first into Bill. She falls and grabs a tight hold of Bill’s arm. He steadies both her and the cutout tray of coffees she’s carrying in the other hand. Chocolate bars skedaddle across the floor. The coffee survives. Her laughter chokes and her face pales as she’s wondering whether she’s bumped into the wrong guy at the wrong time.
Bill sports a dark untidy beard, flecked with red and white bristles. He has heavy-lidded red-rimmed eyes slunk deep into their sockets. His head is covered with a black beanie a workmate bought him from the States. The motif could be that of a baseball or football team, of a gazelle or a panther, he doesn’t care; its only job is to keep his nut warm. Neither puffa jacket nor beanie hide the fading tattoo on his neck, a crucifix drawn perilously close to the carotid artery. A snake coils around the vertical pillar, the head of which is open-mouthed, vampire-fanged, and dripping with red dots. Bill had it done many years ago; a teenage dare, lager induced and peer pressured. It’s not the work of a crafted artist. He considers it an obelisk of regret, but the girl wouldn’t know that, she’d just see it as creepy ugly, because nobody has time for second impressions.
The girl rights herself with Bill’s help. She huffs a sigh and takes a step back. Her mouth opens as if to speak, but only air escapes, her blood-red lips shudder. Bill can’t remember the last time he felt a woman’s grip, when he last made love, when he last felt loved; he wonders if the girl can read his thinking and hopes she can’t. She steps away and bends down, tugging at her clothes, suddenly conscious of her bareness. She picks up the chocolate bars. Bill’s eyes seek elsewhere as she leaves; his gaze settles on the other car on the forecourt, a snow-white four by four parked out front throbbing with bass heavy electronica and three kite-high occupants head-nodding as one. A rear door opens and she slips into her comfort zone.
Bill collects his order, takes a slug of his brew, and licks away the froth decking his top lip. He makes a mental note to get to the barber this weekend that he’ll not have time for what with the backlog at work. He tosses the croissant he didn’t want but took anyway because it came free with the coffee onto the windscreen dashboard. He turns on the radio so not to be alone: new music that’s brittle, contrived, and disposable, music that sounds nothing at all like the old.</v>
      </c>
    </row>
    <row r="270" customFormat="false" ht="203.5" hidden="false" customHeight="true" outlineLevel="0" collapsed="false">
      <c r="A270" s="0" t="s">
        <v>903</v>
      </c>
      <c r="B270" s="0" t="s">
        <v>904</v>
      </c>
      <c r="C270" s="0" t="s">
        <v>898</v>
      </c>
      <c r="D270" s="2" t="s">
        <v>905</v>
      </c>
      <c r="E270" s="0" t="str">
        <f aca="false">B270</f>
        <v>Just Like Nat</v>
      </c>
      <c r="F270" s="0" t="n">
        <f aca="false">FIND(CHAR(10),D270,1)</f>
        <v>15</v>
      </c>
      <c r="G270" s="0" t="str">
        <f aca="false">MIDB(D270,4,F270-4)</f>
        <v>Lee Hamblin</v>
      </c>
      <c r="H270" s="0" t="n">
        <f aca="false">SEARCH("∼",D270,2)</f>
        <v>6717</v>
      </c>
      <c r="I270" s="4" t="str">
        <f aca="false">MIDB(D270,F270+1,H270-F270-1)</f>
        <v>Although Boots was two years younger, he was a good two inches taller than Jack.
Townsfolk they met who knew no better would assume Boots the elder of the brothers, so it was with his eyes they’d first engage when inquiring about school, or baseball, or asking them where they happen to be heading on this fine and sunny morning.
Jack would leap right on in before they’d even finished with the asking and take care of all the replying, which was okay with Boots, for whom school and ball games were two things he had no time for anyhow.
‘Going to the lake for some fishing with our uncle,’ he would say, or, ‘picking up a few things for our ma from the store,’ if that was what they happened to be doing.
And all the while Boots would be staring down at the crusty red earth, kicking his shoes in the dust, and from nowhere find himself an itch to scratch, at least till they were back on their way, to the store, to the lake, or to the elsewhere they happened to be heading.
And later, maybe over supper, Mr. would tell Mrs. that he reckons one of those Otis brothers from over the eastside must be mute, or stupid, or just plain daft, because he never says one word, not even a howdy-do.
Mrs. might say that she’d heard that that was the case too, but can’t quite recall who it was who told her, someone in the grocery store perhaps. And after a moment to think, she might say. ‘Yes, of course it was. It was the delivery boy what told me. Yes,’ she’d say to Mr. ‘You know, the lad that took off two years back for the big city.’ And then to Mr.’s mumbled interjection, retort, ‘No, you giddy old fool, not the grizzly bear they got there now that could do with a personality transplant, the one before the one before.’ Mr. would laugh at that, not knowing who the hell she meant, and now wishing he hadn’t mentioned it at all. He’d then take another mouthful of the best meatloaf this side of, well…this side of some other place.
As it happens, what with it being the first Saturday of the month, Jack and Boots were heading off to see their Uncle Clyde. Uncle Clyde lived near the lake, about a mile and a half outside town. He lived there alone. Jack says he remembers something of Clyde’s wife: a perfume that tickled his nose, a smothering bosom, a summer-sweet voice that sung him to sleep. Boots knows her only as the woman stood next to his mother in a black and white photograph Clyde keeps up on the mantlepiece. She looks happier in it than his mother does. Clyde don’t ever say much about her, in fact he’s never spoke of her – not to the boys anyhow – all they know is that she passed long before she should’ve, and it’s town knowledge that Uncle Clyde has had no desire of a woman’s company ever since.
It was a sultry, insect heavy afternoon, and as the brothers neared the single story cabin Clyde called home, blowing upwind came the delicious smell of lake trout roasting over coals.
‘I told you he’d be done with the fishin’ already,’ said Jack, rib-digging his brother with the fat end of the fishing rod he’d now no use for.
‘Just in time to reap the rewards,’ Boots replied, sidestepping his brother’s lunge, widening his eyes.
‘Yeah, I know you worked it that way, tellin’ me you had to do some math homework first. Huh! You ain’t ever studied on a weekend in your life.’ Jack shook his head in disbelief. ‘That fish sure smells good, though. Touché!’
And with that, Jack tucked the fishing rod under his arm and quickened the pace.
In the yard, bedecked in a once pearl-white apron now all greased up and charcoal sooty stood Uncle Clyde, all two hundred plus pounds of him, his hair Brylcreem sleek, a matchstick-thin moustache ever-perfect. He was busying a spatula, flipping the catch, his brow glossy with sweat.
‘Look what I got here for our supper,’ he said, without looking away from the grill, ‘took the boat out lunchtime, set down in the same spot as last weekend, got the first bite soon as. Them lake trout don’t like to venture far from home this time a year.’
He chuckled, and greeted the boys with his free hand. Jack nudged his uncle with the fishing rod; the narrow end.
‘We were meant to be going together. I sure feel stupid having carried this thing all the way over for nothing,’ he said, spreading his arms out wide, ‘and what use is there now for this box of fresh dug earthworms?’
Clyde eyed the grill, and smiled, ‘packed full of protein,’ he said, which only got him another poke in the side. ‘Ah, lay off that, Jack, I get your point, but see, timing is everything when it comes to fish, in fact for most things in life, and besides, you can leave the rod here for next time, that’ll save you bringing it back home.’ Jack saw the reasoning in his words, and set down what he was holding.
Boots wasn’t even listening to their conversation. He was listening to the something that was coming from inside, something coming from the only television he ever gets to see, and that’s only once in a while. Clyde could see where Boots’ mind was.
‘Go on in, Boots, fish needs another few minutes yet,’ said Clyde, ‘there’s soda in the cooler. Get one for your brother whilst you’re at it, he looks like he could use one after all that carryin’.’ Clyde dug the fish slice at Jack. Jack considered doing something nasty with his box of worms, but he joined the laughter instead.
Boots sat on the edge of the sofa, ears-wide, sucking on nothing through the straw gripped between his teeth. Four men in white shirts dark suits – four black men – were playing music: piano, drums, upright bass, and a tenor saxophone – as Boots was later to learn. He sat close as he could to the screen, twitching to the pulse. Jack joined him, budged up close, but knew better than to start talking.
Uncle Clyde came in just as the band was taking a bow, just as Boots was taking a moment.
‘Nat King Cole,’ he said, ‘got the sweetest voice, too. Hey, Boots, you look just like him now I see you together, younger version of course, and I can’t vouch for your singing.’ They laughed. The show cut to some wide-eyed housewife promoting laundry soap. He moved in front of the screen, turned down the sound, ‘that music right there, my boys, is what they call Jazz…’ he said, and inching closer, he whispered, soft and slow, like it was a secret ever to be held, ‘and Jazz is…well, Jazz is our past and our future all rolled into one.’
That night, coal-roasted fish had never tasted so good, and if by chance, on the way home, any of the watching townsfolk had seen him, they might have noticed Boots walking with a distinct skip in his step and a broad smile on his face, and if they looked real close, they may even have sensed the something that had begun to brew in his belly.</v>
      </c>
      <c r="J270" s="2" t="str">
        <f aca="false">CHAR(10)&amp;B270&amp;CHAR(10)&amp;CHAR(10)&amp;I270&amp;CHAR(10)</f>
        <v>Just Like Nat
Although Boots was two years younger, he was a good two inches taller than Jack.
Townsfolk they met who knew no better would assume Boots the elder of the brothers, so it was with his eyes they’d first engage when inquiring about school, or baseball, or asking them where they happen to be heading on this fine and sunny morning.
Jack would leap right on in before they’d even finished with the asking and take care of all the replying, which was okay with Boots, for whom school and ball games were two things he had no time for anyhow.
‘Going to the lake for some fishing with our uncle,’ he would say, or, ‘picking up a few things for our ma from the store,’ if that was what they happened to be doing.
And all the while Boots would be staring down at the crusty red earth, kicking his shoes in the dust, and from nowhere find himself an itch to scratch, at least till they were back on their way, to the store, to the lake, or to the elsewhere they happened to be heading.
And later, maybe over supper, Mr. would tell Mrs. that he reckons one of those Otis brothers from over the eastside must be mute, or stupid, or just plain daft, because he never says one word, not even a howdy-do.
Mrs. might say that she’d heard that that was the case too, but can’t quite recall who it was who told her, someone in the grocery store perhaps. And after a moment to think, she might say. ‘Yes, of course it was. It was the delivery boy what told me. Yes,’ she’d say to Mr. ‘You know, the lad that took off two years back for the big city.’ And then to Mr.’s mumbled interjection, retort, ‘No, you giddy old fool, not the grizzly bear they got there now that could do with a personality transplant, the one before the one before.’ Mr. would laugh at that, not knowing who the hell she meant, and now wishing he hadn’t mentioned it at all. He’d then take another mouthful of the best meatloaf this side of, well…this side of some other place.
As it happens, what with it being the first Saturday of the month, Jack and Boots were heading off to see their Uncle Clyde. Uncle Clyde lived near the lake, about a mile and a half outside town. He lived there alone. Jack says he remembers something of Clyde’s wife: a perfume that tickled his nose, a smothering bosom, a summer-sweet voice that sung him to sleep. Boots knows her only as the woman stood next to his mother in a black and white photograph Clyde keeps up on the mantlepiece. She looks happier in it than his mother does. Clyde don’t ever say much about her, in fact he’s never spoke of her – not to the boys anyhow – all they know is that she passed long before she should’ve, and it’s town knowledge that Uncle Clyde has had no desire of a woman’s company ever since.
It was a sultry, insect heavy afternoon, and as the brothers neared the single story cabin Clyde called home, blowing upwind came the delicious smell of lake trout roasting over coals.
‘I told you he’d be done with the fishin’ already,’ said Jack, rib-digging his brother with the fat end of the fishing rod he’d now no use for.
‘Just in time to reap the rewards,’ Boots replied, sidestepping his brother’s lunge, widening his eyes.
‘Yeah, I know you worked it that way, tellin’ me you had to do some math homework first. Huh! You ain’t ever studied on a weekend in your life.’ Jack shook his head in disbelief. ‘That fish sure smells good, though. Touché!’
And with that, Jack tucked the fishing rod under his arm and quickened the pace.
In the yard, bedecked in a once pearl-white apron now all greased up and charcoal sooty stood Uncle Clyde, all two hundred plus pounds of him, his hair Brylcreem sleek, a matchstick-thin moustache ever-perfect. He was busying a spatula, flipping the catch, his brow glossy with sweat.
‘Look what I got here for our supper,’ he said, without looking away from the grill, ‘took the boat out lunchtime, set down in the same spot as last weekend, got the first bite soon as. Them lake trout don’t like to venture far from home this time a year.’
He chuckled, and greeted the boys with his free hand. Jack nudged his uncle with the fishing rod; the narrow end.
‘We were meant to be going together. I sure feel stupid having carried this thing all the way over for nothing,’ he said, spreading his arms out wide, ‘and what use is there now for this box of fresh dug earthworms?’
Clyde eyed the grill, and smiled, ‘packed full of protein,’ he said, which only got him another poke in the side. ‘Ah, lay off that, Jack, I get your point, but see, timing is everything when it comes to fish, in fact for most things in life, and besides, you can leave the rod here for next time, that’ll save you bringing it back home.’ Jack saw the reasoning in his words, and set down what he was holding.
Boots wasn’t even listening to their conversation. He was listening to the something that was coming from inside, something coming from the only television he ever gets to see, and that’s only once in a while. Clyde could see where Boots’ mind was.
‘Go on in, Boots, fish needs another few minutes yet,’ said Clyde, ‘there’s soda in the cooler. Get one for your brother whilst you’re at it, he looks like he could use one after all that carryin’.’ Clyde dug the fish slice at Jack. Jack considered doing something nasty with his box of worms, but he joined the laughter instead.
Boots sat on the edge of the sofa, ears-wide, sucking on nothing through the straw gripped between his teeth. Four men in white shirts dark suits – four black men – were playing music: piano, drums, upright bass, and a tenor saxophone – as Boots was later to learn. He sat close as he could to the screen, twitching to the pulse. Jack joined him, budged up close, but knew better than to start talking.
Uncle Clyde came in just as the band was taking a bow, just as Boots was taking a moment.
‘Nat King Cole,’ he said, ‘got the sweetest voice, too. Hey, Boots, you look just like him now I see you together, younger version of course, and I can’t vouch for your singing.’ They laughed. The show cut to some wide-eyed housewife promoting laundry soap. He moved in front of the screen, turned down the sound, ‘that music right there, my boys, is what they call Jazz…’ he said, and inching closer, he whispered, soft and slow, like it was a secret ever to be held, ‘and Jazz is…well, Jazz is our past and our future all rolled into one.’
That night, coal-roasted fish had never tasted so good, and if by chance, on the way home, any of the watching townsfolk had seen him, they might have noticed Boots walking with a distinct skip in his step and a broad smile on his face, and if they looked real close, they may even have sensed the something that had begun to brew in his belly.</v>
      </c>
    </row>
    <row r="271" customFormat="false" ht="203.5" hidden="false" customHeight="true" outlineLevel="0" collapsed="false">
      <c r="A271" s="0" t="s">
        <v>906</v>
      </c>
      <c r="B271" s="0" t="s">
        <v>907</v>
      </c>
      <c r="C271" s="0" t="s">
        <v>898</v>
      </c>
      <c r="D271" s="2" t="s">
        <v>908</v>
      </c>
      <c r="E271" s="0" t="str">
        <f aca="false">B271</f>
        <v>Silver Medals Are For Losers</v>
      </c>
      <c r="F271" s="0" t="n">
        <f aca="false">FIND(CHAR(10),D271,1)</f>
        <v>15</v>
      </c>
      <c r="G271" s="0" t="str">
        <f aca="false">MIDB(D271,4,F271-4)</f>
        <v>Lee Hamblin</v>
      </c>
      <c r="H271" s="0" t="n">
        <f aca="false">SEARCH("∼",D271,2)</f>
        <v>6417</v>
      </c>
      <c r="I271" s="4" t="str">
        <f aca="false">MIDB(D271,F271+1,H271-F271-1)</f>
        <v>It was Candice told Me’shell told Aaron told Steve Austin. That’s not his real name, the Steve bit, he only uses it cause he’s got this bionic arm that cost six million dollars; least that’s what he tells everyone seeing the scars crisscrossin’ it.
And if you’re a pretty girl noticing it, and Candice ain’t in eyeshot, then he’ll do the slow motion running thing, sing the theme tune, even stutter stupid robot sounds along with his stupid robot movements. And if you’re still smilin’ at him after that, well, who knows?
Man, he’s as shallow as a pond in summer.
He says he got the new arm after an accident with a pig snare he had on his uncle’s farm one summer a while back, least that’s what the story’s become. All I know for fact is that he can punch as hard as an irate mule can kick, and he can squeeze air from you like one of them eight foot snakes does in Africa when you’re asleep in your tent.
Another thing Austin’s known for is swimming. Maybe it’s all in the arm, or maybe it’s the shoulder – that could be bionic too for all I know – but whatever it is, he’s the captain of the swim team, and he don’t ever like to finish second.
‘Silver medals are for losers,’ coach says.
‘Silver medals are for losers,’ Austin says, whenever he’s stood atop the podium brandishing gold, spitting in the ear of the poor soul that come second.
Oh, and one more thing, Candice White is his girl. Well, he thinks that she is, she’s not so decided, (you know – peer pressure stuff) and I know for certain that she ain’t.
It’s Friday afternoon, and school’s out for the week. I should be on my way back home for cold lemonade and a bag of chips, but instead I’m pegged inside a ring of fire out on the sports field. I suppose there’s about twelve of them circling us – give or take – mainly folks I seen from school, though there’s a couple of girls I don’t recognise. The girls I don’t know look a year or two older, chew gum with slack jaws, and wear ponytails and bobby socks from yesteryear. They keep poppin’ bubbles that freak the shit out of me. The rest of the school’s deserted except for a couple of stoners sat in the bleachers, and they’d be no help even if I hollered.
Austin’s shoving me about a bit, double-palming my chest, forcing me backwards. Off-balance, I stumble, but un-helping hands from behind me are eager to propel me back into range. He gets me with a stinging face slap that only deepens my resolve. I sense he’s just toying with me the way cats do mice, playing up to his audience.
The thing is, I’m no fist fighter, so he won’t get much of a show from me, and it’s futile me throwing punches his way, but I’ve got to do something, right? So I go tell him he swims like a pussy, and that I swim faster than he ever could.
It was the first thing that came to mind, and stupid, but at least I get a break from the swinging and slapping.
‘Then why ain’t you on the team, asshole?’ He says, sneering, cocking an eyebrow. One of the girls I don’t know repeats his every word in a phony southern drawl. Everyone finds it hilarious and repeats in unison. I’m not even from the south. I look over at the cheerleader and see a resemblance to Austin, his sister maybe.
So I tell him that I swim a mile in the lake every morning before his lazy ass’s even crawled its way outta bed. I tell him I swim like a black Mark Spitz without the stupid moustache. (Austin sports a pathetic excuse of a moustache) I tell him that the swimming team suck. I tell him that coach is a fag. Words are coming out of my mouth that I don’t know where they’re coming from cause I was raised to be far better than that.
So he starts with the punching, thwacking his bionic fist into my chest.
If I’d said nothing, maybe then he wouldn’t have hit me so hard. If I’d pleaded with him, maybe then he wouldn’t have hit me so often, but nobody, and I mean nobody out here is on team Isaac, and that really sucks.
I double over from one that gets me in the solar plexus but remain standing. The watching mob have gone quiet. I suppose they’re getting bored cause it’s all a bit too one-sided to be called entertaining. Austin grabs hold of my shirt, the sister cheers loudest of all. I sense the big squeeze is coming next.
How I managed it, I don’t know, but I wrestle free and take half a step back, putting an arms-length of space between us. Hands behind me push me forward again; they’re about ready for the grand finale. I’m not. Not yet.
So I square up to him big shouldered and tell him that I don’t love Candice, that I never said I did – that I don’t even like her – that he’s welcome to her – that she’s the liar – that she’s pig ugly – that, that, that… I can’t think of anything else to say cause I’m too busy wishing I hadn’t said what I’d said but it just came out and I’m really wanting to take it back cause when I look across at her, Candice looks hurt as hell.
Austin steps forward and gives me his best shot; I suppose for looking over at her, or maybe for calling her ugly. Either way, I drop to my haunches, and I can’t see out of one eye for the swelling around it. Candice looks to the ground. I look to the sky, I’m all busy snatching air like a fish that’s missed the tide, and yeah, by now I’ve started crying.
I hear Aaron shout out. ‘Why don’t you give the jerk a chance, Austin? I’ve got a cool idea.’ Austin lowers his guard, they whisper, Austin mulls it over, ‘Why not,’ he says.
A couple of arms grab hold of me, and I’m frog-marched over to the parking lot. Everyone piles into pick-ups and head on out to the lake. We pass onlookers assuming we’re just a bunch of hormone-fueled high schoolers singing Summer Lovin’ Iike we understand all there is to know about love.
We reach the lake.
Aaron calls out the rules:
‘First one to the shore with the tree trunk bleached white wins.’ Meaning that if I win, Austin’ll let me be.
And if Austin wins, he sure hopes I can run faster than I can swim.
I look around but can’t see Candice anywhere.
We strip down to our shorts, walk to the tip of the pontoon, toe-grip the edge.
My one good eye stares into the depths and for a moment it’s like my body’s forgotten its hurt.
Aaron counts us down. ‘Five… Four… Three……’
I swim okay, but I won’t be winning this one. I mean, let’s face it, I’ve no chance against a six million dollar man, have I?
But I don’t intend losing neither, ’cause like coach says: ‘Silver medals are for losers.’</v>
      </c>
      <c r="J271" s="2" t="str">
        <f aca="false">CHAR(10)&amp;B271&amp;CHAR(10)&amp;CHAR(10)&amp;I271&amp;CHAR(10)</f>
        <v>Silver Medals Are For Losers
It was Candice told Me’shell told Aaron told Steve Austin. That’s not his real name, the Steve bit, he only uses it cause he’s got this bionic arm that cost six million dollars; least that’s what he tells everyone seeing the scars crisscrossin’ it.
And if you’re a pretty girl noticing it, and Candice ain’t in eyeshot, then he’ll do the slow motion running thing, sing the theme tune, even stutter stupid robot sounds along with his stupid robot movements. And if you’re still smilin’ at him after that, well, who knows?
Man, he’s as shallow as a pond in summer.
He says he got the new arm after an accident with a pig snare he had on his uncle’s farm one summer a while back, least that’s what the story’s become. All I know for fact is that he can punch as hard as an irate mule can kick, and he can squeeze air from you like one of them eight foot snakes does in Africa when you’re asleep in your tent.
Another thing Austin’s known for is swimming. Maybe it’s all in the arm, or maybe it’s the shoulder – that could be bionic too for all I know – but whatever it is, he’s the captain of the swim team, and he don’t ever like to finish second.
‘Silver medals are for losers,’ coach says.
‘Silver medals are for losers,’ Austin says, whenever he’s stood atop the podium brandishing gold, spitting in the ear of the poor soul that come second.
Oh, and one more thing, Candice White is his girl. Well, he thinks that she is, she’s not so decided, (you know – peer pressure stuff) and I know for certain that she ain’t.
It’s Friday afternoon, and school’s out for the week. I should be on my way back home for cold lemonade and a bag of chips, but instead I’m pegged inside a ring of fire out on the sports field. I suppose there’s about twelve of them circling us – give or take – mainly folks I seen from school, though there’s a couple of girls I don’t recognise. The girls I don’t know look a year or two older, chew gum with slack jaws, and wear ponytails and bobby socks from yesteryear. They keep poppin’ bubbles that freak the shit out of me. The rest of the school’s deserted except for a couple of stoners sat in the bleachers, and they’d be no help even if I hollered.
Austin’s shoving me about a bit, double-palming my chest, forcing me backwards. Off-balance, I stumble, but un-helping hands from behind me are eager to propel me back into range. He gets me with a stinging face slap that only deepens my resolve. I sense he’s just toying with me the way cats do mice, playing up to his audience.
The thing is, I’m no fist fighter, so he won’t get much of a show from me, and it’s futile me throwing punches his way, but I’ve got to do something, right? So I go tell him he swims like a pussy, and that I swim faster than he ever could.
It was the first thing that came to mind, and stupid, but at least I get a break from the swinging and slapping.
‘Then why ain’t you on the team, asshole?’ He says, sneering, cocking an eyebrow. One of the girls I don’t know repeats his every word in a phony southern drawl. Everyone finds it hilarious and repeats in unison. I’m not even from the south. I look over at the cheerleader and see a resemblance to Austin, his sister maybe.
So I tell him that I swim a mile in the lake every morning before his lazy ass’s even crawled its way outta bed. I tell him I swim like a black Mark Spitz without the stupid moustache. (Austin sports a pathetic excuse of a moustache) I tell him that the swimming team suck. I tell him that coach is a fag. Words are coming out of my mouth that I don’t know where they’re coming from cause I was raised to be far better than that.
So he starts with the punching, thwacking his bionic fist into my chest.
If I’d said nothing, maybe then he wouldn’t have hit me so hard. If I’d pleaded with him, maybe then he wouldn’t have hit me so often, but nobody, and I mean nobody out here is on team Isaac, and that really sucks.
I double over from one that gets me in the solar plexus but remain standing. The watching mob have gone quiet. I suppose they’re getting bored cause it’s all a bit too one-sided to be called entertaining. Austin grabs hold of my shirt, the sister cheers loudest of all. I sense the big squeeze is coming next.
How I managed it, I don’t know, but I wrestle free and take half a step back, putting an arms-length of space between us. Hands behind me push me forward again; they’re about ready for the grand finale. I’m not. Not yet.
So I square up to him big shouldered and tell him that I don’t love Candice, that I never said I did – that I don’t even like her – that he’s welcome to her – that she’s the liar – that she’s pig ugly – that, that, that… I can’t think of anything else to say cause I’m too busy wishing I hadn’t said what I’d said but it just came out and I’m really wanting to take it back cause when I look across at her, Candice looks hurt as hell.
Austin steps forward and gives me his best shot; I suppose for looking over at her, or maybe for calling her ugly. Either way, I drop to my haunches, and I can’t see out of one eye for the swelling around it. Candice looks to the ground. I look to the sky, I’m all busy snatching air like a fish that’s missed the tide, and yeah, by now I’ve started crying.
I hear Aaron shout out. ‘Why don’t you give the jerk a chance, Austin? I’ve got a cool idea.’ Austin lowers his guard, they whisper, Austin mulls it over, ‘Why not,’ he says.
A couple of arms grab hold of me, and I’m frog-marched over to the parking lot. Everyone piles into pick-ups and head on out to the lake. We pass onlookers assuming we’re just a bunch of hormone-fueled high schoolers singing Summer Lovin’ Iike we understand all there is to know about love.
We reach the lake.
Aaron calls out the rules:
‘First one to the shore with the tree trunk bleached white wins.’ Meaning that if I win, Austin’ll let me be.
And if Austin wins, he sure hopes I can run faster than I can swim.
I look around but can’t see Candice anywhere.
We strip down to our shorts, walk to the tip of the pontoon, toe-grip the edge.
My one good eye stares into the depths and for a moment it’s like my body’s forgotten its hurt.
Aaron counts us down. ‘Five… Four… Three……’
I swim okay, but I won’t be winning this one. I mean, let’s face it, I’ve no chance against a six million dollar man, have I?
But I don’t intend losing neither, ’cause like coach says: ‘Silver medals are for losers.’</v>
      </c>
    </row>
    <row r="272" customFormat="false" ht="203.5" hidden="false" customHeight="true" outlineLevel="0" collapsed="false">
      <c r="A272" s="0" t="s">
        <v>909</v>
      </c>
      <c r="B272" s="0" t="s">
        <v>910</v>
      </c>
      <c r="C272" s="0" t="s">
        <v>87</v>
      </c>
      <c r="D272" s="2" t="s">
        <v>911</v>
      </c>
      <c r="E272" s="0" t="str">
        <f aca="false">B272</f>
        <v>Common or Garden</v>
      </c>
      <c r="F272" s="0" t="n">
        <f aca="false">FIND(CHAR(10),D272,1)</f>
        <v>11</v>
      </c>
      <c r="G272" s="0" t="str">
        <f aca="false">MIDB(D272,4,F272-4)</f>
        <v>GJ Hart</v>
      </c>
      <c r="H272" s="0" t="n">
        <f aca="false">SEARCH("˜",D272,2)</f>
        <v>6647</v>
      </c>
      <c r="I272" s="4" t="str">
        <f aca="false">MIDB(D272,F272+1,H272-F272-1)</f>
        <v>Sick of the petty intrigues, the incessant squabbles over coffee rotas and the obsession with any gossip regarding the Lumpy Bumpy Boys – Modaline spent enough time in the office to guarantee her continued employment and not a second more. She grabbed her sack, unchained her bike and whistling with the freedom of it, glided out of town.
As the hill dipped and she gathered speed, she searched out signs not pitched by any council: fallen trees and bees; river stones and the birling tail of a failing Piper Cub. She drifted with wood smoke toward a vagrant’s petition and finding herself lost, knew she was close. Finally, after two days and nights, she tracked a Bentley’s last testament, down a clough slick as exudate, to the ledge where Dunstan lay.
‘You have a letter, Mr Dunstan,’ said Modaline, planting her feet and flipping open her sack.
Dunstan did not move.
‘Mr Dunstan, a LETTER.’
Dunstan remained prone upon the granite ledge. His eyes wide, one leg folded beneath his hip.
‘Are your glasses broken, Mr Dunstan? said Modaline, arching her eyebrows.
Again Dunstan did not answer and Modaline tore open the envelope in frustration.
‘It’s an offer, Mr Dunstan. 29% off gym membership. It includes use of the swimming pool and half price at the juice bar. Apparently, they have branches all over the country.’
Modaline stepped over the crossbar and knelt at Dunstan’s side. She sighed and placed a hand on his head.
‘I’m sorry – it’s wonderful news, I’m happy for you.’
She tucked the letter into Dunstan’s jacket pocket.
‘I must also tell you,’ she said, stroking his hair, ‘the offer expires today.’
Modaline closed Dunstan’s lids and set off – her legs rigid and drenched in pain until the gradient relented and she swept down toward the flats. She smelt sea salt and swung toward the city’s sulphur lines. The city had changed; she trusted nothing. She disregarded her GPS until it shut down in disgust; she asked directions from workers hurrying home – and ignored them all. Eventually by chance alone, she reached a village strange but for the clouds that crept overhead.
The only inhabitants were the Grotesques leering from every wall and Modaline wandered for many hours before encountering actual living souls – villagers, marching on some inequity, with placards and weapons held high. Having no better strategy, she followed them, along an imbroglio of passages to a grand house nestled at the village limits. Keeping low, she pushed through the mob and approached its carved and gilded doors.
Sensing the crowd’s agitation beginning to intensify, Modaline knew she had little time. Finding the letter, she thrust it into the box, but no matter how she poked and prodded, the flap remained tight shut. Desperate to flee, but compelled to stay, she placed the envelope between her teeth and pounded on the door.
The door did not open. From behind it, she heard a slight, low voice.
‘Yes?’
‘Is that Mr Dunstan?’
‘Yes.’
‘I have a letter for you,’ she said, barely able to disguise her anger.
‘Are you from the union. Did McGregor send you?’ he said, ‘I’ve nothing more to say. You’ll have to talk to the board members.’
‘I’m just here to deliver a letter. If your letter box wasn’t jammed, I’d be gone by now.’
‘I can’t open the door – too dangerous. Will you read it for me?’
‘Your glasses?’
‘For the sake of us all, just read the thing!’
Etiquette and the snarling, rattling crowd suggested she shouldn’t. But both were timid and trifling things compared to the retribution she faced if she failed to complete her round. She opened the envelope and scanned the letter within.
‘It’s from Edgar, Smithe and Bucket: a relative – Aunt Gunt has died; as sole beneficiary, you will inherit her entire estate. You must send bank details and a processing fee immediately. Once received, the funds will be released forthwith. Millions, Mr Dunstan. Millions!’
Modaline heard sobbing behind the door.
‘I’m very sorry for your loss,’ she added.
‘Terrible news, I must dress and have breakfast – sausages and butter beans I think. Will you leave it on the doorstep, please?’
Wishing Dunstan good luck, Modaline placed the letter upon the mat, retrieved her ride and headed away from the developing upheaval to a ferry waiting at the river’s mouth. The crossing was difficult and as she descended the gangplank, the sky flamed with munitions. Seeking safety and time to think, she refused her usual route and headed south.
Finding herself quickly immersed in the most horrifying devastation, Modaline cursed her poor judgement. She passed lines of starving refugees and soldiers no better nourished. She wobbled between bodies, both dead and dying and kicked on, past checkpoints and fatal pleas for calm. She came upon whole towns razed and fields black as winter beneath the muggy summer heat. Finally, after three crippling days, she arrived at the entrance to a tunnel. Chaining her bike, she brushed herself down and crawled inside.
Modaline found Dunstan so smothered in mud, he appeared no different than the dripping walls or the filth upon which he knelt.
‘Mr Dunstan, I have a letter.’
‘Who sent you?’ he said, pressing down on his helmet.
‘I’m from the office, Mr Dunstan,’ she shouted over thundering boots.
‘I can’t read,’ said Dunstan, ‘my glasses were smashed. They came without warning. Will you read it for me?’
‘I’m sorry, I’m not allowed’
‘You must,’ said Dunstan, pounding the earth.
Cornered by his desperation, Modaline opened the envelope and shook out its content.
‘It’s from Dr. Wollo—a miracle cure Mr Dunstan—for cancer, diabetes, heart disease, arthritis…’
‘Is there word from my wife? My daughter is very sick. I’ve heard nothing.’
‘No, but there is a fantastic deal – a free shower radio with every purchase!’
‘I can’t get any messages out. And nothing back. The power’s down; the lines have fallen.’
Dunstan curled into a ball and emitting a long low moan, began to rock back and forth.
Modaline placed a hand on his arm, but Dunstan did not respond and so, saying no more, she speared the letter on the tip of a bayonet and crawled away, emerged from the tunnel into a morning misted and glittering with poison.
As she fumbled with the key, she rubbed hard at her chest, endeavouring to extinguish the pain roaring behind her sternum. As the chain fell from her fingers, she dragged herself over the crossbar and with hardly the energy to lift her head, pushed off. Finally, as her feet folded and her vision flickered and dimmed, the gradient spun her wheels and swept her away: towards the riots and ruin, towards her office; towards a Bentley’s last testament and a clough slick as exudate.</v>
      </c>
      <c r="J272" s="2" t="str">
        <f aca="false">CHAR(10)&amp;B272&amp;CHAR(10)&amp;CHAR(10)&amp;I272&amp;CHAR(10)</f>
        <v>Common or Garden
Sick of the petty intrigues, the incessant squabbles over coffee rotas and the obsession with any gossip regarding the Lumpy Bumpy Boys – Modaline spent enough time in the office to guarantee her continued employment and not a second more. She grabbed her sack, unchained her bike and whistling with the freedom of it, glided out of town.
As the hill dipped and she gathered speed, she searched out signs not pitched by any council: fallen trees and bees; river stones and the birling tail of a failing Piper Cub. She drifted with wood smoke toward a vagrant’s petition and finding herself lost, knew she was close. Finally, after two days and nights, she tracked a Bentley’s last testament, down a clough slick as exudate, to the ledge where Dunstan lay.
‘You have a letter, Mr Dunstan,’ said Modaline, planting her feet and flipping open her sack.
Dunstan did not move.
‘Mr Dunstan, a LETTER.’
Dunstan remained prone upon the granite ledge. His eyes wide, one leg folded beneath his hip.
‘Are your glasses broken, Mr Dunstan? said Modaline, arching her eyebrows.
Again Dunstan did not answer and Modaline tore open the envelope in frustration.
‘It’s an offer, Mr Dunstan. 29% off gym membership. It includes use of the swimming pool and half price at the juice bar. Apparently, they have branches all over the country.’
Modaline stepped over the crossbar and knelt at Dunstan’s side. She sighed and placed a hand on his head.
‘I’m sorry – it’s wonderful news, I’m happy for you.’
She tucked the letter into Dunstan’s jacket pocket.
‘I must also tell you,’ she said, stroking his hair, ‘the offer expires today.’
Modaline closed Dunstan’s lids and set off – her legs rigid and drenched in pain until the gradient relented and she swept down toward the flats. She smelt sea salt and swung toward the city’s sulphur lines. The city had changed; she trusted nothing. She disregarded her GPS until it shut down in disgust; she asked directions from workers hurrying home – and ignored them all. Eventually by chance alone, she reached a village strange but for the clouds that crept overhead.
The only inhabitants were the Grotesques leering from every wall and Modaline wandered for many hours before encountering actual living souls – villagers, marching on some inequity, with placards and weapons held high. Having no better strategy, she followed them, along an imbroglio of passages to a grand house nestled at the village limits. Keeping low, she pushed through the mob and approached its carved and gilded doors.
Sensing the crowd’s agitation beginning to intensify, Modaline knew she had little time. Finding the letter, she thrust it into the box, but no matter how she poked and prodded, the flap remained tight shut. Desperate to flee, but compelled to stay, she placed the envelope between her teeth and pounded on the door.
The door did not open. From behind it, she heard a slight, low voice.
‘Yes?’
‘Is that Mr Dunstan?’
‘Yes.’
‘I have a letter for you,’ she said, barely able to disguise her anger.
‘Are you from the union. Did McGregor send you?’ he said, ‘I’ve nothing more to say. You’ll have to talk to the board members.’
‘I’m just here to deliver a letter. If your letter box wasn’t jammed, I’d be gone by now.’
‘I can’t open the door – too dangerous. Will you read it for me?’
‘Your glasses?’
‘For the sake of us all, just read the thing!’
Etiquette and the snarling, rattling crowd suggested she shouldn’t. But both were timid and trifling things compared to the retribution she faced if she failed to complete her round. She opened the envelope and scanned the letter within.
‘It’s from Edgar, Smithe and Bucket: a relative – Aunt Gunt has died; as sole beneficiary, you will inherit her entire estate. You must send bank details and a processing fee immediately. Once received, the funds will be released forthwith. Millions, Mr Dunstan. Millions!’
Modaline heard sobbing behind the door.
‘I’m very sorry for your loss,’ she added.
‘Terrible news, I must dress and have breakfast – sausages and butter beans I think. Will you leave it on the doorstep, please?’
Wishing Dunstan good luck, Modaline placed the letter upon the mat, retrieved her ride and headed away from the developing upheaval to a ferry waiting at the river’s mouth. The crossing was difficult and as she descended the gangplank, the sky flamed with munitions. Seeking safety and time to think, she refused her usual route and headed south.
Finding herself quickly immersed in the most horrifying devastation, Modaline cursed her poor judgement. She passed lines of starving refugees and soldiers no better nourished. She wobbled between bodies, both dead and dying and kicked on, past checkpoints and fatal pleas for calm. She came upon whole towns razed and fields black as winter beneath the muggy summer heat. Finally, after three crippling days, she arrived at the entrance to a tunnel. Chaining her bike, she brushed herself down and crawled inside.
Modaline found Dunstan so smothered in mud, he appeared no different than the dripping walls or the filth upon which he knelt.
‘Mr Dunstan, I have a letter.’
‘Who sent you?’ he said, pressing down on his helmet.
‘I’m from the office, Mr Dunstan,’ she shouted over thundering boots.
‘I can’t read,’ said Dunstan, ‘my glasses were smashed. They came without warning. Will you read it for me?’
‘I’m sorry, I’m not allowed’
‘You must,’ said Dunstan, pounding the earth.
Cornered by his desperation, Modaline opened the envelope and shook out its content.
‘It’s from Dr. Wollo—a miracle cure Mr Dunstan—for cancer, diabetes, heart disease, arthritis…’
‘Is there word from my wife? My daughter is very sick. I’ve heard nothing.’
‘No, but there is a fantastic deal – a free shower radio with every purchase!’
‘I can’t get any messages out. And nothing back. The power’s down; the lines have fallen.’
Dunstan curled into a ball and emitting a long low moan, began to rock back and forth.
Modaline placed a hand on his arm, but Dunstan did not respond and so, saying no more, she speared the letter on the tip of a bayonet and crawled away, emerged from the tunnel into a morning misted and glittering with poison.
As she fumbled with the key, she rubbed hard at her chest, endeavouring to extinguish the pain roaring behind her sternum. As the chain fell from her fingers, she dragged herself over the crossbar and with hardly the energy to lift her head, pushed off. Finally, as her feet folded and her vision flickered and dimmed, the gradient spun her wheels and swept her away: towards the riots and ruin, towards her office; towards a Bentley’s last testament and a clough slick as exudate.</v>
      </c>
    </row>
    <row r="273" customFormat="false" ht="203.5" hidden="false" customHeight="true" outlineLevel="0" collapsed="false">
      <c r="A273" s="0" t="s">
        <v>912</v>
      </c>
      <c r="B273" s="0" t="s">
        <v>913</v>
      </c>
      <c r="C273" s="0" t="s">
        <v>914</v>
      </c>
      <c r="D273" s="2" t="s">
        <v>915</v>
      </c>
      <c r="E273" s="0" t="str">
        <f aca="false">B273</f>
        <v>A Hotel Room in Amsterdam</v>
      </c>
      <c r="F273" s="0" t="n">
        <f aca="false">FIND(CHAR(10),D273,1)</f>
        <v>19</v>
      </c>
      <c r="G273" s="0" t="str">
        <f aca="false">MIDB(D273,4,F273-4)</f>
        <v>Jennifer Harvey</v>
      </c>
      <c r="H273" s="0" t="n">
        <f aca="false">SEARCH("∼",D273,2)</f>
        <v>5228</v>
      </c>
      <c r="I273" s="4" t="str">
        <f aca="false">MIDB(D273,F273+1,H273-F273-1)</f>
        <v>My sister called me from a hotel room in Amsterdam. That was how she opened the conversation.
‘I’m in a hotel room in Amsterdam.’
No, ‘hello.’ No, ‘how are you?’ Just a slurred, lost-weekend whisper down the line, while I sat in a room an ocean away, and tried to think of something to say in response.
‘Hey, Geena,’ was as far as I got.
I was tempted to leave it at that. Do what I always do when she calls me up in the wee small hours from some new destination – just lay the phone down, and let her speak into the void.
But Amsterdam seemed so far away, and her voice sounded faint, and smaller too, as if the distance had taken some of the energy out of it. As if she was scared.
‘Did I wake you?’ she asked me.
‘No, you’re okay,’ I lied.
‘What time is it there anyway?’
‘Just gone one.’
‘Morning or afternoon?’
‘It’s dark out, put it that way.’
‘Right. Shit Meghan, I’m sorry, I always forget.’
I could tell she was waiting for me to say something. To ask her what she was doing in Amsterdam, why she was calling. But something about her voice made me want to hang up.
‘I thought you were in Paris,’ I asked her.
‘Paris?’
‘That’s where you were the last week.’
‘Was I?’
So, she wasn’t going to let me ignore it after all. She was going to make me ask her.
‘Geena, you okay?’
It was what she needed to hear, the reason she was calling, because I heard her exhale on the other end of the line, like she’d been holding in cigarette smoke, and now she could finally breathe it out again. All she ever wanted was to know someone was thinking of her, looking out for her, even when she was miles away.
‘I guess,’ she said. ‘Maybe a little tired of hanging around waiting for people.’
‘Yeah? Why don’t you go take in the sights? I thought Amsterdam was a cool sort of place.’
‘Is it? I guess, if you have someone to explore it with.’
‘Geena?’
‘Yeah?’
‘You’ve called me every week, this tour. Why don’t you just come home?’
And she must have remembered then why it was she was calling me. That word. Home.
‘Hey,’ she said, her voice more familiar now. The same voice she had when we were kids back in Oregon. Small, too happy, too loud. ‘I was remembering something.’
‘Yeah?’
‘Yeah. There was this kid today, in the lobby. Skinny little thing. Maybe six, seven, something like that.’
‘Oh yeah?’
‘Yeah. And I swear, I looked at him and thought I’d seen a ghost.’
‘A ghost?’
‘Yeah, because he looked just like Tommy Gardner.’
‘Tommy Gardner?’
‘Yeah, you remember him, don’t you?’
I did. Tommy Gardner wasn’t someone you could simply forget. And it occurred to me then, that maybe I should have asked her if she was drunk or stoned. A hotel room in Amsterdam, she wouldn’t be sober. Maybe there was no kid in the lobby. Maybe it was just an hallucination. A bad memory resurfacing for some reason.
‘Geena,’ I said. ‘I’m not sure I’m up for a conversation about Tommy at one in the morning.’
‘Just hear me out, will you?’
But I had put the phone down. Laid it on the table beside my bed. I could hear her talking down the line, could make out Tommy’s name, but I tried not to listen. I just lay there, staring at the ceiling, and thinking about Tommy and what happened to him.
He was the kid next door. Six years old and angelic looking. When he was really small, lots of folks mistook him for a girl, and we’d tease him about it all the time. Tell him how beautiful his hair was, how sparkly his eyes.
Tease him until he cried, until he screamed at us, until his face turned red.
I always wondered about that, why it was he didn’t scream that day. Or maybe he did. It was just that nobody heard him. All of a sudden, he was just gone. Tommy Gardner, he was that little kid who disappeared, the one they never found. After that, just mentioning his name would strike the fear of God into every kid in the neighbourhood.
‘Remember what happened to poor Tommy Gardner,’ a warning when any of us got too wild, strayed too far.
And now, here was Geena, years later, in a hotel in Amsterdam, thinking about him, and talking to me down the phone in a slurred voice, while I picked out the odd word, and tried to block her out.
Lying there trying not to listen, trying still to forget him. Forget Tommy Gardner. Hoping that if I didn’t listen, I could forget him still, pretend it never happened.
Geena coming through now and then as I allowed myself to drift.
‘That day in the park…remember…I don’t know…waving, he was waving I think…Tommy…’
I could have told her that she’d got it wrong. Told her that he wasn’t waving. His hand was pressed against the glass as the car drove by, and I could see from his face that he was calling out to us. Loud. Red faced loud. The way it always was when he was scared or mad.
But silent behind the glass. The thrum of the engine, the only sound.
He was calling out behind the glass, while I waved goodbye. No hallucination, that.
I fell asleep waving goodbye to him again, and when the sun came up, the line was dead, and Geena was gone, off some place new, chasing her ghosts. I lifted the phone to my ear and listened, hoping maybe to find a trace of her, but there was only the silence that had fallen when the chambermaid had lifted the receiver and placed it back in the cradle.</v>
      </c>
      <c r="J273" s="2" t="str">
        <f aca="false">CHAR(10)&amp;B273&amp;CHAR(10)&amp;CHAR(10)&amp;I273&amp;CHAR(10)</f>
        <v>A Hotel Room in Amsterdam
My sister called me from a hotel room in Amsterdam. That was how she opened the conversation.
‘I’m in a hotel room in Amsterdam.’
No, ‘hello.’ No, ‘how are you?’ Just a slurred, lost-weekend whisper down the line, while I sat in a room an ocean away, and tried to think of something to say in response.
‘Hey, Geena,’ was as far as I got.
I was tempted to leave it at that. Do what I always do when she calls me up in the wee small hours from some new destination – just lay the phone down, and let her speak into the void.
But Amsterdam seemed so far away, and her voice sounded faint, and smaller too, as if the distance had taken some of the energy out of it. As if she was scared.
‘Did I wake you?’ she asked me.
‘No, you’re okay,’ I lied.
‘What time is it there anyway?’
‘Just gone one.’
‘Morning or afternoon?’
‘It’s dark out, put it that way.’
‘Right. Shit Meghan, I’m sorry, I always forget.’
I could tell she was waiting for me to say something. To ask her what she was doing in Amsterdam, why she was calling. But something about her voice made me want to hang up.
‘I thought you were in Paris,’ I asked her.
‘Paris?’
‘That’s where you were the last week.’
‘Was I?’
So, she wasn’t going to let me ignore it after all. She was going to make me ask her.
‘Geena, you okay?’
It was what she needed to hear, the reason she was calling, because I heard her exhale on the other end of the line, like she’d been holding in cigarette smoke, and now she could finally breathe it out again. All she ever wanted was to know someone was thinking of her, looking out for her, even when she was miles away.
‘I guess,’ she said. ‘Maybe a little tired of hanging around waiting for people.’
‘Yeah? Why don’t you go take in the sights? I thought Amsterdam was a cool sort of place.’
‘Is it? I guess, if you have someone to explore it with.’
‘Geena?’
‘Yeah?’
‘You’ve called me every week, this tour. Why don’t you just come home?’
And she must have remembered then why it was she was calling me. That word. Home.
‘Hey,’ she said, her voice more familiar now. The same voice she had when we were kids back in Oregon. Small, too happy, too loud. ‘I was remembering something.’
‘Yeah?’
‘Yeah. There was this kid today, in the lobby. Skinny little thing. Maybe six, seven, something like that.’
‘Oh yeah?’
‘Yeah. And I swear, I looked at him and thought I’d seen a ghost.’
‘A ghost?’
‘Yeah, because he looked just like Tommy Gardner.’
‘Tommy Gardner?’
‘Yeah, you remember him, don’t you?’
I did. Tommy Gardner wasn’t someone you could simply forget. And it occurred to me then, that maybe I should have asked her if she was drunk or stoned. A hotel room in Amsterdam, she wouldn’t be sober. Maybe there was no kid in the lobby. Maybe it was just an hallucination. A bad memory resurfacing for some reason.
‘Geena,’ I said. ‘I’m not sure I’m up for a conversation about Tommy at one in the morning.’
‘Just hear me out, will you?’
But I had put the phone down. Laid it on the table beside my bed. I could hear her talking down the line, could make out Tommy’s name, but I tried not to listen. I just lay there, staring at the ceiling, and thinking about Tommy and what happened to him.
He was the kid next door. Six years old and angelic looking. When he was really small, lots of folks mistook him for a girl, and we’d tease him about it all the time. Tell him how beautiful his hair was, how sparkly his eyes.
Tease him until he cried, until he screamed at us, until his face turned red.
I always wondered about that, why it was he didn’t scream that day. Or maybe he did. It was just that nobody heard him. All of a sudden, he was just gone. Tommy Gardner, he was that little kid who disappeared, the one they never found. After that, just mentioning his name would strike the fear of God into every kid in the neighbourhood.
‘Remember what happened to poor Tommy Gardner,’ a warning when any of us got too wild, strayed too far.
And now, here was Geena, years later, in a hotel in Amsterdam, thinking about him, and talking to me down the phone in a slurred voice, while I picked out the odd word, and tried to block her out.
Lying there trying not to listen, trying still to forget him. Forget Tommy Gardner. Hoping that if I didn’t listen, I could forget him still, pretend it never happened.
Geena coming through now and then as I allowed myself to drift.
‘That day in the park…remember…I don’t know…waving, he was waving I think…Tommy…’
I could have told her that she’d got it wrong. Told her that he wasn’t waving. His hand was pressed against the glass as the car drove by, and I could see from his face that he was calling out to us. Loud. Red faced loud. The way it always was when he was scared or mad.
But silent behind the glass. The thrum of the engine, the only sound.
He was calling out behind the glass, while I waved goodbye. No hallucination, that.
I fell asleep waving goodbye to him again, and when the sun came up, the line was dead, and Geena was gone, off some place new, chasing her ghosts. I lifted the phone to my ear and listened, hoping maybe to find a trace of her, but there was only the silence that had fallen when the chambermaid had lifted the receiver and placed it back in the cradle.</v>
      </c>
    </row>
    <row r="274" customFormat="false" ht="203.5" hidden="false" customHeight="true" outlineLevel="0" collapsed="false">
      <c r="A274" s="0" t="s">
        <v>916</v>
      </c>
      <c r="B274" s="0" t="s">
        <v>917</v>
      </c>
      <c r="C274" s="0" t="s">
        <v>87</v>
      </c>
      <c r="D274" s="2" t="s">
        <v>918</v>
      </c>
      <c r="E274" s="0" t="str">
        <f aca="false">B274</f>
        <v>Devil May Care</v>
      </c>
      <c r="F274" s="0" t="n">
        <f aca="false">FIND(CHAR(10),D274,1)</f>
        <v>13</v>
      </c>
      <c r="G274" s="0" t="str">
        <f aca="false">MIDB(D274,4,F274-4)</f>
        <v>Ed Hayles</v>
      </c>
      <c r="H274" s="0" t="n">
        <f aca="false">SEARCH("˜",D274,2)</f>
        <v>3418</v>
      </c>
      <c r="I274" s="4" t="str">
        <f aca="false">MIDB(D274,F274+1,H274-F274-1)</f>
        <v>Through the bevelled glass of my front door I can make out a Spanish dancer in a pale yellow ruffled dress. Her coal-black hair trails wildly over her face as she spins seductively. She reminds me of one of the happiest times in my life when love hit me, for the first and probably only time. I was bad to her though, as I was to all my women. Her bare arms are outstretched and she holds a pair of castanets in each hand. Her clicking and swaying mesmerizes as I hide amongst the coats hanging in the hallway. I smell the cigarette smoke that remains imbedded in my overcoat from the days when I used to indulge in the filthy habit. I want to dance with the Spanish girl badly but resist, afraid of having my heart ripped out. She spins faster and faster and her clicking soon becomes so loud I have to cover my ears to stop my eardrums from bursting – then silence.
I peer out between the coats. She’s gone but a slight male figure sporting a ‘pied piper’ hat approaches the door. He taps firmly on the glass with what looks like a silver penny whistle. My heartbeat picks up pace as I conceal myself deeper amongst the various materials. Isn’t this my ex-wife’s poncho? The perfume that clings to it irritates my nose and I try hard not to sneeze. I bury my face into my old student badge-covered denim jacket to muffle any sound that may explode from my mouth. The figure starts to play a warming melody and I relax. Just for a moment I’m floating on a cloud scored with raindrops. I want desperately to open the door to hear more clearly. I stand steadfast though. I remember playing guitar in a rock band. I was good….we were good but I wasted golden opportunities succumbing to drink, drugs and dangerous dalliance.
Scratching sounds bring me back to my senses. Thunderous scurrying raises the hairs on the back of my neck. The piper’s song has become frantic and tuneless as rats throw themselves against my door. Their long diseased tails are poking through the doorframe and hinges and bloodied fur sticks to the glass. The smell is rancid and combined with the piper’s whining, makes me want to vomit. I pinch my nose and hold my breath – then silence.
The quiet starts to slowly calm me. My shaking body composes and my erratic, heavy breathing regulates. It feels safe to come out but I now hear whimpering. It’s coming from a small child. She sounds distressed. I step cautiously from the coats. The crying is spilling from a young girl’s lips on the other side of the door. My heart is breaking. I need to comfort her.
My stomach is in knots. My daughter wept like this when I smacked her across the head too hard…much too hard. I walk closer to the door and go to place my hand on the latch. It was the alcohol. I would never hit my child sober. I would never intentionally cause her to fall against the sharp corner of the kitchen counter and for it to penetrate her temple. Tortured with guilt, I held her limp body close to mine and tried to bring her back to life with my heart pressed against hers.
The tears are streaming from my eyes now. My child, my sweet girl, I’m so sorry. I fall to my knees and feel icy cold air rush through every gap in the doorframe and it slaps me back to my senses.
Again I am hit by an evil putrid smell as I peer through the keyhole to find the most hideous blood red eye staring back. I collapse and laugh manically. Close…but he won’t get me today.</v>
      </c>
      <c r="J274" s="2" t="str">
        <f aca="false">CHAR(10)&amp;B274&amp;CHAR(10)&amp;CHAR(10)&amp;I274&amp;CHAR(10)</f>
        <v>Devil May Care
Through the bevelled glass of my front door I can make out a Spanish dancer in a pale yellow ruffled dress. Her coal-black hair trails wildly over her face as she spins seductively. She reminds me of one of the happiest times in my life when love hit me, for the first and probably only time. I was bad to her though, as I was to all my women. Her bare arms are outstretched and she holds a pair of castanets in each hand. Her clicking and swaying mesmerizes as I hide amongst the coats hanging in the hallway. I smell the cigarette smoke that remains imbedded in my overcoat from the days when I used to indulge in the filthy habit. I want to dance with the Spanish girl badly but resist, afraid of having my heart ripped out. She spins faster and faster and her clicking soon becomes so loud I have to cover my ears to stop my eardrums from bursting – then silence.
I peer out between the coats. She’s gone but a slight male figure sporting a ‘pied piper’ hat approaches the door. He taps firmly on the glass with what looks like a silver penny whistle. My heartbeat picks up pace as I conceal myself deeper amongst the various materials. Isn’t this my ex-wife’s poncho? The perfume that clings to it irritates my nose and I try hard not to sneeze. I bury my face into my old student badge-covered denim jacket to muffle any sound that may explode from my mouth. The figure starts to play a warming melody and I relax. Just for a moment I’m floating on a cloud scored with raindrops. I want desperately to open the door to hear more clearly. I stand steadfast though. I remember playing guitar in a rock band. I was good….we were good but I wasted golden opportunities succumbing to drink, drugs and dangerous dalliance.
Scratching sounds bring me back to my senses. Thunderous scurrying raises the hairs on the back of my neck. The piper’s song has become frantic and tuneless as rats throw themselves against my door. Their long diseased tails are poking through the doorframe and hinges and bloodied fur sticks to the glass. The smell is rancid and combined with the piper’s whining, makes me want to vomit. I pinch my nose and hold my breath – then silence.
The quiet starts to slowly calm me. My shaking body composes and my erratic, heavy breathing regulates. It feels safe to come out but I now hear whimpering. It’s coming from a small child. She sounds distressed. I step cautiously from the coats. The crying is spilling from a young girl’s lips on the other side of the door. My heart is breaking. I need to comfort her.
My stomach is in knots. My daughter wept like this when I smacked her across the head too hard…much too hard. I walk closer to the door and go to place my hand on the latch. It was the alcohol. I would never hit my child sober. I would never intentionally cause her to fall against the sharp corner of the kitchen counter and for it to penetrate her temple. Tortured with guilt, I held her limp body close to mine and tried to bring her back to life with my heart pressed against hers.
The tears are streaming from my eyes now. My child, my sweet girl, I’m so sorry. I fall to my knees and feel icy cold air rush through every gap in the doorframe and it slaps me back to my senses.
Again I am hit by an evil putrid smell as I peer through the keyhole to find the most hideous blood red eye staring back. I collapse and laugh manically. Close…but he won’t get me today.</v>
      </c>
    </row>
    <row r="275" customFormat="false" ht="203.5" hidden="false" customHeight="true" outlineLevel="0" collapsed="false">
      <c r="A275" s="0" t="s">
        <v>919</v>
      </c>
      <c r="B275" s="0" t="s">
        <v>920</v>
      </c>
      <c r="C275" s="0" t="s">
        <v>87</v>
      </c>
      <c r="D275" s="2" t="s">
        <v>921</v>
      </c>
      <c r="E275" s="0" t="str">
        <f aca="false">B275</f>
        <v>Back in Kansas</v>
      </c>
      <c r="F275" s="0" t="n">
        <f aca="false">FIND(CHAR(10),D275,1)</f>
        <v>16</v>
      </c>
      <c r="G275" s="0" t="str">
        <f aca="false">MIDB(D275,4,F275-4)</f>
        <v>Julie Hayman</v>
      </c>
      <c r="H275" s="0" t="n">
        <f aca="false">SEARCH("˜",D275,2)</f>
        <v>4699</v>
      </c>
      <c r="I275" s="4" t="str">
        <f aca="false">MIDB(D275,F275+1,H275-F275-1)</f>
        <v>The lumpy black dog staggered knock-kneed along the path to where I stood outside the white picket fence.
‘Hello, Boy,’ I said as it approached. It growled, showing no sign of knowing me, lifting its lips and flashing the tips of yellowing canines. Growling made it wobble slightly, giving the impression that it might keel over and die at any moment.
‘Stand down, Boy.’ Nick Chopper came out onto the porch, rolling a cigarette, squinting in my direction. He’d lost twenty pounds, it looked like, and found twenty years, and his hands shook nearly as badly as the dog. Boy kept on growling, his marble eyes peering glassily at me.
‘Stand down.’
The dog obeyed this time, flopping onto its belly on the path. I guessed it would take a long time to haul itself back up.
‘How may I help you?’ Nick asked in an unfriendly way, not moving from the porch.
‘It’s me,’ I said.
‘I can see it’s you,’ he countered. ‘Who the heck are you, ma’am?’
‘Nick, it’s me.’ I took off my sunglasses so he could see.
*
Nick fixed me a drink. He didn’t have no gin ‘n’ tonic, he said, and he didn’t have no tea neither. He had coffee if I wanted, if I’d started drinking it like ordinary folk, or he had whisky. There was water in the tap – what’d I have?
‘You’ve lost none of your charm,’ I told him. ‘Whisky’s fine.’
It took a while for my eyes to acclimatise to the dark. Nick had a wooden dining table and two ladder-back chairs set before a stone sink. Newspaper was spread out over the table, and something about the size of a tin can – a carburettor? – was in pieces on it, gleaming blackly with oil, a big metal tube sticking out the top looking like it should be attached to something important.
‘What’re you working on?’ I asked Nick, nodding towards it.
He handed me a chipped cup half-filled with whisky.
‘Been trying to get it going again.’
‘Don’t you want to know why I’m here?’ I asked, taking a sip.
‘Nope,’ he said.
Nick brought a packet of crackers out of a cupboard, and a slab of cheese from the fridge.
‘All there is. Help yourself.’
Boy staggered in, caught sight of me, and growled. ‘He doesn’t remember me,’ I said.
‘He remembers.’
*
The lake looked like tin as we walked alongside it that evening. I held Boy’s lead; he stopped growling as long as I paid him no heed. A bird squealed high in the branches of an alder, and the grass brushed damp around my ankles.
‘I’m cold, Nick,’ I said.
He took off his sweater and gave it to me without so much as glancing over.
‘How long you here for this time?’ he asked. ‘A few months? A few weeks? Until my money runs out?’
The sweater smelled of wood and whisky and car oil. I put it around my shoulders; it was bulky and heavy and dragged me down.
‘I don’t want your money,’ I said.
‘Good thing that there isn’t any. You grown up yet or still throwing tantrums every which way?’
It was his way of telling me he still hurt. In the past a comment like that would’ve riled me.
Something plopped on the surface of the lake, and I watched as concentric circles widened to nothing on the water. I leant over the edge but couldn’t see myself in the winking surface.
‘Do you still come swimming here?’ I asked, linking my arm through Nick’s.
‘Never come this way,’ he said. ‘The water’s not pure anymore.’
‘When I can’t sleep, I sometimes imagine myself back here,’ I said, ‘doing the crawl and doggy-paddle and breast-stroke through the water.’
‘Shouldn’t come back here no more: it’s polluted,’ said Nick, disentangling his arm from mine and reaching across me for Boy’s leash. ‘Waste from manufacturing up the way: toxins killed all the lake life years back.’
*
He slept as deeply and quietly as he always had, forgetful of me in sleep. I lay against his back, breathing in his salty, sweaty smell, rubbing my cheek against his smooth skin, counting the rivets on his spine. The birds began their tentative chirping outside as light trickled in.
‘What’s this?’ he’d asked, cupping my right breast, stroking and pressing gently, his eyes deep water.
‘Nothing,’ I said, locking my legs behind his back. ‘Nothing at all. You said you didn’t want to know.’
He shuddered as he came like a man in the grip of a fit, a man tumbling over a waterfall, a fish in a keep-net. Then he relaxed, his body a dead weight on mine.
*
Downstairs, Boy didn’t wake as I put the empty whisky bottle in the sink and the crackers back in the cupboard. I picked up the dismantled carburettor from the table, turned it over in my hands, shook it. It sounded like it was broken inside, and something like black oil came off on my fingers.
‘Won’t get that going again, Nick,’ I thought as I unlocked the front door quietly and stepped outside, putting on my sunglasses.</v>
      </c>
      <c r="J275" s="2" t="str">
        <f aca="false">CHAR(10)&amp;B275&amp;CHAR(10)&amp;CHAR(10)&amp;I275&amp;CHAR(10)</f>
        <v>Back in Kansas
The lumpy black dog staggered knock-kneed along the path to where I stood outside the white picket fence.
‘Hello, Boy,’ I said as it approached. It growled, showing no sign of knowing me, lifting its lips and flashing the tips of yellowing canines. Growling made it wobble slightly, giving the impression that it might keel over and die at any moment.
‘Stand down, Boy.’ Nick Chopper came out onto the porch, rolling a cigarette, squinting in my direction. He’d lost twenty pounds, it looked like, and found twenty years, and his hands shook nearly as badly as the dog. Boy kept on growling, his marble eyes peering glassily at me.
‘Stand down.’
The dog obeyed this time, flopping onto its belly on the path. I guessed it would take a long time to haul itself back up.
‘How may I help you?’ Nick asked in an unfriendly way, not moving from the porch.
‘It’s me,’ I said.
‘I can see it’s you,’ he countered. ‘Who the heck are you, ma’am?’
‘Nick, it’s me.’ I took off my sunglasses so he could see.
*
Nick fixed me a drink. He didn’t have no gin ‘n’ tonic, he said, and he didn’t have no tea neither. He had coffee if I wanted, if I’d started drinking it like ordinary folk, or he had whisky. There was water in the tap – what’d I have?
‘You’ve lost none of your charm,’ I told him. ‘Whisky’s fine.’
It took a while for my eyes to acclimatise to the dark. Nick had a wooden dining table and two ladder-back chairs set before a stone sink. Newspaper was spread out over the table, and something about the size of a tin can – a carburettor? – was in pieces on it, gleaming blackly with oil, a big metal tube sticking out the top looking like it should be attached to something important.
‘What’re you working on?’ I asked Nick, nodding towards it.
He handed me a chipped cup half-filled with whisky.
‘Been trying to get it going again.’
‘Don’t you want to know why I’m here?’ I asked, taking a sip.
‘Nope,’ he said.
Nick brought a packet of crackers out of a cupboard, and a slab of cheese from the fridge.
‘All there is. Help yourself.’
Boy staggered in, caught sight of me, and growled. ‘He doesn’t remember me,’ I said.
‘He remembers.’
*
The lake looked like tin as we walked alongside it that evening. I held Boy’s lead; he stopped growling as long as I paid him no heed. A bird squealed high in the branches of an alder, and the grass brushed damp around my ankles.
‘I’m cold, Nick,’ I said.
He took off his sweater and gave it to me without so much as glancing over.
‘How long you here for this time?’ he asked. ‘A few months? A few weeks? Until my money runs out?’
The sweater smelled of wood and whisky and car oil. I put it around my shoulders; it was bulky and heavy and dragged me down.
‘I don’t want your money,’ I said.
‘Good thing that there isn’t any. You grown up yet or still throwing tantrums every which way?’
It was his way of telling me he still hurt. In the past a comment like that would’ve riled me.
Something plopped on the surface of the lake, and I watched as concentric circles widened to nothing on the water. I leant over the edge but couldn’t see myself in the winking surface.
‘Do you still come swimming here?’ I asked, linking my arm through Nick’s.
‘Never come this way,’ he said. ‘The water’s not pure anymore.’
‘When I can’t sleep, I sometimes imagine myself back here,’ I said, ‘doing the crawl and doggy-paddle and breast-stroke through the water.’
‘Shouldn’t come back here no more: it’s polluted,’ said Nick, disentangling his arm from mine and reaching across me for Boy’s leash. ‘Waste from manufacturing up the way: toxins killed all the lake life years back.’
*
He slept as deeply and quietly as he always had, forgetful of me in sleep. I lay against his back, breathing in his salty, sweaty smell, rubbing my cheek against his smooth skin, counting the rivets on his spine. The birds began their tentative chirping outside as light trickled in.
‘What’s this?’ he’d asked, cupping my right breast, stroking and pressing gently, his eyes deep water.
‘Nothing,’ I said, locking my legs behind his back. ‘Nothing at all. You said you didn’t want to know.’
He shuddered as he came like a man in the grip of a fit, a man tumbling over a waterfall, a fish in a keep-net. Then he relaxed, his body a dead weight on mine.
*
Downstairs, Boy didn’t wake as I put the empty whisky bottle in the sink and the crackers back in the cupboard. I picked up the dismantled carburettor from the table, turned it over in my hands, shook it. It sounded like it was broken inside, and something like black oil came off on my fingers.
‘Won’t get that going again, Nick,’ I thought as I unlocked the front door quietly and stepped outside, putting on my sunglasses.</v>
      </c>
    </row>
    <row r="276" customFormat="false" ht="203.5" hidden="false" customHeight="true" outlineLevel="0" collapsed="false">
      <c r="A276" s="0" t="s">
        <v>922</v>
      </c>
      <c r="B276" s="0" t="s">
        <v>923</v>
      </c>
      <c r="D276" s="2" t="s">
        <v>924</v>
      </c>
      <c r="E276" s="0" t="str">
        <f aca="false">B276</f>
        <v>I Didn’t Shoot Jesse James</v>
      </c>
      <c r="F276" s="0" t="n">
        <f aca="false">FIND(CHAR(10),D276,1)</f>
        <v>14</v>
      </c>
      <c r="G276" s="0" t="str">
        <f aca="false">MIDB(D276,4,F276-4)</f>
        <v>Tom Hazuka</v>
      </c>
      <c r="H276" s="0" t="n">
        <f aca="false">SEARCH("oOo",D276,2)</f>
        <v>3946</v>
      </c>
      <c r="I276" s="4" t="str">
        <f aca="false">MIDB(D276,F276+1,H276-F276-1)</f>
        <v>As names go, I could do a lot worse than Robert Ford. I’m not Adolf Hitler, for example, or Ted Bundy. Most people don’t know jack about history anyway, so have no clue that Robert Ford shot unarmed Jesse James in 1882. Jesse stood on a chair to straighten a picture, and Bob pumped hot lead into the back of his head.
For the record, I probably would not have done that. I don’t even own guns. Well, I used to; now I have only one, a .45 pistol I take to the shooting range every other blue moon.
My old friends call me Bobby; my new one calls me Bob. My mother calls me Robert when she’s pissed at me, which happens somewhat less often these days. My father was also Robert Ford and if he continues to walk this earth I assume he still is. I last saw him at Christmas when I was seven, twenty-three years ago. For my birthday that June he took me to the range, and nearly died laughing at how scared I was of the gunshots, trembling like a poodle on the Fourth of July. It was the first time he called me a pussy, and the last time he said it with a smile.
My mother always called him Bob no matter how ticked off she was at him. To me she calls him “your father.” To her friends, though, he’s often “that bastard,” likely echoing Frank James’ name for the Judas who murdered his brother. On the off chance you care, Bob Ford was gunned down ten years later in a saloon he owned. He was thirty.
I’m thirty. Something should have happened in my life by now. I should have a girlfriend, or a wife, maybe even a kid or two. I should have moved on from my job at the lumberyard, where I’d planned to work the summer after high school while I figured out what my real life would be. I did grunt work at first, then drove a forklift for ten years until Sebbie the owner made me a dispatcher, which pays better but the stress is giving me an ulcer. I started smoking again, and a pack of Marlboros a day burns up an unhealthy chunk of my raise.
As names go, I could do a lot worse than Robert Ford. I’m not Adolf Hitler, for example, or Ted Bundy.
The truth is I don’t know jack about history, either. I know Bob Ford for the same reason I’d know Watergate if my name was Richard Nixon. How could you not be curious? Anyway, it’s better than being named Michael Jordan or Tom Brady, where people smirk at you for not being the real one. As if you had a choice in what’s on your birth certificate.
The other night I saw The Assassination of Jesse James by the Coward Robert Ford on TV. Casey Affleck played Bob. He was good, I guess, but sometimes I watch actors and think I could do that, or better. In a way, movies are easier than life because someone writes your lines for you. The hardest part is the audition.
Maybe I am a coward. Twelve years at Cheetum Lumber are eleven too many, but a few guys have been there twenty or more and Manuel Lizardo has over thirty. Manny still smiles when they rib him for pronouncing “you” like “Jew,” but he has a little limp now and sometimes groans when he stands up. He‘ll tell you he’s just grateful to have a job after coming to this country with nothing. His wife cleans rooms at the Ramada, and they put four sons through college. I don’t know what their kids do, but they damn sure don’t work in a lumberyard.
I hear the community college takes anyone with a pulse. I could try that. I read and write halfway decent, and could go at night. Maybe I’d meet a woman there, someone new, not the usual barflies at The Hideout. I could sign up for one course, I don’t know what, something interesting, something a smart, good-looking woman not prejudiced against lumberyard workers might take.
But I’m beat and frazzled after work—how could I even pay attention? Maybe she’ll think I’m a dumb-ass. Maybe I am a dumb-ass, but I don’t have to be the coward Robert Ford. I’m at least going to check the school catalogue, see if something looks good.
My brain might be shot, but it’s all I’ve got.</v>
      </c>
      <c r="J276" s="2" t="str">
        <f aca="false">CHAR(10)&amp;B276&amp;CHAR(10)&amp;CHAR(10)&amp;I276&amp;CHAR(10)</f>
        <v>I Didn’t Shoot Jesse James
As names go, I could do a lot worse than Robert Ford. I’m not Adolf Hitler, for example, or Ted Bundy. Most people don’t know jack about history anyway, so have no clue that Robert Ford shot unarmed Jesse James in 1882. Jesse stood on a chair to straighten a picture, and Bob pumped hot lead into the back of his head.
For the record, I probably would not have done that. I don’t even own guns. Well, I used to; now I have only one, a .45 pistol I take to the shooting range every other blue moon.
My old friends call me Bobby; my new one calls me Bob. My mother calls me Robert when she’s pissed at me, which happens somewhat less often these days. My father was also Robert Ford and if he continues to walk this earth I assume he still is. I last saw him at Christmas when I was seven, twenty-three years ago. For my birthday that June he took me to the range, and nearly died laughing at how scared I was of the gunshots, trembling like a poodle on the Fourth of July. It was the first time he called me a pussy, and the last time he said it with a smile.
My mother always called him Bob no matter how ticked off she was at him. To me she calls him “your father.” To her friends, though, he’s often “that bastard,” likely echoing Frank James’ name for the Judas who murdered his brother. On the off chance you care, Bob Ford was gunned down ten years later in a saloon he owned. He was thirty.
I’m thirty. Something should have happened in my life by now. I should have a girlfriend, or a wife, maybe even a kid or two. I should have moved on from my job at the lumberyard, where I’d planned to work the summer after high school while I figured out what my real life would be. I did grunt work at first, then drove a forklift for ten years until Sebbie the owner made me a dispatcher, which pays better but the stress is giving me an ulcer. I started smoking again, and a pack of Marlboros a day burns up an unhealthy chunk of my raise.
As names go, I could do a lot worse than Robert Ford. I’m not Adolf Hitler, for example, or Ted Bundy.
The truth is I don’t know jack about history, either. I know Bob Ford for the same reason I’d know Watergate if my name was Richard Nixon. How could you not be curious? Anyway, it’s better than being named Michael Jordan or Tom Brady, where people smirk at you for not being the real one. As if you had a choice in what’s on your birth certificate.
The other night I saw The Assassination of Jesse James by the Coward Robert Ford on TV. Casey Affleck played Bob. He was good, I guess, but sometimes I watch actors and think I could do that, or better. In a way, movies are easier than life because someone writes your lines for you. The hardest part is the audition.
Maybe I am a coward. Twelve years at Cheetum Lumber are eleven too many, but a few guys have been there twenty or more and Manuel Lizardo has over thirty. Manny still smiles when they rib him for pronouncing “you” like “Jew,” but he has a little limp now and sometimes groans when he stands up. He‘ll tell you he’s just grateful to have a job after coming to this country with nothing. His wife cleans rooms at the Ramada, and they put four sons through college. I don’t know what their kids do, but they damn sure don’t work in a lumberyard.
I hear the community college takes anyone with a pulse. I could try that. I read and write halfway decent, and could go at night. Maybe I’d meet a woman there, someone new, not the usual barflies at The Hideout. I could sign up for one course, I don’t know what, something interesting, something a smart, good-looking woman not prejudiced against lumberyard workers might take.
But I’m beat and frazzled after work—how could I even pay attention? Maybe she’ll think I’m a dumb-ass. Maybe I am a dumb-ass, but I don’t have to be the coward Robert Ford. I’m at least going to check the school catalogue, see if something looks good.
My brain might be shot, but it’s all I’ve got.</v>
      </c>
    </row>
    <row r="277" customFormat="false" ht="203.5" hidden="false" customHeight="true" outlineLevel="0" collapsed="false">
      <c r="A277" s="0" t="s">
        <v>925</v>
      </c>
      <c r="B277" s="0" t="s">
        <v>926</v>
      </c>
      <c r="D277" s="2" t="s">
        <v>927</v>
      </c>
      <c r="E277" s="0" t="str">
        <f aca="false">B277</f>
        <v>Mile High Club</v>
      </c>
      <c r="F277" s="0" t="n">
        <f aca="false">FIND(CHAR(10),D277,1)</f>
        <v>14</v>
      </c>
      <c r="G277" s="0" t="str">
        <f aca="false">MIDB(D277,4,F277-4)</f>
        <v>Tom Hazuka</v>
      </c>
      <c r="H277" s="0" t="n">
        <f aca="false">SEARCH("∼",D277,2)</f>
        <v>4204</v>
      </c>
      <c r="I277" s="4" t="str">
        <f aca="false">MIDB(D277,F277+1,H277-F277-1)</f>
        <v>Halfway back from Hawaii, most passengers on the redeye are asleep. Hunter doubts he’ll be able to join them, even in the business class seat he’s splurged on. He glances at his wife, who has the gift of crashing anywhere. Wrong verb on an airplane, he realizes.
But Sara isn’t sleeping; she’s staring at him. Hand stroking high up his thigh, she whispers warm in his ear.
‘Bathroom in the back is open. Mile High Club meeting in thirty seconds.’
Hunter grins at the joke, but her eyes are dead serious. With a curt nod, like a soldier heading off on a mission, she gets up and strides toward the rear of the plane.
It’s a great sign, right? Bounteous sex in the first three days on Kauai was followed by none in the last two, when Sara seemed a trifle cool toward him, somehow a link or two more distant in the chain that binds them.
Hunter unbuckles his seatbelt, armpits suddenly swampy. He sometimes kids Sara about his membership in the Mile High Club, which he joined years ago courtesy of an ex-girlfriend who specialized in that sort of thing. Meanwhile Sara is still on the club’s waiting list, where he assumed she wanted to stay.
He sidles up the aisle. Two flight attendants perch on fold-down seats, lost in a fashion magazine and a paperback. He taps the door. It accordions open and he pushes in. He shoves the door shut, slides the bolt.
‘The meeting will come to order,’ she says, reaching for his zipper. They wriggle each other’s pants below their knees. In such cramped quarters there’s only one real alternative.
‘Bow wow,’ she says, and leans over the toilet with her hands on the wall.
Hunter tries to keep his jeans taut against his calves so they don’t drop to the nasty floor. He’s half an inch into Sara’s initiation when the plane lurches down, then thrashes side to side. Hunter is flung away from her. Stuff rattles and bangs in the galley on the other side of the wall. Someone screams.
‘This is Captain Collins. We’ve encountered some rough air. Return to your seats immediately and fasten your belts.’
The plane is bouncing like the sky is full of potholes. Hunter detests turbulence, but trying to pull up his pants while holding the sink with one hand leaves him little time to be terrified.
Knuckles rap at the door. ‘Folks, return to your seats!’
Their eyes connect. Folks?
‘Oh Jesus,’ Sara says.
Hunter gulps the knot in his throat. The plane bucks him against the door, and Sara grabs his shirt. Like drunks after last call they stumble into the aisle, clutching each other despite the embarrassment. A wrinkled harridan glares at them like Torquemada. They totter past the belted-in flight attendants. ‘Hurry, folks!’ one orders, lips curling in a righteous smile Hunter recalls from his Bible Belt childhood.
They tumble into their seats, Hunter’s heart thumping. He squeezes Sara’s hand. Why? To reassure himself? She enjoys turbulence, thinks it’s fun, like rocking a ski lift chair over jagged boulders a hundred feet below.
‘So,’ she says softly, ‘how’s it feel to get slut-shamed?’
‘What? I mean…’
‘Feels like the whole plane’s looking at us, doesn’t it?’
It wasn’t my idea, he thinks. ‘Kind of.’
Sara leans in close, like when she invited him to the bathroom. How long ago was that, five minutes? Less?
‘Did you get it in?’
‘You couldn’t tell?’ Hunter tries to sound aggrieved, but in the jerking aircraft all he sounds is scared.
‘I maybe felt something.’
Hunter can smell her shampoo—lemon, maybe, or some kind of flower.
‘Any penetration,’ she says, ‘however slight, is sufficient to complete the offense.’
‘What?’
‘It’s the army’s definition of rape.’
‘How do you know that?’
‘I picked it up somewhere, like an STD.’
The plane shudders orgasmically. Hunter grits his teeth and squeezes his eyes tight. He realizes this is a strange and memorable moment in his life, yet minutes ago he wouldn’t have expected any of it.
Sara grips his wrist. ‘The point is that it counts. I’m in the club.’
He considers quoting Groucho Marx about not wanting to belong to any club that would have him as a member. The bumps level out but he knows that can change in a second.
‘Of course you are, baby.’ His eyes are still closed hard. ‘Of course you are.’</v>
      </c>
      <c r="J277" s="2" t="str">
        <f aca="false">CHAR(10)&amp;B277&amp;CHAR(10)&amp;CHAR(10)&amp;I277&amp;CHAR(10)</f>
        <v>Mile High Club
Halfway back from Hawaii, most passengers on the redeye are asleep. Hunter doubts he’ll be able to join them, even in the business class seat he’s splurged on. He glances at his wife, who has the gift of crashing anywhere. Wrong verb on an airplane, he realizes.
But Sara isn’t sleeping; she’s staring at him. Hand stroking high up his thigh, she whispers warm in his ear.
‘Bathroom in the back is open. Mile High Club meeting in thirty seconds.’
Hunter grins at the joke, but her eyes are dead serious. With a curt nod, like a soldier heading off on a mission, she gets up and strides toward the rear of the plane.
It’s a great sign, right? Bounteous sex in the first three days on Kauai was followed by none in the last two, when Sara seemed a trifle cool toward him, somehow a link or two more distant in the chain that binds them.
Hunter unbuckles his seatbelt, armpits suddenly swampy. He sometimes kids Sara about his membership in the Mile High Club, which he joined years ago courtesy of an ex-girlfriend who specialized in that sort of thing. Meanwhile Sara is still on the club’s waiting list, where he assumed she wanted to stay.
He sidles up the aisle. Two flight attendants perch on fold-down seats, lost in a fashion magazine and a paperback. He taps the door. It accordions open and he pushes in. He shoves the door shut, slides the bolt.
‘The meeting will come to order,’ she says, reaching for his zipper. They wriggle each other’s pants below their knees. In such cramped quarters there’s only one real alternative.
‘Bow wow,’ she says, and leans over the toilet with her hands on the wall.
Hunter tries to keep his jeans taut against his calves so they don’t drop to the nasty floor. He’s half an inch into Sara’s initiation when the plane lurches down, then thrashes side to side. Hunter is flung away from her. Stuff rattles and bangs in the galley on the other side of the wall. Someone screams.
‘This is Captain Collins. We’ve encountered some rough air. Return to your seats immediately and fasten your belts.’
The plane is bouncing like the sky is full of potholes. Hunter detests turbulence, but trying to pull up his pants while holding the sink with one hand leaves him little time to be terrified.
Knuckles rap at the door. ‘Folks, return to your seats!’
Their eyes connect. Folks?
‘Oh Jesus,’ Sara says.
Hunter gulps the knot in his throat. The plane bucks him against the door, and Sara grabs his shirt. Like drunks after last call they stumble into the aisle, clutching each other despite the embarrassment. A wrinkled harridan glares at them like Torquemada. They totter past the belted-in flight attendants. ‘Hurry, folks!’ one orders, lips curling in a righteous smile Hunter recalls from his Bible Belt childhood.
They tumble into their seats, Hunter’s heart thumping. He squeezes Sara’s hand. Why? To reassure himself? She enjoys turbulence, thinks it’s fun, like rocking a ski lift chair over jagged boulders a hundred feet below.
‘So,’ she says softly, ‘how’s it feel to get slut-shamed?’
‘What? I mean…’
‘Feels like the whole plane’s looking at us, doesn’t it?’
It wasn’t my idea, he thinks. ‘Kind of.’
Sara leans in close, like when she invited him to the bathroom. How long ago was that, five minutes? Less?
‘Did you get it in?’
‘You couldn’t tell?’ Hunter tries to sound aggrieved, but in the jerking aircraft all he sounds is scared.
‘I maybe felt something.’
Hunter can smell her shampoo—lemon, maybe, or some kind of flower.
‘Any penetration,’ she says, ‘however slight, is sufficient to complete the offense.’
‘What?’
‘It’s the army’s definition of rape.’
‘How do you know that?’
‘I picked it up somewhere, like an STD.’
The plane shudders orgasmically. Hunter grits his teeth and squeezes his eyes tight. He realizes this is a strange and memorable moment in his life, yet minutes ago he wouldn’t have expected any of it.
Sara grips his wrist. ‘The point is that it counts. I’m in the club.’
He considers quoting Groucho Marx about not wanting to belong to any club that would have him as a member. The bumps level out but he knows that can change in a second.
‘Of course you are, baby.’ His eyes are still closed hard. ‘Of course you are.’</v>
      </c>
    </row>
    <row r="278" customFormat="false" ht="203.5" hidden="false" customHeight="true" outlineLevel="0" collapsed="false">
      <c r="A278" s="0" t="s">
        <v>928</v>
      </c>
      <c r="B278" s="0" t="s">
        <v>929</v>
      </c>
      <c r="C278" s="0" t="s">
        <v>87</v>
      </c>
      <c r="D278" s="2" t="s">
        <v>930</v>
      </c>
      <c r="E278" s="0" t="str">
        <f aca="false">B278</f>
        <v>Sex &amp; Nail Polish</v>
      </c>
      <c r="F278" s="0" t="n">
        <f aca="false">FIND(CHAR(10),D278,1)</f>
        <v>19</v>
      </c>
      <c r="G278" s="0" t="str">
        <f aca="false">MIDB(D278,4,F278-4)</f>
        <v>R.E Hengsterman</v>
      </c>
      <c r="H278" s="0" t="n">
        <f aca="false">SEARCH("˜",D278,2)</f>
        <v>5926</v>
      </c>
      <c r="I278" s="4" t="str">
        <f aca="false">MIDB(D278,F278+1,H278-F278-1)</f>
        <v>I once fucked a woman I met in a nail polish factory as her towheaded toddler ran around the bed yelling, ‘Daddy, Daddy.’
Awkward can’t begin to describe the situation, because the whole event took place with me, on my back, staring at the tips of my white athletic socks, while a woman blessed with pendulous breasts writhed back and forth until a moan escaped her in a climax. All that happened right before I sprinted from the house. At least that’s how my memory recalls the events.
In life, we land awkward at times. And awkward is not an uncommon occurrence for me. In the summer of eighty-six, I landed on the doorstep of an Armenian nail polish factory in the heart of the city. A young teenage boy serving a court-ordered work program for a testosterone-fueled assault charge. To this point, my life existed upon a thin film of social transgressions.
For six months, I worked the seedy underbelly of nail polish. A world peppered with Armenian rants, assembly line malfunctions and a learning curve much steeper than imaginable. Nail polish bottles changed my life. Imagine a warehouse. Squat heavy, and smelling of wet, damp cardboard. Dark even in daylight. In the heart of the dilapidated structure, a long serpentine conveyor belt snaked from one end to other.
Let me explain how the relevance of my employment plays into my near demise. Along the metallic snake, a dozen women and I worked difficult days. Spaced six on either side, about 4-5 feet apart. The day began with a loud horn, and the tiny uncapped bottles flowed like blood from a sliced vein. By hand, and at an incredible speed, each bottle was capped as it moved down the line by fingers flickering in and out like pale fireflies. The metal rollers cried click-click-click-clack until an error occurred and a low-buttoned, bare-chested Armenian tossed a projectile at your head. To summarize the job, we capped nail polish bottles, twelve hours a day, five days a week.
After a week, the line produced blisters on your fingers so swollen and painful the process of unbuttoning your pants became impossible. A thousand-capped nail polish bottles a day will cause this to happen. Unusable fingertips created a unique dilemma for the dozen women and myself who, almost hourly took turns freeing each other for our desperate sprints to the bathroom to find relief. I don’t exaggerate. The not-polite-to-talk about accidents happened, a frequent and uncomfortable occurrence. Enter Mrs. Robinson and I note your smirk, yes, that was her real name.
One day, Mrs. Robinson tucked her fingers a little deeper as she unbuttoned my pants. Her slender, exploratory fingers stirred my teenage imagination, pushed a button to the unstoppable. Only days later, dressed in my best leather and doused in cheap cologne, I found myself perched on her couch. It’s here I met the mobile towheaded toddler prone to running wild through the house regardless of the activities.
My introduction to sex with Mrs. Robinson was in no way open and nurturing. Flawed and improper would be a more accurate description. What Mrs. Robinson added to the equation was her other children, triplets, diapered and confined to their cribs by gravity, squawking in the pitch of unfed birds.
The time I speak of with such fondness is the time she stripped me naked, tossed me on the bed and rode me until she exhausted herself. Sheer bewilderment and terror kept me hard long beyond necessity. The toddler, demanding his presence be acknowledged, unnerved the horniest part of me.
Being ridden by a horny, pent-up housewife under most circumstances would be a teenager’s dream. Until the moment I realized the towheaded toddler was yelling ‘Daddy, Daddy,’ as he circled the bed, and his mother’s breasts slapped against her skin like slabs of steak because Daddy had entered the house.
Evident by the crossbow mounted above the front door and the animal heads pinned to the wall, Mr. Robinson was an avid hunter. But then, let’s say, Mrs. Robinson was equal the hunter. So, with the fleshy sounds of breasts slapping and toddlers toddling, Mr. Robinson enters the bedroom. The troubled man takes one glance at me, another at her, and races towards the door. The possibility of my slight torso frightening him off was minimal. Unsure of my next move, I froze beneath his wife, until the first arrow thwacked the headboard inches from my face. In a volume not matching my panic, Mrs. Robinson snapped her head toward the assault and said, ‘Donny, what are you doing! Are you trying to kill the poor boy?’
Her words defined my cue to leave. Not being prone to flaccid moments under many circumstances at sixteen, I sprinted from the room, still hard. Another two more thwacks from the crossbow struck the door and nearby sheetrock. By now, I picked up that my life was in jeopardy, so palming the forehead of the toddler, I hurdled across with the skill of OJ Simpson. The growing noise in the house − not the Daddy’s-going-to-kill-this-poor-boy noise − but a more general ruckus over the unfolding events, sounded like a wild raccoon running loose. The idea struck me − this occurred with regularity in the Robinson household.
I got to the back door in full scamper with my arms and legs moving at speeds incompatible with my level of co-ordination. By a small miracle, I cleared the door, the porch and the back steps in seconds wearing only my white athletic socks. Another arrow struck the doorframe a half second before I crossed all three. My feet hit the lawn in full stride, my toes grabbing mud in clumps, as I dug into the earth, never looking back.
From an open window, I could hear Daddy, Daddy, Daddy still chirping from the mouth of the towheaded toddler. Fuck my life I thought as I disappeared into the woods, bare ass naked, landing awkward in a place I never imagined. The accumulating mud, grass, and briers clinging to my backside in epic proportion.</v>
      </c>
      <c r="J278" s="2" t="str">
        <f aca="false">CHAR(10)&amp;B278&amp;CHAR(10)&amp;CHAR(10)&amp;I278&amp;CHAR(10)</f>
        <v>Sex &amp; Nail Polish
I once fucked a woman I met in a nail polish factory as her towheaded toddler ran around the bed yelling, ‘Daddy, Daddy.’
Awkward can’t begin to describe the situation, because the whole event took place with me, on my back, staring at the tips of my white athletic socks, while a woman blessed with pendulous breasts writhed back and forth until a moan escaped her in a climax. All that happened right before I sprinted from the house. At least that’s how my memory recalls the events.
In life, we land awkward at times. And awkward is not an uncommon occurrence for me. In the summer of eighty-six, I landed on the doorstep of an Armenian nail polish factory in the heart of the city. A young teenage boy serving a court-ordered work program for a testosterone-fueled assault charge. To this point, my life existed upon a thin film of social transgressions.
For six months, I worked the seedy underbelly of nail polish. A world peppered with Armenian rants, assembly line malfunctions and a learning curve much steeper than imaginable. Nail polish bottles changed my life. Imagine a warehouse. Squat heavy, and smelling of wet, damp cardboard. Dark even in daylight. In the heart of the dilapidated structure, a long serpentine conveyor belt snaked from one end to other.
Let me explain how the relevance of my employment plays into my near demise. Along the metallic snake, a dozen women and I worked difficult days. Spaced six on either side, about 4-5 feet apart. The day began with a loud horn, and the tiny uncapped bottles flowed like blood from a sliced vein. By hand, and at an incredible speed, each bottle was capped as it moved down the line by fingers flickering in and out like pale fireflies. The metal rollers cried click-click-click-clack until an error occurred and a low-buttoned, bare-chested Armenian tossed a projectile at your head. To summarize the job, we capped nail polish bottles, twelve hours a day, five days a week.
After a week, the line produced blisters on your fingers so swollen and painful the process of unbuttoning your pants became impossible. A thousand-capped nail polish bottles a day will cause this to happen. Unusable fingertips created a unique dilemma for the dozen women and myself who, almost hourly took turns freeing each other for our desperate sprints to the bathroom to find relief. I don’t exaggerate. The not-polite-to-talk about accidents happened, a frequent and uncomfortable occurrence. Enter Mrs. Robinson and I note your smirk, yes, that was her real name.
One day, Mrs. Robinson tucked her fingers a little deeper as she unbuttoned my pants. Her slender, exploratory fingers stirred my teenage imagination, pushed a button to the unstoppable. Only days later, dressed in my best leather and doused in cheap cologne, I found myself perched on her couch. It’s here I met the mobile towheaded toddler prone to running wild through the house regardless of the activities.
My introduction to sex with Mrs. Robinson was in no way open and nurturing. Flawed and improper would be a more accurate description. What Mrs. Robinson added to the equation was her other children, triplets, diapered and confined to their cribs by gravity, squawking in the pitch of unfed birds.
The time I speak of with such fondness is the time she stripped me naked, tossed me on the bed and rode me until she exhausted herself. Sheer bewilderment and terror kept me hard long beyond necessity. The toddler, demanding his presence be acknowledged, unnerved the horniest part of me.
Being ridden by a horny, pent-up housewife under most circumstances would be a teenager’s dream. Until the moment I realized the towheaded toddler was yelling ‘Daddy, Daddy,’ as he circled the bed, and his mother’s breasts slapped against her skin like slabs of steak because Daddy had entered the house.
Evident by the crossbow mounted above the front door and the animal heads pinned to the wall, Mr. Robinson was an avid hunter. But then, let’s say, Mrs. Robinson was equal the hunter. So, with the fleshy sounds of breasts slapping and toddlers toddling, Mr. Robinson enters the bedroom. The troubled man takes one glance at me, another at her, and races towards the door. The possibility of my slight torso frightening him off was minimal. Unsure of my next move, I froze beneath his wife, until the first arrow thwacked the headboard inches from my face. In a volume not matching my panic, Mrs. Robinson snapped her head toward the assault and said, ‘Donny, what are you doing! Are you trying to kill the poor boy?’
Her words defined my cue to leave. Not being prone to flaccid moments under many circumstances at sixteen, I sprinted from the room, still hard. Another two more thwacks from the crossbow struck the door and nearby sheetrock. By now, I picked up that my life was in jeopardy, so palming the forehead of the toddler, I hurdled across with the skill of OJ Simpson. The growing noise in the house − not the Daddy’s-going-to-kill-this-poor-boy noise − but a more general ruckus over the unfolding events, sounded like a wild raccoon running loose. The idea struck me − this occurred with regularity in the Robinson household.
I got to the back door in full scamper with my arms and legs moving at speeds incompatible with my level of co-ordination. By a small miracle, I cleared the door, the porch and the back steps in seconds wearing only my white athletic socks. Another arrow struck the doorframe a half second before I crossed all three. My feet hit the lawn in full stride, my toes grabbing mud in clumps, as I dug into the earth, never looking back.
From an open window, I could hear Daddy, Daddy, Daddy still chirping from the mouth of the towheaded toddler. Fuck my life I thought as I disappeared into the woods, bare ass naked, landing awkward in a place I never imagined. The accumulating mud, grass, and briers clinging to my backside in epic proportion.</v>
      </c>
    </row>
    <row r="279" customFormat="false" ht="203.5" hidden="false" customHeight="true" outlineLevel="0" collapsed="false">
      <c r="A279" s="0" t="s">
        <v>931</v>
      </c>
      <c r="B279" s="0" t="s">
        <v>932</v>
      </c>
      <c r="D279" s="2" t="s">
        <v>933</v>
      </c>
      <c r="E279" s="0" t="str">
        <f aca="false">B279</f>
        <v>Desperation</v>
      </c>
      <c r="F279" s="0" t="n">
        <f aca="false">FIND(CHAR(10),D279,1)</f>
        <v>18</v>
      </c>
      <c r="G279" s="0" t="str">
        <f aca="false">MIDB(D279,4,F279-4)</f>
        <v>RE Hengsterman</v>
      </c>
      <c r="H279" s="0" t="n">
        <f aca="false">SEARCH("~",D279,2)</f>
        <v>4212</v>
      </c>
      <c r="I279" s="4" t="str">
        <f aca="false">MIDB(D279,F279+1,H279-F279-1)</f>
        <v>I suppose doubt begins to creep in when daylight slips past the horizon. Or maybe it arrives with the first hint of hesitation from my erection. If I’m honest with myself, I’d choose the latter, but none of this is really about honesty. So I let my mind wander until a single drop of rain splats the windshield, snapping my attention back to the present. I’m making the twenty-minute drive across town, and it’s enough time for me to slip-slide down the rabbit hole. Above, a full on rain hides amongst the cumbersome gray clouds, as it has since daybreak.
The moment I arrive the sky finally collapses, releasing everything trapped between the gray. And with the rain, the last vestige of my confidence washes away. A reasonable person would take this as a sign. Apocalyptic rain on the way to meet a lover. Instead, I sit in isolation with the rain and draw comfort from the pit-pat-pit metal sound that taps the roof. I figure I’ll buy some time for the stimulants to work, so I watch the run-off vanish into the storm drain, pulling all the street trash along with it. I extend my arm out the window and feel the water against my clammy skin. I allow it to pool in my hands and use it to rinse the sweat from my face.
Today, I take a little more time than usual. I have no idea why. Maybe it’s the increasing fragility of my erections. Or maybe the magic hasn’t had a chance to work yet. Either way, I find myself asking the question, ‘What the fuck am I doing?’
When you realize this is a question you frequently ask yourself, it becomes problematic. Nevertheless, I continue the one-sided banter.
‘I am a man,’ I whisper. And as if that’s not enough I add, ‘I’m doing what men do!’ The conversation feels both odd and pathetic, but mostly pathetic.
Deep inside I twist. Anxiety brings tiny beads of moisture to the surface of my skin. I feel uncomfortable and moist in the wrong places. I steady my hands and pound another bottle of $1.99 gas station magic. The sexual arousal concoction is followed by a wave of nausea. The bottle says one every 12 hours, and I’m on my seventh in the last 30 minutes. This is also problematic. I toss the empty, and it lands twisty on the seat with the others. My heart begins to sprint.
‘I am a man,’ I whisper again, but louder. The volume just above a hesitant question.
Twenty feet from me, in a dimly lit townhouse, a lover waits patiently and unaware. I work myself into the ritual. I rock sideways in my seat. Then I rock forward. I squeeze the wheel hard and push my ass firmly into the seat. The rectal pressure brings a hint of stiffness to which I stir with anticipation. It’s time.
Ahead, the porch light and windshield meet the rain, and all kaleidoscope into a blur of distortion. I rub my eyes to sharpen my focus, and beg the last bottle to work quicker, muttering ‘get hard motherfucker, get hard!’ In the background, the radio plays an unfamiliar song. The wipers dance along rhythmically, and I feel they are mocking me.
How this all came to be, the limpness that softens my manhood, I can say with certainty is a small part of a long, sad story. I will say, I am no longer myself. I haven’t been myself for a long time. The endless lies are the dark curse of sexual indulgence. Or for that matter, endless lies are the curse of any indulgence. Right now I hastily chase the growing tingle in my cock that’s pulling me forward with an invisible tug, past the door, up the stairs, and into the bedroom. I rush to undress before the feeling retreats, and I implore the same from my lover using words that hide my desperation.
The door shuts, and quickly I disappear into her.
When I awake, I feel her weight straddled between mine. Misfired semen is still moist on satin sheets. I shift away from the wetness and find her ear within the darkness and whisper a few words to soften her disappointment. I can feel her finger lightly trace my chest, but her words remain internal and thus fail to impale my manhood. I don’t question why, but I am forever grateful.
I close my eyes and let the moment fade to black. I love you fixes so many things I think to myself as I drift towards sleep, the words still slowly dragging across my lips.</v>
      </c>
      <c r="J279" s="2" t="str">
        <f aca="false">CHAR(10)&amp;B279&amp;CHAR(10)&amp;CHAR(10)&amp;I279&amp;CHAR(10)</f>
        <v>Desperation
I suppose doubt begins to creep in when daylight slips past the horizon. Or maybe it arrives with the first hint of hesitation from my erection. If I’m honest with myself, I’d choose the latter, but none of this is really about honesty. So I let my mind wander until a single drop of rain splats the windshield, snapping my attention back to the present. I’m making the twenty-minute drive across town, and it’s enough time for me to slip-slide down the rabbit hole. Above, a full on rain hides amongst the cumbersome gray clouds, as it has since daybreak.
The moment I arrive the sky finally collapses, releasing everything trapped between the gray. And with the rain, the last vestige of my confidence washes away. A reasonable person would take this as a sign. Apocalyptic rain on the way to meet a lover. Instead, I sit in isolation with the rain and draw comfort from the pit-pat-pit metal sound that taps the roof. I figure I’ll buy some time for the stimulants to work, so I watch the run-off vanish into the storm drain, pulling all the street trash along with it. I extend my arm out the window and feel the water against my clammy skin. I allow it to pool in my hands and use it to rinse the sweat from my face.
Today, I take a little more time than usual. I have no idea why. Maybe it’s the increasing fragility of my erections. Or maybe the magic hasn’t had a chance to work yet. Either way, I find myself asking the question, ‘What the fuck am I doing?’
When you realize this is a question you frequently ask yourself, it becomes problematic. Nevertheless, I continue the one-sided banter.
‘I am a man,’ I whisper. And as if that’s not enough I add, ‘I’m doing what men do!’ The conversation feels both odd and pathetic, but mostly pathetic.
Deep inside I twist. Anxiety brings tiny beads of moisture to the surface of my skin. I feel uncomfortable and moist in the wrong places. I steady my hands and pound another bottle of $1.99 gas station magic. The sexual arousal concoction is followed by a wave of nausea. The bottle says one every 12 hours, and I’m on my seventh in the last 30 minutes. This is also problematic. I toss the empty, and it lands twisty on the seat with the others. My heart begins to sprint.
‘I am a man,’ I whisper again, but louder. The volume just above a hesitant question.
Twenty feet from me, in a dimly lit townhouse, a lover waits patiently and unaware. I work myself into the ritual. I rock sideways in my seat. Then I rock forward. I squeeze the wheel hard and push my ass firmly into the seat. The rectal pressure brings a hint of stiffness to which I stir with anticipation. It’s time.
Ahead, the porch light and windshield meet the rain, and all kaleidoscope into a blur of distortion. I rub my eyes to sharpen my focus, and beg the last bottle to work quicker, muttering ‘get hard motherfucker, get hard!’ In the background, the radio plays an unfamiliar song. The wipers dance along rhythmically, and I feel they are mocking me.
How this all came to be, the limpness that softens my manhood, I can say with certainty is a small part of a long, sad story. I will say, I am no longer myself. I haven’t been myself for a long time. The endless lies are the dark curse of sexual indulgence. Or for that matter, endless lies are the curse of any indulgence. Right now I hastily chase the growing tingle in my cock that’s pulling me forward with an invisible tug, past the door, up the stairs, and into the bedroom. I rush to undress before the feeling retreats, and I implore the same from my lover using words that hide my desperation.
The door shuts, and quickly I disappear into her.
When I awake, I feel her weight straddled between mine. Misfired semen is still moist on satin sheets. I shift away from the wetness and find her ear within the darkness and whisper a few words to soften her disappointment. I can feel her finger lightly trace my chest, but her words remain internal and thus fail to impale my manhood. I don’t question why, but I am forever grateful.
I close my eyes and let the moment fade to black. I love you fixes so many things I think to myself as I drift towards sleep, the words still slowly dragging across my lips.</v>
      </c>
    </row>
    <row r="280" customFormat="false" ht="203.5" hidden="false" customHeight="true" outlineLevel="0" collapsed="false">
      <c r="A280" s="0" t="s">
        <v>934</v>
      </c>
      <c r="B280" s="0" t="s">
        <v>935</v>
      </c>
      <c r="C280" s="0" t="s">
        <v>936</v>
      </c>
      <c r="D280" s="2" t="s">
        <v>937</v>
      </c>
      <c r="E280" s="0" t="str">
        <f aca="false">B280</f>
        <v>Closer to the Sun</v>
      </c>
      <c r="F280" s="0" t="n">
        <f aca="false">FIND(CHAR(10),D280,1)</f>
        <v>16</v>
      </c>
      <c r="G280" s="0" t="str">
        <f aca="false">MIDB(D280,4,F280-4)</f>
        <v>David Henson</v>
      </c>
      <c r="H280" s="0" t="n">
        <f aca="false">SEARCH("∼",D280,2)</f>
        <v>4707</v>
      </c>
      <c r="I280" s="4" t="str">
        <f aca="false">MIDB(D280,F280+1,H280-F280-1)</f>
        <v>Too much comfort casts shadows on the soul according to Julian, my future son-in-law, whom I met a few hours ago. He refuses the spare bedroom while he and Gloria are visiting.
‘This might do, Mr. Swanson,’ he says when I show him and my daughter the dark and dank cellar.
When I point out the live-traps, Gloria shudders and asks to check out the attic.
The loft is dry and cozy. Julian taps a box of old books with his foot and muses about whether a blind person with no hands could learn to read Braille with their toes. Then he puts his arm around my daughter and says, ‘I think it’s a little too comfortable, don’t you?’
‘Well, it’s cramped and kind of stuffy,’ Gloria says. ‘I think it’ll do.’
‘Really? OK…I have to admit it’s closer to the sun, which makes for healthful sleeping. The attic it is.’
That settled, we go back downstairs and I make lunch—burgers and fries. ‘It’s all vegan,’ I announce proudly.
Julian stops chewing.
‘I think it’s good,’ Gloria says.
Julian resumes eating. ‘Vegan products are very sunlight-oriented,’ he says. I’m tempted to tell him not to talk with his mouth full, but let it slide.
After we finish lunch, Julian excuses himself and leaves Gloria and me alone at the table. ‘Dad, don’t say a word,’ Gloria whispers. ‘I know Julian’s a little quirky, but I like that. I love that. I love Julian.’
Before I can reply, Julian returns. ‘Ready?’ he says, and holds out his hand. He and Gloria go outside and climb onto the roof. Julian says being closer to the sun helps digestion. Earlier today, not long after they got here, they each ate a banana then sat on the roof for about an hour. God knows how long they’ll be up there this time. According to Julian, being closer to the sun helps not only sleep and digestion but just about everything. I guess there could be a nugget of truth in that. I was willing to give him the benefit of the doubt till he informed me he and Gloria plan to get jobs washing windows in downtown Chicago. He says that will do wonders for their overall well-being. Gloria loves Julian Gloria loves Julian I chant like a mantra.
Gloria and Julian eventually come down from the roof, and we play sun trivia, squandering my precious time with Gloria. When it’s time to turn in, I watch as the ceiling swallows them. ‘You know,’ I shout, ‘at nighttime the bedroom is closer than the attic to the sun.’
I hear shuffling overhead, and Julian’s head, a frown scrunching his face, juts upside down through the opening. Then he smiles. Or maybe he smiles then frowns. Reading an upside down face can be confusing. ‘That depends, Mr. Swanson,’ he says and disappears from view.
The next morning I’m making coffee when Julian comes into the kitchen and asks if I have any sacks. I nod toward the cabinet under the sink. He pulls out three or four grocery bags and a small lunch sack, which he holds up toward me. ‘I don’t know why they bother,’ he says, then blows up the little bag and pops it.
‘You got me,’ Gloria chuckles, putting her hand to her heart as she walks in. ‘Go finish packing,’ she says to Julian. ‘I’ll bring coffee.’
As Julian heads back to the attic, I pour two cups. ‘Let’s chat before you go, Sweetie.’ The two of us sit at the table. ‘I don’t think Julian’s right for you, Gloria.’
‘Are you sorry Mom left?’
Now there’s a scab picked. More than you can imagine, I think to myself. ‘Sometimes,’ I say to my daughter.
‘Then don’t try to control me.’ Gloria’s face hardens, then softens almost immediately. She slides her hand across the table and takes mine. ‘I’m sure about Julian,’ she says. ‘I’m sure about everything. Can you imagine the view from the highest windows of the Sears Tower? And being able to spend so much time closer to the sun? Julian agreed right away when I suggested it.’
‘What? That? You?’ My words burst like balloons before I can string together a coherent sentence. I finally manage to rasp, ‘I believe it’s called the Willis Tower now.’
Gloria pats my hand. ‘We haven’t acknowledged that yet,’ she says.
Pop pop pop.
Julian returns with the packed grocery bags, a shirt sleeve dangling from the top of one of them, and starts singing. ‘Start spreadin’ the news, Chicago, Chicago.’
Gloria begins snapping her fingers. ‘I want to be a part of it, Chicago, Chicago,’ she croons.
God help her.
After they leave, I call my ex-wife and tell her she needs to talk to Gloria. Dorene says I’ll never learn and hangs up.
I spend the rest of the day wandering the house like a ragged ghost resisting the urge to phone my daughter. When darkness sinks in, I go outside. A new moon and clear night have unveiled a dazzling sky. I climb onto the roof, sit under countless suns and hope for the best.</v>
      </c>
      <c r="J280" s="2" t="str">
        <f aca="false">CHAR(10)&amp;B280&amp;CHAR(10)&amp;CHAR(10)&amp;I280&amp;CHAR(10)</f>
        <v>Closer to the Sun
Too much comfort casts shadows on the soul according to Julian, my future son-in-law, whom I met a few hours ago. He refuses the spare bedroom while he and Gloria are visiting.
‘This might do, Mr. Swanson,’ he says when I show him and my daughter the dark and dank cellar.
When I point out the live-traps, Gloria shudders and asks to check out the attic.
The loft is dry and cozy. Julian taps a box of old books with his foot and muses about whether a blind person with no hands could learn to read Braille with their toes. Then he puts his arm around my daughter and says, ‘I think it’s a little too comfortable, don’t you?’
‘Well, it’s cramped and kind of stuffy,’ Gloria says. ‘I think it’ll do.’
‘Really? OK…I have to admit it’s closer to the sun, which makes for healthful sleeping. The attic it is.’
That settled, we go back downstairs and I make lunch—burgers and fries. ‘It’s all vegan,’ I announce proudly.
Julian stops chewing.
‘I think it’s good,’ Gloria says.
Julian resumes eating. ‘Vegan products are very sunlight-oriented,’ he says. I’m tempted to tell him not to talk with his mouth full, but let it slide.
After we finish lunch, Julian excuses himself and leaves Gloria and me alone at the table. ‘Dad, don’t say a word,’ Gloria whispers. ‘I know Julian’s a little quirky, but I like that. I love that. I love Julian.’
Before I can reply, Julian returns. ‘Ready?’ he says, and holds out his hand. He and Gloria go outside and climb onto the roof. Julian says being closer to the sun helps digestion. Earlier today, not long after they got here, they each ate a banana then sat on the roof for about an hour. God knows how long they’ll be up there this time. According to Julian, being closer to the sun helps not only sleep and digestion but just about everything. I guess there could be a nugget of truth in that. I was willing to give him the benefit of the doubt till he informed me he and Gloria plan to get jobs washing windows in downtown Chicago. He says that will do wonders for their overall well-being. Gloria loves Julian Gloria loves Julian I chant like a mantra.
Gloria and Julian eventually come down from the roof, and we play sun trivia, squandering my precious time with Gloria. When it’s time to turn in, I watch as the ceiling swallows them. ‘You know,’ I shout, ‘at nighttime the bedroom is closer than the attic to the sun.’
I hear shuffling overhead, and Julian’s head, a frown scrunching his face, juts upside down through the opening. Then he smiles. Or maybe he smiles then frowns. Reading an upside down face can be confusing. ‘That depends, Mr. Swanson,’ he says and disappears from view.
The next morning I’m making coffee when Julian comes into the kitchen and asks if I have any sacks. I nod toward the cabinet under the sink. He pulls out three or four grocery bags and a small lunch sack, which he holds up toward me. ‘I don’t know why they bother,’ he says, then blows up the little bag and pops it.
‘You got me,’ Gloria chuckles, putting her hand to her heart as she walks in. ‘Go finish packing,’ she says to Julian. ‘I’ll bring coffee.’
As Julian heads back to the attic, I pour two cups. ‘Let’s chat before you go, Sweetie.’ The two of us sit at the table. ‘I don’t think Julian’s right for you, Gloria.’
‘Are you sorry Mom left?’
Now there’s a scab picked. More than you can imagine, I think to myself. ‘Sometimes,’ I say to my daughter.
‘Then don’t try to control me.’ Gloria’s face hardens, then softens almost immediately. She slides her hand across the table and takes mine. ‘I’m sure about Julian,’ she says. ‘I’m sure about everything. Can you imagine the view from the highest windows of the Sears Tower? And being able to spend so much time closer to the sun? Julian agreed right away when I suggested it.’
‘What? That? You?’ My words burst like balloons before I can string together a coherent sentence. I finally manage to rasp, ‘I believe it’s called the Willis Tower now.’
Gloria pats my hand. ‘We haven’t acknowledged that yet,’ she says.
Pop pop pop.
Julian returns with the packed grocery bags, a shirt sleeve dangling from the top of one of them, and starts singing. ‘Start spreadin’ the news, Chicago, Chicago.’
Gloria begins snapping her fingers. ‘I want to be a part of it, Chicago, Chicago,’ she croons.
God help her.
After they leave, I call my ex-wife and tell her she needs to talk to Gloria. Dorene says I’ll never learn and hangs up.
I spend the rest of the day wandering the house like a ragged ghost resisting the urge to phone my daughter. When darkness sinks in, I go outside. A new moon and clear night have unveiled a dazzling sky. I climb onto the roof, sit under countless suns and hope for the best.</v>
      </c>
    </row>
    <row r="281" customFormat="false" ht="203.5" hidden="false" customHeight="true" outlineLevel="0" collapsed="false">
      <c r="A281" s="0" t="s">
        <v>938</v>
      </c>
      <c r="B281" s="0" t="s">
        <v>939</v>
      </c>
      <c r="C281" s="0" t="s">
        <v>936</v>
      </c>
      <c r="D281" s="2" t="s">
        <v>940</v>
      </c>
      <c r="E281" s="0" t="str">
        <f aca="false">B281</f>
        <v>The Reunion</v>
      </c>
      <c r="F281" s="0" t="n">
        <f aca="false">FIND(CHAR(10),D281,1)</f>
        <v>16</v>
      </c>
      <c r="G281" s="0" t="str">
        <f aca="false">MIDB(D281,4,F281-4)</f>
        <v>David Henson</v>
      </c>
      <c r="H281" s="0" t="n">
        <f aca="false">SEARCH("∼",D281,2)</f>
        <v>4918</v>
      </c>
      <c r="I281" s="4" t="str">
        <f aca="false">MIDB(D281,F281+1,H281-F281-1)</f>
        <v>I don’t know how Effingburg, population 9,800 and surrounded by cornfields, can support a 50-story luxury hotel, but it sure makes a nice place to stay while I’m here for my twentieth high school reunion. As I revolve in, a woman exiting catches my eye. I think it’s Linda Malone. I tap the glass, but she looks away. Guess she hasn’t forgiven me after all these years.
Huge chandeliers shine like galaxies inside the lobby. An artificial stream flows amidst a plush seating arrangement. A string quartet sweetens the setting with light Mozart. I go to the only station at the front desk without a long line. The clerk has her back turned and is talking on a mobile phone. I clear my throat. She ignores me, giggles and says something to ‘Donny.’ I ding the little bell; she turns toward me and frowns. It’s Linda Malone.
‘How did you…’ I start to say, but she flips me her back again and resumes her conversation with Donny.
I wait another minute or so then tap my knuckles on the desk.
‘Reservations for Winfred Melon. Can you please check me in?’
Linda wheels toward me. ‘Sir, step away from the desk.’
‘What?’
‘Step away from the desk, or I’ll call Security. Now, Sir.’ Her forcefulness startles me back.
‘Farther, Sir.’
‘It’s me, Linda, Winfred Melon. I just want to check in is all. I have reservations.’
‘Farther, Sir.’
When I refuse, the mountain of crystal over my head shudders and tinkles. I step back. Linda picks up the phone and turns away again.
The other lines are longer than ever. I’m at the desk in a huff. Ding ding ding ding ding ding ding.
There’s a pop and a buzz overhead. Mozart screeches to a halt, and Linda Malone’s voice booms. ‘Security to front desk. Security.’
Before I know it, two burly guys are hustling me from the hotel.
‘You’ve got to be kidding,’ I say, but they’re silent.
Outside I’m shocked to see a squad car flashing blue and red. Can’t be, I think, but sure enough, the two goons spin me around, and a police officer cuffs my wrists behind me.
‘Officer, this is some kind of crazy mistake.’
I turn and face the cop. It’s Linda Malone. She pushes my head down and shoves me into the back seat.
‘Linda, I just wanted to check in. Is this about what happened at prom? Where you taking me?’
‘To the courthouse. Save it for the judge.’
We soon arrive at a steel and glass skyscraper — a far cry from the courthouse I remember, a brownish stone building with a tall gable and wedding cake clock tower. Officer Linda parks the car in an underground garage. She yanks me out, prods me with her nightstick to an elevator, and presses SL40. We plunge downward. The doors slide open, and Officer Linda prods me into the courtroom.
‘All rise,’ the bailiff says. The judge enters. It’s Linda Malone.
‘How does the defendant plead?’
‘I don’t understand any of this. I was just trying to check in.’
‘The court finds the defendant guilty,’ Judge Linda says. ‘Remove him.’
In no time Officer Linda has me back in the squad car, and we’re making our way to the outskirts of Effingburg. Suddenly what looks to be a full-size replica of the Tower of London looms ahead of us. We get out of the car, and I’m horrified to see a crowd gathered around a woman kneeling at a chopping block. A masked executioner raises a large axe and brings it down on her neck. But it’s a glancing blow, and the woman jumps up screaming, her partially attached head lolling to one side. She runs toward the crowd, to me, and smiles.
‘Next?’ she says.
I fight Officer Linda as she leads me to my doom, but people from the crowd pitch in and force me to the block. The executioner leans down and pulls off the mask. It’s Linda Malone. ‘Just a little pinch.’
The next thing I know, everything is spinning around — the crowd, the sky, the ground, the sky — and I realize I’m seeing from my decapitated head rolling about. Then the Tower and all of Effingburg starts receding below me as my soul rises. Soon the earth is just a spec, and I soar into a bright light.
Finding myself before a robed man with a long white beard, I quickly kneel at his… painted toenails? When I stand, God yanks off his beard. Linda Malone.
‘I’m sorry,’ I say. ‘I shouldn’t have abandoned you at prom.’
Linda stares at me. ‘Kimmy McGimme.’
‘She was there without a date,’ I say.
God Linda doesn’t blink. ‘The homecoming queen!’ Her eyes look right through me.
‘She stuck her tongue in my ear. What could I do?’
‘Away from me.’ Linda flicks her hand, and my spirit begins to plunge. Down, down into blackness I fall, fully expecting to end up in Hell.
Almost right. I’m in the Rocket Motel. I can’t believe this dump is the best lodging Effingburg has to offer. My feet stick to the carpet as I walk into the bathroom, which smells like a mixture of urine and Pine Sol. I fill the sink and splash cold water on my face. Straightening up, I look into the mirror at my reflection. Staring back at me – Linda fricking Malone.</v>
      </c>
      <c r="J281" s="2" t="str">
        <f aca="false">CHAR(10)&amp;B281&amp;CHAR(10)&amp;CHAR(10)&amp;I281&amp;CHAR(10)</f>
        <v>The Reunion
I don’t know how Effingburg, population 9,800 and surrounded by cornfields, can support a 50-story luxury hotel, but it sure makes a nice place to stay while I’m here for my twentieth high school reunion. As I revolve in, a woman exiting catches my eye. I think it’s Linda Malone. I tap the glass, but she looks away. Guess she hasn’t forgiven me after all these years.
Huge chandeliers shine like galaxies inside the lobby. An artificial stream flows amidst a plush seating arrangement. A string quartet sweetens the setting with light Mozart. I go to the only station at the front desk without a long line. The clerk has her back turned and is talking on a mobile phone. I clear my throat. She ignores me, giggles and says something to ‘Donny.’ I ding the little bell; she turns toward me and frowns. It’s Linda Malone.
‘How did you…’ I start to say, but she flips me her back again and resumes her conversation with Donny.
I wait another minute or so then tap my knuckles on the desk.
‘Reservations for Winfred Melon. Can you please check me in?’
Linda wheels toward me. ‘Sir, step away from the desk.’
‘What?’
‘Step away from the desk, or I’ll call Security. Now, Sir.’ Her forcefulness startles me back.
‘Farther, Sir.’
‘It’s me, Linda, Winfred Melon. I just want to check in is all. I have reservations.’
‘Farther, Sir.’
When I refuse, the mountain of crystal over my head shudders and tinkles. I step back. Linda picks up the phone and turns away again.
The other lines are longer than ever. I’m at the desk in a huff. Ding ding ding ding ding ding ding.
There’s a pop and a buzz overhead. Mozart screeches to a halt, and Linda Malone’s voice booms. ‘Security to front desk. Security.’
Before I know it, two burly guys are hustling me from the hotel.
‘You’ve got to be kidding,’ I say, but they’re silent.
Outside I’m shocked to see a squad car flashing blue and red. Can’t be, I think, but sure enough, the two goons spin me around, and a police officer cuffs my wrists behind me.
‘Officer, this is some kind of crazy mistake.’
I turn and face the cop. It’s Linda Malone. She pushes my head down and shoves me into the back seat.
‘Linda, I just wanted to check in. Is this about what happened at prom? Where you taking me?’
‘To the courthouse. Save it for the judge.’
We soon arrive at a steel and glass skyscraper — a far cry from the courthouse I remember, a brownish stone building with a tall gable and wedding cake clock tower. Officer Linda parks the car in an underground garage. She yanks me out, prods me with her nightstick to an elevator, and presses SL40. We plunge downward. The doors slide open, and Officer Linda prods me into the courtroom.
‘All rise,’ the bailiff says. The judge enters. It’s Linda Malone.
‘How does the defendant plead?’
‘I don’t understand any of this. I was just trying to check in.’
‘The court finds the defendant guilty,’ Judge Linda says. ‘Remove him.’
In no time Officer Linda has me back in the squad car, and we’re making our way to the outskirts of Effingburg. Suddenly what looks to be a full-size replica of the Tower of London looms ahead of us. We get out of the car, and I’m horrified to see a crowd gathered around a woman kneeling at a chopping block. A masked executioner raises a large axe and brings it down on her neck. But it’s a glancing blow, and the woman jumps up screaming, her partially attached head lolling to one side. She runs toward the crowd, to me, and smiles.
‘Next?’ she says.
I fight Officer Linda as she leads me to my doom, but people from the crowd pitch in and force me to the block. The executioner leans down and pulls off the mask. It’s Linda Malone. ‘Just a little pinch.’
The next thing I know, everything is spinning around — the crowd, the sky, the ground, the sky — and I realize I’m seeing from my decapitated head rolling about. Then the Tower and all of Effingburg starts receding below me as my soul rises. Soon the earth is just a spec, and I soar into a bright light.
Finding myself before a robed man with a long white beard, I quickly kneel at his… painted toenails? When I stand, God yanks off his beard. Linda Malone.
‘I’m sorry,’ I say. ‘I shouldn’t have abandoned you at prom.’
Linda stares at me. ‘Kimmy McGimme.’
‘She was there without a date,’ I say.
God Linda doesn’t blink. ‘The homecoming queen!’ Her eyes look right through me.
‘She stuck her tongue in my ear. What could I do?’
‘Away from me.’ Linda flicks her hand, and my spirit begins to plunge. Down, down into blackness I fall, fully expecting to end up in Hell.
Almost right. I’m in the Rocket Motel. I can’t believe this dump is the best lodging Effingburg has to offer. My feet stick to the carpet as I walk into the bathroom, which smells like a mixture of urine and Pine Sol. I fill the sink and splash cold water on my face. Straightening up, I look into the mirror at my reflection. Staring back at me – Linda fricking Malone.</v>
      </c>
    </row>
    <row r="282" customFormat="false" ht="203.5" hidden="false" customHeight="true" outlineLevel="0" collapsed="false">
      <c r="A282" s="0" t="s">
        <v>941</v>
      </c>
      <c r="B282" s="0" t="s">
        <v>942</v>
      </c>
      <c r="C282" s="0" t="s">
        <v>943</v>
      </c>
      <c r="D282" s="2" t="s">
        <v>944</v>
      </c>
      <c r="E282" s="0" t="str">
        <f aca="false">B282</f>
        <v>Donkey Derby</v>
      </c>
      <c r="F282" s="0" t="n">
        <f aca="false">FIND(CHAR(10),D282,1)</f>
        <v>16</v>
      </c>
      <c r="G282" s="0" t="str">
        <f aca="false">MIDB(D282,4,F282-4)</f>
        <v>Dustin Heron</v>
      </c>
      <c r="H282" s="0" t="n">
        <f aca="false">SEARCH("∼",D282,2)</f>
        <v>11466</v>
      </c>
      <c r="I282" s="4" t="str">
        <f aca="false">MIDB(D282,F282+1,H282-F282-1)</f>
        <v>Morris wasn’t having it. The heat, the flies, the weighted sacks. He kept looking over his shoulder at the blue river; up at the trees, the shade beneath them; then at the steep, jagged, sun-beaten trail leading to the mountaintop. No, his swishing tail said: no, I’d rather not.
But there was a mountain to climb and Darnold intended to be first to the top. ‘Up, donkey!’ Darnold yelled in a false twang. He was wearing a straw hat he’d bought at a thrift store and which was meant for a little old lady. He flicked his belt buckle: a chipped and dented butterfly. ‘Come on, ye scooped back layabout!’ said Darnold with a fatalistic sigh.
Darnold knew Morris’ name; Morris slept in a plywood lean-to built against Darnold’s trailer. Darnold sat out there on warm, clear nights in a lawn-chair, the donkey curled at his feet. But standing in the late April sun at the bottom of the Feather River canyon, Morris was supposed to lose his individuality and become just a donkey, the nameless donkey of history, burdened with the fifty-pound gold nugget that, once it had been carried from the river to town, would make Paradise, briefly, famous. And Darnold was the miner, or a miner, or, anyway, playing the part of one, for this, the Donkey Derby, was a recreation of that event and an essential component of the yearly Gold Nugget Days Parade.
‘Donkey!’ said Darnold, standing on a tall rock and raising his arms. But Morris swished his tail and clicked his teeth. ‘Donkey!’ said Darnold, stomping his foot. Morris sat on his haunches. ‘God damnit, Morris,’ said Darnold, jumping off the rock. ‘Look, you want some ice cream? When this is all over—’
And, of course, right on time: here comes Otto Bellman, reigning champ, riding his muscular, black-coated donkey and carrying the fifty-pound pound faux-nugget in the crook of his hairy biceps as if it were a football. Otto roared with laughter.
‘Problem with your beast?’ said Otto, in his unusually high-pitched voice.
‘Yeah,’ said Darnold. ‘He’s too eager. I’m telling him to cool it. Cool it, Morris.’ Morris lay down in a cloud of dust. ‘Uh,’ said Darnold. ‘Good boy.’
Otto laughed. ‘The first year I took Lonestar up the mountain, I had to hoist him on my shoulders for the first mile. Ha, ha! So, you know. It might take some time.’
‘Well, he’s not much to look at but Morris is a real monster. Just a hikin’, load-carryin’ monster. You’ll see.’
Otto nodded sagely and looked at the thin clouds slowly separating overhead. ‘A man, his beast, and nature. ’Tis truly the essence of the world, don’t you think?’
‘Sure,’ said Darnold, looking up. ‘Hey,’ he said after a moment, ‘check out the plane.’
A red fire-fighting plane dangling a bucket passed overhead, the distant roar of its engines muted.
‘What’s a plane, Goodman? The plane I use to make furniture? The Great Plain my family dared cross to start our new lives, here in the bountiful west?’
‘Shut up Otto, you’re a CPA.’
Otto laughed. ‘Come on, Darnold, have some fun. This is fun. Are you having fun?’
Darnold looked down at Morris, whose red eyes fluttered closed. ‘No,’ he said.
‘Then what’s the point?’
‘Victory.’
‘Victory? Jesus man, its a dumb competition. You drag a donkey and a fifty-pound weight up a hill. It’s supposed to be fun.’
‘How is that supposed to be fun?’
Otto shrugged. ‘I don’t know, but it is. Speaking of which, you’re bumming me out, okay?’ He dismounted, stuffed the nugget in the donkey’s bag, and grabbed Lonestar’s harness. ‘See you at the top, Darnold.’
‘Sure,’ said Darnold. He watched Otto lead his donkey up the rocky trailhead.
Why was he here? What was he even doing? Well, too late to think about that. Here he was. He grabbed Morris behind the forelegs and lifted him up, dragged him forward a few feet until the donkey started walking on his own, took the lead, and started dragging the beast up the hill.
First of all, it was hot. Second of all, the Ridge Fire had filled with air with smoke and you could taste it in the air, feel it in your lungs. It was hot and smoky in a way it usually wasn’t until late in the summer. What little breeze crept up the mountain was useless. The going? Rough. The trail was essentially the same one that had been used for decades, but a particularly wet winter had brought mudslides which left the trail either washed out and indecipherable, or completely blocked off by fallen branches and cracked-in-half trees. At the start of mile two, Darnold was crying silently, the salt of his tears and his sweat irresistible to his increasingly chapped lips.
Just past the marker for mile three, as Morris reluctantly clattered over a fallen tree, Darnold thought about calling Alice. Just out here, winning the Donkey Derby, he’d say. She’d tell him about her day, how she was getting along with Rhonda, she’d ask again when he was coming to visit, she’d cheer him on. Yes, she’d cheer him on. Alice, the believer. He took out his phone but had no signal. He looked up and saw Morris had scooped out a little den in the roots of a tree and was curled up, lightly dozing. ‘God damnit, Morris. Sleeping on the job? I can see Jim Oakes catching up to us. Let’s get going,’
Morris slowly lifted his head and looked at Darnold with irritation. But he stood and shook himself and they moved on.
Even in the shade, it was hot. The switchbacks climbed at impossible angles. They trudged along through rock and dust. Darnold’s breath was ragged and his shirt stuck to his skin. Morris shook his head at flies and sighed. Between treetops, a glimpse of the sky, a brown cloud of smoke separating itself against the sun’s glare. Darnold sobbed loudly and Morris said, ‘It’s okay, buddy.’
‘Thanks, Morris,’ Darnold sniffled. They walked on a bit. ‘Morris?’
‘Yeah?’
‘Am I a good person?’
Morris made a clicking sound. ‘You’re the best, Darnold.’
‘You mean it?’
‘Best friend I ever had.’
The sound of hooves on rocks behind them, and Darnold turned to see Jim Oakes steadfastly rounding the switchback. A toned, bronzed and eagle-faced old man with sweeping grey hair and behind him his donkey Clementine, just as lean and driven. Jim breathed evenly and took measured steps, like a machine. Long ago, he won the Derby and set a record, but ever since then he’d come in second—except last year, when, to his great shame, he came in third.
‘Wasting breath. Talking to yourself,’ he said as he passed.
‘I wasn’t talking to myself,’ Darnold said, ‘I was talking to Morris.’
‘Still. Wasted,’ he said in time to his own breath.
Darnold looked at his donkey, who looked dumbly back.
‘I was encouraging him.’
‘Encourage. Yourself,’ said Jim Oakes, as he disappeared up the hill.
Hands on his hips, Darnold said, ‘What are you making me do, Morris? You’re making me crazy, man.’
Morris trudged ahead. ‘Look what you’re making me do!’
That was fair, so Darnold continued on. Soon they came to a wide, flat spot that overlooked the canyon and they sat and ate lunch. A breeze picked up and carried cool air from the river. Here came Alice, little Alice, all alone, trudging up the hill, pulling not a donkey but that little unicorn she carried to visits. Rhonda told him Alice never played with that unicorn except at visitation, and he still didn’t understand what that meant. Emboldened by his aching muscles and a supportive nod from Morris, Darnold said, ‘Alice – why do you only play with that unicorn when you see me?’
Alice sat down with a harrumph, pushed her golden hair from her face, said, ‘Can I have some cheese?’
‘I’ve got tons of cheese,’ said Darnold.
‘Your brother loves his cheese,’ said Morris.
They ate the cheese in silence and then Alice said, ‘I want you to think I’m happy.’
Darnold’s heart sank. ‘It’s okay if you’re not happy. I’m not happy.’
‘But that’s not enough – is it?’
‘No,’ he said.
‘I’m not unhappy, I guess,’ said Alice. ‘I miss Mom and Dad. I want to live with you. That would make me happy. Until then I’m just kind of, I don’t know, existing.’
‘Me too,’ said Darnold.
‘Then why don’t you get a job, or a different place to live, or stop living with a donkey?’
‘I told you last time, those things are kind of off the table. At least right now.’
‘But why?’
‘The world is a lot more complicated than you think. You’ll learn. Anyway, what do you think I’m doing right now?’
Alice took in the scene. ‘Making a fool of yourself.’
‘God damnit, Alice!’
‘You’re just fucking around.’
‘I’m being someone else!’
‘You’re a loser.’
‘I’m going to win this fucking thing!’ he shouted and jumped to his feet. When he did Alice was gone. He kicked the remains of their lunch through the dirt and into the canyon, grabbed Morris’ harness, and went double-time up the trail.
It didn’t last long. Still in sight of their scattered lunch, Darnold leaned over and threw up in the middle of the trail. Morris said nothing, and dutifully looked away. ‘I don’t know what I’m doing!’ Darnold said.
‘Damnit, Darnold,’ said Morris, jumping forward so they were eye-to-eye. ‘Have you ever known what you were doing?’
‘No,’ Darnold cried.
‘Has that ever stopped you from doing it?’
Darnold stood up a little straighter. ‘Hell no.’
‘Are you going to let it stop you now?’
‘Hell FUCKING no!’ he yelled and once again went running up the hill – with the same result. Wiping the fresh bile from his face, he saw, between the trees, Carl Tooby and Sweatpea gaining on them. Darnold felt an alien coldness in his chest that he identified as certainty.
‘We can’t be last, Morris. We can’t win but we can’t be last.’
Morris nodded. ‘I got you, man,’ he said.
Darnold climbed onto the donkey, who went sprightly up the hill, around a bend, between boulders and over trees. The wind whistled. Soon the ridge could be seen. Soon they could hear the murmuring of voices, the laughter, the music of the parade. Morris lowered his head and charged forward. Darnold gritted his teeth and held on. They came bounding over the top of the mountain, off the trail and onto the road, zig zagging down the final stretch, lined by cheering, drunken revelers waving American flags and cans of Coors in encouragement. The wind raced over them. Darnold felt clear-headed and buoyant as they skidded across the finish line and he raised a fist in victory but his shout was caught in his throat as Morris tripped and stumbled and spilled Darnold off his back and onto the hot street.
A gasp from the crowd as Darnold rolled, bloody and scraped, to a stop. ‘Morris!’ he shouted, leaping to his feet. The donkey lay on his side, breathing heavily, flies on his face.
Darnold held the donkey’s head in his hands. ‘Morris, are you okay?’
‘I think I overdid it,’ Morris said.
‘You’re a hero.’
‘I’m just a donkey.’
‘You’re my hero.’
‘Aww, thanks man,’ said Morris, blood on his teeth.
‘Morris?’ Darnold said. His voice was shaking. He was trying not to cry in front of the entire town, though they’d all seen it before.
‘Yeah, man?’
‘Are you going to die?’
‘Nah,’ said Morris. ‘This isn’t that kind of story.’
Darnold sobbed. ‘What kind of story is this?’
‘I’m not sure, but I think it’s over.’
Darnold looked up and saw the gathering crowd, their cans of beer held in solemn respect, their American flags at waist level – half-mast. The sun was beating down on them all. The air was smoky. Otto Bellman had won the derby, Jim Oakes took second, and Darnold came in 9th – second-to-last. He’d finished, though. He’d finished something. He waited to feel a difference and when he didn’t he knew Morris was right.</v>
      </c>
      <c r="J282" s="2" t="str">
        <f aca="false">CHAR(10)&amp;B282&amp;CHAR(10)&amp;CHAR(10)&amp;I282&amp;CHAR(10)</f>
        <v>Donkey Derby
Morris wasn’t having it. The heat, the flies, the weighted sacks. He kept looking over his shoulder at the blue river; up at the trees, the shade beneath them; then at the steep, jagged, sun-beaten trail leading to the mountaintop. No, his swishing tail said: no, I’d rather not.
But there was a mountain to climb and Darnold intended to be first to the top. ‘Up, donkey!’ Darnold yelled in a false twang. He was wearing a straw hat he’d bought at a thrift store and which was meant for a little old lady. He flicked his belt buckle: a chipped and dented butterfly. ‘Come on, ye scooped back layabout!’ said Darnold with a fatalistic sigh.
Darnold knew Morris’ name; Morris slept in a plywood lean-to built against Darnold’s trailer. Darnold sat out there on warm, clear nights in a lawn-chair, the donkey curled at his feet. But standing in the late April sun at the bottom of the Feather River canyon, Morris was supposed to lose his individuality and become just a donkey, the nameless donkey of history, burdened with the fifty-pound gold nugget that, once it had been carried from the river to town, would make Paradise, briefly, famous. And Darnold was the miner, or a miner, or, anyway, playing the part of one, for this, the Donkey Derby, was a recreation of that event and an essential component of the yearly Gold Nugget Days Parade.
‘Donkey!’ said Darnold, standing on a tall rock and raising his arms. But Morris swished his tail and clicked his teeth. ‘Donkey!’ said Darnold, stomping his foot. Morris sat on his haunches. ‘God damnit, Morris,’ said Darnold, jumping off the rock. ‘Look, you want some ice cream? When this is all over—’
And, of course, right on time: here comes Otto Bellman, reigning champ, riding his muscular, black-coated donkey and carrying the fifty-pound pound faux-nugget in the crook of his hairy biceps as if it were a football. Otto roared with laughter.
‘Problem with your beast?’ said Otto, in his unusually high-pitched voice.
‘Yeah,’ said Darnold. ‘He’s too eager. I’m telling him to cool it. Cool it, Morris.’ Morris lay down in a cloud of dust. ‘Uh,’ said Darnold. ‘Good boy.’
Otto laughed. ‘The first year I took Lonestar up the mountain, I had to hoist him on my shoulders for the first mile. Ha, ha! So, you know. It might take some time.’
‘Well, he’s not much to look at but Morris is a real monster. Just a hikin’, load-carryin’ monster. You’ll see.’
Otto nodded sagely and looked at the thin clouds slowly separating overhead. ‘A man, his beast, and nature. ’Tis truly the essence of the world, don’t you think?’
‘Sure,’ said Darnold, looking up. ‘Hey,’ he said after a moment, ‘check out the plane.’
A red fire-fighting plane dangling a bucket passed overhead, the distant roar of its engines muted.
‘What’s a plane, Goodman? The plane I use to make furniture? The Great Plain my family dared cross to start our new lives, here in the bountiful west?’
‘Shut up Otto, you’re a CPA.’
Otto laughed. ‘Come on, Darnold, have some fun. This is fun. Are you having fun?’
Darnold looked down at Morris, whose red eyes fluttered closed. ‘No,’ he said.
‘Then what’s the point?’
‘Victory.’
‘Victory? Jesus man, its a dumb competition. You drag a donkey and a fifty-pound weight up a hill. It’s supposed to be fun.’
‘How is that supposed to be fun?’
Otto shrugged. ‘I don’t know, but it is. Speaking of which, you’re bumming me out, okay?’ He dismounted, stuffed the nugget in the donkey’s bag, and grabbed Lonestar’s harness. ‘See you at the top, Darnold.’
‘Sure,’ said Darnold. He watched Otto lead his donkey up the rocky trailhead.
Why was he here? What was he even doing? Well, too late to think about that. Here he was. He grabbed Morris behind the forelegs and lifted him up, dragged him forward a few feet until the donkey started walking on his own, took the lead, and started dragging the beast up the hill.
First of all, it was hot. Second of all, the Ridge Fire had filled with air with smoke and you could taste it in the air, feel it in your lungs. It was hot and smoky in a way it usually wasn’t until late in the summer. What little breeze crept up the mountain was useless. The going? Rough. The trail was essentially the same one that had been used for decades, but a particularly wet winter had brought mudslides which left the trail either washed out and indecipherable, or completely blocked off by fallen branches and cracked-in-half trees. At the start of mile two, Darnold was crying silently, the salt of his tears and his sweat irresistible to his increasingly chapped lips.
Just past the marker for mile three, as Morris reluctantly clattered over a fallen tree, Darnold thought about calling Alice. Just out here, winning the Donkey Derby, he’d say. She’d tell him about her day, how she was getting along with Rhonda, she’d ask again when he was coming to visit, she’d cheer him on. Yes, she’d cheer him on. Alice, the believer. He took out his phone but had no signal. He looked up and saw Morris had scooped out a little den in the roots of a tree and was curled up, lightly dozing. ‘God damnit, Morris. Sleeping on the job? I can see Jim Oakes catching up to us. Let’s get going,’
Morris slowly lifted his head and looked at Darnold with irritation. But he stood and shook himself and they moved on.
Even in the shade, it was hot. The switchbacks climbed at impossible angles. They trudged along through rock and dust. Darnold’s breath was ragged and his shirt stuck to his skin. Morris shook his head at flies and sighed. Between treetops, a glimpse of the sky, a brown cloud of smoke separating itself against the sun’s glare. Darnold sobbed loudly and Morris said, ‘It’s okay, buddy.’
‘Thanks, Morris,’ Darnold sniffled. They walked on a bit. ‘Morris?’
‘Yeah?’
‘Am I a good person?’
Morris made a clicking sound. ‘You’re the best, Darnold.’
‘You mean it?’
‘Best friend I ever had.’
The sound of hooves on rocks behind them, and Darnold turned to see Jim Oakes steadfastly rounding the switchback. A toned, bronzed and eagle-faced old man with sweeping grey hair and behind him his donkey Clementine, just as lean and driven. Jim breathed evenly and took measured steps, like a machine. Long ago, he won the Derby and set a record, but ever since then he’d come in second—except last year, when, to his great shame, he came in third.
‘Wasting breath. Talking to yourself,’ he said as he passed.
‘I wasn’t talking to myself,’ Darnold said, ‘I was talking to Morris.’
‘Still. Wasted,’ he said in time to his own breath.
Darnold looked at his donkey, who looked dumbly back.
‘I was encouraging him.’
‘Encourage. Yourself,’ said Jim Oakes, as he disappeared up the hill.
Hands on his hips, Darnold said, ‘What are you making me do, Morris? You’re making me crazy, man.’
Morris trudged ahead. ‘Look what you’re making me do!’
That was fair, so Darnold continued on. Soon they came to a wide, flat spot that overlooked the canyon and they sat and ate lunch. A breeze picked up and carried cool air from the river. Here came Alice, little Alice, all alone, trudging up the hill, pulling not a donkey but that little unicorn she carried to visits. Rhonda told him Alice never played with that unicorn except at visitation, and he still didn’t understand what that meant. Emboldened by his aching muscles and a supportive nod from Morris, Darnold said, ‘Alice – why do you only play with that unicorn when you see me?’
Alice sat down with a harrumph, pushed her golden hair from her face, said, ‘Can I have some cheese?’
‘I’ve got tons of cheese,’ said Darnold.
‘Your brother loves his cheese,’ said Morris.
They ate the cheese in silence and then Alice said, ‘I want you to think I’m happy.’
Darnold’s heart sank. ‘It’s okay if you’re not happy. I’m not happy.’
‘But that’s not enough – is it?’
‘No,’ he said.
‘I’m not unhappy, I guess,’ said Alice. ‘I miss Mom and Dad. I want to live with you. That would make me happy. Until then I’m just kind of, I don’t know, existing.’
‘Me too,’ said Darnold.
‘Then why don’t you get a job, or a different place to live, or stop living with a donkey?’
‘I told you last time, those things are kind of off the table. At least right now.’
‘But why?’
‘The world is a lot more complicated than you think. You’ll learn. Anyway, what do you think I’m doing right now?’
Alice took in the scene. ‘Making a fool of yourself.’
‘God damnit, Alice!’
‘You’re just fucking around.’
‘I’m being someone else!’
‘You’re a loser.’
‘I’m going to win this fucking thing!’ he shouted and jumped to his feet. When he did Alice was gone. He kicked the remains of their lunch through the dirt and into the canyon, grabbed Morris’ harness, and went double-time up the trail.
It didn’t last long. Still in sight of their scattered lunch, Darnold leaned over and threw up in the middle of the trail. Morris said nothing, and dutifully looked away. ‘I don’t know what I’m doing!’ Darnold said.
‘Damnit, Darnold,’ said Morris, jumping forward so they were eye-to-eye. ‘Have you ever known what you were doing?’
‘No,’ Darnold cried.
‘Has that ever stopped you from doing it?’
Darnold stood up a little straighter. ‘Hell no.’
‘Are you going to let it stop you now?’
‘Hell FUCKING no!’ he yelled and once again went running up the hill – with the same result. Wiping the fresh bile from his face, he saw, between the trees, Carl Tooby and Sweatpea gaining on them. Darnold felt an alien coldness in his chest that he identified as certainty.
‘We can’t be last, Morris. We can’t win but we can’t be last.’
Morris nodded. ‘I got you, man,’ he said.
Darnold climbed onto the donkey, who went sprightly up the hill, around a bend, between boulders and over trees. The wind whistled. Soon the ridge could be seen. Soon they could hear the murmuring of voices, the laughter, the music of the parade. Morris lowered his head and charged forward. Darnold gritted his teeth and held on. They came bounding over the top of the mountain, off the trail and onto the road, zig zagging down the final stretch, lined by cheering, drunken revelers waving American flags and cans of Coors in encouragement. The wind raced over them. Darnold felt clear-headed and buoyant as they skidded across the finish line and he raised a fist in victory but his shout was caught in his throat as Morris tripped and stumbled and spilled Darnold off his back and onto the hot street.
A gasp from the crowd as Darnold rolled, bloody and scraped, to a stop. ‘Morris!’ he shouted, leaping to his feet. The donkey lay on his side, breathing heavily, flies on his face.
Darnold held the donkey’s head in his hands. ‘Morris, are you okay?’
‘I think I overdid it,’ Morris said.
‘You’re a hero.’
‘I’m just a donkey.’
‘You’re my hero.’
‘Aww, thanks man,’ said Morris, blood on his teeth.
‘Morris?’ Darnold said. His voice was shaking. He was trying not to cry in front of the entire town, though they’d all seen it before.
‘Yeah, man?’
‘Are you going to die?’
‘Nah,’ said Morris. ‘This isn’t that kind of story.’
Darnold sobbed. ‘What kind of story is this?’
‘I’m not sure, but I think it’s over.’
Darnold looked up and saw the gathering crowd, their cans of beer held in solemn respect, their American flags at waist level – half-mast. The sun was beating down on them all. The air was smoky. Otto Bellman had won the derby, Jim Oakes took second, and Darnold came in 9th – second-to-last. He’d finished, though. He’d finished something. He waited to feel a difference and when he didn’t he knew Morris was right.</v>
      </c>
    </row>
    <row r="283" customFormat="false" ht="203.5" hidden="false" customHeight="true" outlineLevel="0" collapsed="false">
      <c r="A283" s="0" t="s">
        <v>945</v>
      </c>
      <c r="B283" s="0" t="s">
        <v>946</v>
      </c>
      <c r="C283" s="0" t="s">
        <v>943</v>
      </c>
      <c r="D283" s="2" t="s">
        <v>947</v>
      </c>
      <c r="E283" s="0" t="str">
        <f aca="false">B283</f>
        <v>A Visitor for Old Duke</v>
      </c>
      <c r="F283" s="0" t="n">
        <f aca="false">FIND(CHAR(10),D283,1)</f>
        <v>16</v>
      </c>
      <c r="G283" s="0" t="str">
        <f aca="false">MIDB(D283,4,F283-4)</f>
        <v>Dustin Heron</v>
      </c>
      <c r="H283" s="0" t="n">
        <f aca="false">SEARCH("∼",D283,2)</f>
        <v>3930</v>
      </c>
      <c r="I283" s="4" t="str">
        <f aca="false">MIDB(D283,F283+1,H283-F283-1)</f>
        <v>Old Duke never left the yard anymore, he just kind of stood there at the edge, watching, his back high and humped, his jaws slobbering, his fur dusky gold; he looked like an old ramshackle camel, and Wendy hated him. He was knobby and yellow-eyed and his fur hung off him like a dirty cape and, worst of all, he barked violently when she walked by. Last time she came near his house, he charged her and she saw his grey fangs, so now she only walked on the east side of Cedar Street. But still he’d stand there barking his raspy bark, so loud all the birds would fly from the trees, cats would scatter, other dogs would lower their heads and fall silent. His bark followed her home, just two houses down but a lifetime, it seemed, to pass Old Duke and cross the street to the safety of her doorway. She’d stand there and listen to her heart pounding until it was quiet and she could hear the gentle thrushing sound of the birds settling back into the trees.
Her dad said Old Duke was just ‘a good boy keeping an eye on things,’ and Wendy resented that he talked to her like she was a little kid who knew nothing. A good boy! Not all dogs were boys, not all cats were girls, and—definitely—not all dogs were good. She knew that, but didn’t say so. The way her dad looked at her, the little frown on his face, as though she confused him somehow—there was something innocent about it, and she found herself unable to contradict him.
But one morning Old Duke wasn’t there, and he still wasn’t there when she got home from school. The birds chattered idly. The whole week: no Old Duke. By Friday the blood no longer pounded in her ears when she walked past his house; she could hear her feet scraping across the sidewalk, hear them crunching the first of the Fall leaves.
There was no sign of Old Duke the week after that, either, and Wendy found herself walking on the west side of the street, her side, and she’d skip and run, chase birds, swing sticks, get lost in her mind, its duchies and caverns and secret places. Then one Tuesday she was balancing across the granite rocks that edged Old Duke’s yard when she heard a screen door open and clatter shut. It was his house, the door was open, it was dark inside. Wendy froze, her limbs slack. She saw him come charging out, too fast; would he go for her face? Her arms? Her guts? But it wasn’t Old Duke; it was a chubby white woman so wrapped up in scarves and shawls she looked like a pile of unfolded laundry.
‘Are you looking for Old Duke?’
‘No,’ said Wendy.
‘Well, he’s inside. Old Duke is sick. He’s dying.’
Suddenly the woman was standing before her. She seemed soft and gentle, and her voice was cheerful. ‘Would you like too see him? Would you like to say goodbye?’
Wendy said nothing but, at a soft touch to her shoulder, followed the woman inside.
‘Old Duke loves visitors,’ said the woman. ‘Go on, go say hi.’
The dog was lying in front of an unlit fireplace. All his fur had sloughed off. He was bloated, his pink skin raw and covered in tumors and pebbly moles. His rheumy eyes goggled. His toothless mouth licked at his twisted paws. He had no idea she was standing there.
‘Why am I here?’ said Wendy.
‘To visit Old Duke! He loves children,’ said the woman, gently nudging Wendy from behind. ‘Go on, give him a pet.’
‘No thank you,’ said Wendy.
‘Come on, just a little pat on the head. He’d love it.’
Wendy was always doing things like this to make adults happy. To make her dad happy, who was so sad and alone all the time.
‘I’m so sick of dead things.’
The woman frowned. ‘He’s not dead yet.’
‘I said, no!’ shouted Wendy and turned. The woman was there. Wendy pushed her, right in her middle; it was soft and squishy, it was like pushing a pillow. She ran outside and the woman was barking at her but Wendy kept running and when she was in her doorway she listened but heard nothing. The street was quiet and her hands stung slightly with victory.</v>
      </c>
      <c r="J283" s="2" t="str">
        <f aca="false">CHAR(10)&amp;B283&amp;CHAR(10)&amp;CHAR(10)&amp;I283&amp;CHAR(10)</f>
        <v>A Visitor for Old Duke
Old Duke never left the yard anymore, he just kind of stood there at the edge, watching, his back high and humped, his jaws slobbering, his fur dusky gold; he looked like an old ramshackle camel, and Wendy hated him. He was knobby and yellow-eyed and his fur hung off him like a dirty cape and, worst of all, he barked violently when she walked by. Last time she came near his house, he charged her and she saw his grey fangs, so now she only walked on the east side of Cedar Street. But still he’d stand there barking his raspy bark, so loud all the birds would fly from the trees, cats would scatter, other dogs would lower their heads and fall silent. His bark followed her home, just two houses down but a lifetime, it seemed, to pass Old Duke and cross the street to the safety of her doorway. She’d stand there and listen to her heart pounding until it was quiet and she could hear the gentle thrushing sound of the birds settling back into the trees.
Her dad said Old Duke was just ‘a good boy keeping an eye on things,’ and Wendy resented that he talked to her like she was a little kid who knew nothing. A good boy! Not all dogs were boys, not all cats were girls, and—definitely—not all dogs were good. She knew that, but didn’t say so. The way her dad looked at her, the little frown on his face, as though she confused him somehow—there was something innocent about it, and she found herself unable to contradict him.
But one morning Old Duke wasn’t there, and he still wasn’t there when she got home from school. The birds chattered idly. The whole week: no Old Duke. By Friday the blood no longer pounded in her ears when she walked past his house; she could hear her feet scraping across the sidewalk, hear them crunching the first of the Fall leaves.
There was no sign of Old Duke the week after that, either, and Wendy found herself walking on the west side of the street, her side, and she’d skip and run, chase birds, swing sticks, get lost in her mind, its duchies and caverns and secret places. Then one Tuesday she was balancing across the granite rocks that edged Old Duke’s yard when she heard a screen door open and clatter shut. It was his house, the door was open, it was dark inside. Wendy froze, her limbs slack. She saw him come charging out, too fast; would he go for her face? Her arms? Her guts? But it wasn’t Old Duke; it was a chubby white woman so wrapped up in scarves and shawls she looked like a pile of unfolded laundry.
‘Are you looking for Old Duke?’
‘No,’ said Wendy.
‘Well, he’s inside. Old Duke is sick. He’s dying.’
Suddenly the woman was standing before her. She seemed soft and gentle, and her voice was cheerful. ‘Would you like too see him? Would you like to say goodbye?’
Wendy said nothing but, at a soft touch to her shoulder, followed the woman inside.
‘Old Duke loves visitors,’ said the woman. ‘Go on, go say hi.’
The dog was lying in front of an unlit fireplace. All his fur had sloughed off. He was bloated, his pink skin raw and covered in tumors and pebbly moles. His rheumy eyes goggled. His toothless mouth licked at his twisted paws. He had no idea she was standing there.
‘Why am I here?’ said Wendy.
‘To visit Old Duke! He loves children,’ said the woman, gently nudging Wendy from behind. ‘Go on, give him a pet.’
‘No thank you,’ said Wendy.
‘Come on, just a little pat on the head. He’d love it.’
Wendy was always doing things like this to make adults happy. To make her dad happy, who was so sad and alone all the time.
‘I’m so sick of dead things.’
The woman frowned. ‘He’s not dead yet.’
‘I said, no!’ shouted Wendy and turned. The woman was there. Wendy pushed her, right in her middle; it was soft and squishy, it was like pushing a pillow. She ran outside and the woman was barking at her but Wendy kept running and when she was in her doorway she listened but heard nothing. The street was quiet and her hands stung slightly with victory.</v>
      </c>
    </row>
    <row r="284" customFormat="false" ht="203.5" hidden="false" customHeight="true" outlineLevel="0" collapsed="false">
      <c r="A284" s="0" t="s">
        <v>948</v>
      </c>
      <c r="B284" s="0" t="s">
        <v>949</v>
      </c>
      <c r="C284" s="0" t="s">
        <v>87</v>
      </c>
      <c r="D284" s="2" t="s">
        <v>950</v>
      </c>
      <c r="E284" s="0" t="str">
        <f aca="false">B284</f>
        <v>The Sentinel</v>
      </c>
      <c r="F284" s="0" t="n">
        <f aca="false">FIND(CHAR(10),D284,1)</f>
        <v>23</v>
      </c>
      <c r="G284" s="0" t="str">
        <f aca="false">MIDB(D284,4,F284-4)</f>
        <v>A Elizabeth Herting</v>
      </c>
      <c r="H284" s="0" t="n">
        <f aca="false">SEARCH("˜",D284,2)</f>
        <v>8711</v>
      </c>
      <c r="I284" s="4" t="str">
        <f aca="false">MIDB(D284,F284+1,H284-F284-1)</f>
        <v>The Sentinel arrives at his post and arranges himself in a way that gives him the very best vantage point. He settles in and can see the entire perimeter unfold before him, from the farthest hill to the closest tree. He readjusts his stance once more, until he is completely satisfied that not an inch of his area is out of view. He stays watchful and silent, always vigilant, always ready at a moment’s notice. His is a very important post.
He can hear them before he sees them as they make their way out of the building and spill out onto the grassy field, running and laughing in their mad dash to get into the sun. It is a crisp autumn day, the Sentinel’s favorite time of year and he revels right along with them at the feel of the warm afternoon sun shining down upon his face. He cocks his head to the side — was that a real scream or one of play? He decides on the latter and refocuses his energy on a large group running halfway down the main hill of his perimeter. A flying ball catches his attention as it soars high up into the sky, landing in eager, outstretched arms. They all run past him, completely unaware of his presence, which is, of course, as it should be. It is a scene of pandemonium as they fan out in all directions, small groups breaking off and reforming into the collective. The Sentinel closely watches the stragglers, the ones that wander to the outskirts before being shooed back into place by the guard on duty. He hears more yelling, laughing, singing coming at him from every direction, but the Sentinel stands firm. They continue to run, jump, frolic and dance around him like a carnival of brightly colored lunatics, assaulting every one of his senses. Still he remains, unflinching, ever wary and alert. His is a very important post.
He catches a distinct odor of burning logs on a passing breeze along with a new, urgent smell that instantly raises his hackles, his body taut with alarm. He turns to his right and sees one of the group chasing what appears to be a brightly colored butterfly down the very farthest hill, almost to the end of his perimeter. Just out of his line of sight, the intruder lurks, the malice of his intentions hitting the Sentinel in sickening waves. The intruder is nervous, determined as the innocent one blindly wanders into the danger zone. He sizes up the stranger, sees him hold something out to the straggler, talking in brightly soothing tones that the Sentinel immediately knows to be a ruse. He sees a beat up old car with an open door waiting on the street, just mere steps behind them. The intruder opens his arms, beckoning and enticing as the innocent one slowly moves forward, unsure, but cautiously trusting. Too trusting.
Every part of the Sentinel is coiled, ready to spring as he watches the awful scene play out in real time before him. The intruder almost has his prize within reach as precious seconds tick by, the two moving closer and closer to each other in a horrific, tragic dance. A dance of disaster. Instantly the Sentinel begins his rescue maneuver, leaping out from his post and bearing down upon the target with deadly efficiency. Every fiber of his being is engaged as he attempts to extricate the innocent while taking out the interloper in a series of swift, decisive blows. The intruder screams, alerting the main group and guard as the Sentinel continues his frontal assault with practiced skill. The target is down in a defensive crouch, trying to take cover but it is no use. The Sentinel lets out a primal scream as the guard rushes over, relieving him of his prisoner and whisking the innocent away to safety. Satisfied that both the scene and the intruder are secured, the Sentinel returns to his duty, making sure that the rest of the group are all present and accounted for. With the satisfaction that only comes with a job well done, he resumes his vigil. After all, he is needed and extremely valuable here. His is a very important post.
Colleen Chatham shields her eyes from the bright afternoon sun and watches as her little charges run onto the playground with joyful abandon. It’s ‘Fun Friday’ at Trails Elementary School and this is her last class of the day. As she watches them at play, she feels a sudden burst of joy that she gets to do this every single day, having done so for over five years now. The field is large, the kids spreading out all over as Colleen makes a mental check of each one, counting and recounting as best she can in the ensuing chaos. Colleen frowns in concentration. Where did Caleb get off to? Trying to keep Caleb in one place was like nailing down a puddle of water, but she could usually track him to his favorite spots. She scans the playground equipment, by way of the swings, then looks out to the field where a group of boys are playing a pickup football game. Not finding him in any of those places, she grabs her walkie-talkie and calls in to ask the front office if Caleb had left to go home early, which of course she knew, he hadn’t. She begins to head over to the bottom of the hill, hoping that he has just moved temporarily out of view and will still be playing there. Caleb has a tendency to get easily distracted, even more than most first graders do and she is always careful to keep him in her sights. She looks down the length of the hill and is about to turn back, when she sees movement out of the corner of her eye. Her heart skips a beat as she sees a strange man holding out a candy bar, Caleb slowly making his way over to him. This is definitely not a parent she thinks in alarm, her hand instinctively going for the walkie-talkie before she can even formulate a coherent thought. The stranger radiates evil desperation and Colleen knows with a sickening dread that if Caleb gets to the man, it will already be too late. They will never see him again.
She calls in a Code Red and begins to run at full speed down the hill, waving her arms and yelling at Caleb to run away when she sees a sight that stops her dead in her tracks. A large crow, possibly the biggest one she has ever seen, swoops down from a pine tree on the outskirts of the playground. Seemingly out of nowhere, it makes a beeline straight for the man, gouging and pecking at him in pure, unadulterated fury. Blood spurts from the man’s eye as he desperately tries to ward off his attacker. The crow doubles back and comes at him again like a scene from Hitchcock’s “The Birds” movie. The crow screams at the man, a screeching, hellish sound that jolts Colleen out of her temporary shock and right back into action. She reaches Caleb and scoops him up in a protective hug just as the crow appears to have the man down, hands covering his head in abject terror. The first police sirens race down the street and into the parking lot before the crow, with one last defiant caw, reluctantly flies back to his perch in the tallest tree. Colleen watches in weak-kneed relief as the man is led away in handcuffs, Caleb safe and in the arms of his visibly shaken parents. An unspeakable tragedy has been averted here today, with an outcome that Colleen knows, could have been very, very different.
The next day, Colleen walks to the tree where she is convinced the crow had perched. She had tried to explain exactly what happened to the police, but they were reluctant to believe her—her story is just too outlandish. She was the only actual witness to the events of that day and she begins to think that maybe it didn’t happen after all, it really was all in her mind. She finds the tree and shields her eyes, looking far up into the distant branches. She isn’t expecting to find anything, actually feels kind of stupid when all of a sudden, she sees him there up on the highest branch. He is a fine looking specimen as far as crows go. Big and proud and black as ink, his intense, intelligent gaze looks her over, sizing her up. A sudden memory fills her mind, something her mother had told her about crows. Mom always said that whenever you look a crow in the eye, you should always salute, every single time. That never made any sense to her when she was a kid, but she definitely understands it now.
Colleen backs up a few paces from the tree, making sure she has the crow completely in sight. With great ceremony, she lifts her hand to her forehead attempting to salute in the crisp, proper way that her father had taught her. She and the Sentinel lock eyes as she slowly lowers her arm, both taking the measure of the other in mutual wariness and respect. She turns away, feeling immense gratitude that he is there right along with her. Keeping watch, keeping them safe. After all, theirs has always been and will always be a very important post.</v>
      </c>
      <c r="J284" s="2" t="str">
        <f aca="false">CHAR(10)&amp;B284&amp;CHAR(10)&amp;CHAR(10)&amp;I284&amp;CHAR(10)</f>
        <v>The Sentinel
The Sentinel arrives at his post and arranges himself in a way that gives him the very best vantage point. He settles in and can see the entire perimeter unfold before him, from the farthest hill to the closest tree. He readjusts his stance once more, until he is completely satisfied that not an inch of his area is out of view. He stays watchful and silent, always vigilant, always ready at a moment’s notice. His is a very important post.
He can hear them before he sees them as they make their way out of the building and spill out onto the grassy field, running and laughing in their mad dash to get into the sun. It is a crisp autumn day, the Sentinel’s favorite time of year and he revels right along with them at the feel of the warm afternoon sun shining down upon his face. He cocks his head to the side — was that a real scream or one of play? He decides on the latter and refocuses his energy on a large group running halfway down the main hill of his perimeter. A flying ball catches his attention as it soars high up into the sky, landing in eager, outstretched arms. They all run past him, completely unaware of his presence, which is, of course, as it should be. It is a scene of pandemonium as they fan out in all directions, small groups breaking off and reforming into the collective. The Sentinel closely watches the stragglers, the ones that wander to the outskirts before being shooed back into place by the guard on duty. He hears more yelling, laughing, singing coming at him from every direction, but the Sentinel stands firm. They continue to run, jump, frolic and dance around him like a carnival of brightly colored lunatics, assaulting every one of his senses. Still he remains, unflinching, ever wary and alert. His is a very important post.
He catches a distinct odor of burning logs on a passing breeze along with a new, urgent smell that instantly raises his hackles, his body taut with alarm. He turns to his right and sees one of the group chasing what appears to be a brightly colored butterfly down the very farthest hill, almost to the end of his perimeter. Just out of his line of sight, the intruder lurks, the malice of his intentions hitting the Sentinel in sickening waves. The intruder is nervous, determined as the innocent one blindly wanders into the danger zone. He sizes up the stranger, sees him hold something out to the straggler, talking in brightly soothing tones that the Sentinel immediately knows to be a ruse. He sees a beat up old car with an open door waiting on the street, just mere steps behind them. The intruder opens his arms, beckoning and enticing as the innocent one slowly moves forward, unsure, but cautiously trusting. Too trusting.
Every part of the Sentinel is coiled, ready to spring as he watches the awful scene play out in real time before him. The intruder almost has his prize within reach as precious seconds tick by, the two moving closer and closer to each other in a horrific, tragic dance. A dance of disaster. Instantly the Sentinel begins his rescue maneuver, leaping out from his post and bearing down upon the target with deadly efficiency. Every fiber of his being is engaged as he attempts to extricate the innocent while taking out the interloper in a series of swift, decisive blows. The intruder screams, alerting the main group and guard as the Sentinel continues his frontal assault with practiced skill. The target is down in a defensive crouch, trying to take cover but it is no use. The Sentinel lets out a primal scream as the guard rushes over, relieving him of his prisoner and whisking the innocent away to safety. Satisfied that both the scene and the intruder are secured, the Sentinel returns to his duty, making sure that the rest of the group are all present and accounted for. With the satisfaction that only comes with a job well done, he resumes his vigil. After all, he is needed and extremely valuable here. His is a very important post.
Colleen Chatham shields her eyes from the bright afternoon sun and watches as her little charges run onto the playground with joyful abandon. It’s ‘Fun Friday’ at Trails Elementary School and this is her last class of the day. As she watches them at play, she feels a sudden burst of joy that she gets to do this every single day, having done so for over five years now. The field is large, the kids spreading out all over as Colleen makes a mental check of each one, counting and recounting as best she can in the ensuing chaos. Colleen frowns in concentration. Where did Caleb get off to? Trying to keep Caleb in one place was like nailing down a puddle of water, but she could usually track him to his favorite spots. She scans the playground equipment, by way of the swings, then looks out to the field where a group of boys are playing a pickup football game. Not finding him in any of those places, she grabs her walkie-talkie and calls in to ask the front office if Caleb had left to go home early, which of course she knew, he hadn’t. She begins to head over to the bottom of the hill, hoping that he has just moved temporarily out of view and will still be playing there. Caleb has a tendency to get easily distracted, even more than most first graders do and she is always careful to keep him in her sights. She looks down the length of the hill and is about to turn back, when she sees movement out of the corner of her eye. Her heart skips a beat as she sees a strange man holding out a candy bar, Caleb slowly making his way over to him. This is definitely not a parent she thinks in alarm, her hand instinctively going for the walkie-talkie before she can even formulate a coherent thought. The stranger radiates evil desperation and Colleen knows with a sickening dread that if Caleb gets to the man, it will already be too late. They will never see him again.
She calls in a Code Red and begins to run at full speed down the hill, waving her arms and yelling at Caleb to run away when she sees a sight that stops her dead in her tracks. A large crow, possibly the biggest one she has ever seen, swoops down from a pine tree on the outskirts of the playground. Seemingly out of nowhere, it makes a beeline straight for the man, gouging and pecking at him in pure, unadulterated fury. Blood spurts from the man’s eye as he desperately tries to ward off his attacker. The crow doubles back and comes at him again like a scene from Hitchcock’s “The Birds” movie. The crow screams at the man, a screeching, hellish sound that jolts Colleen out of her temporary shock and right back into action. She reaches Caleb and scoops him up in a protective hug just as the crow appears to have the man down, hands covering his head in abject terror. The first police sirens race down the street and into the parking lot before the crow, with one last defiant caw, reluctantly flies back to his perch in the tallest tree. Colleen watches in weak-kneed relief as the man is led away in handcuffs, Caleb safe and in the arms of his visibly shaken parents. An unspeakable tragedy has been averted here today, with an outcome that Colleen knows, could have been very, very different.
The next day, Colleen walks to the tree where she is convinced the crow had perched. She had tried to explain exactly what happened to the police, but they were reluctant to believe her—her story is just too outlandish. She was the only actual witness to the events of that day and she begins to think that maybe it didn’t happen after all, it really was all in her mind. She finds the tree and shields her eyes, looking far up into the distant branches. She isn’t expecting to find anything, actually feels kind of stupid when all of a sudden, she sees him there up on the highest branch. He is a fine looking specimen as far as crows go. Big and proud and black as ink, his intense, intelligent gaze looks her over, sizing her up. A sudden memory fills her mind, something her mother had told her about crows. Mom always said that whenever you look a crow in the eye, you should always salute, every single time. That never made any sense to her when she was a kid, but she definitely understands it now.
Colleen backs up a few paces from the tree, making sure she has the crow completely in sight. With great ceremony, she lifts her hand to her forehead attempting to salute in the crisp, proper way that her father had taught her. She and the Sentinel lock eyes as she slowly lowers her arm, both taking the measure of the other in mutual wariness and respect. She turns away, feeling immense gratitude that he is there right along with her. Keeping watch, keeping them safe. After all, theirs has always been and will always be a very important post.</v>
      </c>
    </row>
    <row r="285" customFormat="false" ht="203.5" hidden="false" customHeight="true" outlineLevel="0" collapsed="false">
      <c r="A285" s="0" t="s">
        <v>951</v>
      </c>
      <c r="B285" s="0" t="s">
        <v>952</v>
      </c>
      <c r="D285" s="2" t="s">
        <v>953</v>
      </c>
      <c r="E285" s="0" t="str">
        <f aca="false">B285</f>
        <v>Spellbound</v>
      </c>
      <c r="F285" s="0" t="n">
        <f aca="false">FIND(CHAR(10),D285,1)</f>
        <v>16</v>
      </c>
      <c r="G285" s="0" t="str">
        <f aca="false">MIDB(D285,4,F285-4)</f>
        <v>Jude Higgins</v>
      </c>
      <c r="H285" s="0" t="n">
        <f aca="false">SEARCH("oOo",D285,2)</f>
        <v>2094</v>
      </c>
      <c r="I285" s="4" t="str">
        <f aca="false">MIDB(D285,F285+1,H285-F285-1)</f>
        <v>Because there was nothing else to do, and you hadn’t moved from your computer screen for hours, I suggested we went to the bluebell wood for a picnic. Of course, it had to rain as soon as we found a place to sit.
‘At least it brings out the smell of the flowers,’ I said looking at the soft haze of blue that spread far across the woodland floor.
‘If you like that sort of thing,’ you said. I knew you hated perfume but the scent of wild flowers was different, surely. I let your remark go and we sheltered under a huge copper beech taking turns to swig from the bottle of my homemade lemonade.
‘My last girlfriend gave me a Bonsai beech but I couldn’t bear to trim its roots,’ you said, gulping down the fizz. ‘I set it free and planted it in her garden but it died.’
‘Like an animal from a zoo,’ I said, watching rain drops slide down your cheeks and disappear into your new unruly beard. ‘Hardly any survive if they’re released into the wild.’
You looked away. Then you put your finger to your lips, your hand on my arm, to still me.
A young deer stood in the nearby clearing, gazing at us. Its ears quivered, the rain glazed its dappled coat. It only leapt away when a beech nut thudded to the ground.
You shook your head in wonder. ‘I had real eye contact with that deer.’
‘And I did.’
I hadn’t really. I was more aware of the warmth of your hand on my arm. I wished you still looked at me, spellbound.
For a while, you were more cheerful. The sun came out, we ate the tomato sandwiches I made and you said they’d always been your favourites. When I asked, you took pictures of me among the bluebells and even let me take one of you standing next to an oak tree that was completely hollow but had new shoots on its few remaining branches.
‘Another good sign,’ I said. You didn’t disagree.
But that night, when you were back on your computer, I realised we’d left the empty lemonade bottle behind. Years ago, I found a bottle in the woods with a field mouse dead inside it. I wondered if another mouse hoping for a better home would crawl inside this one and never escape.</v>
      </c>
      <c r="J285" s="2" t="str">
        <f aca="false">CHAR(10)&amp;B285&amp;CHAR(10)&amp;CHAR(10)&amp;I285&amp;CHAR(10)</f>
        <v>Spellbound
Because there was nothing else to do, and you hadn’t moved from your computer screen for hours, I suggested we went to the bluebell wood for a picnic. Of course, it had to rain as soon as we found a place to sit.
‘At least it brings out the smell of the flowers,’ I said looking at the soft haze of blue that spread far across the woodland floor.
‘If you like that sort of thing,’ you said. I knew you hated perfume but the scent of wild flowers was different, surely. I let your remark go and we sheltered under a huge copper beech taking turns to swig from the bottle of my homemade lemonade.
‘My last girlfriend gave me a Bonsai beech but I couldn’t bear to trim its roots,’ you said, gulping down the fizz. ‘I set it free and planted it in her garden but it died.’
‘Like an animal from a zoo,’ I said, watching rain drops slide down your cheeks and disappear into your new unruly beard. ‘Hardly any survive if they’re released into the wild.’
You looked away. Then you put your finger to your lips, your hand on my arm, to still me.
A young deer stood in the nearby clearing, gazing at us. Its ears quivered, the rain glazed its dappled coat. It only leapt away when a beech nut thudded to the ground.
You shook your head in wonder. ‘I had real eye contact with that deer.’
‘And I did.’
I hadn’t really. I was more aware of the warmth of your hand on my arm. I wished you still looked at me, spellbound.
For a while, you were more cheerful. The sun came out, we ate the tomato sandwiches I made and you said they’d always been your favourites. When I asked, you took pictures of me among the bluebells and even let me take one of you standing next to an oak tree that was completely hollow but had new shoots on its few remaining branches.
‘Another good sign,’ I said. You didn’t disagree.
But that night, when you were back on your computer, I realised we’d left the empty lemonade bottle behind. Years ago, I found a bottle in the woods with a field mouse dead inside it. I wondered if another mouse hoping for a better home would crawl inside this one and never escape.</v>
      </c>
    </row>
    <row r="286" customFormat="false" ht="203.5" hidden="false" customHeight="true" outlineLevel="0" collapsed="false">
      <c r="A286" s="0" t="s">
        <v>954</v>
      </c>
      <c r="B286" s="0" t="s">
        <v>955</v>
      </c>
      <c r="D286" s="2" t="s">
        <v>956</v>
      </c>
      <c r="E286" s="0" t="str">
        <f aca="false">B286</f>
        <v>Grazie</v>
      </c>
      <c r="F286" s="0" t="n">
        <f aca="false">FIND(CHAR(10),D286,1)</f>
        <v>16</v>
      </c>
      <c r="G286" s="0" t="str">
        <f aca="false">MIDB(D286,4,F286-4)</f>
        <v>Jude Higgins</v>
      </c>
      <c r="H286" s="0" t="n">
        <f aca="false">SEARCH("∼",D286,2)</f>
        <v>2560</v>
      </c>
      <c r="I286" s="4" t="str">
        <f aca="false">MIDB(D286,F286+1,H286-F286-1)</f>
        <v>In her hotel, she sang Happy Birthday to herself when she woke up and clipped her toenails, which her chiropodist said grew as fast as hooves. Now there was wriggle room in her new green shoes. A good start.
Blue sky broke through the rain clouds like a gift. She walked to the bakery in Via Frangipani because the name of the street was a name she would like to remember when looking back to this particular birthday. Other birthdays had been memorable because of people—parents, school friends, lovers, husband. Names of ancient streets near the Coliseum seemed appropriate these days. The bakery sold pizza slices, cakes, pies and biscuits. Her husband would have told her to avoid sugar for health reasons, but that hadn’t helped him in the end, so she chose twenty-four expensive biscuits—biscotti, amaretti. One for every birthday hour. The woman who served her, put them in a party box which she tied up with ribbons, curling the ends of the strands with a sharp polished fingernail. The cashier reminded her of her aunty—a cross-over apron, dyed hair thinning at the crown, kind eyes. She proffered some notes and a handful of change and the woman picked out the right money, then patted her palm, as if she were a child.
In the cafe next door, she ordered a cappuccino from a young man in a tight black tee shirt with a tattoo on his arm showing a father and son holding hands on a beach. She wished she knew the Italian to ask him if he’d had the tattoo done to remind him of his own father, or whether the small boy was his son. But the only word she remembered was ‘Grazie’. She tried to remember the presents her father had given her on her birthday when she was a child. Nothing came to mind. So many birthdays gone, so many forgotten. When she ordered her second coffee the man with the tattoo smiled at her. She wanted to say ‘Grazie’ again. Because being smiled at by someone that handsome was another welcome present along with the blue sky, the aunty woman in the bakery and the name of street.
He pointed to her ribboned box of biscuits, reached under the counter and brought out a tiny net stocking containing a heart shaped chocolate studded with a crystallised violet.
‘For you,’ he said. ‘I think this is a special day?’
‘Grazie,’ she said, and ate it there and then while he watched, nodding his approval.
And when she left and walked along Via Frangipani under a clear blue sky, in her new green shoes, holding her ribboned box, with the taste of chocolate in her mouth, her feet felt lighter than they had in years.</v>
      </c>
      <c r="J286" s="2" t="str">
        <f aca="false">CHAR(10)&amp;B286&amp;CHAR(10)&amp;CHAR(10)&amp;I286&amp;CHAR(10)</f>
        <v>Grazie
In her hotel, she sang Happy Birthday to herself when she woke up and clipped her toenails, which her chiropodist said grew as fast as hooves. Now there was wriggle room in her new green shoes. A good start.
Blue sky broke through the rain clouds like a gift. She walked to the bakery in Via Frangipani because the name of the street was a name she would like to remember when looking back to this particular birthday. Other birthdays had been memorable because of people—parents, school friends, lovers, husband. Names of ancient streets near the Coliseum seemed appropriate these days. The bakery sold pizza slices, cakes, pies and biscuits. Her husband would have told her to avoid sugar for health reasons, but that hadn’t helped him in the end, so she chose twenty-four expensive biscuits—biscotti, amaretti. One for every birthday hour. The woman who served her, put them in a party box which she tied up with ribbons, curling the ends of the strands with a sharp polished fingernail. The cashier reminded her of her aunty—a cross-over apron, dyed hair thinning at the crown, kind eyes. She proffered some notes and a handful of change and the woman picked out the right money, then patted her palm, as if she were a child.
In the cafe next door, she ordered a cappuccino from a young man in a tight black tee shirt with a tattoo on his arm showing a father and son holding hands on a beach. She wished she knew the Italian to ask him if he’d had the tattoo done to remind him of his own father, or whether the small boy was his son. But the only word she remembered was ‘Grazie’. She tried to remember the presents her father had given her on her birthday when she was a child. Nothing came to mind. So many birthdays gone, so many forgotten. When she ordered her second coffee the man with the tattoo smiled at her. She wanted to say ‘Grazie’ again. Because being smiled at by someone that handsome was another welcome present along with the blue sky, the aunty woman in the bakery and the name of street.
He pointed to her ribboned box of biscuits, reached under the counter and brought out a tiny net stocking containing a heart shaped chocolate studded with a crystallised violet.
‘For you,’ he said. ‘I think this is a special day?’
‘Grazie,’ she said, and ate it there and then while he watched, nodding his approval.
And when she left and walked along Via Frangipani under a clear blue sky, in her new green shoes, holding her ribboned box, with the taste of chocolate in her mouth, her feet felt lighter than they had in years.</v>
      </c>
    </row>
    <row r="287" customFormat="false" ht="203.5" hidden="false" customHeight="true" outlineLevel="0" collapsed="false">
      <c r="A287" s="0" t="s">
        <v>957</v>
      </c>
      <c r="B287" s="0" t="s">
        <v>958</v>
      </c>
      <c r="D287" s="2" t="s">
        <v>959</v>
      </c>
      <c r="E287" s="0" t="str">
        <f aca="false">B287</f>
        <v>A Bird in the Hand</v>
      </c>
      <c r="F287" s="0" t="n">
        <f aca="false">FIND(CHAR(10),D287,1)</f>
        <v>16</v>
      </c>
      <c r="G287" s="0" t="str">
        <f aca="false">MIDB(D287,4,F287-4)</f>
        <v>Jude Higgins</v>
      </c>
      <c r="H287" s="0" t="n">
        <f aca="false">SEARCH("∼",D287,2)</f>
        <v>3658</v>
      </c>
      <c r="I287" s="4" t="str">
        <f aca="false">MIDB(D287,F287+1,H287-F287-1)</f>
        <v>My mother tamed birds. The first, a robin, when she was newly married. While my father fixed up the inside of their house, she worked in the garden. The robin perched on her fork and she talked to it about her plans for beautiful flower borders, a vegetable patch and a large family. She fed it meal worms and fruit.
‘You must talk to birds if they come close,’ she always said, ‘Make sure no-one else is around. Be consistent. And never hold out an empty hand.’
She called her first baby Robin. After the baby died, she often told me, the tame robin returned to the garden. Her comfort through a long, dark winter.
I was named Jenny, for the Jenny wren and she said she’d chosen well because I hid from her, like a wren would. She could find me though—that was the difference.
I’m not sure I wanted to be found. The more she fussed over me—worrying that I didn’t eat enough, layering me up with woollen jumpers, mittens, scarves and coats in the winter, keeping me away from school with the slightest of colds—the more inventive I became at hiding. I learned to sit absolutely still under a bush. Or sneak into my father’s shed, which was out of bounds, and squeeze behind some boxes under his work bench. Once I spent a whole afternoon there without him noticing, listening to him whistle, watching sawdust sprinkle his steel tipped boots. He allowed me in the shed once when I wanted to make a bird box for my mother’s birthday. But I was all fingers and thumbs.
‘Never mind,’ he said patting my head then finishing the box off himself. ‘It might be a boy’s thing.’ And although afterwards I practised for hours, sawing and learning to hit a nail on the head, he took the tools away. My mother was afraid I’d hit my fingers.
Eventually, she let me have sleep overs with friends and as a teenager I often stayed out all night. My father spent more time in his shed and, with no-one to talk to, my mother consoled herself with birds. By the time I was ready to leave home, she’d tamed blackbirds, dunnocks, sparrows and even a crow which sat on her shoulder when she fed it titbits.
‘Who’s a lovely boy?’ she said, her face pink with pleasure as it sidled up next to her ear, cawed loudly and took half a grape from her fingers. I’d never seen her look so happy.
After my father died, my mother said his spirit was in the song thrush that came to visit. But even I knew his whistling never sounded like a thrush and he was far too practical to return as a bird. The same summer I was sure I saw him going into the ironmongers in the town where they lived. I followed after him into the smell of oily machine parts, wood sap, compost and something else I couldn’t fathom. My father would have known what that smell was but the old guy who turned when I called out ‘Dad’ had another man’s face.
In later years, I went home regularly and talked to my mother most days on the phone. Every time I visited, I brought her a delicacy—a Spanish fig cake at Christmas, a new cheese, the best bread. We got closer. She said she was glad to find me again. But there was a time I didn’t ring her for two weeks. When I did call, I waited a long time for her to pick up.
‘Hello stranger,’ she said in a distant voice. I told her I could come down at the weekend but she said it wasn’t the best time to visit—she was taming a new robin in the garden.
‘You need to keep away. The bird’s ready to eat out of my hand.’
‘I won’t even go into the garden.’
‘It will know you’re hiding there,’ she said. ‘I’ll get back to you when I’m sure it’s going to stay.’ I could tell she was itching to get back to her robin. She put the phone down without saying goodbye.</v>
      </c>
      <c r="J287" s="2" t="str">
        <f aca="false">CHAR(10)&amp;B287&amp;CHAR(10)&amp;CHAR(10)&amp;I287&amp;CHAR(10)</f>
        <v>A Bird in the Hand
My mother tamed birds. The first, a robin, when she was newly married. While my father fixed up the inside of their house, she worked in the garden. The robin perched on her fork and she talked to it about her plans for beautiful flower borders, a vegetable patch and a large family. She fed it meal worms and fruit.
‘You must talk to birds if they come close,’ she always said, ‘Make sure no-one else is around. Be consistent. And never hold out an empty hand.’
She called her first baby Robin. After the baby died, she often told me, the tame robin returned to the garden. Her comfort through a long, dark winter.
I was named Jenny, for the Jenny wren and she said she’d chosen well because I hid from her, like a wren would. She could find me though—that was the difference.
I’m not sure I wanted to be found. The more she fussed over me—worrying that I didn’t eat enough, layering me up with woollen jumpers, mittens, scarves and coats in the winter, keeping me away from school with the slightest of colds—the more inventive I became at hiding. I learned to sit absolutely still under a bush. Or sneak into my father’s shed, which was out of bounds, and squeeze behind some boxes under his work bench. Once I spent a whole afternoon there without him noticing, listening to him whistle, watching sawdust sprinkle his steel tipped boots. He allowed me in the shed once when I wanted to make a bird box for my mother’s birthday. But I was all fingers and thumbs.
‘Never mind,’ he said patting my head then finishing the box off himself. ‘It might be a boy’s thing.’ And although afterwards I practised for hours, sawing and learning to hit a nail on the head, he took the tools away. My mother was afraid I’d hit my fingers.
Eventually, she let me have sleep overs with friends and as a teenager I often stayed out all night. My father spent more time in his shed and, with no-one to talk to, my mother consoled herself with birds. By the time I was ready to leave home, she’d tamed blackbirds, dunnocks, sparrows and even a crow which sat on her shoulder when she fed it titbits.
‘Who’s a lovely boy?’ she said, her face pink with pleasure as it sidled up next to her ear, cawed loudly and took half a grape from her fingers. I’d never seen her look so happy.
After my father died, my mother said his spirit was in the song thrush that came to visit. But even I knew his whistling never sounded like a thrush and he was far too practical to return as a bird. The same summer I was sure I saw him going into the ironmongers in the town where they lived. I followed after him into the smell of oily machine parts, wood sap, compost and something else I couldn’t fathom. My father would have known what that smell was but the old guy who turned when I called out ‘Dad’ had another man’s face.
In later years, I went home regularly and talked to my mother most days on the phone. Every time I visited, I brought her a delicacy—a Spanish fig cake at Christmas, a new cheese, the best bread. We got closer. She said she was glad to find me again. But there was a time I didn’t ring her for two weeks. When I did call, I waited a long time for her to pick up.
‘Hello stranger,’ she said in a distant voice. I told her I could come down at the weekend but she said it wasn’t the best time to visit—she was taming a new robin in the garden.
‘You need to keep away. The bird’s ready to eat out of my hand.’
‘I won’t even go into the garden.’
‘It will know you’re hiding there,’ she said. ‘I’ll get back to you when I’m sure it’s going to stay.’ I could tell she was itching to get back to her robin. She put the phone down without saying goodbye.</v>
      </c>
    </row>
    <row r="288" customFormat="false" ht="203.5" hidden="false" customHeight="true" outlineLevel="0" collapsed="false">
      <c r="A288" s="0" t="s">
        <v>960</v>
      </c>
      <c r="B288" s="0" t="s">
        <v>961</v>
      </c>
      <c r="C288" s="0" t="s">
        <v>962</v>
      </c>
      <c r="D288" s="2" t="s">
        <v>963</v>
      </c>
      <c r="E288" s="0" t="str">
        <f aca="false">B288</f>
        <v>No Rhyme, Or Reason</v>
      </c>
      <c r="F288" s="0" t="n">
        <f aca="false">FIND(CHAR(10),D288,1)</f>
        <v>16</v>
      </c>
      <c r="G288" s="0" t="str">
        <f aca="false">MIDB(D288,4,F288-4)</f>
        <v>Jude Higgins</v>
      </c>
      <c r="H288" s="0" t="n">
        <f aca="false">SEARCH("∼",D288,2)</f>
        <v>3829</v>
      </c>
      <c r="I288" s="4" t="str">
        <f aca="false">MIDB(D288,F288+1,H288-F288-1)</f>
        <v>Mary Bunting from next door has put her baby in the tree again. I tell my husband her man’s gone a-hunting for rabbits and someone needs to go around to get the baby down. In the end it’s me. Mary pats me on the arm and says the cradle’s quite low down, there’s a proper framework in the tree and it rocks nicely in the breeze. Her baby loves it. I look at the tree and say the bough could break, but she tells me the tree’s sturdy and it will all be okay.
Mary’s done away with flowers in her garden. Silver bells hang from bushes and there are cockle shells all over the place as if she just tips them out when they’ve finished their meals. While she’s seeing me off down the path, I mention that if she wants anything else to eat apart from sea food, to come around and I’ll make her a nice stew. She says it’s the wrong weather for stew, and she’s got plenty of food in, thank you.
Mary’s always been contrary. She used to come around and sit with me for hours after my loss, but since her own baby came, she hardly visits at all. I stand in our garden and look over the fence at baby Bunting tucked up snugly in his cradle and cross my fingers that he won’t fall out. Then I go back inside.
My husband’s at the table, peeling onions for his pickles and his face is streaming with tears. It’s funny to see him crying. I could almost imagine they’re real tears and he’s sad for baby Bunting, out in the cold, or that he’s sad for our own baby, but he’s full of Little Bo losing her sheep.
‘She doesn’t know where to find them,’ he says. ‘As if anyone could lose a sheep around here.’
I don’t tell him about the bleating I heard in his allotment yesterday because he’d have a fit if he knew the sheep had got in there and eaten his vegetables.
‘She’s had a thing with the fat guy you call Georgie Porgie,’ I say, ‘So I suppose she’s been distracted.’ I wonder why anyone in their right mind would let Georgie’s slobbery lips wander all over them. Last week, when I saw the way Bo had put on weight, I thought soon enough looking after sheep would be the least of her worries. The onions my husband’s peeling make me cry now. ‘Do you really think the Bunting baby’s going to be okay?’ I say.
He wipes his eyes and then mine with one of the posh paper napkins I bought for the street party I was going to organise to cheer everyone up. Such pretty ones, printed with little maids all in a row. I try not to mind that he uses them up like an ordinary kitchen roll. It would have been lovely to have a party for the local children but none of the neighbours seemed very keen.
‘Don’t worry, Goosey,’ he says and strokes my hair. I want to cry properly when he uses his favourite pet name for me. I pick up one of the pretty napkins and press it over my mouth so he won’t see my lips trembling. Soon after our baby died, he kept finding me sleep-walking. Once I tried to grab his leg and throw him down the stairs. In my sleep, he said I told him it was because he wouldn’t say his prayers that we lost our little boy. He was very upset about that. He reminded me the doctor said it was no-one’s fault.
‘We could have the Muffet girl and the Horner boy over today,’ I say. ‘I could make lemon curd sandwiches and something lovely with all our left over plums.’
But my husband says their parents don’t like them coming over here, they need to be in their own homes. He sits me down and makes me label the pickle jars. Yesterday he made me polish the silverware. The doctor said repetitive tasks would be helpful and would stop everything being mixed up in my head. And it is soothing for a while sitting down with my husband, us doing things together. But our cupboards are full of what he’s preserved and I wonder why he wants to store everything away.
Outside the wind is getting up. I hope Mary takes the baby in.</v>
      </c>
      <c r="J288" s="2" t="str">
        <f aca="false">CHAR(10)&amp;B288&amp;CHAR(10)&amp;CHAR(10)&amp;I288&amp;CHAR(10)</f>
        <v>No Rhyme, Or Reason
Mary Bunting from next door has put her baby in the tree again. I tell my husband her man’s gone a-hunting for rabbits and someone needs to go around to get the baby down. In the end it’s me. Mary pats me on the arm and says the cradle’s quite low down, there’s a proper framework in the tree and it rocks nicely in the breeze. Her baby loves it. I look at the tree and say the bough could break, but she tells me the tree’s sturdy and it will all be okay.
Mary’s done away with flowers in her garden. Silver bells hang from bushes and there are cockle shells all over the place as if she just tips them out when they’ve finished their meals. While she’s seeing me off down the path, I mention that if she wants anything else to eat apart from sea food, to come around and I’ll make her a nice stew. She says it’s the wrong weather for stew, and she’s got plenty of food in, thank you.
Mary’s always been contrary. She used to come around and sit with me for hours after my loss, but since her own baby came, she hardly visits at all. I stand in our garden and look over the fence at baby Bunting tucked up snugly in his cradle and cross my fingers that he won’t fall out. Then I go back inside.
My husband’s at the table, peeling onions for his pickles and his face is streaming with tears. It’s funny to see him crying. I could almost imagine they’re real tears and he’s sad for baby Bunting, out in the cold, or that he’s sad for our own baby, but he’s full of Little Bo losing her sheep.
‘She doesn’t know where to find them,’ he says. ‘As if anyone could lose a sheep around here.’
I don’t tell him about the bleating I heard in his allotment yesterday because he’d have a fit if he knew the sheep had got in there and eaten his vegetables.
‘She’s had a thing with the fat guy you call Georgie Porgie,’ I say, ‘So I suppose she’s been distracted.’ I wonder why anyone in their right mind would let Georgie’s slobbery lips wander all over them. Last week, when I saw the way Bo had put on weight, I thought soon enough looking after sheep would be the least of her worries. The onions my husband’s peeling make me cry now. ‘Do you really think the Bunting baby’s going to be okay?’ I say.
He wipes his eyes and then mine with one of the posh paper napkins I bought for the street party I was going to organise to cheer everyone up. Such pretty ones, printed with little maids all in a row. I try not to mind that he uses them up like an ordinary kitchen roll. It would have been lovely to have a party for the local children but none of the neighbours seemed very keen.
‘Don’t worry, Goosey,’ he says and strokes my hair. I want to cry properly when he uses his favourite pet name for me. I pick up one of the pretty napkins and press it over my mouth so he won’t see my lips trembling. Soon after our baby died, he kept finding me sleep-walking. Once I tried to grab his leg and throw him down the stairs. In my sleep, he said I told him it was because he wouldn’t say his prayers that we lost our little boy. He was very upset about that. He reminded me the doctor said it was no-one’s fault.
‘We could have the Muffet girl and the Horner boy over today,’ I say. ‘I could make lemon curd sandwiches and something lovely with all our left over plums.’
But my husband says their parents don’t like them coming over here, they need to be in their own homes. He sits me down and makes me label the pickle jars. Yesterday he made me polish the silverware. The doctor said repetitive tasks would be helpful and would stop everything being mixed up in my head. And it is soothing for a while sitting down with my husband, us doing things together. But our cupboards are full of what he’s preserved and I wonder why he wants to store everything away.
Outside the wind is getting up. I hope Mary takes the baby in.</v>
      </c>
    </row>
    <row r="289" customFormat="false" ht="203.5" hidden="false" customHeight="true" outlineLevel="0" collapsed="false">
      <c r="A289" s="0" t="s">
        <v>964</v>
      </c>
      <c r="B289" s="0" t="s">
        <v>965</v>
      </c>
      <c r="C289" s="0" t="s">
        <v>966</v>
      </c>
      <c r="D289" s="2" t="s">
        <v>967</v>
      </c>
      <c r="E289" s="0" t="str">
        <f aca="false">B289</f>
        <v>A Walk by the River</v>
      </c>
      <c r="F289" s="0" t="n">
        <f aca="false">FIND(CHAR(10),D289,1)</f>
        <v>16</v>
      </c>
      <c r="G289" s="0" t="str">
        <f aca="false">MIDB(D289,4,F289-4)</f>
        <v>Charlie Hill</v>
      </c>
      <c r="H289" s="0" t="n">
        <f aca="false">SEARCH("∼",D289,2)</f>
        <v>10620</v>
      </c>
      <c r="I289" s="4" t="str">
        <f aca="false">MIDB(D289,F289+1,H289-F289-1)</f>
        <v>You arrive at the lake in the afternoon. You found out about the beach earlier in the holiday and everyone has been looking forward to it. It is a hot day. The children have new wetsuits and wet shoes and have been chattering breathlessly about skimming stones and who will paddle the kayak and your partner, who loves anything to do with water, is excited too. You park in a layby alongside a field, unpack the car and walk along a short path through the trees to a small crescent of flat black stones. The children carry fabric bags filled with satsumas and bread and cheese and chopped cucumber and cartons of orange juice, your partner hefts the kayak and you bring the new swimming gear: life jackets, goggles, a snorkel—good grief!—that’s seen better days. Emerging from the foliage you see the water of the lake curve to the trees that line each shore; above the trees are fells, misty in the heat, while small boats with triangular sails glide through the haze of the middle distance.
As you set up camp on the flat black stones, you see other people on the beach. A pair of fishing rods extends from behind a bush, perhaps ten metres away. A man appears from the bush, followed by a boy. The man wears shorts, is stripped to the waist and heavily, steroidally muscled, the boy has a severe haircut. They catch your eye and glower, unhappy at the presence of other people in this spot they consider their own.
Soon the children are in the kayak—‘look mummy, look!’—and your partner pushes it onto the lake. He clambers in and begins to paddle. ‘Enjoy your walk!’ he waves and you say ‘Oh, I will!’ and watch as they slide off across the water. The water glints. As you rummage in a bag for a sunhat, your attention is taken by more voices, from behind the bush along the beach. The muscled man and his unsmiling son pick their way down to the edge of the lake, fiddle with one of the rods and unhook a small fish. The boy examines it and the father does too. The fish wriggles in the father’s hand and, holding it by its tail, he smashes its head against a stone and tosses its unwanted body into the water. The boy laughs. It is not a pleasant laugh. You shake your head and turn to see where the kayak is—your partner has a short temper and would be angered by such a display in front of your children. Fortunately—surprisingly?—the kayak already seems a long way out into the lake; reassured and not, you set off on your walk.
You have been planning your walk ever since you found out about the lake. It was, you said, a fair exchange and you imagine it will be the high point of your holiday. Partly because it takes you away from the beach. You know the children are confident swimmers and the water of the lake seems calm but you cannot swim and their cavorting unnerves you. You are, after all, in the wild and people drown in these lakes every year; all it takes is a distracted father, a weed-covered stone, a slip and a bang on the head… Besides. The walk is also necessary for another reason. Not so much, as your partner believes, because you enjoy being in nature but because of the solitude. What with the unrelenting demands of your children and the constricting routine of the interactions you endure with your friends and partner, you do not have much physical space to yourself, still less the mental freedom needed to explore what you know—or at least once believed to be—the substantial hinterland of your imagination. Whereas on your own, on the walks you used to take—walks like this one—you are free from all external pulls and have no need to engage with anything other than the currents and eddies of your desires. This is why you have been looking forward to the walk; because it is your time, a time when the only thing you are required to indulge is yourself.
Today in particular, you have need of the respite. For a while now, everyday pressures have been weighing down on you with more than their usual force. You are struggling through the quotidian, hemmed-in, airless, at once too busy, empty, deadened and full. This state of mind is affecting your relationship with your partner and children: you have lately been more brusque with them, less tolerant of their quirks and—with a clarity of comprehension you cannot bring to bear on any other aspect of your disquiet—you know that this is not right. Yes, the trip to the lake and the walk along the river and the relief it will bring has come at just the right time.
You walk back through the trees and onto the road. You have decided you are going to follow the course of the river that flows into the lake for as far as you want and then turn back. Even though the area gets busy in the summer, there is very little traffic on this side of the lake and you are immediately happier for being on your own. A minute later you are at a junction with a wider road that takes you to a bridge; here there is a stile that leads onto a footpath that cuts across a field full of sheep. At the top of the stile you pause and smile. As the cares of other people and their impositions disappear into the vibrance of the sun-bright field before you, you feel an almost physical lifting of your malaise.
The path takes you down to the bank of the river and your disposition further improves. Although the ground is dry and hard you imagine it springy and it might as well be; your tread is light, it is as if you are bouncing off the sheep-cropped grass. Halfway across the field you become aware that you are walking quickly—although it is not too quickly for anything in particular there is also no reason to rush, so you slow down. At the bottom of the field the river narrows and the path leads you away from the water and higher up the bank, but you are less concerned with the topography of the land than the contours of your thoughts, which you can feel widening with each springy bouncy step: before you, an expanse, flat and empty, is opening out.
You come to a bend in the river and reach another stile. Beyond this is a second field, which slopes towards a kissing gate and beyond that a wood. You slide nimbly through the kissing gate, and then you are in the trees. In the wood it is cooler and the light is clear. The footpath follows the course of the river. You breathe deeply and well. You pass through dips and clearings, step deftly onto logs that lie in your way, hop across rare patches of mud. By now your thoughts are weightless: you flit, alighting here on a whim, engaging there with a diversion that brushes against your fancy and is discarded with ease as you skip to the next; you feel invigorated, nourished, buoyed and these sensations remind you of the importance of going for walks like this. This contact with your most neglected far-flung parts is vital. Without it, without the recourse to what it announces or confirms or insinuates about who you are, none of the exchanges that daily define your life—with your children, your partner, your friends—can mean anything.
Not that such an indulgence can last, of course. And sure enough, as you reach another stile, you pause again. The path through the woods has become indistinct and for the first time on the walk you are hesitant: you might carry on but you don’t know how long you have been walking—should you turn around? You don’t want to, not really, but perhaps you have come far enough? It is now, as you teeter at the top of the stile, immersed in a feeling of acceptance—resignation?—that this might be as far as you can go, that you first notice the approach of another more peculiar sensation. It comes from a distance, slowly but irresistible too, like shade encroaching on the sunlit and it brings with it a definitive answer to the question: no, you won’t go on. But this is not all. There is something else in the shadow too. It takes a moment to identify what it is and when you do you feel a shiver of unease. It is an instruction, a command—not only will you return to the lake but you will do so urgently and without delay.
You get down from the stile and begin to retrace your steps. And as you acknowledge that you are powerless before the compulsion that has washed your volition away you decide you must at least discover where it has come from and what it might mean, to place it into some sort of context. Is it connected somehow to your children? Your partner? The other people on the beach? These considerations are not reassuring. A rush of images come to you then burn out, as if you are glimpsing the sun through the leaves of the trees – the unbroken peel of a satsuma, curled-up on flat black stones, a muscled bloodied man, a capsized kayak on the glinting surface of a lake.
Physically too, the walk is becoming a struggle. As you continue through the wood, you realise you are having difficulty following the path. Your tread gets heavier. There is suddenly something foreboding about the trees. The dark-leaved canopy seems thicker than it was and you trip over roots you hadn’t notice on the way; branches scrape and clutch at your ankles and with each stumble your helplessness grows. Whatever the cause of your need to return to the lake, it starts to feel like an insult, even a punishment of some kind. It is threatening to undo all the good of your walk along the river and as you will it to dissipate and it doesn’t, you are filled with resentment and something close to bitterness: it is unfair, not right, unjust.
This shift in perception takes you elsewhere. What if there is no particular reason for the imperative that has intruded into the carefree expanse of your thoughts? What if it has nothing to do with the safety of your children in water or your short-tempered partner and the threat of sudden, extreme violence? Could it be simpler than this? Not about the detail of your circumstances but mere geography? Might it be that just as your well-being is to be found in the open space of the fields and the cool air of the woods and the walk along the river, that this is also where the formless dread resides? And that whenever you imagine you have broken free, you will always be forced to return; that there is no escape, that there can never be any escape?
You reach the edge of the woods, climb the stile and are back in the field. In the open again, the sun is unforgiving. You find yourself walking more quickly than you can safely manage, stumbling over the parched earth. You wipe sweat from your forehead, see the path waver in the heat, feel your breath coming in gasps and as you are overwhelmed by fear you break into a run, frantic now, across the field towards the lake.</v>
      </c>
      <c r="J289" s="2" t="str">
        <f aca="false">CHAR(10)&amp;B289&amp;CHAR(10)&amp;CHAR(10)&amp;I289&amp;CHAR(10)</f>
        <v>A Walk by the River
You arrive at the lake in the afternoon. You found out about the beach earlier in the holiday and everyone has been looking forward to it. It is a hot day. The children have new wetsuits and wet shoes and have been chattering breathlessly about skimming stones and who will paddle the kayak and your partner, who loves anything to do with water, is excited too. You park in a layby alongside a field, unpack the car and walk along a short path through the trees to a small crescent of flat black stones. The children carry fabric bags filled with satsumas and bread and cheese and chopped cucumber and cartons of orange juice, your partner hefts the kayak and you bring the new swimming gear: life jackets, goggles, a snorkel—good grief!—that’s seen better days. Emerging from the foliage you see the water of the lake curve to the trees that line each shore; above the trees are fells, misty in the heat, while small boats with triangular sails glide through the haze of the middle distance.
As you set up camp on the flat black stones, you see other people on the beach. A pair of fishing rods extends from behind a bush, perhaps ten metres away. A man appears from the bush, followed by a boy. The man wears shorts, is stripped to the waist and heavily, steroidally muscled, the boy has a severe haircut. They catch your eye and glower, unhappy at the presence of other people in this spot they consider their own.
Soon the children are in the kayak—‘look mummy, look!’—and your partner pushes it onto the lake. He clambers in and begins to paddle. ‘Enjoy your walk!’ he waves and you say ‘Oh, I will!’ and watch as they slide off across the water. The water glints. As you rummage in a bag for a sunhat, your attention is taken by more voices, from behind the bush along the beach. The muscled man and his unsmiling son pick their way down to the edge of the lake, fiddle with one of the rods and unhook a small fish. The boy examines it and the father does too. The fish wriggles in the father’s hand and, holding it by its tail, he smashes its head against a stone and tosses its unwanted body into the water. The boy laughs. It is not a pleasant laugh. You shake your head and turn to see where the kayak is—your partner has a short temper and would be angered by such a display in front of your children. Fortunately—surprisingly?—the kayak already seems a long way out into the lake; reassured and not, you set off on your walk.
You have been planning your walk ever since you found out about the lake. It was, you said, a fair exchange and you imagine it will be the high point of your holiday. Partly because it takes you away from the beach. You know the children are confident swimmers and the water of the lake seems calm but you cannot swim and their cavorting unnerves you. You are, after all, in the wild and people drown in these lakes every year; all it takes is a distracted father, a weed-covered stone, a slip and a bang on the head… Besides. The walk is also necessary for another reason. Not so much, as your partner believes, because you enjoy being in nature but because of the solitude. What with the unrelenting demands of your children and the constricting routine of the interactions you endure with your friends and partner, you do not have much physical space to yourself, still less the mental freedom needed to explore what you know—or at least once believed to be—the substantial hinterland of your imagination. Whereas on your own, on the walks you used to take—walks like this one—you are free from all external pulls and have no need to engage with anything other than the currents and eddies of your desires. This is why you have been looking forward to the walk; because it is your time, a time when the only thing you are required to indulge is yourself.
Today in particular, you have need of the respite. For a while now, everyday pressures have been weighing down on you with more than their usual force. You are struggling through the quotidian, hemmed-in, airless, at once too busy, empty, deadened and full. This state of mind is affecting your relationship with your partner and children: you have lately been more brusque with them, less tolerant of their quirks and—with a clarity of comprehension you cannot bring to bear on any other aspect of your disquiet—you know that this is not right. Yes, the trip to the lake and the walk along the river and the relief it will bring has come at just the right time.
You walk back through the trees and onto the road. You have decided you are going to follow the course of the river that flows into the lake for as far as you want and then turn back. Even though the area gets busy in the summer, there is very little traffic on this side of the lake and you are immediately happier for being on your own. A minute later you are at a junction with a wider road that takes you to a bridge; here there is a stile that leads onto a footpath that cuts across a field full of sheep. At the top of the stile you pause and smile. As the cares of other people and their impositions disappear into the vibrance of the sun-bright field before you, you feel an almost physical lifting of your malaise.
The path takes you down to the bank of the river and your disposition further improves. Although the ground is dry and hard you imagine it springy and it might as well be; your tread is light, it is as if you are bouncing off the sheep-cropped grass. Halfway across the field you become aware that you are walking quickly—although it is not too quickly for anything in particular there is also no reason to rush, so you slow down. At the bottom of the field the river narrows and the path leads you away from the water and higher up the bank, but you are less concerned with the topography of the land than the contours of your thoughts, which you can feel widening with each springy bouncy step: before you, an expanse, flat and empty, is opening out.
You come to a bend in the river and reach another stile. Beyond this is a second field, which slopes towards a kissing gate and beyond that a wood. You slide nimbly through the kissing gate, and then you are in the trees. In the wood it is cooler and the light is clear. The footpath follows the course of the river. You breathe deeply and well. You pass through dips and clearings, step deftly onto logs that lie in your way, hop across rare patches of mud. By now your thoughts are weightless: you flit, alighting here on a whim, engaging there with a diversion that brushes against your fancy and is discarded with ease as you skip to the next; you feel invigorated, nourished, buoyed and these sensations remind you of the importance of going for walks like this. This contact with your most neglected far-flung parts is vital. Without it, without the recourse to what it announces or confirms or insinuates about who you are, none of the exchanges that daily define your life—with your children, your partner, your friends—can mean anything.
Not that such an indulgence can last, of course. And sure enough, as you reach another stile, you pause again. The path through the woods has become indistinct and for the first time on the walk you are hesitant: you might carry on but you don’t know how long you have been walking—should you turn around? You don’t want to, not really, but perhaps you have come far enough? It is now, as you teeter at the top of the stile, immersed in a feeling of acceptance—resignation?—that this might be as far as you can go, that you first notice the approach of another more peculiar sensation. It comes from a distance, slowly but irresistible too, like shade encroaching on the sunlit and it brings with it a definitive answer to the question: no, you won’t go on. But this is not all. There is something else in the shadow too. It takes a moment to identify what it is and when you do you feel a shiver of unease. It is an instruction, a command—not only will you return to the lake but you will do so urgently and without delay.
You get down from the stile and begin to retrace your steps. And as you acknowledge that you are powerless before the compulsion that has washed your volition away you decide you must at least discover where it has come from and what it might mean, to place it into some sort of context. Is it connected somehow to your children? Your partner? The other people on the beach? These considerations are not reassuring. A rush of images come to you then burn out, as if you are glimpsing the sun through the leaves of the trees – the unbroken peel of a satsuma, curled-up on flat black stones, a muscled bloodied man, a capsized kayak on the glinting surface of a lake.
Physically too, the walk is becoming a struggle. As you continue through the wood, you realise you are having difficulty following the path. Your tread gets heavier. There is suddenly something foreboding about the trees. The dark-leaved canopy seems thicker than it was and you trip over roots you hadn’t notice on the way; branches scrape and clutch at your ankles and with each stumble your helplessness grows. Whatever the cause of your need to return to the lake, it starts to feel like an insult, even a punishment of some kind. It is threatening to undo all the good of your walk along the river and as you will it to dissipate and it doesn’t, you are filled with resentment and something close to bitterness: it is unfair, not right, unjust.
This shift in perception takes you elsewhere. What if there is no particular reason for the imperative that has intruded into the carefree expanse of your thoughts? What if it has nothing to do with the safety of your children in water or your short-tempered partner and the threat of sudden, extreme violence? Could it be simpler than this? Not about the detail of your circumstances but mere geography? Might it be that just as your well-being is to be found in the open space of the fields and the cool air of the woods and the walk along the river, that this is also where the formless dread resides? And that whenever you imagine you have broken free, you will always be forced to return; that there is no escape, that there can never be any escape?
You reach the edge of the woods, climb the stile and are back in the field. In the open again, the sun is unforgiving. You find yourself walking more quickly than you can safely manage, stumbling over the parched earth. You wipe sweat from your forehead, see the path waver in the heat, feel your breath coming in gasps and as you are overwhelmed by fear you break into a run, frantic now, across the field towards the lake.</v>
      </c>
    </row>
    <row r="290" customFormat="false" ht="203.5" hidden="false" customHeight="true" outlineLevel="0" collapsed="false">
      <c r="A290" s="0" t="s">
        <v>968</v>
      </c>
      <c r="B290" s="0" t="s">
        <v>969</v>
      </c>
      <c r="C290" s="0" t="s">
        <v>970</v>
      </c>
      <c r="D290" s="2" t="s">
        <v>971</v>
      </c>
      <c r="E290" s="0" t="str">
        <f aca="false">B290</f>
        <v>Little Wing</v>
      </c>
      <c r="F290" s="0" t="n">
        <f aca="false">FIND(CHAR(10),D290,1)</f>
        <v>21</v>
      </c>
      <c r="G290" s="0" t="str">
        <f aca="false">MIDB(D290,4,F290-4)</f>
        <v>Richard Hillesley</v>
      </c>
      <c r="H290" s="0" t="n">
        <f aca="false">SEARCH("∼",D290,2)</f>
        <v>9020</v>
      </c>
      <c r="I290" s="4" t="str">
        <f aca="false">MIDB(D290,F290+1,H290-F290-1)</f>
        <v>I went to sign on that morning. It was the usual thing. They had lost someone’s claim, and he wasn’t moving until he had his money. I was stuck behind him, standing in line for hours while they called in the polis, and still he wouldn’t move. He was short like a tack. He had bitten into the floor of the place, and it took three coppas to move him, with a fight.
It was the event of the week. They scrapped with him all the way to the door. He had one of them over twice. They bent his arm behind his back and hit him in the gut and still he wouldn’t give. I smiled each time he got one in. But it was stupid. I could have told him. You have to lie low and submit, call them sir and thank them for their goodness. That is the way it works round here. You have to smile as the knife goes in, or they give it an extra twist.
I saw Billy sitting on a bench in the corner of the waiting room in the remnants of his suit, his face falling apart, a tie pulled sideways around his neck. I hadn’t seen him for years, but he looked just the same. I meant to ignore him, but his eyes lit up when he saw me, and he waved me over.
—How lad, an’ how yis doin’?
he said, reaching out and slapping my leg.
—Canny, an yis?
—Eeh, a’m alreet,
he said,
—Divven worry yersel’ about me lad. A git by. A’m a nutcase, yi kna.
He grinned.
—Gerrawa.
—Na,
he shook his head slowly.
—A’m a nutcase.
—Well, A don’t believe yis.
—Na, iss true. An a’ve bin certificated to prove it, an a divven have to work.
He looked at me proudly.
—An’ when they gives us money a spends it all on drink an’ have none for me fud.
—Na, why d’yis do that?
—A likes it.
He grinned and jabbed his fingers in my ribs.
—Ah, stop it Billy.
—Gis a tab.
—Hey, what’s it like?
I said, and he shook me in the grip of his massive hands.
—Alreet, Billy. A’ll giv yis one.
I reached into my pocket, and his arm was around my neck, squeezing.
—A alwis said yi wus a good lad.
—Aye, thanks Billy.
His strange voice, suddenly loud, suddenly a whisper, boomed around the dole, and I was embarrassed. I could barely move.
—Let’s get out of this place, Billy,
I said,
—Yi’re hurtin’ me neck.
—Aye, s’terrible,
he said,
—This place is full of wankas,
and he looked around threateningly.
I had known Billy since I was a kid. He used to hang around the allotments where my grandfather had his patch. He took to Granda because of the pigeons. He was a grown man even then, and he would stand for hours about the croft watching the birds, nose through the wires, cooing at them. He would follow Granda with his hands together and say,
—Please. Can a hold her? Please,
and clasp the bird in his hands, soft and warm, stroking and blowing its blasted feathers like a bit bairn.
—Ooweee,
he would say,
—Cooweee.
Even then, we recognised that he was a bit soft in the head. His trouble was that he could not co-ordinate his huge body and had no awareness of his strength. He would bury the bird deep in his jacket, and stroke and coo at her just to feel the softness of the feathers and the warmth of a body that could not resist him, while my grandfather carried on with his digging or pruning. He wouldn’t let go of the bird. The bird was his until Granda, who didn’t let anyone else near his pigeons and didn’t like them to be handled, said he had to return her to the croft, and he would stand with his nose to the wire, moaning like a dove.
His favourite pigeon was an odd one like himself, with strange markings on its neck and wings, and a lopsided droop to her head. He called her Gracie, and would sit for hours with her wrapped in a pullover on his knee, stroking her wings.
—Leave her be, Billy,
my granda would plead, but he would go into a strange temper, and say,
—Na, gan awa’,
and sit there swaying and singing softly under his breath.
—Cooweee Gracie, beauty, beauty.
Billy’s enthusiasm took him away, and there was nothing anybody could say to him. Sat on the bench, among the mud and the weeds, he flew against the wind and the cold like a spinning gull, whinging and screwing over the Tyne.
—Why do you like her, Billy?
I would say.
—Little Wing,
he said,
—She’s a beautiful thing, and she smells nice. Smell her.
—Na.
—Gan on.
—Na. She smells like a pigeon, Billy.
One winter morning when there was a cold mist hanging over the river, I went with my sister Emma across the mounds to the croft. Emma was two years older than me, a wild child who always had scratched knees, a smudge of dirt on her face and a half smile that drove her elders mad, despite the cotton dresses and the ribbons my mam made her wear, but she grew up sensible, and married a computer programmer who works for the Social Security at Long Benton, and I don’t see her much any more.
We found my grandfather in the shed, boiling the kettle and rubbing his hands together against the cold. He would sit there for hours looking through the cracked glass of the window at the river with its tides and its memories, grey clouds foreboding, and talk. But that morning he was subdued, sat with his chipped enamel mug, blowing the steam off his tea. He had come early and found Billy’s pigeon stiff and cold on the floor of the croft and had buried her in a corner of his plot. He was worried about how Billy would react.
—He’ll blow,
he said,
—An’ yi can imagine that.
We were to stop by the allotments while Granda went off to look for Billy and break it to him slowly. Billy lived with his mam on the Estate. I went to their house once with Emma, a brick semi-detached house with pram wheels and loose dogs in the garden. Beyond the front door the house smelt badly of fish and decaying vegetables. Billy came down the stairs, heavy-footed and loud, and his mam made us sit on the sofa and wait for him, the air thick with the smell of the house and her perfume. She stooped over me and kissed my forehead, and said how nice I was, which I didn’t like.
I was left in the shed with Emma. She wore a cotton skirt, knees and face smudged with dirt. Billy appeared, his red face looming through the fog of the window.
—It’s Billy,
Emma said.
—Ah na,
I said.
He walked straight past the shed and into the croft, and Emma, more curious than I was, ran out to meet him. I stayed where I was until I heard the noise he made when she told him about the dead pigeon, and ran outside and found him on his knees in the dirt, clawing Gracie’s body out of the soil.
—Leave her be,
I said, but he ignored me, and Emma said,
—She’ll be happier now, Billy.
And she took his hand, and he cradled the pigeon’s body in his arm, and they walked between the rows and out of the allotments and down by the river.
Later I was hungry and I went home on my own. When Mam asked where Emma was I told her. She had gone for a walk with Billy and I had not gone with them. Mam didn’t say anything. It wasn’t until a few hours later when Granda came round and asked if I had seen Billy or Emma that I realised there was fear in the air. They had disappeared and no-one knew where they were. But I told them there was nothing to worry about. I was sure they would be alright. The worry really began at four or five in the evening when it began to get dark and Emma still hadn’t turned up. I didn’t know where they were but I couldn’t see the reason for a fuss.
—They’re alright, Mam,
I said when I found her crying.
The police came round and asked when I had seen them and where they had gone. The police cars went up and down the road and everyone in the street went looking for them, but they didn’t find them until they turned up themselves at eight or nine, Emma pulling Billy along by the hand. They had put the pigeon in the ground and Emma had told him that Granda would find him another one.
Still, they took him in and questioned them both. A social worker came round and we had to tell her,
—It’s only a pigeon, yi kna. It’s only a pigeon.
When we came out of the dole Billy grabbed my sleeve in his hand and his wide eyes came down the reach of my nose. He said,
—How’s Emma?
—Fine,
I said.
—A still think of her, yi kna.
He looked at me matter of factly.
—She was very understanding of me.
We fetched up on a bus into town and sat in the back seats on the top. For the first time I noticed his smell. It hung in the air at about head height, stinging the air, punching the rivets out of my nose. I lit a cigarette to blow it away. Each time I looked towards him I could see his broken face open into a grin, and he would say,
—A alwis said yi wus a good lad,
and I would smile, wincingly. I felt sorry for him and could think of no excuse that would see him on his way without hurting him. But when I stood up to go he did not follow me. He said,
—See yis,
and grinning, pulled my sleeve, and said,
—Mind me to Emma.
—She’ll be glad to hear from yis,
I said.
—Aye, she’s a bonny lass,
he said,
—An’ say as a niver telt on her.
As the bus pulled away the rain began to fall, fat splashes, single drops, on the pavement, and I saw him wave to me through the window, a splat grin crossing his broad face.</v>
      </c>
      <c r="J290" s="2" t="str">
        <f aca="false">CHAR(10)&amp;B290&amp;CHAR(10)&amp;CHAR(10)&amp;I290&amp;CHAR(10)</f>
        <v>Little Wing
I went to sign on that morning. It was the usual thing. They had lost someone’s claim, and he wasn’t moving until he had his money. I was stuck behind him, standing in line for hours while they called in the polis, and still he wouldn’t move. He was short like a tack. He had bitten into the floor of the place, and it took three coppas to move him, with a fight.
It was the event of the week. They scrapped with him all the way to the door. He had one of them over twice. They bent his arm behind his back and hit him in the gut and still he wouldn’t give. I smiled each time he got one in. But it was stupid. I could have told him. You have to lie low and submit, call them sir and thank them for their goodness. That is the way it works round here. You have to smile as the knife goes in, or they give it an extra twist.
I saw Billy sitting on a bench in the corner of the waiting room in the remnants of his suit, his face falling apart, a tie pulled sideways around his neck. I hadn’t seen him for years, but he looked just the same. I meant to ignore him, but his eyes lit up when he saw me, and he waved me over.
—How lad, an’ how yis doin’?
he said, reaching out and slapping my leg.
—Canny, an yis?
—Eeh, a’m alreet,
he said,
—Divven worry yersel’ about me lad. A git by. A’m a nutcase, yi kna.
He grinned.
—Gerrawa.
—Na,
he shook his head slowly.
—A’m a nutcase.
—Well, A don’t believe yis.
—Na, iss true. An a’ve bin certificated to prove it, an a divven have to work.
He looked at me proudly.
—An’ when they gives us money a spends it all on drink an’ have none for me fud.
—Na, why d’yis do that?
—A likes it.
He grinned and jabbed his fingers in my ribs.
—Ah, stop it Billy.
—Gis a tab.
—Hey, what’s it like?
I said, and he shook me in the grip of his massive hands.
—Alreet, Billy. A’ll giv yis one.
I reached into my pocket, and his arm was around my neck, squeezing.
—A alwis said yi wus a good lad.
—Aye, thanks Billy.
His strange voice, suddenly loud, suddenly a whisper, boomed around the dole, and I was embarrassed. I could barely move.
—Let’s get out of this place, Billy,
I said,
—Yi’re hurtin’ me neck.
—Aye, s’terrible,
he said,
—This place is full of wankas,
and he looked around threateningly.
I had known Billy since I was a kid. He used to hang around the allotments where my grandfather had his patch. He took to Granda because of the pigeons. He was a grown man even then, and he would stand for hours about the croft watching the birds, nose through the wires, cooing at them. He would follow Granda with his hands together and say,
—Please. Can a hold her? Please,
and clasp the bird in his hands, soft and warm, stroking and blowing its blasted feathers like a bit bairn.
—Ooweee,
he would say,
—Cooweee.
Even then, we recognised that he was a bit soft in the head. His trouble was that he could not co-ordinate his huge body and had no awareness of his strength. He would bury the bird deep in his jacket, and stroke and coo at her just to feel the softness of the feathers and the warmth of a body that could not resist him, while my grandfather carried on with his digging or pruning. He wouldn’t let go of the bird. The bird was his until Granda, who didn’t let anyone else near his pigeons and didn’t like them to be handled, said he had to return her to the croft, and he would stand with his nose to the wire, moaning like a dove.
His favourite pigeon was an odd one like himself, with strange markings on its neck and wings, and a lopsided droop to her head. He called her Gracie, and would sit for hours with her wrapped in a pullover on his knee, stroking her wings.
—Leave her be, Billy,
my granda would plead, but he would go into a strange temper, and say,
—Na, gan awa’,
and sit there swaying and singing softly under his breath.
—Cooweee Gracie, beauty, beauty.
Billy’s enthusiasm took him away, and there was nothing anybody could say to him. Sat on the bench, among the mud and the weeds, he flew against the wind and the cold like a spinning gull, whinging and screwing over the Tyne.
—Why do you like her, Billy?
I would say.
—Little Wing,
he said,
—She’s a beautiful thing, and she smells nice. Smell her.
—Na.
—Gan on.
—Na. She smells like a pigeon, Billy.
One winter morning when there was a cold mist hanging over the river, I went with my sister Emma across the mounds to the croft. Emma was two years older than me, a wild child who always had scratched knees, a smudge of dirt on her face and a half smile that drove her elders mad, despite the cotton dresses and the ribbons my mam made her wear, but she grew up sensible, and married a computer programmer who works for the Social Security at Long Benton, and I don’t see her much any more.
We found my grandfather in the shed, boiling the kettle and rubbing his hands together against the cold. He would sit there for hours looking through the cracked glass of the window at the river with its tides and its memories, grey clouds foreboding, and talk. But that morning he was subdued, sat with his chipped enamel mug, blowing the steam off his tea. He had come early and found Billy’s pigeon stiff and cold on the floor of the croft and had buried her in a corner of his plot. He was worried about how Billy would react.
—He’ll blow,
he said,
—An’ yi can imagine that.
We were to stop by the allotments while Granda went off to look for Billy and break it to him slowly. Billy lived with his mam on the Estate. I went to their house once with Emma, a brick semi-detached house with pram wheels and loose dogs in the garden. Beyond the front door the house smelt badly of fish and decaying vegetables. Billy came down the stairs, heavy-footed and loud, and his mam made us sit on the sofa and wait for him, the air thick with the smell of the house and her perfume. She stooped over me and kissed my forehead, and said how nice I was, which I didn’t like.
I was left in the shed with Emma. She wore a cotton skirt, knees and face smudged with dirt. Billy appeared, his red face looming through the fog of the window.
—It’s Billy,
Emma said.
—Ah na,
I said.
He walked straight past the shed and into the croft, and Emma, more curious than I was, ran out to meet him. I stayed where I was until I heard the noise he made when she told him about the dead pigeon, and ran outside and found him on his knees in the dirt, clawing Gracie’s body out of the soil.
—Leave her be,
I said, but he ignored me, and Emma said,
—She’ll be happier now, Billy.
And she took his hand, and he cradled the pigeon’s body in his arm, and they walked between the rows and out of the allotments and down by the river.
Later I was hungry and I went home on my own. When Mam asked where Emma was I told her. She had gone for a walk with Billy and I had not gone with them. Mam didn’t say anything. It wasn’t until a few hours later when Granda came round and asked if I had seen Billy or Emma that I realised there was fear in the air. They had disappeared and no-one knew where they were. But I told them there was nothing to worry about. I was sure they would be alright. The worry really began at four or five in the evening when it began to get dark and Emma still hadn’t turned up. I didn’t know where they were but I couldn’t see the reason for a fuss.
—They’re alright, Mam,
I said when I found her crying.
The police came round and asked when I had seen them and where they had gone. The police cars went up and down the road and everyone in the street went looking for them, but they didn’t find them until they turned up themselves at eight or nine, Emma pulling Billy along by the hand. They had put the pigeon in the ground and Emma had told him that Granda would find him another one.
Still, they took him in and questioned them both. A social worker came round and we had to tell her,
—It’s only a pigeon, yi kna. It’s only a pigeon.
When we came out of the dole Billy grabbed my sleeve in his hand and his wide eyes came down the reach of my nose. He said,
—How’s Emma?
—Fine,
I said.
—A still think of her, yi kna.
He looked at me matter of factly.
—She was very understanding of me.
We fetched up on a bus into town and sat in the back seats on the top. For the first time I noticed his smell. It hung in the air at about head height, stinging the air, punching the rivets out of my nose. I lit a cigarette to blow it away. Each time I looked towards him I could see his broken face open into a grin, and he would say,
—A alwis said yi wus a good lad,
and I would smile, wincingly. I felt sorry for him and could think of no excuse that would see him on his way without hurting him. But when I stood up to go he did not follow me. He said,
—See yis,
and grinning, pulled my sleeve, and said,
—Mind me to Emma.
—She’ll be glad to hear from yis,
I said.
—Aye, she’s a bonny lass,
he said,
—An’ say as a niver telt on her.
As the bus pulled away the rain began to fall, fat splashes, single drops, on the pavement, and I saw him wave to me through the window, a splat grin crossing his broad face.</v>
      </c>
    </row>
    <row r="291" customFormat="false" ht="203.5" hidden="false" customHeight="true" outlineLevel="0" collapsed="false">
      <c r="A291" s="0" t="s">
        <v>972</v>
      </c>
      <c r="B291" s="0" t="s">
        <v>973</v>
      </c>
      <c r="C291" s="0" t="s">
        <v>970</v>
      </c>
      <c r="D291" s="2" t="s">
        <v>974</v>
      </c>
      <c r="E291" s="0" t="str">
        <f aca="false">B291</f>
        <v>Still Life with Barstool</v>
      </c>
      <c r="F291" s="0" t="n">
        <f aca="false">FIND(CHAR(10),D291,1)</f>
        <v>21</v>
      </c>
      <c r="G291" s="0" t="str">
        <f aca="false">MIDB(D291,4,F291-4)</f>
        <v>Richard Hillesley</v>
      </c>
      <c r="H291" s="0" t="n">
        <f aca="false">SEARCH("∼",D291,2)</f>
        <v>2242</v>
      </c>
      <c r="I291" s="4" t="str">
        <f aca="false">MIDB(D291,F291+1,H291-F291-1)</f>
        <v>The words come up and hit me in the face, a man with a bottle between the legs, shooting from the lips. His skin is cracked and blotted, Danish Blue. His floating eyes spit like frying eggs, shooting from the lips. He belches like a bloated toad.
One man’s masticated bones are another man’s steak and kidney. One man’s pair of spectacles are another man’s point of view. One man’s bottle of vodka is another man’s glass of tonic. One man’s head in a plate is another man’s thing to do.
If you cannot love her try to leave her. If you cannot leave her try to forgive her. One man’s heart is another man’s liver…
The words come up from the gut, rising to the lip, sneaking up the hour glass body, sliding up the long thin neck, to the bottle top. He stubs his toes against his teeth. He breaks wind with his lungs. He puts his hand behind his head. His head falls off his hand. His chin bumps off the chair and slides along the floor. He talks in other people’s tongues.
One man’s Ezra Pound is another man’s two and six. One man’s hue and sick is another man’s fish and chips. One man’s love it to death is another man’s take it or leave it. One man’s raving genius is another man’s would you believe it?
You can listen but you cannot hear. You can look but you cannot see. One man’s you is another man’s me…
Vodka fills the loving cup, Abracadabra to the brim. A genie in the bottle is running around the rim. What’s the matter with you? Can’t you talk? He sucks in his breath and inflates. The words fly up in his face, coagulate, stuff his mouth, froth up his lips. Don’t prick the prick, he’ll burst. Put a cork in it…
One man’s pissed is another man’s into the mystic. One man’s la-di-da is another man’s doggerel. One man’s nearly hit the thing is another man’s missed it. One man’s vodka bottle is another man’s suckling tit.
You can shout but you cannot doubt. You can cry but you cannot weep. One man’s you is another man’s sleep…
Hiccup. Fuck up. keep your big mouth shut. Your tongue is hanging loose. One man knows the words. Another man knows their use…
I will leave here walking with my charity in my hand. I will leave here walking with my charity in my hand.
It’s not you. It’s your pain I cannot stand.</v>
      </c>
      <c r="J291" s="2" t="str">
        <f aca="false">CHAR(10)&amp;B291&amp;CHAR(10)&amp;CHAR(10)&amp;I291&amp;CHAR(10)</f>
        <v>Still Life with Barstool
The words come up and hit me in the face, a man with a bottle between the legs, shooting from the lips. His skin is cracked and blotted, Danish Blue. His floating eyes spit like frying eggs, shooting from the lips. He belches like a bloated toad.
One man’s masticated bones are another man’s steak and kidney. One man’s pair of spectacles are another man’s point of view. One man’s bottle of vodka is another man’s glass of tonic. One man’s head in a plate is another man’s thing to do.
If you cannot love her try to leave her. If you cannot leave her try to forgive her. One man’s heart is another man’s liver…
The words come up from the gut, rising to the lip, sneaking up the hour glass body, sliding up the long thin neck, to the bottle top. He stubs his toes against his teeth. He breaks wind with his lungs. He puts his hand behind his head. His head falls off his hand. His chin bumps off the chair and slides along the floor. He talks in other people’s tongues.
One man’s Ezra Pound is another man’s two and six. One man’s hue and sick is another man’s fish and chips. One man’s love it to death is another man’s take it or leave it. One man’s raving genius is another man’s would you believe it?
You can listen but you cannot hear. You can look but you cannot see. One man’s you is another man’s me…
Vodka fills the loving cup, Abracadabra to the brim. A genie in the bottle is running around the rim. What’s the matter with you? Can’t you talk? He sucks in his breath and inflates. The words fly up in his face, coagulate, stuff his mouth, froth up his lips. Don’t prick the prick, he’ll burst. Put a cork in it…
One man’s pissed is another man’s into the mystic. One man’s la-di-da is another man’s doggerel. One man’s nearly hit the thing is another man’s missed it. One man’s vodka bottle is another man’s suckling tit.
You can shout but you cannot doubt. You can cry but you cannot weep. One man’s you is another man’s sleep…
Hiccup. Fuck up. keep your big mouth shut. Your tongue is hanging loose. One man knows the words. Another man knows their use…
I will leave here walking with my charity in my hand. I will leave here walking with my charity in my hand.
It’s not you. It’s your pain I cannot stand.</v>
      </c>
    </row>
    <row r="292" customFormat="false" ht="203.5" hidden="false" customHeight="true" outlineLevel="0" collapsed="false">
      <c r="A292" s="0" t="s">
        <v>975</v>
      </c>
      <c r="B292" s="0" t="s">
        <v>976</v>
      </c>
      <c r="C292" s="0" t="s">
        <v>970</v>
      </c>
      <c r="D292" s="2" t="s">
        <v>977</v>
      </c>
      <c r="E292" s="0" t="str">
        <f aca="false">B292</f>
        <v>Wrecking Ball Blues</v>
      </c>
      <c r="F292" s="0" t="n">
        <f aca="false">FIND(CHAR(10),D292,1)</f>
        <v>21</v>
      </c>
      <c r="G292" s="0" t="str">
        <f aca="false">MIDB(D292,4,F292-4)</f>
        <v>Richard Hillesley</v>
      </c>
      <c r="H292" s="0" t="n">
        <f aca="false">SEARCH("∼",D292,2)</f>
        <v>8224</v>
      </c>
      <c r="I292" s="4" t="str">
        <f aca="false">MIDB(D292,F292+1,H292-F292-1)</f>
        <v>The waters of the Thames run around the bridge-stays, firm and incessant, dirt-green and blue-grey. A sunset with gulls on the barge-prows. Sturdy tugs make waves on the river, blue rims like cracks in ice. This bridge of blue girders under the night trains reverberates, and the lights on the river, the river reflects. The city comes tumbling down.
Yuppies beware. There are no doctors on the Isle of Dogs
is daubed across a wall. The sky is ice-blue, blue-black, spectral. It’s cold up there. Temples to Mammon and mediocrity. The split stakes stick through the river mud. The pier-struts are tangled in seaweed. A wave blows it away. Glory be to God and Heaven help the poor. The city comes tumbling down.
Kill a Yuppie
is scratched across a window. Gulls scribble across the sky. The docks and cranes are gone. The streets blown into shape by history now fall apart. Parts of a staircase and a fireplace hang from an outside wall. The workshops of the past are recycled for the unemployed, places to go to between last week and the dole, to sit and cough in, to watch pigeons fuck in. A weed scratches its way up a wall and the bricked-up windows are covered in bills for obscure bands and political causes. Kids are playing in the dusk. A gull spins through the wind. The city comes tumbling down.
Eat the Rich
is written across a doorway. There’s a riot going on. We can hear the noise two or three streets away, sirens and shouts and whistles, Black Marias and newspaper delivery lorries. The picket line is broken. Polis and scabs and strikers are running through the streets. A lad is racing towards us with two cops on his tail. He wears Doc Martens and belted jeans. He has a wide open face, a cut down his cheek and a look in his eyes that says he has seen it all.
—Follow me,
he shouts, and we follow him. He skids into an alley and we run after him, listening to our footsteps echo off the walls as we slide around a corner and skid to a halt, and he looks back along the alley for the cops with his hands on his knees, and says,
—Keep moving, or they’ll pick us off.
His name is Jack. He tells us what is going on. Murdoch has sacked the workforce. The scabs are taking all their jobs. Today there is a mass picket. The polis are out of control and we’ve walked into it.
—Come with me,
he says, and we follow him down.
The pub he takes us to is on its own, adrift between the lamp posts and the blue smoke of evening, awaiting notice of demolition. The pub doors are scored with heelmarks. A band is doing a sound check. They are loud and fast, a rusty hulk of throbbing sound, banging against the walls.
Jack pushes through the door and Arthur goes in behind him. His girlfriend has walked out on him and he’s feeling sorry for himself. I follow him like a carer follows a patient.
The band has three chords and a lot of attitude. The singer has the shakes and a mouth harp. The guitar slides through the air. They play two songs and stop. We clap and the sound echoes around the room like a tap dripping into a sink. The singer spits into the microphone,
—Hello. One. Two. One. Two,
and the band drifts away from the stage. The punters are coming in, one or two at a time, but the pub’s still empty. Jack wants to tell us his story. He was walking away from the picket line one day when the polis jumped him. They dragged him along the ground and kicked him, took him away and hit him some more, put him in a cell and charged him with GBH.
—All we want is our jobs,
he says,
—and they beat us up for that.
—I know how you feel,
says Arthur,
—I’ve just split with my girlfriend,
and I stare into my beer.
—He’s lost his job, man,
I say.
—So? It’s not so different.
—Yes it is.
—It’s our jobs, our rights, the union, everything,
says Jack. The pub reeks of smoke and piss, spilt beer and twists of baccy. The punters are coming in, and the place is beginning to fill. Arthur is looking past the barmaid.
—Don’t look now,
he says,
—But someone over there is looking at us.
—Where?
I look around.
—Over there,
he says, and I see a man built like a tide-torn tug boat with a wide mid-riff and a slow turning circle, staring at us. His shape is all wrong and he has muscles where his muscles shouldn’t be. His belly sags. His jacket is too small. He has an NF badge on his sleeve, and a tattoo on the side of his face. The winches turn and the hawsers hang across the widening gap between his T-shirt and his jeans. He looks angry and the spinning of his screws is churning up the waters. The gulls slide across the wind and shriek in his wake. Jack laughs and says,
—That’s Boom.
—Boom?
—When he hits you the lights go out,
he says.
—So why’s he staring at us?
—Because you’re talking to me.
—Great.
The door flies open, and a breath of wind blows across the pub. We are adrift at the bar and Arthur is still telling Jack about his girlfriend. I go to the loo for a piss while Jack gets in the beers.
The toilet is a tiled drain sloping towards a grate. The window opens into a kitchen yard, bins and crates and boxes. I am surprised to see Boom in the corner, pissing. I open my flies to pee and pretend he isn’t there. He turns round, hitches up his flies, and sees me as he looks across the room.
—Cop,
he says, and gives me an odd look as he heads towards the door.
—What?
I say, and he pushes open the door, and just at that moment Arthur walks in. He’s left Jack at the bar and has come to the loo for a piss. Boom bumps into him, spins around and throws his hands above his head and against the wall,
—You didn’t have to send two in,
he says to me, like he thinks we’re cops.
—You’re paranoid.
I say, and he looks over his shoulder at me.
—Get on with it. It’s in my jacket pocket,
he says, and we’re perplexed.
—This side,
he says, and he wriggles, keeping his hand where we can see it, pointing towards his left pocket. Arthur laughs and says,
—What you on about?
—You know,
he says. He pushes his hand into his pocket, and throws a lump wrapped in silver foil across the floor. He puts his hands back up against the wall and Arthur walks past him, shakes his shoulders and pulls down his zip.
—I need a piss,
he says, expecting Boom to move, but Boom stays as he is, hands against the wall.
—I know who you are,
he says.
—Who are we?
—Cops,
he says,
—Stoke Newington nick. You won’t get me.
He narrows his eyes and looks at Arthur.
—Cop,
he spits, and Arthur doesn’t like it. I know him. He may not be brave, but we’re not cops, and we’re not narks, and he doesn’t like Boom saying we are.
—Fuck off, fat boy,
he says, and I grab him by the neck and pull him away. I can see Boom would like to hit him, but he still thinks we’re cops so he spits on the floor and walks away.
We drift back towards our drinks and the end of the bar. Boom has gone towards the other side, looks at us, and goes towards the door. We’re glad to see him go. The punters are coming in, and the band are back on stage, driving like a train, hard as starlight and fast as rain. Estuary rock against the tide. The singer bounces on his feet. His hair flies off his head like an angry gull. His mouth harp flashes through the air.
—I spit on you,
he shouts, and someone throws a glass into the air.
We make it to the door before the fight breaks out, but when we get to the door, Boom is waiting on the street outside for us.
—That’s them,
he shouts, and we run for it, followed by Boom and three of his friends who look a lot like him. A bus comes down the road and we race after it, running as fast as we can. We run to the end of the street and round the corner. The bus pulls up at the bus stop. We catch the rail and leap onto the platform and look back as it pulls away.
We wave at Boom and he doesn’t like it. Everywhere we look there are buildings reaching towards the sky, cranes and scaffolds, temples to Mammon and mediocrity. Clouds stir. Dropped cans clatter. A door slams behind us. Lights shiver in an alley. A polis car races past us with its blue light flashing, a lorry full of newsprint running close behind. St. George in the East in a yellow fog. Our words are lost to silence. Our ideals are turned to violence. Glory be to God and Heaven help the poor. The city comes tumbling down.</v>
      </c>
      <c r="J292" s="2" t="str">
        <f aca="false">CHAR(10)&amp;B292&amp;CHAR(10)&amp;CHAR(10)&amp;I292&amp;CHAR(10)</f>
        <v>Wrecking Ball Blues
The waters of the Thames run around the bridge-stays, firm and incessant, dirt-green and blue-grey. A sunset with gulls on the barge-prows. Sturdy tugs make waves on the river, blue rims like cracks in ice. This bridge of blue girders under the night trains reverberates, and the lights on the river, the river reflects. The city comes tumbling down.
Yuppies beware. There are no doctors on the Isle of Dogs
is daubed across a wall. The sky is ice-blue, blue-black, spectral. It’s cold up there. Temples to Mammon and mediocrity. The split stakes stick through the river mud. The pier-struts are tangled in seaweed. A wave blows it away. Glory be to God and Heaven help the poor. The city comes tumbling down.
Kill a Yuppie
is scratched across a window. Gulls scribble across the sky. The docks and cranes are gone. The streets blown into shape by history now fall apart. Parts of a staircase and a fireplace hang from an outside wall. The workshops of the past are recycled for the unemployed, places to go to between last week and the dole, to sit and cough in, to watch pigeons fuck in. A weed scratches its way up a wall and the bricked-up windows are covered in bills for obscure bands and political causes. Kids are playing in the dusk. A gull spins through the wind. The city comes tumbling down.
Eat the Rich
is written across a doorway. There’s a riot going on. We can hear the noise two or three streets away, sirens and shouts and whistles, Black Marias and newspaper delivery lorries. The picket line is broken. Polis and scabs and strikers are running through the streets. A lad is racing towards us with two cops on his tail. He wears Doc Martens and belted jeans. He has a wide open face, a cut down his cheek and a look in his eyes that says he has seen it all.
—Follow me,
he shouts, and we follow him. He skids into an alley and we run after him, listening to our footsteps echo off the walls as we slide around a corner and skid to a halt, and he looks back along the alley for the cops with his hands on his knees, and says,
—Keep moving, or they’ll pick us off.
His name is Jack. He tells us what is going on. Murdoch has sacked the workforce. The scabs are taking all their jobs. Today there is a mass picket. The polis are out of control and we’ve walked into it.
—Come with me,
he says, and we follow him down.
The pub he takes us to is on its own, adrift between the lamp posts and the blue smoke of evening, awaiting notice of demolition. The pub doors are scored with heelmarks. A band is doing a sound check. They are loud and fast, a rusty hulk of throbbing sound, banging against the walls.
Jack pushes through the door and Arthur goes in behind him. His girlfriend has walked out on him and he’s feeling sorry for himself. I follow him like a carer follows a patient.
The band has three chords and a lot of attitude. The singer has the shakes and a mouth harp. The guitar slides through the air. They play two songs and stop. We clap and the sound echoes around the room like a tap dripping into a sink. The singer spits into the microphone,
—Hello. One. Two. One. Two,
and the band drifts away from the stage. The punters are coming in, one or two at a time, but the pub’s still empty. Jack wants to tell us his story. He was walking away from the picket line one day when the polis jumped him. They dragged him along the ground and kicked him, took him away and hit him some more, put him in a cell and charged him with GBH.
—All we want is our jobs,
he says,
—and they beat us up for that.
—I know how you feel,
says Arthur,
—I’ve just split with my girlfriend,
and I stare into my beer.
—He’s lost his job, man,
I say.
—So? It’s not so different.
—Yes it is.
—It’s our jobs, our rights, the union, everything,
says Jack. The pub reeks of smoke and piss, spilt beer and twists of baccy. The punters are coming in, and the place is beginning to fill. Arthur is looking past the barmaid.
—Don’t look now,
he says,
—But someone over there is looking at us.
—Where?
I look around.
—Over there,
he says, and I see a man built like a tide-torn tug boat with a wide mid-riff and a slow turning circle, staring at us. His shape is all wrong and he has muscles where his muscles shouldn’t be. His belly sags. His jacket is too small. He has an NF badge on his sleeve, and a tattoo on the side of his face. The winches turn and the hawsers hang across the widening gap between his T-shirt and his jeans. He looks angry and the spinning of his screws is churning up the waters. The gulls slide across the wind and shriek in his wake. Jack laughs and says,
—That’s Boom.
—Boom?
—When he hits you the lights go out,
he says.
—So why’s he staring at us?
—Because you’re talking to me.
—Great.
The door flies open, and a breath of wind blows across the pub. We are adrift at the bar and Arthur is still telling Jack about his girlfriend. I go to the loo for a piss while Jack gets in the beers.
The toilet is a tiled drain sloping towards a grate. The window opens into a kitchen yard, bins and crates and boxes. I am surprised to see Boom in the corner, pissing. I open my flies to pee and pretend he isn’t there. He turns round, hitches up his flies, and sees me as he looks across the room.
—Cop,
he says, and gives me an odd look as he heads towards the door.
—What?
I say, and he pushes open the door, and just at that moment Arthur walks in. He’s left Jack at the bar and has come to the loo for a piss. Boom bumps into him, spins around and throws his hands above his head and against the wall,
—You didn’t have to send two in,
he says to me, like he thinks we’re cops.
—You’re paranoid.
I say, and he looks over his shoulder at me.
—Get on with it. It’s in my jacket pocket,
he says, and we’re perplexed.
—This side,
he says, and he wriggles, keeping his hand where we can see it, pointing towards his left pocket. Arthur laughs and says,
—What you on about?
—You know,
he says. He pushes his hand into his pocket, and throws a lump wrapped in silver foil across the floor. He puts his hands back up against the wall and Arthur walks past him, shakes his shoulders and pulls down his zip.
—I need a piss,
he says, expecting Boom to move, but Boom stays as he is, hands against the wall.
—I know who you are,
he says.
—Who are we?
—Cops,
he says,
—Stoke Newington nick. You won’t get me.
He narrows his eyes and looks at Arthur.
—Cop,
he spits, and Arthur doesn’t like it. I know him. He may not be brave, but we’re not cops, and we’re not narks, and he doesn’t like Boom saying we are.
—Fuck off, fat boy,
he says, and I grab him by the neck and pull him away. I can see Boom would like to hit him, but he still thinks we’re cops so he spits on the floor and walks away.
We drift back towards our drinks and the end of the bar. Boom has gone towards the other side, looks at us, and goes towards the door. We’re glad to see him go. The punters are coming in, and the band are back on stage, driving like a train, hard as starlight and fast as rain. Estuary rock against the tide. The singer bounces on his feet. His hair flies off his head like an angry gull. His mouth harp flashes through the air.
—I spit on you,
he shouts, and someone throws a glass into the air.
We make it to the door before the fight breaks out, but when we get to the door, Boom is waiting on the street outside for us.
—That’s them,
he shouts, and we run for it, followed by Boom and three of his friends who look a lot like him. A bus comes down the road and we race after it, running as fast as we can. We run to the end of the street and round the corner. The bus pulls up at the bus stop. We catch the rail and leap onto the platform and look back as it pulls away.
We wave at Boom and he doesn’t like it. Everywhere we look there are buildings reaching towards the sky, cranes and scaffolds, temples to Mammon and mediocrity. Clouds stir. Dropped cans clatter. A door slams behind us. Lights shiver in an alley. A polis car races past us with its blue light flashing, a lorry full of newsprint running close behind. St. George in the East in a yellow fog. Our words are lost to silence. Our ideals are turned to violence. Glory be to God and Heaven help the poor. The city comes tumbling down.</v>
      </c>
    </row>
    <row r="293" customFormat="false" ht="203.5" hidden="false" customHeight="true" outlineLevel="0" collapsed="false">
      <c r="A293" s="0" t="s">
        <v>978</v>
      </c>
      <c r="B293" s="0" t="s">
        <v>979</v>
      </c>
      <c r="D293" s="2" t="s">
        <v>980</v>
      </c>
      <c r="E293" s="0" t="str">
        <f aca="false">B293</f>
        <v>Girl on a Bicycle</v>
      </c>
      <c r="F293" s="0" t="n">
        <f aca="false">FIND(CHAR(10),D293,1)</f>
        <v>21</v>
      </c>
      <c r="G293" s="0" t="str">
        <f aca="false">MIDB(D293,4,F293-4)</f>
        <v>Richard Hillesley</v>
      </c>
      <c r="H293" s="0" t="n">
        <f aca="false">SEARCH("oOo",D293,2)</f>
        <v>2300</v>
      </c>
      <c r="I293" s="4" t="str">
        <f aca="false">MIDB(D293,F293+1,H293-F293-1)</f>
        <v>The girl on a bicycle with her back stiff and her arms straight, her legs joined to the motion of the pedals. Her wheels fly through the puddles. Her skirt is a blur through the spokes. Her legs turn round and round. Her ankles bend around the frame. The saddle joins her thighs. Her heart is in mid-air.
The streets fly past her on flapping wings. Her bell rings and her basket clatters. The sun is on her skin and the wind flies through her hair. She rides like the wind, skids around a corner and sweeps to a halt. The stones alight beneath her.
The sun is hard and bright. The sky is blue and cloudless. She leans her bike against the railings and steps between the squares. Her skirts attract the workers on the street. She doesn’t care.
The bookshop was once a pub and still has pub windows. A dog is hanging out the first floor window. A man with a banjo sits on a bench by the shop next door. He sells knick-knacks and curios, second hand phonographs and antique telephones. She nods to him as she passes. He plucks the banjo and the dog in the window sings.
She goes into the bookshop. The book seller looks up and smiles at her. His eyes follow her across the room. He likes the way she moves. He says something to the man next door and calls the dog. The man puts down the banjo and the dog stops singing.
She glides between the shelves. The books come alive and pick themselves. Like a painter she paints between the shadows and illuminates the spaces. Like a musician she obscures the senses and scrapes away the silence. Scarlatti in BriggFlatts. Satie in Tulips and Chimneys. Debussy in Appollinaire.
She wants the books but she doesn’t have the money. She slips one into her bag, and she pays for the other two. The banjo player strikes a chord and the dog in the window sings. She moves towards the bike and hears a call behind her. The book seller waves his hand in the air.
—Hey,
he shouts, and she pretends not to hear.
—Hey,
he shouts, and she turns to look at him.
—You’ve forgotten your change,
he says, and she rides away. The sun is on her skin and the wind flies through her hair. The streets fly past her on flapping wings. He looks back and smiles.
—You can keep the other one,
he says, but she is gone and has left a space in the street behind her.</v>
      </c>
      <c r="J293" s="2" t="str">
        <f aca="false">CHAR(10)&amp;B293&amp;CHAR(10)&amp;CHAR(10)&amp;I293&amp;CHAR(10)</f>
        <v>Girl on a Bicycle
The girl on a bicycle with her back stiff and her arms straight, her legs joined to the motion of the pedals. Her wheels fly through the puddles. Her skirt is a blur through the spokes. Her legs turn round and round. Her ankles bend around the frame. The saddle joins her thighs. Her heart is in mid-air.
The streets fly past her on flapping wings. Her bell rings and her basket clatters. The sun is on her skin and the wind flies through her hair. She rides like the wind, skids around a corner and sweeps to a halt. The stones alight beneath her.
The sun is hard and bright. The sky is blue and cloudless. She leans her bike against the railings and steps between the squares. Her skirts attract the workers on the street. She doesn’t care.
The bookshop was once a pub and still has pub windows. A dog is hanging out the first floor window. A man with a banjo sits on a bench by the shop next door. He sells knick-knacks and curios, second hand phonographs and antique telephones. She nods to him as she passes. He plucks the banjo and the dog in the window sings.
She goes into the bookshop. The book seller looks up and smiles at her. His eyes follow her across the room. He likes the way she moves. He says something to the man next door and calls the dog. The man puts down the banjo and the dog stops singing.
She glides between the shelves. The books come alive and pick themselves. Like a painter she paints between the shadows and illuminates the spaces. Like a musician she obscures the senses and scrapes away the silence. Scarlatti in BriggFlatts. Satie in Tulips and Chimneys. Debussy in Appollinaire.
She wants the books but she doesn’t have the money. She slips one into her bag, and she pays for the other two. The banjo player strikes a chord and the dog in the window sings. She moves towards the bike and hears a call behind her. The book seller waves his hand in the air.
—Hey,
he shouts, and she pretends not to hear.
—Hey,
he shouts, and she turns to look at him.
—You’ve forgotten your change,
he says, and she rides away. The sun is on her skin and the wind flies through her hair. The streets fly past her on flapping wings. He looks back and smiles.
—You can keep the other one,
he says, but she is gone and has left a space in the street behind her.</v>
      </c>
    </row>
    <row r="294" customFormat="false" ht="203.5" hidden="false" customHeight="true" outlineLevel="0" collapsed="false">
      <c r="A294" s="0" t="s">
        <v>981</v>
      </c>
      <c r="B294" s="0" t="s">
        <v>982</v>
      </c>
      <c r="D294" s="2" t="s">
        <v>983</v>
      </c>
      <c r="E294" s="0" t="str">
        <f aca="false">B294</f>
        <v>Ragtime Millionaire</v>
      </c>
      <c r="F294" s="0" t="n">
        <f aca="false">FIND(CHAR(10),D294,1)</f>
        <v>21</v>
      </c>
      <c r="G294" s="0" t="str">
        <f aca="false">MIDB(D294,4,F294-4)</f>
        <v>Richard Hillesley</v>
      </c>
      <c r="H294" s="0" t="n">
        <f aca="false">SEARCH("∼",D294,2)</f>
        <v>2668</v>
      </c>
      <c r="I294" s="4" t="str">
        <f aca="false">MIDB(D294,F294+1,H294-F294-1)</f>
        <v>A train rattles over the Bridges. A sparrow nests in a crack in a wall between the high old grey old bridges and the public lavatory, which has an open gutter with a red brick surround. The posters look absurd, patches of blue sky and massive letters superimposed on a landscape of asymmetric desolation. Two lads are coming down the street, playing the blues.
—Shillin’, lad?
one says. He grabs me by the sleeve, unshaven, standing on the step, a dirt streak on his brow. He is small and lean. A bottle hangs out of his pocket, a beat up guitar and a trilby hat.
—A haven’t any.
He doesn’t give up that easy.
—Haway, lad. Forra cuppa tea.
I pull away.
—Na.
String and bone fingers on my arm, my elbow in a clamp.
—Slept rough, an’ a was mugged.
—Mugged?
—Aye. See this.
He bends down to show me a lump on his head.
—Feel that . . .
— . . . an’ Spit was nearly killed.
He pulls Spit into the picture. Spit has three layers of coat on his upper body and a rag wrapped around his wrist. He is unsteady and out of focus.
—Na.
—Show ‘im, Spit.
I give him a few quid. It’s all I have. He’s still holding me, and he’s holding Spit who looks like he’d fall over otherwise.
—Show ‘im, Spit.
—Na.
—Prove a dinnat tell lies.
Spit unties the rag, shows a black clotted gash.
—That’s terrible,
I say,
—it’ll get worse with that on it. Get it to a hospital.
—Na,
he says,
—a kna doctors, an’ a dinnat trust them.
His marra grabs me by the sleeve.
—Yis have a tab, lad?
—Not that a can spare.
—Haway man?
—Hey man, what yis like?
—Gis another one for the lad,
he says,
—An’ we’ll play yis a song.
You can smell the smoke and the drink on his breath, but he does a perfect Huddie Ledbetter and plays the blues just like the records. He sings every hiss and pop and scratch in perfect syncopation with the 78s and throws his voice like he’s playing three streets away or at the bottom of an empty swimming pool, stopping every few bars to lift the bottle to his lips.
Everybody’s gonna eat my dust
he sings,
And I ain’t gonna make a fuss
And Spit plays along. He howls and blows on the mouth harp in his bandaged hand, just like Jazz Gillum, and follows the wind down the street, smoking and drinking and wailing into the cold bright air, the crochets and quavers doing splits and pirouettes through the crumbling arc of a Jarrow sunset.
The town and the yards subside. The broken ships and cranes collide with the falling sun. A gull slides through the wind, rocks and wheels and rows. All the works of man are temporary or else unreal.
They stop to light a cigarette.
All you little people take your hats off to me
he sings,
Because I’m a ragtime millionaire.</v>
      </c>
      <c r="J294" s="2" t="str">
        <f aca="false">CHAR(10)&amp;B294&amp;CHAR(10)&amp;CHAR(10)&amp;I294&amp;CHAR(10)</f>
        <v>Ragtime Millionaire
A train rattles over the Bridges. A sparrow nests in a crack in a wall between the high old grey old bridges and the public lavatory, which has an open gutter with a red brick surround. The posters look absurd, patches of blue sky and massive letters superimposed on a landscape of asymmetric desolation. Two lads are coming down the street, playing the blues.
—Shillin’, lad?
one says. He grabs me by the sleeve, unshaven, standing on the step, a dirt streak on his brow. He is small and lean. A bottle hangs out of his pocket, a beat up guitar and a trilby hat.
—A haven’t any.
He doesn’t give up that easy.
—Haway, lad. Forra cuppa tea.
I pull away.
—Na.
String and bone fingers on my arm, my elbow in a clamp.
—Slept rough, an’ a was mugged.
—Mugged?
—Aye. See this.
He bends down to show me a lump on his head.
—Feel that . . .
— . . . an’ Spit was nearly killed.
He pulls Spit into the picture. Spit has three layers of coat on his upper body and a rag wrapped around his wrist. He is unsteady and out of focus.
—Na.
—Show ‘im, Spit.
I give him a few quid. It’s all I have. He’s still holding me, and he’s holding Spit who looks like he’d fall over otherwise.
—Show ‘im, Spit.
—Na.
—Prove a dinnat tell lies.
Spit unties the rag, shows a black clotted gash.
—That’s terrible,
I say,
—it’ll get worse with that on it. Get it to a hospital.
—Na,
he says,
—a kna doctors, an’ a dinnat trust them.
His marra grabs me by the sleeve.
—Yis have a tab, lad?
—Not that a can spare.
—Haway man?
—Hey man, what yis like?
—Gis another one for the lad,
he says,
—An’ we’ll play yis a song.
You can smell the smoke and the drink on his breath, but he does a perfect Huddie Ledbetter and plays the blues just like the records. He sings every hiss and pop and scratch in perfect syncopation with the 78s and throws his voice like he’s playing three streets away or at the bottom of an empty swimming pool, stopping every few bars to lift the bottle to his lips.
Everybody’s gonna eat my dust
he sings,
And I ain’t gonna make a fuss
And Spit plays along. He howls and blows on the mouth harp in his bandaged hand, just like Jazz Gillum, and follows the wind down the street, smoking and drinking and wailing into the cold bright air, the crochets and quavers doing splits and pirouettes through the crumbling arc of a Jarrow sunset.
The town and the yards subside. The broken ships and cranes collide with the falling sun. A gull slides through the wind, rocks and wheels and rows. All the works of man are temporary or else unreal.
They stop to light a cigarette.
All you little people take your hats off to me
he sings,
Because I’m a ragtime millionaire.</v>
      </c>
    </row>
    <row r="295" customFormat="false" ht="203.5" hidden="false" customHeight="true" outlineLevel="0" collapsed="false">
      <c r="A295" s="0" t="s">
        <v>984</v>
      </c>
      <c r="B295" s="0" t="s">
        <v>985</v>
      </c>
      <c r="C295" s="0" t="s">
        <v>970</v>
      </c>
      <c r="D295" s="2" t="s">
        <v>986</v>
      </c>
      <c r="E295" s="0" t="str">
        <f aca="false">B295</f>
        <v>Marlon on the Streets</v>
      </c>
      <c r="F295" s="0" t="n">
        <f aca="false">FIND(CHAR(10),D295,1)</f>
        <v>21</v>
      </c>
      <c r="G295" s="0" t="str">
        <f aca="false">MIDB(D295,4,F295-4)</f>
        <v>Richard Hillesley</v>
      </c>
      <c r="H295" s="0" t="n">
        <f aca="false">SEARCH("∼",D295,2)</f>
        <v>11917</v>
      </c>
      <c r="I295" s="4" t="str">
        <f aca="false">MIDB(D295,F295+1,H295-F295-1)</f>
        <v>After school we ran through the streets under a pale sky, snotnosed and tufthaired, pushing and squawking like the gulls over the fish quay at evening.
—Dare yis.
—Bet yis.
—Na, yi won’t.
But we did. Diving into the swirling waters with our wings splayed and our mouths wide open, webbed feet alighting on the rails, screaming into the cold air, and swooping behind doorways to pick up scraps. We broke the windows of our own homes and rebelled against our own kind.
—Bet yis.
—Na.
—Gan on.
And if we didn’t know what we were doing it didn’t stop us, running with the others through the streets with our quivers filled with arrows, our arrows barbed with hard words, and our cheeks inflated with barefaced cheek.
—Bet yis.
—Na.
—Gan on.
The things we saw were hidden from schoolbooks and copied essays, the wrecks and bones washed up on the tide and the faces in the coming storm. But it never seemed so bad then. Our lives were a textbook in acquiescence and submission. We broke the windows of our own homes and rebelled against our own kind, running in the dusk down by the river, sliding down the side of the wind, fighting over scraps until the night fell across the houses and the storms stirred the waves.
—Get yis.
—Na.
—Gan on,
screaming into the cold air.
One evening we were playing football in the back lane after school when Vinnie came down the lane, hopping between the bins, cocky and knowing with a skip in his step like Albert Finney in Saturday Night and Sunday Morning, and walked straight through our game. He tackled Jimmy and pushed away the skinny kid with glasses who lived in the flats at the end of the street. He shimmied past a couple of us with the ball at his feet and kicked it over the wall into the builder’s yard, where he knew we wouldn’t be able to get it back. He was ten or fifteen years older than us, and we couldn’t stop him doing it.
—You didn’t have to do that,
Jimmy said. But he did it anyway.
—I did it, didn’t I?
he said and kept on walking.
—Bully,
someone shouted, but he didn’t care. He had no self-awareness and couldn’t help himself. He lived down the street from us, worked at the second hand car lot on the piece of wasteland at the end of Church Row, bombed out during the second world war. The wasteland belonged to his brother and his gang, filled with clapped out ‘good runners’, Zephyrs and Victors and Anglias and Consuls with their prices whitewashed onto the windscreens.
Vinnie’s brother was older than he was, and worked as a fixer for the gang. They ran the fair and traded in slot machines and one armed bandits. They wanted to be gangsters but were bikers and small town bullies playing at being something greater than they were, more attitude and posture than hard reality. Vinnie spent his days in the shed on the car lot and waited for punters, coming out of the door every now and then to make shapes and shadow box with the clouds and stars, or to bully kids like us.
One ordinary evening under a black and white sky we ran past the lot and one of us had the idea that it would be a laugh to climb over the car bonnets and fix the prices written on the windscreens by rubbing out the last nought, to teach him a lesson.
—Bet yis.
—Na.
—Gan on,
Jonah said, and I went. And Mel and Jonah laughed as I climbed under the advertising hoardings and the fence and ran through the gravel and the oil stained puddles, circled in silver and black. I could see the yellow light in the hut and Vinnie inside yawning and stretching as the shadows lengthened across the lot.
I had done this before, but even so I was tingling and scared like you are when you do something wrong and you know you might be caught. The game was to run between the cars without Vinnie seeing us. I crept up to a Zephyr next to the hut, and sprawled over the bonnet, watching him through the glass of the windscreen, scratching my arm on a wiper that caught my sleeve as I rubbed out the nought at the end of the price. I jumped out of sight and fell onto my knees.
—Bastards,
I whispered, and crawled to the next car and turned to see Mel and Jonah laughing and pointing. Vinnie was coming out of the hut, standing in the cold in his T-shirt, sweatstained and oilstreaked, his chest puffed out, his hands stiff in his pockets. I looked up and saw Dolores coming down the street in her clicketyclack shoes, tight sweater and highpointed bra. Dolores was his girlfriend, and he came out towards the car I was leaning on and yelled,
—Hoo pet,
and she waved and said,
—Ooh, Marlon.
And I slipped down and crawled to the end of the row, skipping round the back of the next car on all fours so she wouldn’t be able to see me, and slipped away between the cars and over the fence and under the advertising hoarding. Jonah said,
—She called him Marlon.
—Marlon?
—Aye.
Vinnie’s jaw was long and twisted and his eyes were like onion rings dipped in gravy. He wore a white t-shirt and jeans turned up at the bottom just like Terry Malloy in On the Waterfront. But he was no Marlon Brando.
In those days the lads liked to stand on street corners, looking hard and flicking their hair. They wore drapes and drainpipes and switched back Van Goghs, waxed in axle-grease and layered in careful wads. The combs in backpockets were as necessary as a wound to a thrill, and Vinnie was a boxer, though he’d never made it past the gym and a few local fights. He cut imaginary silhouettes across the evening sky and boxed with the shadows as he came down the street, curling his lip and flicking his hand through his hair, making a stand against the weather and tearing the sky apart.
His bike was a BSA Shooting Star. It was beaten up, needed a lot of work and cost him very little, but it was his pride and joy. He carried a flick knife and curled his lip. He was always in trouble and having fights, and he told my friend Billy once he got more of a thrill from a fight than getting laid.
—He didn’t.
—Aye, he did.
But he was no Marlon Brando. His land was the fairground, gum in his jaw, a world on his shoulders, High Noon by the Shore. Machines that whirred and whined through the night.
Ship matches. Packets of 5 Players’ Weights.
Courting in the cinema pits. Dancing to 78s.
Six evenings a week he took the bike apart, oil on the pavement and the parts laid out, and on the seventh he rode to the coffee bar or the fair and made angles along the handlebars to impress the girls. Dolores was his girlfriend. He treated her like dirt, but she hung on his every word. She was complicit in her own undoing, and said he was everything she wanted in a man. He was hard and could spit as far as heaven. He was everything she had ever dreamed of, but he was no Marlon Brando.
We stayed behind the advertising hoarding, looking to see if Vinnie had seen us, hoping he’d lose his rag and chase us up the street, but he didn’t care about us, so we were happy to chase each other and kick a tin along the pavement until Donnie came around the corner. Donnie was a friend of Vinnie’s who lived in South Frederick Street. He joined us in our game, span around and scored a goal and walked away towards the car lot, saw the Zephyr, looked at the price and said he wanted it.
He knocked on the shed door and Vinnie came out and we kicked the can into touch, and watched through the fence to see if Vinnie had noticed we’d changed the price. He grabbed the keys from the shed and Donnie drove the car to the top of the street and back, feeling good.
— I’ll take it,
he said, and handed over the cash. Vinnie looked the car over and said,
—The price doesn’t look right,
but it was too late by then. The light slipped over the houses, hooked on the windows and the cranes of the shipyards, and we flew home, sliding down the side of the wind.
One evening a week or two later, as the grey light spilled over the houses and the lights came on, a Commer van drew up next to Vinnie’s house, and two lads in leather jackets climbed out with club hammers and smashed up his bike. I almost felt sorry for him. He had given more love to his bike than he’d ever given to Dolores. No-one knew who they were or why they did it. Jonah thought it was to teach him a lesson for selling the Zephyr to Donnie. And some thought they were after Vinnie’s brother.
A couple of days later we saw his brother coming down the street and tried to tell him it wasn’t Marlon but us who had fixed the price on the Zephyr. But it meant nothing to him.
—Who’s Marlon?
was all he said. And soon enough we knew there was other stuff going on. The times were exciting and filled with wonder, and something new was happening every day. One evening we came upon the Commer van by the fish quay. It was a burnt out shell. The doors were blown open, and someone had ripped off the tyres. We swooped around it, looking for scraps, but there was nothing to tell us what had happened. All we knew was that the bikers were at war with each other, and Vinnie wasn’t going to work on his own anymore. He always had two or three of his friends with him, sitting in the hut in leathers and jeans, looking hard and staring out of the window, their bikes lined up outside the window.
We were kids and to us it was the stuff of legend, but there were gaps between the myths we wanted to believe, of riders fading into the sunset carrying the world before them, and the reality of the streets, aimless stand-offs on stationary bikes, the bikers showing off and throwing insults at each other among the fading noise of screaming tyres and broken exhausts. Once or twice it went wrong and someone was hurt, but usually it was self-inflicted and they had no-one to blame but themselves.
The big news that summer was the big fight at the fair. A gang of bikers came out of the night, flailing chains and yelling, roaring and skidding between the rides, knocking people over and making a lot of noise, but they didn’t do much harm. They scared some people, and a lot of stories were told in the days that followed. Some of the lads became heroes. One had hoyed a rock at one of the disappearing bikes and knocked off the rider. Another had had a piece of flying glass hit him in the face and it took out his eye. But it wasn’t what people said it was. There was no big fight and nothing really changed.
After that things went quiet for a while. Once or twice some bikers came riding past the fair, shouting and whooping, but they faded back into the night as fast as they came, and Vinnie was on his own again. His biker mates had gone back to the fair to look out for the lads on the rides and Vinnie had to take care of himself. The troubles faded into memory and we thought it was over until the night of the fire.
It was a dark and murky night, mist and smoke coalescing over the houses as we played football in the street and a stream of bikers came skidding into the car lot in a storm of noise and burnt exhausts. We didn’t know it at the time but they came with cans of petrol and lighted matches and threw them over the hut and the cars. When Vinnie came out of the hut they turned on him and beat him up. All we knew of it was the muffled explosions we could hear in the night, and the great plume of smoke rising from the yard as the cars caught fire. The bikes roared away and smoke and flames rose over the houses. No-one knew where Vinnie was until he emerged through the smoke, blackened and bloodstained, stumbling and falling up the lane, hanging onto Dolores’ arm. The old men came out of the pub to see what was going on, and we stopped our game in the street and stood in a line as he went past. We didn’t know what else to do or say, and Jimmy said,
—Wey hey, Marlon,
and we laughed. Vinnie didn’t like it and turned to look at Jimmy but didn’t say a thing. One of the old men spat on the ground and said,
—What that lad needs is a damned good war,
and we said,
—Bet yis.
—Na.
—Gan on,
screaming into the cold night air.</v>
      </c>
      <c r="J295" s="2" t="str">
        <f aca="false">CHAR(10)&amp;B295&amp;CHAR(10)&amp;CHAR(10)&amp;I295&amp;CHAR(10)</f>
        <v>Marlon on the Streets
After school we ran through the streets under a pale sky, snotnosed and tufthaired, pushing and squawking like the gulls over the fish quay at evening.
—Dare yis.
—Bet yis.
—Na, yi won’t.
But we did. Diving into the swirling waters with our wings splayed and our mouths wide open, webbed feet alighting on the rails, screaming into the cold air, and swooping behind doorways to pick up scraps. We broke the windows of our own homes and rebelled against our own kind.
—Bet yis.
—Na.
—Gan on.
And if we didn’t know what we were doing it didn’t stop us, running with the others through the streets with our quivers filled with arrows, our arrows barbed with hard words, and our cheeks inflated with barefaced cheek.
—Bet yis.
—Na.
—Gan on.
The things we saw were hidden from schoolbooks and copied essays, the wrecks and bones washed up on the tide and the faces in the coming storm. But it never seemed so bad then. Our lives were a textbook in acquiescence and submission. We broke the windows of our own homes and rebelled against our own kind, running in the dusk down by the river, sliding down the side of the wind, fighting over scraps until the night fell across the houses and the storms stirred the waves.
—Get yis.
—Na.
—Gan on,
screaming into the cold air.
One evening we were playing football in the back lane after school when Vinnie came down the lane, hopping between the bins, cocky and knowing with a skip in his step like Albert Finney in Saturday Night and Sunday Morning, and walked straight through our game. He tackled Jimmy and pushed away the skinny kid with glasses who lived in the flats at the end of the street. He shimmied past a couple of us with the ball at his feet and kicked it over the wall into the builder’s yard, where he knew we wouldn’t be able to get it back. He was ten or fifteen years older than us, and we couldn’t stop him doing it.
—You didn’t have to do that,
Jimmy said. But he did it anyway.
—I did it, didn’t I?
he said and kept on walking.
—Bully,
someone shouted, but he didn’t care. He had no self-awareness and couldn’t help himself. He lived down the street from us, worked at the second hand car lot on the piece of wasteland at the end of Church Row, bombed out during the second world war. The wasteland belonged to his brother and his gang, filled with clapped out ‘good runners’, Zephyrs and Victors and Anglias and Consuls with their prices whitewashed onto the windscreens.
Vinnie’s brother was older than he was, and worked as a fixer for the gang. They ran the fair and traded in slot machines and one armed bandits. They wanted to be gangsters but were bikers and small town bullies playing at being something greater than they were, more attitude and posture than hard reality. Vinnie spent his days in the shed on the car lot and waited for punters, coming out of the door every now and then to make shapes and shadow box with the clouds and stars, or to bully kids like us.
One ordinary evening under a black and white sky we ran past the lot and one of us had the idea that it would be a laugh to climb over the car bonnets and fix the prices written on the windscreens by rubbing out the last nought, to teach him a lesson.
—Bet yis.
—Na.
—Gan on,
Jonah said, and I went. And Mel and Jonah laughed as I climbed under the advertising hoardings and the fence and ran through the gravel and the oil stained puddles, circled in silver and black. I could see the yellow light in the hut and Vinnie inside yawning and stretching as the shadows lengthened across the lot.
I had done this before, but even so I was tingling and scared like you are when you do something wrong and you know you might be caught. The game was to run between the cars without Vinnie seeing us. I crept up to a Zephyr next to the hut, and sprawled over the bonnet, watching him through the glass of the windscreen, scratching my arm on a wiper that caught my sleeve as I rubbed out the nought at the end of the price. I jumped out of sight and fell onto my knees.
—Bastards,
I whispered, and crawled to the next car and turned to see Mel and Jonah laughing and pointing. Vinnie was coming out of the hut, standing in the cold in his T-shirt, sweatstained and oilstreaked, his chest puffed out, his hands stiff in his pockets. I looked up and saw Dolores coming down the street in her clicketyclack shoes, tight sweater and highpointed bra. Dolores was his girlfriend, and he came out towards the car I was leaning on and yelled,
—Hoo pet,
and she waved and said,
—Ooh, Marlon.
And I slipped down and crawled to the end of the row, skipping round the back of the next car on all fours so she wouldn’t be able to see me, and slipped away between the cars and over the fence and under the advertising hoarding. Jonah said,
—She called him Marlon.
—Marlon?
—Aye.
Vinnie’s jaw was long and twisted and his eyes were like onion rings dipped in gravy. He wore a white t-shirt and jeans turned up at the bottom just like Terry Malloy in On the Waterfront. But he was no Marlon Brando.
In those days the lads liked to stand on street corners, looking hard and flicking their hair. They wore drapes and drainpipes and switched back Van Goghs, waxed in axle-grease and layered in careful wads. The combs in backpockets were as necessary as a wound to a thrill, and Vinnie was a boxer, though he’d never made it past the gym and a few local fights. He cut imaginary silhouettes across the evening sky and boxed with the shadows as he came down the street, curling his lip and flicking his hand through his hair, making a stand against the weather and tearing the sky apart.
His bike was a BSA Shooting Star. It was beaten up, needed a lot of work and cost him very little, but it was his pride and joy. He carried a flick knife and curled his lip. He was always in trouble and having fights, and he told my friend Billy once he got more of a thrill from a fight than getting laid.
—He didn’t.
—Aye, he did.
But he was no Marlon Brando. His land was the fairground, gum in his jaw, a world on his shoulders, High Noon by the Shore. Machines that whirred and whined through the night.
Ship matches. Packets of 5 Players’ Weights.
Courting in the cinema pits. Dancing to 78s.
Six evenings a week he took the bike apart, oil on the pavement and the parts laid out, and on the seventh he rode to the coffee bar or the fair and made angles along the handlebars to impress the girls. Dolores was his girlfriend. He treated her like dirt, but she hung on his every word. She was complicit in her own undoing, and said he was everything she wanted in a man. He was hard and could spit as far as heaven. He was everything she had ever dreamed of, but he was no Marlon Brando.
We stayed behind the advertising hoarding, looking to see if Vinnie had seen us, hoping he’d lose his rag and chase us up the street, but he didn’t care about us, so we were happy to chase each other and kick a tin along the pavement until Donnie came around the corner. Donnie was a friend of Vinnie’s who lived in South Frederick Street. He joined us in our game, span around and scored a goal and walked away towards the car lot, saw the Zephyr, looked at the price and said he wanted it.
He knocked on the shed door and Vinnie came out and we kicked the can into touch, and watched through the fence to see if Vinnie had noticed we’d changed the price. He grabbed the keys from the shed and Donnie drove the car to the top of the street and back, feeling good.
— I’ll take it,
he said, and handed over the cash. Vinnie looked the car over and said,
—The price doesn’t look right,
but it was too late by then. The light slipped over the houses, hooked on the windows and the cranes of the shipyards, and we flew home, sliding down the side of the wind.
One evening a week or two later, as the grey light spilled over the houses and the lights came on, a Commer van drew up next to Vinnie’s house, and two lads in leather jackets climbed out with club hammers and smashed up his bike. I almost felt sorry for him. He had given more love to his bike than he’d ever given to Dolores. No-one knew who they were or why they did it. Jonah thought it was to teach him a lesson for selling the Zephyr to Donnie. And some thought they were after Vinnie’s brother.
A couple of days later we saw his brother coming down the street and tried to tell him it wasn’t Marlon but us who had fixed the price on the Zephyr. But it meant nothing to him.
—Who’s Marlon?
was all he said. And soon enough we knew there was other stuff going on. The times were exciting and filled with wonder, and something new was happening every day. One evening we came upon the Commer van by the fish quay. It was a burnt out shell. The doors were blown open, and someone had ripped off the tyres. We swooped around it, looking for scraps, but there was nothing to tell us what had happened. All we knew was that the bikers were at war with each other, and Vinnie wasn’t going to work on his own anymore. He always had two or three of his friends with him, sitting in the hut in leathers and jeans, looking hard and staring out of the window, their bikes lined up outside the window.
We were kids and to us it was the stuff of legend, but there were gaps between the myths we wanted to believe, of riders fading into the sunset carrying the world before them, and the reality of the streets, aimless stand-offs on stationary bikes, the bikers showing off and throwing insults at each other among the fading noise of screaming tyres and broken exhausts. Once or twice it went wrong and someone was hurt, but usually it was self-inflicted and they had no-one to blame but themselves.
The big news that summer was the big fight at the fair. A gang of bikers came out of the night, flailing chains and yelling, roaring and skidding between the rides, knocking people over and making a lot of noise, but they didn’t do much harm. They scared some people, and a lot of stories were told in the days that followed. Some of the lads became heroes. One had hoyed a rock at one of the disappearing bikes and knocked off the rider. Another had had a piece of flying glass hit him in the face and it took out his eye. But it wasn’t what people said it was. There was no big fight and nothing really changed.
After that things went quiet for a while. Once or twice some bikers came riding past the fair, shouting and whooping, but they faded back into the night as fast as they came, and Vinnie was on his own again. His biker mates had gone back to the fair to look out for the lads on the rides and Vinnie had to take care of himself. The troubles faded into memory and we thought it was over until the night of the fire.
It was a dark and murky night, mist and smoke coalescing over the houses as we played football in the street and a stream of bikers came skidding into the car lot in a storm of noise and burnt exhausts. We didn’t know it at the time but they came with cans of petrol and lighted matches and threw them over the hut and the cars. When Vinnie came out of the hut they turned on him and beat him up. All we knew of it was the muffled explosions we could hear in the night, and the great plume of smoke rising from the yard as the cars caught fire. The bikes roared away and smoke and flames rose over the houses. No-one knew where Vinnie was until he emerged through the smoke, blackened and bloodstained, stumbling and falling up the lane, hanging onto Dolores’ arm. The old men came out of the pub to see what was going on, and we stopped our game in the street and stood in a line as he went past. We didn’t know what else to do or say, and Jimmy said,
—Wey hey, Marlon,
and we laughed. Vinnie didn’t like it and turned to look at Jimmy but didn’t say a thing. One of the old men spat on the ground and said,
—What that lad needs is a damned good war,
and we said,
—Bet yis.
—Na.
—Gan on,
screaming into the cold night air.</v>
      </c>
    </row>
    <row r="296" customFormat="false" ht="203.5" hidden="false" customHeight="true" outlineLevel="0" collapsed="false">
      <c r="A296" s="0" t="s">
        <v>987</v>
      </c>
      <c r="B296" s="0" t="s">
        <v>988</v>
      </c>
      <c r="C296" s="0" t="s">
        <v>970</v>
      </c>
      <c r="D296" s="2" t="s">
        <v>989</v>
      </c>
      <c r="E296" s="0" t="str">
        <f aca="false">B296</f>
        <v>Stilled in the Landscape</v>
      </c>
      <c r="F296" s="0" t="n">
        <f aca="false">FIND(CHAR(10),D296,1)</f>
        <v>21</v>
      </c>
      <c r="G296" s="0" t="str">
        <f aca="false">MIDB(D296,4,F296-4)</f>
        <v>Richard Hillesley</v>
      </c>
      <c r="H296" s="0" t="n">
        <f aca="false">SEARCH("∼",D296,2)</f>
        <v>3653</v>
      </c>
      <c r="I296" s="4" t="str">
        <f aca="false">MIDB(D296,F296+1,H296-F296-1)</f>
        <v>We pitched our tent in the glow of evening on the grass by the small wooden pier where the fishing skiffs were tied. The hotel was on its own in a scatter of trees in a landscape of peat-bog and moor. The hunters gathered in the bar in camouflage and Barbour, dressed for the kill, connoisseurs of loud talk and whisky. A fire in the corner. A chill in the glass.
—We do it for the kill,
one of them said,
—and the thrill of the chase.
Clouds of light and shade spilled out of the high rivers and the streams that flowed down from the hills and filled the loch with trout and Arctic char. Most of the visitors came to fish. One or two were still on boats on the water as the sun went down. They had rods and nets on sticks and bait and food, and paid for the right to fish.
To fish was to imagine the impossible while doing nothing, to dream of rods and flies and the smell of the water, the stirring of the flies on the surface and the ripple of life among the reeds and the grasses. The trick was to trick the fish into hooking themselves.
The sun went down over the hills and we slept in our tent by the water. The night was cool and bright, and the light on the water reflected the lights of the stars back at the sky.
The next morning we went up on the moor and lay in the grasses and watched the gillies in Land Rovers pick out a stag on their walkie-talkies. The deer merged with the bracken, and stared with eyes like pools of water. The birds, startled, rose into the safety above.
—The deer can smell the guns,
one of them said,
—They can sense the crackle of the radios in the air.
The stag was upright and stiff in the wind. He was old and his place in the rut was lost but he had grace and attitude. He was alone in the grasses, upwind of the gillies who pushed him away from where he wanted to be. The wind was soft and bright and his nose was in the air.
The hunters spent the morning in the bar. The gillies led them into the hills and away from the stag. Their scent drifted across the moor. The stag was stilled in the landscape, where he could not run.
—It’s the tracking I love,
one of them said,
—and the scent of the deer.
The gillies led them up the back of the wind, sniffing the spoor and scratching the scent out of the soil and the grasses. We could see their shadows as they went over the rise of a hill and along a spur, walking away from the deer, which they could not see. They followed a trail that took them over the dip of a hill and out of our sight, stepping on flat stones over a stream, and back along the ridge to come within sight of the stag.
They lay on the ground between the shadows of the clouds and the murmur of the streams. The blast was harsh and split the bone. There were two shots. One from the hunter, and one from the gillie at his side.
—Just to be sure.
the gillie said later, though the stag ran for twenty feet or more before he fell to the ground.
The hunter closed in on the stag to pose for pictures. He knelt in his hat on one knee. The guts of the stag were left on the ground for wild cat or fox, and a gillie dragged its carcass onto the back of a Land Rover, to be taken down the hill for antlers and venison. And the hunters went to the bar to brag and drink. The thrill of the chase and the kill, and the clash of glass upon glass, eyes like puddles of beer.
And we came down from the hills and lay in our tent, a triangle in the grass. And two of the fishermen drifted in skiffs like Buddhas on the water, rods in the sky. And we dived in the water to explore the pebbles and the reeds and the cool of the water as it ran over our bodies and cleansed our limbs.</v>
      </c>
      <c r="J296" s="2" t="str">
        <f aca="false">CHAR(10)&amp;B296&amp;CHAR(10)&amp;CHAR(10)&amp;I296&amp;CHAR(10)</f>
        <v>Stilled in the Landscape
We pitched our tent in the glow of evening on the grass by the small wooden pier where the fishing skiffs were tied. The hotel was on its own in a scatter of trees in a landscape of peat-bog and moor. The hunters gathered in the bar in camouflage and Barbour, dressed for the kill, connoisseurs of loud talk and whisky. A fire in the corner. A chill in the glass.
—We do it for the kill,
one of them said,
—and the thrill of the chase.
Clouds of light and shade spilled out of the high rivers and the streams that flowed down from the hills and filled the loch with trout and Arctic char. Most of the visitors came to fish. One or two were still on boats on the water as the sun went down. They had rods and nets on sticks and bait and food, and paid for the right to fish.
To fish was to imagine the impossible while doing nothing, to dream of rods and flies and the smell of the water, the stirring of the flies on the surface and the ripple of life among the reeds and the grasses. The trick was to trick the fish into hooking themselves.
The sun went down over the hills and we slept in our tent by the water. The night was cool and bright, and the light on the water reflected the lights of the stars back at the sky.
The next morning we went up on the moor and lay in the grasses and watched the gillies in Land Rovers pick out a stag on their walkie-talkies. The deer merged with the bracken, and stared with eyes like pools of water. The birds, startled, rose into the safety above.
—The deer can smell the guns,
one of them said,
—They can sense the crackle of the radios in the air.
The stag was upright and stiff in the wind. He was old and his place in the rut was lost but he had grace and attitude. He was alone in the grasses, upwind of the gillies who pushed him away from where he wanted to be. The wind was soft and bright and his nose was in the air.
The hunters spent the morning in the bar. The gillies led them into the hills and away from the stag. Their scent drifted across the moor. The stag was stilled in the landscape, where he could not run.
—It’s the tracking I love,
one of them said,
—and the scent of the deer.
The gillies led them up the back of the wind, sniffing the spoor and scratching the scent out of the soil and the grasses. We could see their shadows as they went over the rise of a hill and along a spur, walking away from the deer, which they could not see. They followed a trail that took them over the dip of a hill and out of our sight, stepping on flat stones over a stream, and back along the ridge to come within sight of the stag.
They lay on the ground between the shadows of the clouds and the murmur of the streams. The blast was harsh and split the bone. There were two shots. One from the hunter, and one from the gillie at his side.
—Just to be sure.
the gillie said later, though the stag ran for twenty feet or more before he fell to the ground.
The hunter closed in on the stag to pose for pictures. He knelt in his hat on one knee. The guts of the stag were left on the ground for wild cat or fox, and a gillie dragged its carcass onto the back of a Land Rover, to be taken down the hill for antlers and venison. And the hunters went to the bar to brag and drink. The thrill of the chase and the kill, and the clash of glass upon glass, eyes like puddles of beer.
And we came down from the hills and lay in our tent, a triangle in the grass. And two of the fishermen drifted in skiffs like Buddhas on the water, rods in the sky. And we dived in the water to explore the pebbles and the reeds and the cool of the water as it ran over our bodies and cleansed our limbs.</v>
      </c>
    </row>
    <row r="297" customFormat="false" ht="203.5" hidden="false" customHeight="true" outlineLevel="0" collapsed="false">
      <c r="A297" s="0" t="s">
        <v>990</v>
      </c>
      <c r="B297" s="0" t="s">
        <v>991</v>
      </c>
      <c r="C297" s="0" t="s">
        <v>970</v>
      </c>
      <c r="D297" s="2" t="s">
        <v>992</v>
      </c>
      <c r="E297" s="0" t="str">
        <f aca="false">B297</f>
        <v>Looking for God on the Mile End Road</v>
      </c>
      <c r="F297" s="0" t="n">
        <f aca="false">FIND(CHAR(10),D297,1)</f>
        <v>21</v>
      </c>
      <c r="G297" s="0" t="str">
        <f aca="false">MIDB(D297,4,F297-4)</f>
        <v>Richard Hillesley</v>
      </c>
      <c r="H297" s="0" t="n">
        <f aca="false">SEARCH("oOo",D297,2)</f>
        <v>13262</v>
      </c>
      <c r="I297" s="4" t="str">
        <f aca="false">MIDB(D297,F297+1,H297-F297-1)</f>
        <v>When I was young the streetlights sang. The cold sun dipped in the river at six, cracked like an egg on the ships’ hulls and house-ends, dripping white and yellow on the split glass and wet slate. We ran a race to the lane’s ending, slid in the gutters and sang.
Out in the street there was the smell of wet smoke, playing football behind the coalsheds, whoosh, hack his legs from under him, running through the streets with the ball in the cold winds of February.
One evening just before the sun went down we were playing in the back lane when Mel Jamieson, trying for a header, jumped into the air and knocked the ball over the wall into Kowalski’s back yard.
That was the first time we saw Kowalski. He had moved in during the previous spring. Mrs Paterson had told us about him, that he was odd, that he came and went during the night, and was gruff when she passed him in the street.
—He has a foreign accent,
she said, and that clinched it for us.
We stood to attention and knocked on his door but he didn’t answer so we pushed Mel into shinning over the wall. He stood on the dustbin, one foot in a crack between the bricks, one on the bin, and heaved himself up.
—Can yis see it?
someone said, and he said,
—Na,
poised there with his legs dangling in space.
—Haway,
someone said.
O’Brien on the step opposite with his arms around his knees flicked a piece of gravel into the air. Mel jumped and fell with a clang into the yard. He threw the ball over the wall, ran for the gate, and pulled back the bolt when Kowalski’s hand landed on his neck.
We had never seen anything like it. Kowalski lifted Mel into the air and held him suspended, and though I don’t know why, we all burst out laughing. It was a nervous kind of laughter for we were all balancing on our heels ready to scatter if he should move towards us. His big eyes flashed in the dusk. Mel dropped from his grip and ran on all fours towards the end of the lane, and the rest of us stood our ground so as not to look soft in front of the others.
—A kna about yis lot,
Kowalski shuddered as his voice boomed out across the evening terraces.
—A kna about yis lot,
he said in his hybrid accent of local vowels and foreign consonants.
—Whar’ave we done?
we said, and he said,
—Yi kna what yis have done.
and looked at us one by one with a long and silent stare.
—A haven’t done owt.
—O yes,
he said,
—O yes,
and he looked at O’Brien and slowly lifted and pointed his finger,
—A have seen yis.
And O’Brien shifted uncomfortably.
—Whar’ am a supposed to ‘ave done?
—Smokin’,
he said,
—A have seen yis.
—Yis ‘ave not.
And he slowly shook his head.
—You can hide your evil doing from the world. You can hide it from yourself. But you cannot hide it from the Lord.
—A’m not evil.
said O’Brien, and Kowalski paused and glared at the tops of our heads.
—If you tell lies the Lord will bring damnation on you.
—A don’t believe yis. A niver said me prayers, an’ it niver harmed me.
—It will me lad. It surely will, for the Lord will make me the instrument of your punishment.
We were transfixed, and stood in silence while he looked around us and slowly backed away and shut the door behind him.
—Did yis hear that?
I had known O’Brien since I was so high. We grew up in the same street and went to the same school. He was the gawky kid with a ridge of hair that blew off his head and one of those faces that always got him into trouble.
He looked like he had just done something terrible and he was pleased about it. You couldn’t define what it was. It came somewhere between the freckles and the chin and the surprised look in his eyes that always made you laugh. I was the innocent one who was led into trouble by O’Brien, but we knew it wasn’t like that, that we led each other and he always got the blame. We rang old ladies’ doorbells and ran like the wind when they shook their fists at the empty streets behind us. We threw fireworks into cornershop doorways and catapulted stones at lampposts on school evenings just to watch the light shatter through the puddles, and we always got it in the neck at school.
That winter we stole Kowalski’s bicycle from outside his kitchen door, not for keeps, O’Brien said, but to see him angry. We knew how he would be. He would come looking for us with a blether and a strut, bowlegged and bowshouldered, sprung like a taut arrow, zing, across the backlanes and washing lines. He would throw profanities in the air and stamp on the ground till the earth trembled and the stars flew around the sky. That was how it would be, but it didn’t happen that way, for he had become our friend in a strange way.
He took us into his house and talked to us, myself and Mel and Jonah and O’Brien and Lorraine Gallagher and that friend of her’s with the squint. We went up to his kitchen and sat round his table while he stood by the fireplace with his thumbs in his braces, and told us how it was.
We were kids and we didn’t believe him, but it made no difference. His house was drab and thick and dreary, like an old man’s house. We didn’t go to learn anything. We went to taste the smell of churches, of fluff and Bibles, and to peer into his eyes, which were popping and uncoordinated and thyroid-skewiff. When he looked at you, you were never sure whether he was looking into your eyes or beyond you into a crack in reality, for his gaze was lost in the silence that surrounded his thoughts. We may as well not have been there as the words he spoke took him higher and higher. He opened the dam and the words poured over us, fiery words full of grit and brimstone, words of light and truth directed at some mystical point between heaven and his kitchen door, words like Sodom and Gomorrah and the Whore of Babylon, who walked across our imaginations and into our hearts, words of hope and anger that poured into every crack of our beings, until he crumpled into a fragile silence, and the echo and the image of his words were left bouncing around the room, and he stood alone and suddenly vulnerable, a sad and lonely old man with a crust that was hard and brittle, and whose words kept his demons at bay.
He was mad, definitely mad, with a vision that pierced the opacity of outward forms but misread the core. He was mad with a belief the world could not live up to.
He jammed his spectacles hard on his nose, sat stark upright at the table and opened his Bible with hands that were huge and clumsy, and read aloud chapter and verse from the Holy Bible, his voice echoing and booming like an organ-pipe in an empty cathedral. The sun left a pool of light on the window, netting a cloud on the Sea of Galilee, and the biblical rhythms flowed off his tongue like driving wheels, clattering down the line, taking off the rails and floating into space.
And if we, who were only there to laugh at him, and to hear his strange and lying stories, should distract each other by talking or kicking or whispering, he would stop, and with his head bent low, glare over the tops of his spectacles with a silence that spoke much louder than words. Those were the moments we loved.
Innocently, squat on our haunches, we would ask him questions he couldn’t answer like,
—What does God look like?
And he would cough and glare, and shine his spectacles with the cloth from his pocket, searching for the words in the dark thick air, fiddling with his Bible, praying for inspiration from the pages that had blown cold through the centuries. He stuttered and hummed, his thoughts abrupt and clipped and hesitant until he found his stride, and his voice banged and flew like the strokes of a mighty hammer on a magic anvil.
Lies moulded truth in his big black heart, burning solid and heavy, and his words on fire melted objection, and we would wallow in the glow, eyes turned to the light until the sermon ended, or we tired of the loud voice and the intimidating silence and ran for the door.
We stole his bike one quiet evening after school. We had not meant to steal his bike. It just happened that way. We were nine or ten at the time and had come down the lane with a surreptitious cigarette, half expecting a harangue from the old man who was always looking out of his window to witness the irreligion of his neighbours, but he wasn’t there, and we sat on his step, passing the ciggie between us. His bike leant against the kitchen door, with a rusting frame and missing spokes.
O’Brien knocked on the window and had no answer. I sat on the bike with one foot on the ground so as to keep my balance. I wasn’t thinking about stealing it, but it seemed natural to ride it round the yard through the puddles even though I couldn’t reach to put my bum on the saddle. I skated round with one foot on the pedals and one foot on the ground, and O’Brien shouted up at the window, but Kowalski didn’t come. So we rode it into the lane and skidded round through the puddles, whooping and shouting, wheee.
O’Brien hung on the back with his legs in the wind, and I pedalled like a madman, hoying it down the hill past houses in clouds of smoke, evening lampposts and elder brothers off to the club in corduroy ties and shrunken suits. We rode for miles and miles and the basket and saddle clattered as we swung in the mud through the goalposts on the park by the dirt-tip and the cloudfilled sky. A coppa saw us, and waved an angry hand, to be on with it home to our mams in the withering light. And we jumped off and pushed it ower the road.
—Does he kna it’s stolen?
—It’s not stolen. We borra’d it.
—A kna that, but does he kna that?
—He’s gone, hasn’t he?
—Scab.
—Gerron wit.
The sun sank in the sulphur over our shoulders, bruising the sky above the shadows of houses and the pit. I pushed the bike along the road and O’Brien walked behind me with his hands in his pockets. He wandered off onto the grass kicking a can he had found, and lay down with his hands behind his head. I put the bike down where it was, half on the road, half on the pavement and stood there.
—Yis got a tab?
I said, and he pulled out a Number 6 packet with a dumper inside it. He nicked them from his mam’s bag. I used to watch him doing it. He would be talking to her, playing the sweet child while he ransacked her bag though he was careful and never took more than a few pence and a tab. The tab was a ritual we had between us. I would light it and blow the smoke around my face. I never inhaled and I never coughed. He always inhaled and posed which was something I never understood, but I never laughed because that was part of the ritual, the understanding we had that we were doing something that was forbidden and therefore special.
And while we were lying there on the grass, blowing smoke into the air, a car came by, running across the wheels of the bike where it lay half on the grass, and half on the road, and we jumped up and shouted at him, but he was gone and we knew that we had no-one to blame but ourselves.
—Bastad,
O’Brien kept saying, but I knew and knelt over the remains of the bike.
—It’s broke,
I said.
—Bastad,
he said.
—What’ll we do?
The spokes and the back wheel were twisted out of shape. We dragged it behind us and it reproved us with its presence. At Harton Dyeworks pond, blue-green light on the water, scum on the ditch. The trees had begun to screech as the icy wind mopped up the leaves. Everything was slowly dribbling outwards. We stood against the railings, the bike held in our hands with effort, balanced on top. I said,
—Shall wis push it in?
—Dare yis.
I don’t think we meant it, but we turned and smiled as the sludge opened and the water bubbled. A few stray weeds tangled in the spokes. We stayed, hanging on the railings, until the water went still, leaving a dark stain on the surface, and turned and went home.
The bicycle stayed with me. It had a life and a ghost of its own, and I dreamt about it, rising out of the Harton Dyeworks pond and following me home, its ghostly wheels spinning through my dreams. Two or three nights later we were back outside Kowalski’s place, playing the usual game of shouting up at his window and asking to be let in. We listened for him but he did not answer, and my heart was not in it.
A damp light glowed in his window and the wind blethered through the wires, and I dragged O’Brien with me through the unlocked door and up the creeping stairs to Kowalski’s room, where he sat in the cold on his hard chair in his coat, as sad and ambiguous as the black Bible that slept on his side table.
—A niver done owt,
he said.
—Wha’s the marra?
—Me bike’s bin stole,
Kowalski said, and stared before his eyes into the empty fireplace without a fire, not looking at us, and we pushed each other back out through the door.
We went to the Harton Dyeworks pond. We did not talk all the way but we knew it was a matter of pride and urgency. We climbed over the railings and hung on, dredging with a stick until we found the bike. O’Brien stood up to his knees in the slurry and muck, as we pulled at the tangle and heaved and pulled the bicycle onto the pavement. There was not much of it. Weeds and muck tangled in the spokes and chain but we pushed it all the way home, wet and cold and shivering and unhappy, and leant it against the wall where we had found it.
—It’s useless,
I said, and O’Brien said,
—Bastad.</v>
      </c>
      <c r="J297" s="2" t="str">
        <f aca="false">CHAR(10)&amp;B297&amp;CHAR(10)&amp;CHAR(10)&amp;I297&amp;CHAR(10)</f>
        <v>Looking for God on the Mile End Road
When I was young the streetlights sang. The cold sun dipped in the river at six, cracked like an egg on the ships’ hulls and house-ends, dripping white and yellow on the split glass and wet slate. We ran a race to the lane’s ending, slid in the gutters and sang.
Out in the street there was the smell of wet smoke, playing football behind the coalsheds, whoosh, hack his legs from under him, running through the streets with the ball in the cold winds of February.
One evening just before the sun went down we were playing in the back lane when Mel Jamieson, trying for a header, jumped into the air and knocked the ball over the wall into Kowalski’s back yard.
That was the first time we saw Kowalski. He had moved in during the previous spring. Mrs Paterson had told us about him, that he was odd, that he came and went during the night, and was gruff when she passed him in the street.
—He has a foreign accent,
she said, and that clinched it for us.
We stood to attention and knocked on his door but he didn’t answer so we pushed Mel into shinning over the wall. He stood on the dustbin, one foot in a crack between the bricks, one on the bin, and heaved himself up.
—Can yis see it?
someone said, and he said,
—Na,
poised there with his legs dangling in space.
—Haway,
someone said.
O’Brien on the step opposite with his arms around his knees flicked a piece of gravel into the air. Mel jumped and fell with a clang into the yard. He threw the ball over the wall, ran for the gate, and pulled back the bolt when Kowalski’s hand landed on his neck.
We had never seen anything like it. Kowalski lifted Mel into the air and held him suspended, and though I don’t know why, we all burst out laughing. It was a nervous kind of laughter for we were all balancing on our heels ready to scatter if he should move towards us. His big eyes flashed in the dusk. Mel dropped from his grip and ran on all fours towards the end of the lane, and the rest of us stood our ground so as not to look soft in front of the others.
—A kna about yis lot,
Kowalski shuddered as his voice boomed out across the evening terraces.
—A kna about yis lot,
he said in his hybrid accent of local vowels and foreign consonants.
—Whar’ave we done?
we said, and he said,
—Yi kna what yis have done.
and looked at us one by one with a long and silent stare.
—A haven’t done owt.
—O yes,
he said,
—O yes,
and he looked at O’Brien and slowly lifted and pointed his finger,
—A have seen yis.
And O’Brien shifted uncomfortably.
—Whar’ am a supposed to ‘ave done?
—Smokin’,
he said,
—A have seen yis.
—Yis ‘ave not.
And he slowly shook his head.
—You can hide your evil doing from the world. You can hide it from yourself. But you cannot hide it from the Lord.
—A’m not evil.
said O’Brien, and Kowalski paused and glared at the tops of our heads.
—If you tell lies the Lord will bring damnation on you.
—A don’t believe yis. A niver said me prayers, an’ it niver harmed me.
—It will me lad. It surely will, for the Lord will make me the instrument of your punishment.
We were transfixed, and stood in silence while he looked around us and slowly backed away and shut the door behind him.
—Did yis hear that?
I had known O’Brien since I was so high. We grew up in the same street and went to the same school. He was the gawky kid with a ridge of hair that blew off his head and one of those faces that always got him into trouble.
He looked like he had just done something terrible and he was pleased about it. You couldn’t define what it was. It came somewhere between the freckles and the chin and the surprised look in his eyes that always made you laugh. I was the innocent one who was led into trouble by O’Brien, but we knew it wasn’t like that, that we led each other and he always got the blame. We rang old ladies’ doorbells and ran like the wind when they shook their fists at the empty streets behind us. We threw fireworks into cornershop doorways and catapulted stones at lampposts on school evenings just to watch the light shatter through the puddles, and we always got it in the neck at school.
That winter we stole Kowalski’s bicycle from outside his kitchen door, not for keeps, O’Brien said, but to see him angry. We knew how he would be. He would come looking for us with a blether and a strut, bowlegged and bowshouldered, sprung like a taut arrow, zing, across the backlanes and washing lines. He would throw profanities in the air and stamp on the ground till the earth trembled and the stars flew around the sky. That was how it would be, but it didn’t happen that way, for he had become our friend in a strange way.
He took us into his house and talked to us, myself and Mel and Jonah and O’Brien and Lorraine Gallagher and that friend of her’s with the squint. We went up to his kitchen and sat round his table while he stood by the fireplace with his thumbs in his braces, and told us how it was.
We were kids and we didn’t believe him, but it made no difference. His house was drab and thick and dreary, like an old man’s house. We didn’t go to learn anything. We went to taste the smell of churches, of fluff and Bibles, and to peer into his eyes, which were popping and uncoordinated and thyroid-skewiff. When he looked at you, you were never sure whether he was looking into your eyes or beyond you into a crack in reality, for his gaze was lost in the silence that surrounded his thoughts. We may as well not have been there as the words he spoke took him higher and higher. He opened the dam and the words poured over us, fiery words full of grit and brimstone, words of light and truth directed at some mystical point between heaven and his kitchen door, words like Sodom and Gomorrah and the Whore of Babylon, who walked across our imaginations and into our hearts, words of hope and anger that poured into every crack of our beings, until he crumpled into a fragile silence, and the echo and the image of his words were left bouncing around the room, and he stood alone and suddenly vulnerable, a sad and lonely old man with a crust that was hard and brittle, and whose words kept his demons at bay.
He was mad, definitely mad, with a vision that pierced the opacity of outward forms but misread the core. He was mad with a belief the world could not live up to.
He jammed his spectacles hard on his nose, sat stark upright at the table and opened his Bible with hands that were huge and clumsy, and read aloud chapter and verse from the Holy Bible, his voice echoing and booming like an organ-pipe in an empty cathedral. The sun left a pool of light on the window, netting a cloud on the Sea of Galilee, and the biblical rhythms flowed off his tongue like driving wheels, clattering down the line, taking off the rails and floating into space.
And if we, who were only there to laugh at him, and to hear his strange and lying stories, should distract each other by talking or kicking or whispering, he would stop, and with his head bent low, glare over the tops of his spectacles with a silence that spoke much louder than words. Those were the moments we loved.
Innocently, squat on our haunches, we would ask him questions he couldn’t answer like,
—What does God look like?
And he would cough and glare, and shine his spectacles with the cloth from his pocket, searching for the words in the dark thick air, fiddling with his Bible, praying for inspiration from the pages that had blown cold through the centuries. He stuttered and hummed, his thoughts abrupt and clipped and hesitant until he found his stride, and his voice banged and flew like the strokes of a mighty hammer on a magic anvil.
Lies moulded truth in his big black heart, burning solid and heavy, and his words on fire melted objection, and we would wallow in the glow, eyes turned to the light until the sermon ended, or we tired of the loud voice and the intimidating silence and ran for the door.
We stole his bike one quiet evening after school. We had not meant to steal his bike. It just happened that way. We were nine or ten at the time and had come down the lane with a surreptitious cigarette, half expecting a harangue from the old man who was always looking out of his window to witness the irreligion of his neighbours, but he wasn’t there, and we sat on his step, passing the ciggie between us. His bike leant against the kitchen door, with a rusting frame and missing spokes.
O’Brien knocked on the window and had no answer. I sat on the bike with one foot on the ground so as to keep my balance. I wasn’t thinking about stealing it, but it seemed natural to ride it round the yard through the puddles even though I couldn’t reach to put my bum on the saddle. I skated round with one foot on the pedals and one foot on the ground, and O’Brien shouted up at the window, but Kowalski didn’t come. So we rode it into the lane and skidded round through the puddles, whooping and shouting, wheee.
O’Brien hung on the back with his legs in the wind, and I pedalled like a madman, hoying it down the hill past houses in clouds of smoke, evening lampposts and elder brothers off to the club in corduroy ties and shrunken suits. We rode for miles and miles and the basket and saddle clattered as we swung in the mud through the goalposts on the park by the dirt-tip and the cloudfilled sky. A coppa saw us, and waved an angry hand, to be on with it home to our mams in the withering light. And we jumped off and pushed it ower the road.
—Does he kna it’s stolen?
—It’s not stolen. We borra’d it.
—A kna that, but does he kna that?
—He’s gone, hasn’t he?
—Scab.
—Gerron wit.
The sun sank in the sulphur over our shoulders, bruising the sky above the shadows of houses and the pit. I pushed the bike along the road and O’Brien walked behind me with his hands in his pockets. He wandered off onto the grass kicking a can he had found, and lay down with his hands behind his head. I put the bike down where it was, half on the road, half on the pavement and stood there.
—Yis got a tab?
I said, and he pulled out a Number 6 packet with a dumper inside it. He nicked them from his mam’s bag. I used to watch him doing it. He would be talking to her, playing the sweet child while he ransacked her bag though he was careful and never took more than a few pence and a tab. The tab was a ritual we had between us. I would light it and blow the smoke around my face. I never inhaled and I never coughed. He always inhaled and posed which was something I never understood, but I never laughed because that was part of the ritual, the understanding we had that we were doing something that was forbidden and therefore special.
And while we were lying there on the grass, blowing smoke into the air, a car came by, running across the wheels of the bike where it lay half on the grass, and half on the road, and we jumped up and shouted at him, but he was gone and we knew that we had no-one to blame but ourselves.
—Bastad,
O’Brien kept saying, but I knew and knelt over the remains of the bike.
—It’s broke,
I said.
—Bastad,
he said.
—What’ll we do?
The spokes and the back wheel were twisted out of shape. We dragged it behind us and it reproved us with its presence. At Harton Dyeworks pond, blue-green light on the water, scum on the ditch. The trees had begun to screech as the icy wind mopped up the leaves. Everything was slowly dribbling outwards. We stood against the railings, the bike held in our hands with effort, balanced on top. I said,
—Shall wis push it in?
—Dare yis.
I don’t think we meant it, but we turned and smiled as the sludge opened and the water bubbled. A few stray weeds tangled in the spokes. We stayed, hanging on the railings, until the water went still, leaving a dark stain on the surface, and turned and went home.
The bicycle stayed with me. It had a life and a ghost of its own, and I dreamt about it, rising out of the Harton Dyeworks pond and following me home, its ghostly wheels spinning through my dreams. Two or three nights later we were back outside Kowalski’s place, playing the usual game of shouting up at his window and asking to be let in. We listened for him but he did not answer, and my heart was not in it.
A damp light glowed in his window and the wind blethered through the wires, and I dragged O’Brien with me through the unlocked door and up the creeping stairs to Kowalski’s room, where he sat in the cold on his hard chair in his coat, as sad and ambiguous as the black Bible that slept on his side table.
—A niver done owt,
he said.
—Wha’s the marra?
—Me bike’s bin stole,
Kowalski said, and stared before his eyes into the empty fireplace without a fire, not looking at us, and we pushed each other back out through the door.
We went to the Harton Dyeworks pond. We did not talk all the way but we knew it was a matter of pride and urgency. We climbed over the railings and hung on, dredging with a stick until we found the bike. O’Brien stood up to his knees in the slurry and muck, as we pulled at the tangle and heaved and pulled the bicycle onto the pavement. There was not much of it. Weeds and muck tangled in the spokes and chain but we pushed it all the way home, wet and cold and shivering and unhappy, and leant it against the wall where we had found it.
—It’s useless,
I said, and O’Brien said,
—Bastad.</v>
      </c>
    </row>
    <row r="298" customFormat="false" ht="203.5" hidden="false" customHeight="true" outlineLevel="0" collapsed="false">
      <c r="A298" s="0" t="s">
        <v>993</v>
      </c>
      <c r="B298" s="0" t="s">
        <v>994</v>
      </c>
      <c r="C298" s="0" t="s">
        <v>87</v>
      </c>
      <c r="D298" s="2" t="s">
        <v>995</v>
      </c>
      <c r="E298" s="0" t="str">
        <f aca="false">B298</f>
        <v>The Wind And The Cow</v>
      </c>
      <c r="F298" s="0" t="n">
        <f aca="false">FIND(CHAR(10),D298,1)</f>
        <v>21</v>
      </c>
      <c r="G298" s="0" t="str">
        <f aca="false">MIDB(D298,4,F298-4)</f>
        <v>Richard Hillesley</v>
      </c>
      <c r="H298" s="0" t="n">
        <f aca="false">SEARCH("˜",D298,2)</f>
        <v>7575</v>
      </c>
      <c r="I298" s="4" t="str">
        <f aca="false">MIDB(D298,F298+1,H298-F298-1)</f>
        <v>We rocked up on Iona from Fionnphort in a swell in an open boat. A petrel skimmed the waves. Salt and spray tipped over the gunnels. A storm was on its way. The wind was lifting and the gulls swirled over the scraps thrown into the water from a fishing boat wallowing in the sound. A man on the landing smiled at us and asked if we were looking for God. We could only say,
—No.
But we were looking for a place to pitch our tent.
—You’ll find him here,
he said.
—Up there,
he said, pointing to a row of tents near the Priory.
Iona was a thin place, a strand of light between land and sea, a tuft of grass on the edge of the ocean, three and a half miles long and one mile wide. You could smell religion and its ghosts in the wind. You could feel it in the stone.
We pitched our tent in the field near the Priory and walked to the Bay at the Back of the Ocean. The sand was made of shells and the light was soft and pagan,
—like daylight through a pub window,
said Alice.
The beach and sand were a flowering at the edge of the sea. Stiff grass and silt where the curlews picked and strutted in the swash and drift of the tide. The clouds rolled across the horizon. The waves were long and slow.
We walked back to the field and lay in our tent and listened to the sound of the wind. Our dreams were of each other and the slap of the wind against the poles, and we didn’t stir until one of the young Christians from the abbey put his head around the flap of our tent.
—Hey,
said Alice,
—You can’t do that.
But he didn’t seem to notice.
—Pack up your tent and come to the Chapter House,
he said.
—We’re having all night prayers and a talk on the war in Ireland.
Columba fought a war in Ireland. He went to war over the right to own a book. His enemy was Diarmait mac Cerbaill who decreed, ‘To every cow belongs her calf. To every book belongs its copy’ and thus denied Columba the right to keep the copy he had made of the psalter of St Jerome. The book was made of vellum. Vellum was made of calf skin. Columba took his revenge at the battle of Cúl Dreimhne in County Sligo. Three thousand and one men fell in the battle over the right to own the book. Columba was a prince and a monk and a scribe. Diarmait mac Cerbaill was a King of Tara. Three thousand of the dead were followers of Diarmait. One was a follower of Columba. Columba was sent to Iona to pay penance for the slaughter, and brought Christianity to the Picts.
—Bring your sleeping bag. You can sleep on the floor,
said the young Christian,
—There’s a force nine gale on its way, and if you stay in your tent you’ll be blown away.
We took him at his word. Not that we were afraid of the wind, but we hadn’t had a bath in weeks. It was the possibility of a bed and a bath that tempted us to pack up our tent and go in search of a B and B among the upright and tidy houses of Iona. We asked in the shop and one of the women told us of someone who did that sort of thing on the other side of the village. By the time we got there she had been on the phone to warn that we were coming.
—I’ve heard about you,
said the woman, peering round her door.
—There’s going to be a storm,
we said,
—and we need a bed for the night.
—You’re not wearing a ring,
she said.
—Are you married?
—No,
said Alice.
—You can’t stay here.
said the woman, and made as if to shut the door.
—But you can try Mrs McSweeney. She takes your sort.
By now the dark had closed in. And the wind was getting up. Mrs McSweeney had heard about us too.
—Do you have a room?
we asked, and she said,
—You can’t stay in the house. But there is a barn.
The barn was a shed that may once have been a crofter’s blackhouse, a homestead under a turf roof with living space at one end and a cattle byre at the other. The roof had been replaced with timbers and a covering of corrugated iron, and there was a dividing wall and a cow on the other side. The dividing wall didn’t reach to the roof.
—A pound a night in advance,
she said.
—Each.
There was a hurricane lamp, a high bedstead, a bunk bed against the opposite wall, no windows, an old school desk and a single chair. It was dry and clean, but there was straw on the floor and we could hear and smell the cow over the wall, and if we stood on tiptoe we could see it. After she shut the door, we hugged one another and laughed.
—Just like Joseph and Mary,
said Alice.
There was a rucksack and a violin case by the bunk bed and we realised we were not alone. We had a companion who turned up just as we began to settle in. He was bespectacled and shy and came from Germany. He sat at the desk and made notes in his journal by the flickering light of the hurricane lamp, and we lay on the bed with our books, and listened to each other. He was a young Christian and came to Iona every year and always stayed with Mrs. McSweeney. One year he had stayed in the back of a disused car in her yard and she had taken a pound a night from him, to stay in the car.
He didn’t stay with us. He walked out into the wind with his shoulder bag and took his books to the Chapter House for prayers and a talk about the war in Ireland. On his way out he popped his head around the door and said,
—Hello,
meaning to say goodbye. The wind howled through the door and we imagined him blowing down the lane as he walked to the Chapter House.
We lay on the bed in the barn and listened to the wind and the cow. The wind was worse than we had expected, and the rain was long and hard. The cow was unsettled and kept us awake through the night. Maybe it had been separated from its calf, or maybe it was the noise of the wind, rattling the edges of the roof and throwing things across the yard that disturbed the cow’s equilibrium, but she wasn’t quiet and she was not still.
The barn was like the barn in a painting by Marc Chagall. Harmonies in the colour and dissonance of bed and fiddle, paraffin lamp and Alice in her skirt over her jeans, and her walking boots that looked out of place. And the unexpected low of the cow that shook the walls.
Alice, rising off the bed, moved the chair to the dividing wall, stood on the chair and looked over the wall at the cow. A curious music went on between them. I looked over the wall and the cow flicked its tail and moo’d and Alice began to sing, a strange guttural song that echoed between the rafters as if she knew what the cow was feeling, with her arm hanging over the wall and the wind tearing at the roof.
I asked why she was singing but she ignored me and sang to the cow, and the cow moved towards her and licked her hand. The cow went calm and we went back to bed. They had found a harmony between them.
Columba didn’t like women or cows. He once decreed ‘Where there is a cow there will be a woman, and where there is a woman there will be mischief,’ and cows were banished from Iona to The Island of the Cows, and women were banished to The Island of the Women. Such was the symbolism of the woman and the cow.
And when we awoke in the morning a thin light seeped across the sky and the air was oddly still, as if filled with guilt and remorse for the storm the night before. The storm had cleared the air. We washed under a tap in the yard, and followed our star to the south of the island and the Bay of the Buried Coracle, where we camped for a week, and left on the ferry one evening when the sun was hooked like a dying mackerel along the line of sea and sky.
On the wall above the urinal in the toilet next to the ferry landing someone had scrawled ‘At this moment Iona is the spiritual centre of the universe – Mrs Mcleod, Iona Grocery store.’</v>
      </c>
      <c r="J298" s="2" t="str">
        <f aca="false">CHAR(10)&amp;B298&amp;CHAR(10)&amp;CHAR(10)&amp;I298&amp;CHAR(10)</f>
        <v>The Wind And The Cow
We rocked up on Iona from Fionnphort in a swell in an open boat. A petrel skimmed the waves. Salt and spray tipped over the gunnels. A storm was on its way. The wind was lifting and the gulls swirled over the scraps thrown into the water from a fishing boat wallowing in the sound. A man on the landing smiled at us and asked if we were looking for God. We could only say,
—No.
But we were looking for a place to pitch our tent.
—You’ll find him here,
he said.
—Up there,
he said, pointing to a row of tents near the Priory.
Iona was a thin place, a strand of light between land and sea, a tuft of grass on the edge of the ocean, three and a half miles long and one mile wide. You could smell religion and its ghosts in the wind. You could feel it in the stone.
We pitched our tent in the field near the Priory and walked to the Bay at the Back of the Ocean. The sand was made of shells and the light was soft and pagan,
—like daylight through a pub window,
said Alice.
The beach and sand were a flowering at the edge of the sea. Stiff grass and silt where the curlews picked and strutted in the swash and drift of the tide. The clouds rolled across the horizon. The waves were long and slow.
We walked back to the field and lay in our tent and listened to the sound of the wind. Our dreams were of each other and the slap of the wind against the poles, and we didn’t stir until one of the young Christians from the abbey put his head around the flap of our tent.
—Hey,
said Alice,
—You can’t do that.
But he didn’t seem to notice.
—Pack up your tent and come to the Chapter House,
he said.
—We’re having all night prayers and a talk on the war in Ireland.
Columba fought a war in Ireland. He went to war over the right to own a book. His enemy was Diarmait mac Cerbaill who decreed, ‘To every cow belongs her calf. To every book belongs its copy’ and thus denied Columba the right to keep the copy he had made of the psalter of St Jerome. The book was made of vellum. Vellum was made of calf skin. Columba took his revenge at the battle of Cúl Dreimhne in County Sligo. Three thousand and one men fell in the battle over the right to own the book. Columba was a prince and a monk and a scribe. Diarmait mac Cerbaill was a King of Tara. Three thousand of the dead were followers of Diarmait. One was a follower of Columba. Columba was sent to Iona to pay penance for the slaughter, and brought Christianity to the Picts.
—Bring your sleeping bag. You can sleep on the floor,
said the young Christian,
—There’s a force nine gale on its way, and if you stay in your tent you’ll be blown away.
We took him at his word. Not that we were afraid of the wind, but we hadn’t had a bath in weeks. It was the possibility of a bed and a bath that tempted us to pack up our tent and go in search of a B and B among the upright and tidy houses of Iona. We asked in the shop and one of the women told us of someone who did that sort of thing on the other side of the village. By the time we got there she had been on the phone to warn that we were coming.
—I’ve heard about you,
said the woman, peering round her door.
—There’s going to be a storm,
we said,
—and we need a bed for the night.
—You’re not wearing a ring,
she said.
—Are you married?
—No,
said Alice.
—You can’t stay here.
said the woman, and made as if to shut the door.
—But you can try Mrs McSweeney. She takes your sort.
By now the dark had closed in. And the wind was getting up. Mrs McSweeney had heard about us too.
—Do you have a room?
we asked, and she said,
—You can’t stay in the house. But there is a barn.
The barn was a shed that may once have been a crofter’s blackhouse, a homestead under a turf roof with living space at one end and a cattle byre at the other. The roof had been replaced with timbers and a covering of corrugated iron, and there was a dividing wall and a cow on the other side. The dividing wall didn’t reach to the roof.
—A pound a night in advance,
she said.
—Each.
There was a hurricane lamp, a high bedstead, a bunk bed against the opposite wall, no windows, an old school desk and a single chair. It was dry and clean, but there was straw on the floor and we could hear and smell the cow over the wall, and if we stood on tiptoe we could see it. After she shut the door, we hugged one another and laughed.
—Just like Joseph and Mary,
said Alice.
There was a rucksack and a violin case by the bunk bed and we realised we were not alone. We had a companion who turned up just as we began to settle in. He was bespectacled and shy and came from Germany. He sat at the desk and made notes in his journal by the flickering light of the hurricane lamp, and we lay on the bed with our books, and listened to each other. He was a young Christian and came to Iona every year and always stayed with Mrs. McSweeney. One year he had stayed in the back of a disused car in her yard and she had taken a pound a night from him, to stay in the car.
He didn’t stay with us. He walked out into the wind with his shoulder bag and took his books to the Chapter House for prayers and a talk about the war in Ireland. On his way out he popped his head around the door and said,
—Hello,
meaning to say goodbye. The wind howled through the door and we imagined him blowing down the lane as he walked to the Chapter House.
We lay on the bed in the barn and listened to the wind and the cow. The wind was worse than we had expected, and the rain was long and hard. The cow was unsettled and kept us awake through the night. Maybe it had been separated from its calf, or maybe it was the noise of the wind, rattling the edges of the roof and throwing things across the yard that disturbed the cow’s equilibrium, but she wasn’t quiet and she was not still.
The barn was like the barn in a painting by Marc Chagall. Harmonies in the colour and dissonance of bed and fiddle, paraffin lamp and Alice in her skirt over her jeans, and her walking boots that looked out of place. And the unexpected low of the cow that shook the walls.
Alice, rising off the bed, moved the chair to the dividing wall, stood on the chair and looked over the wall at the cow. A curious music went on between them. I looked over the wall and the cow flicked its tail and moo’d and Alice began to sing, a strange guttural song that echoed between the rafters as if she knew what the cow was feeling, with her arm hanging over the wall and the wind tearing at the roof.
I asked why she was singing but she ignored me and sang to the cow, and the cow moved towards her and licked her hand. The cow went calm and we went back to bed. They had found a harmony between them.
Columba didn’t like women or cows. He once decreed ‘Where there is a cow there will be a woman, and where there is a woman there will be mischief,’ and cows were banished from Iona to The Island of the Cows, and women were banished to The Island of the Women. Such was the symbolism of the woman and the cow.
And when we awoke in the morning a thin light seeped across the sky and the air was oddly still, as if filled with guilt and remorse for the storm the night before. The storm had cleared the air. We washed under a tap in the yard, and followed our star to the south of the island and the Bay of the Buried Coracle, where we camped for a week, and left on the ferry one evening when the sun was hooked like a dying mackerel along the line of sea and sky.
On the wall above the urinal in the toilet next to the ferry landing someone had scrawled ‘At this moment Iona is the spiritual centre of the universe – Mrs Mcleod, Iona Grocery store.’</v>
      </c>
    </row>
    <row r="299" customFormat="false" ht="203.5" hidden="false" customHeight="true" outlineLevel="0" collapsed="false">
      <c r="A299" s="0" t="s">
        <v>996</v>
      </c>
      <c r="B299" s="0" t="s">
        <v>997</v>
      </c>
      <c r="C299" s="0" t="s">
        <v>998</v>
      </c>
      <c r="D299" s="2" t="s">
        <v>999</v>
      </c>
      <c r="E299" s="0" t="str">
        <f aca="false">B299</f>
        <v>Condolences</v>
      </c>
      <c r="F299" s="0" t="n">
        <f aca="false">FIND(CHAR(10),D299,1)</f>
        <v>18</v>
      </c>
      <c r="G299" s="0" t="str">
        <f aca="false">MIDB(D299,4,F299-4)</f>
        <v>Georgia Hilton</v>
      </c>
      <c r="H299" s="0" t="n">
        <f aca="false">SEARCH("∼",D299,2)</f>
        <v>2736</v>
      </c>
      <c r="I299" s="4" t="str">
        <f aca="false">MIDB(D299,F299+1,H299-F299-1)</f>
        <v>A neighbour is clipping their hedges outside, just out of my line of vision. But I can hear the swift, then slow, swift, then slow scissoring of the clippers. A delivery van reverses somewhere on the road, its diesel engine sputtering. I’m trying to write a letter, but my words keep deleting themselves.
Back when I used to write letters frequently, they were always handwritten of course. Now I marvel at how difficult it is to write anything that way. It’s not just that my hand tires of the pen, or that my writing is spiked and untidy, it’s more the endless crossing out of words and phrases until the meaning is in danger of being lost completely. How did I ever perfect a thought and then express it with a pen, without scribbling it out repeatedly? I wonder if the use of word processors has permanently altered the way I formulate ideas—now every sentence written is purely provisional.
Concentrate, damn you.
The words come out painfully, like kidney stones.
Dear Mrs McKenzie
I can see still see her in her kitchen, cutting exotic fruits I had never tasted before. ‘Call me Margaret for goodness sake!’ For an instant, my face is reflected in the blade of the knife she wields so casually that she occasionally forgets it is in her hand.
I was so terribly sorry to hear of your untimely loss.
This is not technically a lie. I am sorry for her loss.
John was a great man.
Delete, delete, delete.
John was a good man.
Delete, delete.
John was a wonderful doctor, husband, and father.
I’m just riffing now. One mustn’t speak ill of the dead, but does that mean you have to speak well of them? I haven’t actually seen John since he qualified. He could have been a terrible doctor for all I know. And as for the husband bit, well, put it this way—I’d rather be at the bottom of a well, with a rock tied around my neck than married to John.
I still think of you and Donald fondly.
It’s true I was fond of you both. But nowadays I look back and wonder who you really are. After all, you made him. The ex-boyfriend who locked me in a room and used his superior upper body strength to overpower me. Before he attacked me, his whole body shook uncontrollably.
I’m afraid I won’t be able to make it to the funeral. But I will be thinking of you all.
It’s a relief to type this sentence. I will be thinking of them all. Their pristine, ordered house and glittering careers. Their dead son who was given everything, and nothing at the same time. The hole in the heart of him, a respected cardiologist.
Finishing the letter, I feel as if all the air has been sucked from the room, and I go to open the window wider. My neighbour, wiping her brow after a last frenzy of hedge trimming, raises her hand to acknowledge me.</v>
      </c>
      <c r="J299" s="2" t="str">
        <f aca="false">CHAR(10)&amp;B299&amp;CHAR(10)&amp;CHAR(10)&amp;I299&amp;CHAR(10)</f>
        <v>Condolences
A neighbour is clipping their hedges outside, just out of my line of vision. But I can hear the swift, then slow, swift, then slow scissoring of the clippers. A delivery van reverses somewhere on the road, its diesel engine sputtering. I’m trying to write a letter, but my words keep deleting themselves.
Back when I used to write letters frequently, they were always handwritten of course. Now I marvel at how difficult it is to write anything that way. It’s not just that my hand tires of the pen, or that my writing is spiked and untidy, it’s more the endless crossing out of words and phrases until the meaning is in danger of being lost completely. How did I ever perfect a thought and then express it with a pen, without scribbling it out repeatedly? I wonder if the use of word processors has permanently altered the way I formulate ideas—now every sentence written is purely provisional.
Concentrate, damn you.
The words come out painfully, like kidney stones.
Dear Mrs McKenzie
I can see still see her in her kitchen, cutting exotic fruits I had never tasted before. ‘Call me Margaret for goodness sake!’ For an instant, my face is reflected in the blade of the knife she wields so casually that she occasionally forgets it is in her hand.
I was so terribly sorry to hear of your untimely loss.
This is not technically a lie. I am sorry for her loss.
John was a great man.
Delete, delete, delete.
John was a good man.
Delete, delete.
John was a wonderful doctor, husband, and father.
I’m just riffing now. One mustn’t speak ill of the dead, but does that mean you have to speak well of them? I haven’t actually seen John since he qualified. He could have been a terrible doctor for all I know. And as for the husband bit, well, put it this way—I’d rather be at the bottom of a well, with a rock tied around my neck than married to John.
I still think of you and Donald fondly.
It’s true I was fond of you both. But nowadays I look back and wonder who you really are. After all, you made him. The ex-boyfriend who locked me in a room and used his superior upper body strength to overpower me. Before he attacked me, his whole body shook uncontrollably.
I’m afraid I won’t be able to make it to the funeral. But I will be thinking of you all.
It’s a relief to type this sentence. I will be thinking of them all. Their pristine, ordered house and glittering careers. Their dead son who was given everything, and nothing at the same time. The hole in the heart of him, a respected cardiologist.
Finishing the letter, I feel as if all the air has been sucked from the room, and I go to open the window wider. My neighbour, wiping her brow after a last frenzy of hedge trimming, raises her hand to acknowledge me.</v>
      </c>
    </row>
    <row r="300" customFormat="false" ht="203.5" hidden="false" customHeight="true" outlineLevel="0" collapsed="false">
      <c r="A300" s="0" t="s">
        <v>1000</v>
      </c>
      <c r="B300" s="0" t="s">
        <v>1001</v>
      </c>
      <c r="C300" s="0" t="s">
        <v>1002</v>
      </c>
      <c r="D300" s="2" t="s">
        <v>1003</v>
      </c>
      <c r="E300" s="0" t="str">
        <f aca="false">B300</f>
        <v>The Diary of a Table</v>
      </c>
      <c r="F300" s="0" t="n">
        <f aca="false">FIND(CHAR(10),D300,1)</f>
        <v>15</v>
      </c>
      <c r="G300" s="0" t="str">
        <f aca="false">MIDB(D300,4,F300-4)</f>
        <v>Tamar Hodes</v>
      </c>
      <c r="H300" s="0" t="n">
        <f aca="false">SEARCH("∼",D300,2)</f>
        <v>11452</v>
      </c>
      <c r="I300" s="4" t="str">
        <f aca="false">MIDB(D300,F300+1,H300-F300-1)</f>
        <v>Jody
I remember the day the table arrived.
The wood was so light, bleached, a huge slab of pine, rubbed and scrubbed, laying itself bare. I loved its blankness, its endless possibilities.
My parents, over from the States, had been appalled to see Marcus, the children and me, crammed around our circular Formica table. It was so small, we had to put the bread basket and salad bowl on the floor, reaching down when needed, as if they didn’t merit a surface.
On the last day of their stay, my folks called us downstairs and said that a delivery van was on its way. We were so excited.
‘It’s gorgeous,’ I exclaimed as the men assembled it in our kitchen. It was great to witness it take shape, mounted on its legs for the first time, like a new foal. Marcus said little, as usual. I was worried my parents would interpret his silence as rudeness and filled the gaps with my effusiveness, ‘Hey Marcus, just look at that. Aren’t we lucky?’
‘Yes,’ he said quietly and without looking at anyone. ‘Thank you.’
I could imagine them going back to California and telling their friends about their cold, ungracious British son-in-law.
We all sat round the table and had tea and cake and toasted the new addition to the family. I remember Fay in her high chair chuckling without knowing why.
Marcus
I remember the day the table arrived. It was big, far too big.
Jody’s parents always interfered. It made me feel inadequate, that I couldn’t provide for my family. The previous table was fine and I had intended replacing it when the business grew.
However, I came home from work and there it was, without warning: this massive slice of wood, dominating our kitchen.
We never discussed who should sit where. I went to the far end, because the kids took all the other seats. I like having Reuben at my left side as he’s quiet like me. Jody has all the girls clustered around her. They laugh and whisper and I rarely understand what they’re talking about.
Sometimes I feel distant, like I’m on another planet.
Reuben
There are lots of noisy girls in our family: my mum and three sisters. Dad and I like to sit at the far side of the table. Sometimes I do feel that we’re excluded. Everything happens down that end, as if someone’s decided that it’s the front of the ship and we’re at the rear. There’s no doubting who the captain is.
Mum always opens the letters and announces good news so whenever there’s a birthday or Christmas or Thanksgiving (Mum still likes to celebrate it even though she’s lived here for over twenty years), it’s Mum who makes the toast, raising her glass to give a little speech. It’s always her who brings in the birthday cake or the dish she’s made and so all our heads are turned down that end, as if watching a magic show.
I do feel bad for my dad. It’s like he’s got the cheap theatre seat with restricted views.
Fay
My high chair was always next to Mum so that she could help me eat. I’ve seen photos, me with my face smeared in chocolate or tomato sauce. When I got older, I had a proper chair (with a padded cushion) but even now I still sit in the same place. I like the warmth of Mum’s body next to mine and the smell of her perfume, so light and sweet.
Because I’m the youngest, I’ve always been attached to her. I like being near the action, the centre of the family. Martha and Maya, being twins, have always been close, giggling about some private joke.
I enjoy being the baby of the family. So many Christmases, birthdays, we’ve celebrated at this table. It’s a great place to be when there’s good news.
We’ve done so much drawing and painting here, too. Mum likes crafts. We’ve made pots here and done potato printing (that was fun) and threaded bead necklaces. There are some stains now, when we used the wrong kind of paint; when Reuben accidentally cut the table with scissors when he was cutting out shapes. Once Dad was really angry and he banged his fist so hard it dented the table. I can’t remember what that was about.
It’s not all good news. Once, Mum opened a letter there and she cried. It was a few years ago now but she was ashen, tears blotting her face and she wouldn’t tell anyone what it said. She just looked at Dad and he looked down. I hated seeing them unhappy. I can remember gripping onto the table with my fingers, as if I was going to lose them all, as if the table was a boat and I wanted to stop it floating away.
Martha
I thought it was good of Gran and Granddad to buy us that table. I’ve always had a bond with them. That’s why I decided to study at Berkeley. It’s near them and I had to separate some time from Maya.
People always treated us like we were two halves of the same person or we were glued together. If one of us was invited to a party, so was the other. We even sat side by side at the kitchen table!
As we grew older, Maya was much more Sciences, and me arts. She’s training to be a nurse and I’m doing Humanities.
When we come home, though, we always sit in the same seats, next to each other. We become children again when we go back and Mum treats us like that, baking our favourite cakes, giving us treats. We’ll come down to breakfast and there’ll be a chocolate bumble bee on our plate or a pastry heart. It’s good to have that once in a while but it can be a bit intense, all of us there, and there were times when I couldn’t take it and had to leave the table and go to my room. Through the floorboards, I could hear them all talking and then the sound of plates being cleared and cutlery clashing and I was sad to be away from them but happy too.
Maya
In the centre of the table, Mum always had flowers: daffodils, bright and shiny in the spring and dark roses, almost black, in the winter.
We’ve all left home now.
I miss our house. Living in nurses’ accommodation in a dingy part of London, I think of our table at home where celebrations occurred. Sunday lunches with vegetables gleaming in a dish; toasted teacakes with butter dripping off the edges; Mum’s homemade cakes, slightly lopsided and never looking anything like the photos in the recipe book but it didn’t matter. We all faced inwards towards each other and shared food and conversation. Sometimes we argued. Sometimes one of us stormed off, usually Martha and wouldn’t come back, her plate half full of food, her knife and fork left at awkward angles like the hands of a clock, marking time.
Now in the digs we haven’t even got a table. We just balance a plate on our laps and it’s not the same.
Fay
It’s great travelling. I feel so free and there’s a whole group of us. India made me see my life in a new way. Now we’re in Nepal. It’s hot and dusty but it’s amazing and I’m pleased I’m here. I send my parents postcards and I can imagine Mum sitting at the table, reading them aloud, pressing the card to her chest as if she’s connected to me. I wonder if she shares my news with Dad?
It’s strange to think of the two of them sitting at that table, without any of us.
It must be quiet. I really miss home.
Reuben
I work with Dad so I see him a lot. I do go home sometimes but it feels weird, me at the end of the table next to Dad and Mum down the other end on her own.
She still makes me meals and she’s always kind but it’s not the same now.
When my sisters first left home it was great: I liked the silence. You could actually finish a sentence!
My folk look older now. Mum’s let her hair go grey and she’s cut it short. Dad is thinner than he used to be, as if part of him has drained away.
They don’t need such a big table now. I’ve told them. Dad agrees but Mum won’t hear of it. You can get these tables with extension flaps but there’s no point. When Mum has made her mind up, there’s no persuading her otherwise.
Maya
It’s only when you lose something that you begin to appreciate it. I really admire the way that Mum made us feel united, six of us against the world.
We didn’t really socialise with other people. It was just us, facing each other.
We knew where we belonged. We knew we were a family.
Everything happened down Mum’s end. The food was brought in from the kitchen there; the singing started there; the light shone from there.
We hardly ever turned to look at the other end.
Martha
I remember once, Mum filled a glass bowl with water and put tiny tea lights on its surface. Then she lit them. Silver discs floated across the pond, reflecting themselves in the glass and water. All eyes were on that bowl and the miniature boats. We watched, bewitched, until the flames went out and the metal cups twisted themselves into flat coins.
Mum certainly had a sense of drama. Poppers were pulled; birthday cakes were lit; a paper disc was extended until it became a lantern.
You almost believe she could pull a rabbit from a hat!
Once she hung a paper donkey from the ceiling, I think they call it a piñata, and we hit at it with spoons until it burst its skin and we were showered with shiny-wrapped sweeties. I loved that, candy raining down upon our heads.
Marcus
I’ve told Jody I’d like a new table. The old one’s covered in gashes and stains, really shabby. The business has done well and I can easily afford a new one. But no. She won’t hear of it. She feels the old table carries memories. The point is, they’re not all good ones.
I’ve watched her opening bills we couldn’t pay when the kids were small and that letter…It’s a long time ago now but I still feel bad about the pain it caused her. The affair with Angie was a mistake and I regret it but to go and write to my wife and tell her. Really cruel. What kind of woman does that?
When the kids were younger and I was working, Jody sometimes took them to see her family (her parents often sent them tickets to see them in the States. They didn’t send a ticket for me, I suppose they’d think I was too busy at work) and I was left here alone.
I’d still sit in the same place. It was lovely and quiet the first two days: no one fighting over the last piece of cake; no shouting but then I felt lonely. Just me at the end of this vast piece of wood, staring into a void.
Jody
Marcus wants to replace this table. No way. Our history is engraved in its skin, like a tattoo. It is our family map. I want my coffin carved from this table. Marcus says that’s morbid but now I’ve got this diagnosis. We’ll have to see what the tests reveal. I haven’t told the children. Opening the hospital letter reminded me of his affair. Marcus looked pained. It was as if he felt the illness was somehow his fault.
Even though the kids have left home now, I keep their chairs tucked in at the side, like the folded wings of insects.
We still sit in our places, even when only one of them is here. I like the angle from my seat: looking around and seeing everyone, like a lighthouse perusing the sea for lost ships. The sun pours in, illuminating their faces.
Mostly, however, it is just Marcus and me. Martha lives in Berkley with her partner, Sophie, near to my widowed Pa in his retirement home. Maya’s nursing in London and Reuben’s got his own flat. Fay’s travelling.
I run my fingers over the bumps and wounds of this table. It is authentic; tells no lies.
Marcus and I rarely talk these days. Heads bowed, hair thinning, we eat our dinner quietly. We have run out of words. In my mind, I recall laughter and singing and clapping filling the room from floor to ceiling. It is a happy film running inside my head. The surface is a mirror; I see us aging in front of it.
The vast table stretches between us, like an empty road.</v>
      </c>
      <c r="J300" s="2" t="str">
        <f aca="false">CHAR(10)&amp;B300&amp;CHAR(10)&amp;CHAR(10)&amp;I300&amp;CHAR(10)</f>
        <v>The Diary of a Table
Jody
I remember the day the table arrived.
The wood was so light, bleached, a huge slab of pine, rubbed and scrubbed, laying itself bare. I loved its blankness, its endless possibilities.
My parents, over from the States, had been appalled to see Marcus, the children and me, crammed around our circular Formica table. It was so small, we had to put the bread basket and salad bowl on the floor, reaching down when needed, as if they didn’t merit a surface.
On the last day of their stay, my folks called us downstairs and said that a delivery van was on its way. We were so excited.
‘It’s gorgeous,’ I exclaimed as the men assembled it in our kitchen. It was great to witness it take shape, mounted on its legs for the first time, like a new foal. Marcus said little, as usual. I was worried my parents would interpret his silence as rudeness and filled the gaps with my effusiveness, ‘Hey Marcus, just look at that. Aren’t we lucky?’
‘Yes,’ he said quietly and without looking at anyone. ‘Thank you.’
I could imagine them going back to California and telling their friends about their cold, ungracious British son-in-law.
We all sat round the table and had tea and cake and toasted the new addition to the family. I remember Fay in her high chair chuckling without knowing why.
Marcus
I remember the day the table arrived. It was big, far too big.
Jody’s parents always interfered. It made me feel inadequate, that I couldn’t provide for my family. The previous table was fine and I had intended replacing it when the business grew.
However, I came home from work and there it was, without warning: this massive slice of wood, dominating our kitchen.
We never discussed who should sit where. I went to the far end, because the kids took all the other seats. I like having Reuben at my left side as he’s quiet like me. Jody has all the girls clustered around her. They laugh and whisper and I rarely understand what they’re talking about.
Sometimes I feel distant, like I’m on another planet.
Reuben
There are lots of noisy girls in our family: my mum and three sisters. Dad and I like to sit at the far side of the table. Sometimes I do feel that we’re excluded. Everything happens down that end, as if someone’s decided that it’s the front of the ship and we’re at the rear. There’s no doubting who the captain is.
Mum always opens the letters and announces good news so whenever there’s a birthday or Christmas or Thanksgiving (Mum still likes to celebrate it even though she’s lived here for over twenty years), it’s Mum who makes the toast, raising her glass to give a little speech. It’s always her who brings in the birthday cake or the dish she’s made and so all our heads are turned down that end, as if watching a magic show.
I do feel bad for my dad. It’s like he’s got the cheap theatre seat with restricted views.
Fay
My high chair was always next to Mum so that she could help me eat. I’ve seen photos, me with my face smeared in chocolate or tomato sauce. When I got older, I had a proper chair (with a padded cushion) but even now I still sit in the same place. I like the warmth of Mum’s body next to mine and the smell of her perfume, so light and sweet.
Because I’m the youngest, I’ve always been attached to her. I like being near the action, the centre of the family. Martha and Maya, being twins, have always been close, giggling about some private joke.
I enjoy being the baby of the family. So many Christmases, birthdays, we’ve celebrated at this table. It’s a great place to be when there’s good news.
We’ve done so much drawing and painting here, too. Mum likes crafts. We’ve made pots here and done potato printing (that was fun) and threaded bead necklaces. There are some stains now, when we used the wrong kind of paint; when Reuben accidentally cut the table with scissors when he was cutting out shapes. Once Dad was really angry and he banged his fist so hard it dented the table. I can’t remember what that was about.
It’s not all good news. Once, Mum opened a letter there and she cried. It was a few years ago now but she was ashen, tears blotting her face and she wouldn’t tell anyone what it said. She just looked at Dad and he looked down. I hated seeing them unhappy. I can remember gripping onto the table with my fingers, as if I was going to lose them all, as if the table was a boat and I wanted to stop it floating away.
Martha
I thought it was good of Gran and Granddad to buy us that table. I’ve always had a bond with them. That’s why I decided to study at Berkeley. It’s near them and I had to separate some time from Maya.
People always treated us like we were two halves of the same person or we were glued together. If one of us was invited to a party, so was the other. We even sat side by side at the kitchen table!
As we grew older, Maya was much more Sciences, and me arts. She’s training to be a nurse and I’m doing Humanities.
When we come home, though, we always sit in the same seats, next to each other. We become children again when we go back and Mum treats us like that, baking our favourite cakes, giving us treats. We’ll come down to breakfast and there’ll be a chocolate bumble bee on our plate or a pastry heart. It’s good to have that once in a while but it can be a bit intense, all of us there, and there were times when I couldn’t take it and had to leave the table and go to my room. Through the floorboards, I could hear them all talking and then the sound of plates being cleared and cutlery clashing and I was sad to be away from them but happy too.
Maya
In the centre of the table, Mum always had flowers: daffodils, bright and shiny in the spring and dark roses, almost black, in the winter.
We’ve all left home now.
I miss our house. Living in nurses’ accommodation in a dingy part of London, I think of our table at home where celebrations occurred. Sunday lunches with vegetables gleaming in a dish; toasted teacakes with butter dripping off the edges; Mum’s homemade cakes, slightly lopsided and never looking anything like the photos in the recipe book but it didn’t matter. We all faced inwards towards each other and shared food and conversation. Sometimes we argued. Sometimes one of us stormed off, usually Martha and wouldn’t come back, her plate half full of food, her knife and fork left at awkward angles like the hands of a clock, marking time.
Now in the digs we haven’t even got a table. We just balance a plate on our laps and it’s not the same.
Fay
It’s great travelling. I feel so free and there’s a whole group of us. India made me see my life in a new way. Now we’re in Nepal. It’s hot and dusty but it’s amazing and I’m pleased I’m here. I send my parents postcards and I can imagine Mum sitting at the table, reading them aloud, pressing the card to her chest as if she’s connected to me. I wonder if she shares my news with Dad?
It’s strange to think of the two of them sitting at that table, without any of us.
It must be quiet. I really miss home.
Reuben
I work with Dad so I see him a lot. I do go home sometimes but it feels weird, me at the end of the table next to Dad and Mum down the other end on her own.
She still makes me meals and she’s always kind but it’s not the same now.
When my sisters first left home it was great: I liked the silence. You could actually finish a sentence!
My folk look older now. Mum’s let her hair go grey and she’s cut it short. Dad is thinner than he used to be, as if part of him has drained away.
They don’t need such a big table now. I’ve told them. Dad agrees but Mum won’t hear of it. You can get these tables with extension flaps but there’s no point. When Mum has made her mind up, there’s no persuading her otherwise.
Maya
It’s only when you lose something that you begin to appreciate it. I really admire the way that Mum made us feel united, six of us against the world.
We didn’t really socialise with other people. It was just us, facing each other.
We knew where we belonged. We knew we were a family.
Everything happened down Mum’s end. The food was brought in from the kitchen there; the singing started there; the light shone from there.
We hardly ever turned to look at the other end.
Martha
I remember once, Mum filled a glass bowl with water and put tiny tea lights on its surface. Then she lit them. Silver discs floated across the pond, reflecting themselves in the glass and water. All eyes were on that bowl and the miniature boats. We watched, bewitched, until the flames went out and the metal cups twisted themselves into flat coins.
Mum certainly had a sense of drama. Poppers were pulled; birthday cakes were lit; a paper disc was extended until it became a lantern.
You almost believe she could pull a rabbit from a hat!
Once she hung a paper donkey from the ceiling, I think they call it a piñata, and we hit at it with spoons until it burst its skin and we were showered with shiny-wrapped sweeties. I loved that, candy raining down upon our heads.
Marcus
I’ve told Jody I’d like a new table. The old one’s covered in gashes and stains, really shabby. The business has done well and I can easily afford a new one. But no. She won’t hear of it. She feels the old table carries memories. The point is, they’re not all good ones.
I’ve watched her opening bills we couldn’t pay when the kids were small and that letter…It’s a long time ago now but I still feel bad about the pain it caused her. The affair with Angie was a mistake and I regret it but to go and write to my wife and tell her. Really cruel. What kind of woman does that?
When the kids were younger and I was working, Jody sometimes took them to see her family (her parents often sent them tickets to see them in the States. They didn’t send a ticket for me, I suppose they’d think I was too busy at work) and I was left here alone.
I’d still sit in the same place. It was lovely and quiet the first two days: no one fighting over the last piece of cake; no shouting but then I felt lonely. Just me at the end of this vast piece of wood, staring into a void.
Jody
Marcus wants to replace this table. No way. Our history is engraved in its skin, like a tattoo. It is our family map. I want my coffin carved from this table. Marcus says that’s morbid but now I’ve got this diagnosis. We’ll have to see what the tests reveal. I haven’t told the children. Opening the hospital letter reminded me of his affair. Marcus looked pained. It was as if he felt the illness was somehow his fault.
Even though the kids have left home now, I keep their chairs tucked in at the side, like the folded wings of insects.
We still sit in our places, even when only one of them is here. I like the angle from my seat: looking around and seeing everyone, like a lighthouse perusing the sea for lost ships. The sun pours in, illuminating their faces.
Mostly, however, it is just Marcus and me. Martha lives in Berkley with her partner, Sophie, near to my widowed Pa in his retirement home. Maya’s nursing in London and Reuben’s got his own flat. Fay’s travelling.
I run my fingers over the bumps and wounds of this table. It is authentic; tells no lies.
Marcus and I rarely talk these days. Heads bowed, hair thinning, we eat our dinner quietly. We have run out of words. In my mind, I recall laughter and singing and clapping filling the room from floor to ceiling. It is a happy film running inside my head. The surface is a mirror; I see us aging in front of it.
The vast table stretches between us, like an empty road.</v>
      </c>
    </row>
    <row r="301" customFormat="false" ht="203.5" hidden="false" customHeight="true" outlineLevel="0" collapsed="false">
      <c r="A301" s="0" t="s">
        <v>1004</v>
      </c>
      <c r="B301" s="0" t="s">
        <v>1005</v>
      </c>
      <c r="C301" s="0" t="s">
        <v>1002</v>
      </c>
      <c r="D301" s="2" t="s">
        <v>1006</v>
      </c>
      <c r="E301" s="0" t="str">
        <f aca="false">B301</f>
        <v>Glass</v>
      </c>
      <c r="F301" s="0" t="n">
        <f aca="false">FIND(CHAR(10),D301,1)</f>
        <v>15</v>
      </c>
      <c r="G301" s="0" t="str">
        <f aca="false">MIDB(D301,4,F301-4)</f>
        <v>Tamar Hodes</v>
      </c>
      <c r="H301" s="0" t="n">
        <f aca="false">SEARCH("∼",D301,2)</f>
        <v>11242</v>
      </c>
      <c r="I301" s="4" t="str">
        <f aca="false">MIDB(D301,F301+1,H301-F301-1)</f>
        <v>‘What the hell do you think you’re doing, Liam?’ Jonty holds the glass up to the light. Through the smudged surface, the boats and water twist into a distorted blue. The men are standing in the open door to the restaurant, Oysters; behind them the marina offers itself to the sky. ‘Our customers are coming out for a meal to celebrate their birthdays or anniversaries or special occasions. They are certainly not paying to drink from dirty glasses. Sort it out. Or get out.’ And he pushes the glass hard against the young boy’s chest as he strides past.
Liam catches the glass before it drops, and his face falls. He had heard before he took this job that Jonty was hard to please but he had no idea he’d be so ruthless. Each day Liam lays the tables as he has been told to but nothing is ever good enough for Jonty: the gap between the knife and fork is too small for the plate; the linen napkin is not folded neatly enough; the setting should be squarely opposite the chair.
If only Jonty knew what it was like living in a crummy bedsit, Alesha crying half the night, the room cold, and Carly moaning that she wished they could live somewhere better. He’d only known her a few weeks when she got pregnant. He tried to do the right thing, didn’t he, stayed with her through it all, attempted to give up the weed and booze and is working to support them but it’s not enough. It’s never enough.
Sometimes Liam feels that he’s being used. By Carly. By Jonty. Paid a pathetic wage to sweep the floors, lay the tables and bag the laundry. He saw the ad in the newsagent’s window last month when he was looking for work. Minimum wage. Zero hours contract. But at 19 and with no qualifications, it was the best he could do. Most of his mates have signed on but he wants to work and do something with his life, be a good role model to his child, not like his own dad who walked out when he was two. And now he’s ended up with a heartless boss in his linen suit and suede loafers.
Jonty isn’t even his real name. In his St Mary’s Primary School, there were three Jons in one class. He was Jon Thomas so Jon T emerged. When he opened Oysters many years later, Jonty seemed more impressive than that plain name his understated parents had given him. Their modesty manifested itself in all areas of their lives from their terraced house to their plain clothes to the name they gave their only son: only one syllable, as if they didn’t want to take up too much of the English language.
When Jonty looks at Liam, he feels he is staring at his past self. Liam, with his hair aggressively short; the tattoos stamped down his neck and arms; his eyes hollow. He spotted it straight away. When Jonty was seventeen, out of school and without a job, he, too, was angry. He shaved his head, changed his friends, hung around with hard men who spent their days drinking and thieving. It was fun at first but each day he had to see the sad faces of his parents when he came in and smell their disappointment in the air. That was when he took a job in a restaurant, taking out the rubbish which stank of fish bones and guts; sweeping the floors; cleaning the toilets of shit and puke after customers had had too much to eat and drink.
But unlike Liam he did not fight and argue. He admired his boss and learned from him. He did not resist; he observed; he obeyed (maybe his parents’ humility had come in handy, after all) and gradually, slowly, he rose from cleaner to waiter to supervisor, assistant manager and then boss. He swapped his overalls for a suit. He was polished. It had been his dream all along to own his own fish restaurant and when the empty space in Ocean Village had come up for sale, he used the small inheritance from selling his parents’ house and put down a deposit on it.
Jonty only had two applicants for the job at Oysters and the other one didn’t turn up. When Liam came for the interview, wearing a creased white shirt, shiny grey trousers, and too much cheap aftershave, Jonty could detect it: a belief that society owed him a living. He didn’t like the boy or his attitude, but he had no-one else.
Now months later, Liam has proven himself to be what Jonty expected: wanting to do well but not willing to listen to authority. Trouble with the young these lads, thinks Jonty: they want to rise quickly but without putting in the graft like he did.
Each day the fish arrives packed in ice from Brixham-on-Sea: hake and cod reclining haughtily like snow queens on their ice-beds; prawns and shrimps, keeping their pink secrets to themselves; salmon, silver and glossy, catching the light; mussels hiding their treasure in blue shells, and oysters, frilly hard casing concealing soft promises.
And look at Oysters now: brick walls; Italian slate floors; industrial bulbs with no shades making the glasses gleam; functional tables and chairs with no cloths but a stiff linen napkin as a mattress for each fork. Jonty had seen this look in a glossy magazine and set out to replicate its combination of simplicity and artifice. The only art works were black and white photos of the harbour, alluding to its past. Guests liked them, often commented on them, even wanted to buy them. But Jonty thought the restaurant needed colour.
Jonty and Ella met when she brought in her paintings to show him. Huge seascapes on wide canvases, the water bright and textured; the sky elasticated and vast. In some of them, the sea edged the sand to the margins. The paintings made him feel hopeful when he saw them; he wanted to dive into the blue of the canvas. When he thought of his parents’ small brown front room and then saw these vast expanses of light, he thought: I really have travelled a long way.
‘These are amazing.’ Jonty held one up to the wall. ‘I love them. They would really brighten the restaurant up. How many more can you bring me?’
And that was how it began, Ella supplying six paintings initially and when one sold, Jonty would phone to ask her to bring in more. Customers loved them, especially when the weather was drizzly and the marina smudged and then they could stare into the sapphire and sunlight of the canvases and escape into them.
Sometimes Ella would stay for a drink at the bar and a chat. He liked her frizzy, red hair and bright, loose clothing, which revealed her to be a free spirit. He could connect the artwork with her: open, unashamed, alive.
Ella liked Jonty’s naked ambition. Her route to art had been easier than his to Oysters. Liberal parents loved the idea of their daughter at art college and even cleared a room in their rambling Hampshire cottage for her studio. They liked to come in and see how the canvases became brighter and more covered with paint and sand and they were filled with pride for her.
The more time Ella and Jonty spent together the closer they grew. They admired the other’s drive. She did not understand the restaurant business any more than he did painting but somehow they met in the middle: both agreeing that they didn’t want children; that they did like walking their golden Labrador, Honey, along the shore; both loving evenings in with a film on the telly and a bottle of red.
When, after a couple of years, Ella and Jonty bought their beautiful white house overlooking Mudeford Beach, life felt complete. Large windows let in the light. They kept the floors wooden, the furniture simple, and from their black-railed balcony they could watch the waves lift themselves into a high ledge before collapsing and flattening out again. They liked to walk Honey on the beach, looking for shells, letting the wind blow through their hair and watching the gulls swoop greedily down for discarded chips before gliding away again. They sometimes spotted a cormorant with its black body silhouetted against the sky.
Alesha has been crying all night. Carly has been moody and irritable with her and Liam has had to walk the baby round the bedsit until he felt dizzy. Neighbours in the flat below have complained before about her wailing so he tries to calm her. Liam feels tired and weak. He is worried about the rent, which they are behind on and Alesha needs nappies and formula which they can’t afford.
The next day he has a sixteen-hour shift and when he gets to work, his skin feels sweaty and his head is spinning. He does his best to sweep up, lay the tables, take the bins out, roll up the filthy laundry, peel vegetables when the kitchen is short-staffed, but all he can hear is his daughter crying and Carly whining. Suddenly his boss is in front of him, seething.
‘Right,’ says Jonty, his face flaring. ‘That’s it. I gave you a warning, Liam. This is not fucking good enough.’ He holds a blurry glass up and the light tries but fails to shine through. ‘Get out and don’t come back!’ and he presses it against Liam’s chest. The young boy catches the glass and runs.
Unable to face going back and telling Carly, Liam buys a four pack of beer and settles on a bench as if he has no intention of ever leaving. The day slips slowly away. He does not ring home, he just sits and drinks, smokes the last bit of weed he has, spends the last money he has on more booze and in the evening, lies on the pavement and cries as the sunset bleeds its beauty onto the lemon sky. All day he carries the dirty glass in his hand, fills it up with beer and fag ends. When he lifts it to the light, he can see nothing through it. The view is cloudy and unclear as if there is nothing beyond.
Drunk and depressed, Liam staggers back to Oysters, the beer on his breath and determination in his heart. He presses his face against the window. The restaurant is lit for the evening and full of people. He aches to see how lovely it is: Ella’s wide canvases against the brickwork; the white candles on each table; the reflection of the lights upon the shimmering water reflected in the glass. He does not belong there. He is not wanted there. He slumps to the ground and swigs more of his beer. He drifts into a troubled sleep.
Next thing Liam knows he can hear the restaurant being locked up for the night.
‘Goodnight, Yosef. Thank you, Madga. See you tomorrow,’ says Jonty as he walks away, his shoes clicking on the gravel. The lights in the restaurant are out. As Jonty passes by, Liam leaps up, smashes the dirty glass onto a wall and then rams the jagged piece into Jonty’s neck. He cries out and falls heavily to the pavement, blood gushing from his throat and into the broken glass beside him, filling it like rich wine.
Since Jonty’s death, Ella still lives in Muddeford. It was not hard for the police to trace and arrest Liam and get him sent down for years. He didn’t even deny it. Oysters has a new owner. Ella has stopped painting the huge canvases, which Jonty so loved. These days she works smaller, as if the loss of her lover was also the loss of her love of life.
Now she walks Honey and scans the beach for glass. She especially likes the green and blue pieces, which she takes home, rubs the harsh edges down and threads wire through. She hangs the mobiles in the windows where the slight breeze makes them twirl.
Sometimes Ella puts her face up close to the coloured glass and loves how it remains resolutely what it is whilst also allowing the light to shine through.</v>
      </c>
      <c r="J301" s="2" t="str">
        <f aca="false">CHAR(10)&amp;B301&amp;CHAR(10)&amp;CHAR(10)&amp;I301&amp;CHAR(10)</f>
        <v>Glass
‘What the hell do you think you’re doing, Liam?’ Jonty holds the glass up to the light. Through the smudged surface, the boats and water twist into a distorted blue. The men are standing in the open door to the restaurant, Oysters; behind them the marina offers itself to the sky. ‘Our customers are coming out for a meal to celebrate their birthdays or anniversaries or special occasions. They are certainly not paying to drink from dirty glasses. Sort it out. Or get out.’ And he pushes the glass hard against the young boy’s chest as he strides past.
Liam catches the glass before it drops, and his face falls. He had heard before he took this job that Jonty was hard to please but he had no idea he’d be so ruthless. Each day Liam lays the tables as he has been told to but nothing is ever good enough for Jonty: the gap between the knife and fork is too small for the plate; the linen napkin is not folded neatly enough; the setting should be squarely opposite the chair.
If only Jonty knew what it was like living in a crummy bedsit, Alesha crying half the night, the room cold, and Carly moaning that she wished they could live somewhere better. He’d only known her a few weeks when she got pregnant. He tried to do the right thing, didn’t he, stayed with her through it all, attempted to give up the weed and booze and is working to support them but it’s not enough. It’s never enough.
Sometimes Liam feels that he’s being used. By Carly. By Jonty. Paid a pathetic wage to sweep the floors, lay the tables and bag the laundry. He saw the ad in the newsagent’s window last month when he was looking for work. Minimum wage. Zero hours contract. But at 19 and with no qualifications, it was the best he could do. Most of his mates have signed on but he wants to work and do something with his life, be a good role model to his child, not like his own dad who walked out when he was two. And now he’s ended up with a heartless boss in his linen suit and suede loafers.
Jonty isn’t even his real name. In his St Mary’s Primary School, there were three Jons in one class. He was Jon Thomas so Jon T emerged. When he opened Oysters many years later, Jonty seemed more impressive than that plain name his understated parents had given him. Their modesty manifested itself in all areas of their lives from their terraced house to their plain clothes to the name they gave their only son: only one syllable, as if they didn’t want to take up too much of the English language.
When Jonty looks at Liam, he feels he is staring at his past self. Liam, with his hair aggressively short; the tattoos stamped down his neck and arms; his eyes hollow. He spotted it straight away. When Jonty was seventeen, out of school and without a job, he, too, was angry. He shaved his head, changed his friends, hung around with hard men who spent their days drinking and thieving. It was fun at first but each day he had to see the sad faces of his parents when he came in and smell their disappointment in the air. That was when he took a job in a restaurant, taking out the rubbish which stank of fish bones and guts; sweeping the floors; cleaning the toilets of shit and puke after customers had had too much to eat and drink.
But unlike Liam he did not fight and argue. He admired his boss and learned from him. He did not resist; he observed; he obeyed (maybe his parents’ humility had come in handy, after all) and gradually, slowly, he rose from cleaner to waiter to supervisor, assistant manager and then boss. He swapped his overalls for a suit. He was polished. It had been his dream all along to own his own fish restaurant and when the empty space in Ocean Village had come up for sale, he used the small inheritance from selling his parents’ house and put down a deposit on it.
Jonty only had two applicants for the job at Oysters and the other one didn’t turn up. When Liam came for the interview, wearing a creased white shirt, shiny grey trousers, and too much cheap aftershave, Jonty could detect it: a belief that society owed him a living. He didn’t like the boy or his attitude, but he had no-one else.
Now months later, Liam has proven himself to be what Jonty expected: wanting to do well but not willing to listen to authority. Trouble with the young these lads, thinks Jonty: they want to rise quickly but without putting in the graft like he did.
Each day the fish arrives packed in ice from Brixham-on-Sea: hake and cod reclining haughtily like snow queens on their ice-beds; prawns and shrimps, keeping their pink secrets to themselves; salmon, silver and glossy, catching the light; mussels hiding their treasure in blue shells, and oysters, frilly hard casing concealing soft promises.
And look at Oysters now: brick walls; Italian slate floors; industrial bulbs with no shades making the glasses gleam; functional tables and chairs with no cloths but a stiff linen napkin as a mattress for each fork. Jonty had seen this look in a glossy magazine and set out to replicate its combination of simplicity and artifice. The only art works were black and white photos of the harbour, alluding to its past. Guests liked them, often commented on them, even wanted to buy them. But Jonty thought the restaurant needed colour.
Jonty and Ella met when she brought in her paintings to show him. Huge seascapes on wide canvases, the water bright and textured; the sky elasticated and vast. In some of them, the sea edged the sand to the margins. The paintings made him feel hopeful when he saw them; he wanted to dive into the blue of the canvas. When he thought of his parents’ small brown front room and then saw these vast expanses of light, he thought: I really have travelled a long way.
‘These are amazing.’ Jonty held one up to the wall. ‘I love them. They would really brighten the restaurant up. How many more can you bring me?’
And that was how it began, Ella supplying six paintings initially and when one sold, Jonty would phone to ask her to bring in more. Customers loved them, especially when the weather was drizzly and the marina smudged and then they could stare into the sapphire and sunlight of the canvases and escape into them.
Sometimes Ella would stay for a drink at the bar and a chat. He liked her frizzy, red hair and bright, loose clothing, which revealed her to be a free spirit. He could connect the artwork with her: open, unashamed, alive.
Ella liked Jonty’s naked ambition. Her route to art had been easier than his to Oysters. Liberal parents loved the idea of their daughter at art college and even cleared a room in their rambling Hampshire cottage for her studio. They liked to come in and see how the canvases became brighter and more covered with paint and sand and they were filled with pride for her.
The more time Ella and Jonty spent together the closer they grew. They admired the other’s drive. She did not understand the restaurant business any more than he did painting but somehow they met in the middle: both agreeing that they didn’t want children; that they did like walking their golden Labrador, Honey, along the shore; both loving evenings in with a film on the telly and a bottle of red.
When, after a couple of years, Ella and Jonty bought their beautiful white house overlooking Mudeford Beach, life felt complete. Large windows let in the light. They kept the floors wooden, the furniture simple, and from their black-railed balcony they could watch the waves lift themselves into a high ledge before collapsing and flattening out again. They liked to walk Honey on the beach, looking for shells, letting the wind blow through their hair and watching the gulls swoop greedily down for discarded chips before gliding away again. They sometimes spotted a cormorant with its black body silhouetted against the sky.
Alesha has been crying all night. Carly has been moody and irritable with her and Liam has had to walk the baby round the bedsit until he felt dizzy. Neighbours in the flat below have complained before about her wailing so he tries to calm her. Liam feels tired and weak. He is worried about the rent, which they are behind on and Alesha needs nappies and formula which they can’t afford.
The next day he has a sixteen-hour shift and when he gets to work, his skin feels sweaty and his head is spinning. He does his best to sweep up, lay the tables, take the bins out, roll up the filthy laundry, peel vegetables when the kitchen is short-staffed, but all he can hear is his daughter crying and Carly whining. Suddenly his boss is in front of him, seething.
‘Right,’ says Jonty, his face flaring. ‘That’s it. I gave you a warning, Liam. This is not fucking good enough.’ He holds a blurry glass up and the light tries but fails to shine through. ‘Get out and don’t come back!’ and he presses it against Liam’s chest. The young boy catches the glass and runs.
Unable to face going back and telling Carly, Liam buys a four pack of beer and settles on a bench as if he has no intention of ever leaving. The day slips slowly away. He does not ring home, he just sits and drinks, smokes the last bit of weed he has, spends the last money he has on more booze and in the evening, lies on the pavement and cries as the sunset bleeds its beauty onto the lemon sky. All day he carries the dirty glass in his hand, fills it up with beer and fag ends. When he lifts it to the light, he can see nothing through it. The view is cloudy and unclear as if there is nothing beyond.
Drunk and depressed, Liam staggers back to Oysters, the beer on his breath and determination in his heart. He presses his face against the window. The restaurant is lit for the evening and full of people. He aches to see how lovely it is: Ella’s wide canvases against the brickwork; the white candles on each table; the reflection of the lights upon the shimmering water reflected in the glass. He does not belong there. He is not wanted there. He slumps to the ground and swigs more of his beer. He drifts into a troubled sleep.
Next thing Liam knows he can hear the restaurant being locked up for the night.
‘Goodnight, Yosef. Thank you, Madga. See you tomorrow,’ says Jonty as he walks away, his shoes clicking on the gravel. The lights in the restaurant are out. As Jonty passes by, Liam leaps up, smashes the dirty glass onto a wall and then rams the jagged piece into Jonty’s neck. He cries out and falls heavily to the pavement, blood gushing from his throat and into the broken glass beside him, filling it like rich wine.
Since Jonty’s death, Ella still lives in Muddeford. It was not hard for the police to trace and arrest Liam and get him sent down for years. He didn’t even deny it. Oysters has a new owner. Ella has stopped painting the huge canvases, which Jonty so loved. These days she works smaller, as if the loss of her lover was also the loss of her love of life.
Now she walks Honey and scans the beach for glass. She especially likes the green and blue pieces, which she takes home, rubs the harsh edges down and threads wire through. She hangs the mobiles in the windows where the slight breeze makes them twirl.
Sometimes Ella puts her face up close to the coloured glass and loves how it remains resolutely what it is whilst also allowing the light to shine through.</v>
      </c>
    </row>
    <row r="302" customFormat="false" ht="203.5" hidden="false" customHeight="true" outlineLevel="0" collapsed="false">
      <c r="A302" s="0" t="s">
        <v>1007</v>
      </c>
      <c r="B302" s="0" t="s">
        <v>1008</v>
      </c>
      <c r="C302" s="0" t="s">
        <v>1002</v>
      </c>
      <c r="D302" s="2" t="s">
        <v>1009</v>
      </c>
      <c r="E302" s="0" t="str">
        <f aca="false">B302</f>
        <v>Dog Roses</v>
      </c>
      <c r="F302" s="0" t="n">
        <f aca="false">FIND(CHAR(10),D302,1)</f>
        <v>15</v>
      </c>
      <c r="G302" s="0" t="str">
        <f aca="false">MIDB(D302,4,F302-4)</f>
        <v>Tamar Hodes</v>
      </c>
      <c r="H302" s="0" t="n">
        <f aca="false">SEARCH("∼",D302,2)</f>
        <v>13662</v>
      </c>
      <c r="I302" s="4" t="str">
        <f aca="false">MIDB(D302,F302+1,H302-F302-1)</f>
        <v>A single white camellia led to our worst ever row.
We were leaving Charlie and Adam’s house after one of those wonderful evenings where time dissolves like the sun slipping easily into the sea. Maybe it was Charlie’s French onion broth crowned with dripping, cheesy bread or the conversation about talk about travel and film but our laughter and storytelling defied the clock.
It was after two a.m. when we eventually left, none of us wanting to end the discussion. Before our hosts waved us on our way, they put on the outside light and closed the door, easing us from the warmth of their candlelit company to the cold of the early morning. Charlie and Adam gently shut the door, probably to go and stack the dishwasher, set it into action and slip, tired but happy together into their shared bed.
We strolled through their narrow garden, the light throwing a mysterious glow over the dark foliage. A camellia bush with waxy leaves, glossily brazen in the half-darkness, offered its white flowers as night lights marking the path.
As we passed the bush, Ginny brushed the leaves with her hand and then suddenly grabbed a bloom, snapped the twig supporting it and walked on.
‘Why did you do that?’ I hissed.
‘Ssh,’ she laughed.
I lowered my voice but repeated my question. ‘What did you do that for?’
‘Don’t be such an old maid,’ she said. ‘It’s only one flower. It doesn’t matter.’
‘But it’s theirs,’ I protested. ‘You shouldn’t have taken it.’
Suddenly our delightful evening curdled and we didn’t speak in the car on the way home, in the house or even in our bed where we lay, back to back, the space cold between us on a taut sheet.
This was not the first time that Ginny had shocked me. When I first met her, it was like dating a feral animal. She would run barefoot on the beach dangling her sandals in her hands, ribboning in and out of the sea; she’d thread daisies and scatter them in her hair; she’d rip the crust off bread rather than slicing it with a knife, dropping large spongy pieces in her mouth, laughing as they slid down her throat. In bed or on the floor or bathroom or wherever our lovemaking occurred, she was the most disinhibited partner I have had. She offered her body to me like a book open at its centre, letting me in. There were no boundaries with Ginny: everything was possible. It was what I loved—and loathed—about her.
But we often rowed and the arguments were always about this one issue: she would take what I didn’t feel she had a right to. In restaurants, she would take a spoon, slipping its glinting silver secretly into her bag or she’d remove a plate, a wine glass, or anything else she found attractive. In an art gallery, once, Ginny took a catalogue without paying for it, when the attendant was momentarily distracted.
Once home, she put the shiny camellia in a glass on the kitchen window sill as if to parade her illicit wares. Each time I passed it, its glossy whiteness reminded me of her theft, winking at me.
I began to wonder: where would her thieving end? Would she take a lover from a friend? Would she steal someone else’s husband? Would she lift a baby from a pram?
There was the seaside incident. We had had a great time collecting white shells from the beach; eating fish and chips perched upon a wall, gazing out at the crashing waves; covering each other with love in the B and B, ignoring the ghastly floral wallpaper and laughing at the plastic flowers cemented in a fake shell.
We were about to leave and then it happened again. Ginny took the miniature shampoo and bubble bath bottles in her bag: fine. But then she took one of the towels, ‘Bay View’ embroidered on it in red and slipped it into her holdall.
‘What are you doing, Ginny?’ I asked, as if I didn’t know. I had that gnawing pit in my stomach which her thieving always gave me.
‘Everyone does it,’ she answered.
‘No,’ I argued, feeling the happy days sour. ‘A bottle of shampoo, maybe, but not a towel. You always take it too far.’
‘You’re ridiculous, Matt,’ she laughed. ‘Your strict moral code. You’re so Victorian.’
‘That’s your defence. To ridicule me.’
‘Ridicule? You sound like a character from Dickens. Who even speaks like that?’
I began to feel anxious each time we went out. A shoe shop, a gallery, a chemist, a grocery: all of these made me scared that she was going to take something that wasn’t hers. I felt I couldn’t trust her. When she brought shopping home, I’d search the bag for the receipt and check it against her goods. Part of me wanted to shop her to the police; another part of me wanted her to get away with it as I loved her.
In spite of a shaky few months together, we decided it was time to meet the parents.
Ginny’s family home was ramshackle chaos. The front garden (if you could call it that) of the Victorian terrace was a jungle: long grasses, unkempt weeds tangling and knotting each other like unbrushed hair; the window sills unpainted and cracked; half the tiles missing so that the roof looked like a dentally neglected mouth; the outside of the house a reliable indicator of the tip inside. There were some lovely charcoal drawings, ceramic pots and hundreds of books reclining on any surface they could find. Drawers were left open; piles of washing everywhere; curtains hung awkwardly from broken rods; fruit shone blue with mould in dusty bowls. Her parents were friendly enough, her step-dad’s beard as tangled as the garden; her mum wearing a colourful dress and brightly coloured wooden beads. She was warm and effusive but I noticed that her nails were dirty. Food-encrusted pots bubbled on the stove. Lunch which arrived after four o’clock was a combination of mismatched options: hummus, salads, vegetables which I didn’t recognise; rice congealed in sticky balls; dishes served cold when they really needed heating; meat in glossy sauces which I worried would give me food poisoning. There was laughter and discussion and if you wanted to speak, you had to create a space for yourself. Photos slipping out of ill-fitting frames revealed half-siblings and multiple marriages so complicated that even Ginny seemed unsure of her own genealogy. I sensed that her parents found me stiff: the more liberal their comments, the more buttoned-up I felt, their looseness bringing out the fogey in me.
My parents’ home could not have been more different. Ginny stared in horror at the ubiquitous cream and beige theme. Every object from a teaspoon to a photograph to a tea-towel had a place, be it in a drawer or frame or cupboard. My parents were civil to Ginny but I could sense my mother’s disapproval at her floral bandana stretched across her forehead, her long top which couldn’t decide if it was a tunic or a dress and her loud laugh. My parents looked as if a wild pony had galloped through their pristine home. Lunch was bland and Ginny unsubtly ground salt and pepper onto her food as if desperately willing it to have some flavour. There was no conversation, just an occasional commentary on the food such as ‘The meat’s nice and tender’ or ‘The potatoes turned out well.’ My parents referred frequently to my older sister who had married an accountant, produced two dull children, owned a tidy house, a big car and even the petunias in the front garden were colour-coded.
Ginny’s mum, Dru volunteered at the donkey sanctuary so one day we went there. To my mind, the donkeys were a mangy lot: large doleful eyes; straggly coats; skinny bodies and the place stank like a sewer. Ginny chatted happily to the volunteers and stroked the donkeys. It seemed to me that she was as comfortable among the urine-soaked straw as she was in an art gallery. Dru, in her wellies, mucked out the stables, fed the animals and brushing their manky sides. She looked as unkempt as the donkeys. She was clearly a good woman, spending her spare time helping others: running drama workshops in prisons, helping out in schools in deprived areas. I couldn’t help feeling, maybe uncharitably, that she should have spent more time with her daughter and stepchildren enforcing some boundaries.
‘Matt,’ laughed Ginny. ‘The donkeys love you.’
‘Really?’ I said, miserably.
When Ginny and I arrived home that evening and showered, trying to scrub the poo and straw smell from our fingertips, we fell into bed and I was grateful that Ginny knew no barriers. We only stopped our kissing long enough our kissing for me to tell her that she stank like a donkey and we laughed.
On another occasion we met my parents at the fruit farm, my folk in matching blue anoraks and Ginny in one of her don’t-know-if-it’s-a-dress-or-top outfits, bandanna orbiting her head and a cornflower tucked behind one ear.
‘Alan! Sue!’ she called as she ran to embrace them. They did their ironing board imitations and did not bend to her hug. Mum and Dad had a system for fruit-picking, up one side, down the other. Ginny skipped from row to row, spending more time eating and licking than actually putting anything in her punnet. Her fingers looked as if she had dipped them into a bottle of red ink and her lips were pink and swollen.
As my parents’ punnets filled up, I could see them looking at each other and I knew what those exchanges meant. They thought that Ginny was out of control and her parents probably found me stiff. Was this ever going to work?
Standing at the edge of the field, watching my parents’ regimental routine and Ginny’s haphazard skipping, I froze. I didn’t know which side to join. I found myself doing nothing and I felt desperate: a school teacher who wanted to write a novel but had never quite managed it; a man in his mid-thirties who had not committed to anyone; someone who was still trying to work out who he was. Watching Ginny’s body weaving in and out of the leafy rows, I wondered what on earth someone so delightful and vivacious could possibly see in me? When I was with her, she seemed to release the person I was hoping I might one day be.
Wracked by indecision, I chose neither option but stayed, punnet empty, rooted to the spot until they all returned to me, like kids completing a treasure hunt to show their spoil. My parents’ punnets were full, the beady fruits blinking in the sun. Ginny’s fruit seemed squashed, as if the ruby spheres had congealed into a sticky mess.
Back at my parents’ home, we washed the fruit in their white kitchen, and boiled the globes before straining them, the pips stuck miserably in the sieve, and putting them into jars. My mother had cut out little green and white checked cloth tops and unnecessary labels: ‘Raspberry jam.’ I was worried that Ginny would put her sticky fingers on Mum’s work surface or that she would say something inappropriate or steal one of Mum’s figurines.
I was pleased when we got home, Ginny clutching her labelled jar from my mum as if she had won the tombola. Ginny unscrewed the lid and dipped her finger in.
‘It’s not ready yet,’ I said. ‘It has to set.’
‘Oh,’ said Ginny, dabbing a blob of jam on my nose, ‘how I love you and all your little regulations. Kiss me.’
The camellia incident left a bad taste in my mouth for weeks. Each time we had to recover from an argument it became harder. Ginny progressed with her dissertation; I taught my classes. I found it hard to concentrate. I felt torn in two. I could marry someone sensible and live a beige and cream life like my parents. Or I could stay with Ginny and we would love and dance and sing but she would shock me from time to time by her flouting of rules, by her feral galloping into forbidden places.
One day, Ginny came back from the garden centre with dog roses. From a brown paper bag, she drew out a rambling plant, the flat pink flowers wobbling on stalks like little plates.
I watched from the kitchen window as she dug a hole in the earth. Her hands were caked with mud. In the hole, she placed the bush. The roses danced around her head as if she were wearing the flowers in her hair, as if she had lost herself happily in the plant.
The relationship, I felt, was grinding to a halt. Although I loved her, I saw obstacles lining our future like black lanterns at the edge of the path: the wedding; the children; the many decisions that lay ahead of us were going to be laden with difficulty and conflict. Every step would be hazardous, my family not agreeing with Ginny and mine not agreeing with hers. I felt bleak.
Washing the plates, I gloomily recalled my failed relationships: Corrie, an actress, dedicated to her work but not to me; Rowena, fun but unreliable; Sue who my parents loved but I didn’t and Naomi who took but gave nothing back.
I felt love flooding back to Ginny. I watched her straighten up and admire the bush, her face brightening. Her green wellies were too big for her so that she looked like a little girl, in borrowed (or stolen) boots. Her hair was scrunched into a messy bun; her cheeks pink; her flowery dress hung unevenly below her coat. I thought: she belongs to no season and to every season. She looks as if she has grown out of the soil.
I abandoned my washing-up, the dishes shipwrecked in foamy water and felt my body fall towards her as if she were a magnet calling me, drawing me through the glass, over the lawn and to her side. I lifted Ginny up, my arms around her waist and l spun her round and round till we were both giddy with the spinning, dizzy with love. She laughed and threw her head back as if she were on a carousel, her hair flayed in the air. Although we were dancing, my mouth found hers and we kissed, determined that our lips would stay together.
Above and around us, the dog roses sprang and bounced, refusing to be tamed, free, their dusty pink discs leaping this way.
And that.</v>
      </c>
      <c r="J302" s="2" t="str">
        <f aca="false">CHAR(10)&amp;B302&amp;CHAR(10)&amp;CHAR(10)&amp;I302&amp;CHAR(10)</f>
        <v>Dog Roses
A single white camellia led to our worst ever row.
We were leaving Charlie and Adam’s house after one of those wonderful evenings where time dissolves like the sun slipping easily into the sea. Maybe it was Charlie’s French onion broth crowned with dripping, cheesy bread or the conversation about talk about travel and film but our laughter and storytelling defied the clock.
It was after two a.m. when we eventually left, none of us wanting to end the discussion. Before our hosts waved us on our way, they put on the outside light and closed the door, easing us from the warmth of their candlelit company to the cold of the early morning. Charlie and Adam gently shut the door, probably to go and stack the dishwasher, set it into action and slip, tired but happy together into their shared bed.
We strolled through their narrow garden, the light throwing a mysterious glow over the dark foliage. A camellia bush with waxy leaves, glossily brazen in the half-darkness, offered its white flowers as night lights marking the path.
As we passed the bush, Ginny brushed the leaves with her hand and then suddenly grabbed a bloom, snapped the twig supporting it and walked on.
‘Why did you do that?’ I hissed.
‘Ssh,’ she laughed.
I lowered my voice but repeated my question. ‘What did you do that for?’
‘Don’t be such an old maid,’ she said. ‘It’s only one flower. It doesn’t matter.’
‘But it’s theirs,’ I protested. ‘You shouldn’t have taken it.’
Suddenly our delightful evening curdled and we didn’t speak in the car on the way home, in the house or even in our bed where we lay, back to back, the space cold between us on a taut sheet.
This was not the first time that Ginny had shocked me. When I first met her, it was like dating a feral animal. She would run barefoot on the beach dangling her sandals in her hands, ribboning in and out of the sea; she’d thread daisies and scatter them in her hair; she’d rip the crust off bread rather than slicing it with a knife, dropping large spongy pieces in her mouth, laughing as they slid down her throat. In bed or on the floor or bathroom or wherever our lovemaking occurred, she was the most disinhibited partner I have had. She offered her body to me like a book open at its centre, letting me in. There were no boundaries with Ginny: everything was possible. It was what I loved—and loathed—about her.
But we often rowed and the arguments were always about this one issue: she would take what I didn’t feel she had a right to. In restaurants, she would take a spoon, slipping its glinting silver secretly into her bag or she’d remove a plate, a wine glass, or anything else she found attractive. In an art gallery, once, Ginny took a catalogue without paying for it, when the attendant was momentarily distracted.
Once home, she put the shiny camellia in a glass on the kitchen window sill as if to parade her illicit wares. Each time I passed it, its glossy whiteness reminded me of her theft, winking at me.
I began to wonder: where would her thieving end? Would she take a lover from a friend? Would she steal someone else’s husband? Would she lift a baby from a pram?
There was the seaside incident. We had had a great time collecting white shells from the beach; eating fish and chips perched upon a wall, gazing out at the crashing waves; covering each other with love in the B and B, ignoring the ghastly floral wallpaper and laughing at the plastic flowers cemented in a fake shell.
We were about to leave and then it happened again. Ginny took the miniature shampoo and bubble bath bottles in her bag: fine. But then she took one of the towels, ‘Bay View’ embroidered on it in red and slipped it into her holdall.
‘What are you doing, Ginny?’ I asked, as if I didn’t know. I had that gnawing pit in my stomach which her thieving always gave me.
‘Everyone does it,’ she answered.
‘No,’ I argued, feeling the happy days sour. ‘A bottle of shampoo, maybe, but not a towel. You always take it too far.’
‘You’re ridiculous, Matt,’ she laughed. ‘Your strict moral code. You’re so Victorian.’
‘That’s your defence. To ridicule me.’
‘Ridicule? You sound like a character from Dickens. Who even speaks like that?’
I began to feel anxious each time we went out. A shoe shop, a gallery, a chemist, a grocery: all of these made me scared that she was going to take something that wasn’t hers. I felt I couldn’t trust her. When she brought shopping home, I’d search the bag for the receipt and check it against her goods. Part of me wanted to shop her to the police; another part of me wanted her to get away with it as I loved her.
In spite of a shaky few months together, we decided it was time to meet the parents.
Ginny’s family home was ramshackle chaos. The front garden (if you could call it that) of the Victorian terrace was a jungle: long grasses, unkempt weeds tangling and knotting each other like unbrushed hair; the window sills unpainted and cracked; half the tiles missing so that the roof looked like a dentally neglected mouth; the outside of the house a reliable indicator of the tip inside. There were some lovely charcoal drawings, ceramic pots and hundreds of books reclining on any surface they could find. Drawers were left open; piles of washing everywhere; curtains hung awkwardly from broken rods; fruit shone blue with mould in dusty bowls. Her parents were friendly enough, her step-dad’s beard as tangled as the garden; her mum wearing a colourful dress and brightly coloured wooden beads. She was warm and effusive but I noticed that her nails were dirty. Food-encrusted pots bubbled on the stove. Lunch which arrived after four o’clock was a combination of mismatched options: hummus, salads, vegetables which I didn’t recognise; rice congealed in sticky balls; dishes served cold when they really needed heating; meat in glossy sauces which I worried would give me food poisoning. There was laughter and discussion and if you wanted to speak, you had to create a space for yourself. Photos slipping out of ill-fitting frames revealed half-siblings and multiple marriages so complicated that even Ginny seemed unsure of her own genealogy. I sensed that her parents found me stiff: the more liberal their comments, the more buttoned-up I felt, their looseness bringing out the fogey in me.
My parents’ home could not have been more different. Ginny stared in horror at the ubiquitous cream and beige theme. Every object from a teaspoon to a photograph to a tea-towel had a place, be it in a drawer or frame or cupboard. My parents were civil to Ginny but I could sense my mother’s disapproval at her floral bandana stretched across her forehead, her long top which couldn’t decide if it was a tunic or a dress and her loud laugh. My parents looked as if a wild pony had galloped through their pristine home. Lunch was bland and Ginny unsubtly ground salt and pepper onto her food as if desperately willing it to have some flavour. There was no conversation, just an occasional commentary on the food such as ‘The meat’s nice and tender’ or ‘The potatoes turned out well.’ My parents referred frequently to my older sister who had married an accountant, produced two dull children, owned a tidy house, a big car and even the petunias in the front garden were colour-coded.
Ginny’s mum, Dru volunteered at the donkey sanctuary so one day we went there. To my mind, the donkeys were a mangy lot: large doleful eyes; straggly coats; skinny bodies and the place stank like a sewer. Ginny chatted happily to the volunteers and stroked the donkeys. It seemed to me that she was as comfortable among the urine-soaked straw as she was in an art gallery. Dru, in her wellies, mucked out the stables, fed the animals and brushing their manky sides. She looked as unkempt as the donkeys. She was clearly a good woman, spending her spare time helping others: running drama workshops in prisons, helping out in schools in deprived areas. I couldn’t help feeling, maybe uncharitably, that she should have spent more time with her daughter and stepchildren enforcing some boundaries.
‘Matt,’ laughed Ginny. ‘The donkeys love you.’
‘Really?’ I said, miserably.
When Ginny and I arrived home that evening and showered, trying to scrub the poo and straw smell from our fingertips, we fell into bed and I was grateful that Ginny knew no barriers. We only stopped our kissing long enough our kissing for me to tell her that she stank like a donkey and we laughed.
On another occasion we met my parents at the fruit farm, my folk in matching blue anoraks and Ginny in one of her don’t-know-if-it’s-a-dress-or-top outfits, bandanna orbiting her head and a cornflower tucked behind one ear.
‘Alan! Sue!’ she called as she ran to embrace them. They did their ironing board imitations and did not bend to her hug. Mum and Dad had a system for fruit-picking, up one side, down the other. Ginny skipped from row to row, spending more time eating and licking than actually putting anything in her punnet. Her fingers looked as if she had dipped them into a bottle of red ink and her lips were pink and swollen.
As my parents’ punnets filled up, I could see them looking at each other and I knew what those exchanges meant. They thought that Ginny was out of control and her parents probably found me stiff. Was this ever going to work?
Standing at the edge of the field, watching my parents’ regimental routine and Ginny’s haphazard skipping, I froze. I didn’t know which side to join. I found myself doing nothing and I felt desperate: a school teacher who wanted to write a novel but had never quite managed it; a man in his mid-thirties who had not committed to anyone; someone who was still trying to work out who he was. Watching Ginny’s body weaving in and out of the leafy rows, I wondered what on earth someone so delightful and vivacious could possibly see in me? When I was with her, she seemed to release the person I was hoping I might one day be.
Wracked by indecision, I chose neither option but stayed, punnet empty, rooted to the spot until they all returned to me, like kids completing a treasure hunt to show their spoil. My parents’ punnets were full, the beady fruits blinking in the sun. Ginny’s fruit seemed squashed, as if the ruby spheres had congealed into a sticky mess.
Back at my parents’ home, we washed the fruit in their white kitchen, and boiled the globes before straining them, the pips stuck miserably in the sieve, and putting them into jars. My mother had cut out little green and white checked cloth tops and unnecessary labels: ‘Raspberry jam.’ I was worried that Ginny would put her sticky fingers on Mum’s work surface or that she would say something inappropriate or steal one of Mum’s figurines.
I was pleased when we got home, Ginny clutching her labelled jar from my mum as if she had won the tombola. Ginny unscrewed the lid and dipped her finger in.
‘It’s not ready yet,’ I said. ‘It has to set.’
‘Oh,’ said Ginny, dabbing a blob of jam on my nose, ‘how I love you and all your little regulations. Kiss me.’
The camellia incident left a bad taste in my mouth for weeks. Each time we had to recover from an argument it became harder. Ginny progressed with her dissertation; I taught my classes. I found it hard to concentrate. I felt torn in two. I could marry someone sensible and live a beige and cream life like my parents. Or I could stay with Ginny and we would love and dance and sing but she would shock me from time to time by her flouting of rules, by her feral galloping into forbidden places.
One day, Ginny came back from the garden centre with dog roses. From a brown paper bag, she drew out a rambling plant, the flat pink flowers wobbling on stalks like little plates.
I watched from the kitchen window as she dug a hole in the earth. Her hands were caked with mud. In the hole, she placed the bush. The roses danced around her head as if she were wearing the flowers in her hair, as if she had lost herself happily in the plant.
The relationship, I felt, was grinding to a halt. Although I loved her, I saw obstacles lining our future like black lanterns at the edge of the path: the wedding; the children; the many decisions that lay ahead of us were going to be laden with difficulty and conflict. Every step would be hazardous, my family not agreeing with Ginny and mine not agreeing with hers. I felt bleak.
Washing the plates, I gloomily recalled my failed relationships: Corrie, an actress, dedicated to her work but not to me; Rowena, fun but unreliable; Sue who my parents loved but I didn’t and Naomi who took but gave nothing back.
I felt love flooding back to Ginny. I watched her straighten up and admire the bush, her face brightening. Her green wellies were too big for her so that she looked like a little girl, in borrowed (or stolen) boots. Her hair was scrunched into a messy bun; her cheeks pink; her flowery dress hung unevenly below her coat. I thought: she belongs to no season and to every season. She looks as if she has grown out of the soil.
I abandoned my washing-up, the dishes shipwrecked in foamy water and felt my body fall towards her as if she were a magnet calling me, drawing me through the glass, over the lawn and to her side. I lifted Ginny up, my arms around her waist and l spun her round and round till we were both giddy with the spinning, dizzy with love. She laughed and threw her head back as if she were on a carousel, her hair flayed in the air. Although we were dancing, my mouth found hers and we kissed, determined that our lips would stay together.
Above and around us, the dog roses sprang and bounced, refusing to be tamed, free, their dusty pink discs leaping this way.
And that.</v>
      </c>
    </row>
    <row r="303" customFormat="false" ht="203.5" hidden="false" customHeight="true" outlineLevel="0" collapsed="false">
      <c r="A303" s="0" t="s">
        <v>1010</v>
      </c>
      <c r="B303" s="0" t="s">
        <v>1011</v>
      </c>
      <c r="D303" s="2" t="s">
        <v>1012</v>
      </c>
      <c r="E303" s="0" t="str">
        <f aca="false">B303</f>
        <v>The Table Leaf</v>
      </c>
      <c r="F303" s="0" t="n">
        <f aca="false">FIND(CHAR(10),D303,1)</f>
        <v>15</v>
      </c>
      <c r="G303" s="0" t="str">
        <f aca="false">MIDB(D303,4,F303-4)</f>
        <v>Tamar Hodes</v>
      </c>
      <c r="H303" s="0" t="n">
        <f aca="false">SEARCH("∼",D303,2)</f>
        <v>10543</v>
      </c>
      <c r="I303" s="4" t="str">
        <f aca="false">MIDB(D303,F303+1,H303-F303-1)</f>
        <v>I could always sense when Aunt Bertha was about to visit, the smell of mothballs and woody perfume pervading the air. Without any discussion, my parents would disappear mouse-like into the larder and return with the table leaf, a flat piece of wood, a burden held dutifully between them.
Carrying it like a coffin into the small dark dining room, each parent jiggled one side of the table apart. It creaked a bit but eventually opened, revealing the skeleton, a criss-cross of wood like the ribs of a ship. Peering into it was glimpsing something I was not meant to see: the inner workings. It reminded me of when my parents closed their bedroom door and I knew that behind it lay a dark, delicious secret.
Without joy but with much deftness, they would insert the slab, slotting it into place and then nudge the edges with their body weight until it locked. Standing back, they were satisfied with this first part of their work. Now the table had to be dressed like a mannequin in a shop window or a patient about to endure a surgical operation.
A thick piece of material, carpet like, would be placed on the oval table, having been cut to size by Father. Like everything he did, it was not perfect, its edges slightly ragged, the wool fraying, but well-intentioned.
Over the underlay went a shiny white tablecloth, its long-term storage evidenced by the square marks showing where it had been folded. We never usually had a cloth, simply cork mats to protect the table from hot plates.
But the ritual didn’t stop there. Starched white linen napkins, as stiff as swans, folded under each fork, followed by our best plates. We used them so rarely I barely recognised them. I felt that they belonged in another house. Gone were the thick beige dishes with the dark rim and out came thinner ones that you could see your hand through, a silver leaf embossed in the china. Cut glass tumblers which caught the light; silver cutlery; a delicate cruet set with tiny spoons for the salt, pepper and mustard and mint sauce in a diamond-shaped server. It was all so unfamiliar that I felt like a stranger in my own home and our dining room in the wrong house.
The kitchen filled with steam. All four rings on the gas cooker were occupied as was the oven, sending out billows of angry smoke when Mother opened the door to check on the meat.
Unusually for us, there were three courses: home-made oxtail broth; lamb with roast potatoes and three vegetables and a trifle too, made the day before and now setting smugly in the fridge. My parents’ faces were red, but I could not tell if this was due to the cooking or the visit.
And then, that evening, she sailed barge-like into our home, wider than she was tall, her bosom protruding like a shelf, her hair arranged stiffly on her head. She was a rectangle on legs, waistless. My father took her coat, folded it over his arm and kissed her reluctantly on the cheek.
‘Say hello to your Aunty Bertha,’ he instructed me in a voice so flat that he sounded depressed. I did as I was told, repulsed by her cold, rubbery skin.
She was not our aunt at all, of course, but a second cousin of my father’s. She only visited occasionally which made it even scarier. She wore a thick tweed skirt, a white blouse buttoned up to the neck and a grey cardigan. Her nose was so sharp I felt it could scratch me; her eyes cold and hard, boring into me with their stare.
Mother behaved like a servant towards her and I disliked seeing my parents humbled in this way. They were small, modest people but somehow in her presence they seemed diminished; she had shrunk them even further. Aunt Bertha was installed in the best chair, given a cup of tea (with a saucer, of course) and offered expensive biscuits. Our usual ones came in a long stiff tube and the biscuits were flat and brown. These, however, emerged from a box, its tissue leaves opened like curtains. The biscuits were chocolate tipped and curled in on themselves. Aunt Bertha held one between thumb and forefinger; it was beneath her to touch it. When she bit into it, the biscuit shattered like broken glass, the biscuit clearly fearing her.
She gazed around my parents’ front room. I could see her take in the two-barred heater and assorted ornaments: a faded photograph of my parents on their wedding day; a small gold carriage clock which had ceased to work years earlier; a miniature silver bell, purely ornamental; a white swan made of plaster with her cygnets attached clumsily to her; a bottle filled with layers of brightly coloured sand, bought on a day trip to Margate. Behind the shelf was wallpaper, with brown stripes but a different shade from the beige roses on the carpet.
‘I thought you were having the room redone,’ said Aunt Bertha, crunching again into her collapsed biscuit.
Mother and Father looked at each other.
‘No,’ said Mother. ‘Maybe next year.’
‘Oh.’ Aunt Bertha sniffed and sipped her tea.
‘Are you still at the Post Office?’
My father said that he was and again Aunt Bertha looked disdainful.
‘And you?’ She looked at my mother. ‘Still at Bourneville?’
My mother nodded, uncrossed her legs and looked down at her cup, as if ashamed.
I was only twelve or thirteen at the time but I loved my parents dearly and I hated the discomfort she was causing them. I had never seen them look so uneasy and it was painful to watch. I had vague memories of Aunt Bertha visiting when I was younger but maybe, as with all nightmares, I had wiped them out.
I had been thinking a lot about God, ever since Mrs Armstrong had said in assembly that you could feel his presence everywhere, that we were made in his image and that he loved us all. When she spoke, I felt comforted by what she said. I thought of my parents, kind people. You were supposed to hate your family but I loved my mother with her hair pinned back so tidily and the way she adored flowers and butterflies and Father, his gentle words and the way he tried so hard to be good.
I loved the way they worked together, every task taken seriously. Even if it was preparing a meal, they shared the chores, Father peeling the potatoes while Mother stirred the stew, side by side in the kitchen, their faces pink with the heat, the wireless playing Glen Miller.
But when I thought of Aunt Bertha, Mrs Armstrong’s words fell flat. Why would God create someone like her? If she was made in His image, did he look and smell like her? Was she the very best He could manage?
When we moved to the dining room, the atmosphere followed us. Aunt Bertha sat at the head of the table and Mother and Father flanked her. I was at the other end with a full frontal view of her. Even from a distance, her cold eyes drilled into me. My parents scurried around, bringing her plates, taking away her empty soup bowl, passing her mint sauce, offering her more lime cordial before tending to themselves. She barely thanked them, looking down at her food, as if viewing a foreign object.
She made occasional comments: ‘Of course, you’ve heard about Albert’ or ‘Did you know that Dora died? I suppose you couldn’t attend the funeral, due to work,’ and bizarrely, ‘Still the same dining set, I see.’ I could not understand what that had to do with her.
I did not know any of the people she was talking about and she ignored me totally. I felt an alien had landed in our universe and I could not wait for it to fly away.
Mother brought out the trifle, perhaps hoping for a compliment from Aunt Bertha but none came. I could hear the scrape of spoon on glass and second helpings emptying the bowl. It sat there, smeared and ashamed.
We had coffee and tea back in the front room and the evening dragged on. My parents were shadows of themselves, agreeing with everything she said, jumping up when she needed replenishing, feeding the monster.
Eventually she announced that she was ‘retiring for the night’. Off she went without a thank you and the room gradually emptied itself of her, her smell lingering, a kind of musty, woody scent which I found highly unpleasant.
I helped my parents clear away and we could hear the floorboards above us creaking as she moved between bathroom and spare bedroom. We washed up, dried, put the crockery away and spoke little, as if recovering from a trauma.
I hugged my parents goodnight (they were going to stay up a while and listen to the wireless, maybe try to heal). I went up to bed but as I was passing Aunt Bertha’s room, I saw that her door was ajar. I peeped in through the lighted slit and to my horror she was on the floor. She was in her under garments, a strange layering of corset, lace, cotton and silk. Her short legs and arms were podgy and pink but her face was ashen. As she heard me pass, she called in a rasp,
‘Help me, Susan. Help me.’
I was astonished by her pleading voice and pushed the door slightly open. From the corner of her mouth, there was a line of blood which dripped to her chin and a red pool staining the carpet beside her. Her face was twisted in pain, her eyes large and bulbous, the whites shiny and terrifying and she was stretching her left arm trying to clutch the bedspread. Her body rocked from side to side, as she writhed in pain, a low moaning coming from her like a wounded animal.
‘Help me.’
Her voice was hoarse and small. I thought her ugly and helpless, her fat body exposed, like a large beetle on its back struggling to right itself. I felt loathing towards her for the way she had treated my parents so I walked coldly to my bedroom and closed my door, climbed into bed and fell easily asleep.
In the middle of the night, I was abruptly awoken by my parents screaming and my father was on the telephone and there was an ambulance and Aunt Bertha was carried away on a stretcher to hospital and it was all a smudge and a blur.
Aunt Bertha died that night.
Later that day, we left the hospital where my parents had to sign some forms and went home, just the three of us, the way I liked it. I had never told my parents about her calling to me that night. The table had been dismantled and the leaf stored away. The house had rid itself of Aunt Bertha’s smell and resumed its old identity.
‘Well,’ said Father softly, ‘the old dear’s gone.’
‘She had a kind heart,’ said Mother.
‘Really?’ I was amazed. ‘I thought she was mean.’
‘Oh, that was just her manner,’ said Father. ‘She was kind underneath. Look what she gave us when we married: money towards the house, the cooker, the fridge. We’d have had nothing if she hadn’t helped us.’
‘And the dining table and chairs,’ said Mother. ‘Don’t forget the table.’</v>
      </c>
      <c r="J303" s="2" t="str">
        <f aca="false">CHAR(10)&amp;B303&amp;CHAR(10)&amp;CHAR(10)&amp;I303&amp;CHAR(10)</f>
        <v>The Table Leaf
I could always sense when Aunt Bertha was about to visit, the smell of mothballs and woody perfume pervading the air. Without any discussion, my parents would disappear mouse-like into the larder and return with the table leaf, a flat piece of wood, a burden held dutifully between them.
Carrying it like a coffin into the small dark dining room, each parent jiggled one side of the table apart. It creaked a bit but eventually opened, revealing the skeleton, a criss-cross of wood like the ribs of a ship. Peering into it was glimpsing something I was not meant to see: the inner workings. It reminded me of when my parents closed their bedroom door and I knew that behind it lay a dark, delicious secret.
Without joy but with much deftness, they would insert the slab, slotting it into place and then nudge the edges with their body weight until it locked. Standing back, they were satisfied with this first part of their work. Now the table had to be dressed like a mannequin in a shop window or a patient about to endure a surgical operation.
A thick piece of material, carpet like, would be placed on the oval table, having been cut to size by Father. Like everything he did, it was not perfect, its edges slightly ragged, the wool fraying, but well-intentioned.
Over the underlay went a shiny white tablecloth, its long-term storage evidenced by the square marks showing where it had been folded. We never usually had a cloth, simply cork mats to protect the table from hot plates.
But the ritual didn’t stop there. Starched white linen napkins, as stiff as swans, folded under each fork, followed by our best plates. We used them so rarely I barely recognised them. I felt that they belonged in another house. Gone were the thick beige dishes with the dark rim and out came thinner ones that you could see your hand through, a silver leaf embossed in the china. Cut glass tumblers which caught the light; silver cutlery; a delicate cruet set with tiny spoons for the salt, pepper and mustard and mint sauce in a diamond-shaped server. It was all so unfamiliar that I felt like a stranger in my own home and our dining room in the wrong house.
The kitchen filled with steam. All four rings on the gas cooker were occupied as was the oven, sending out billows of angry smoke when Mother opened the door to check on the meat.
Unusually for us, there were three courses: home-made oxtail broth; lamb with roast potatoes and three vegetables and a trifle too, made the day before and now setting smugly in the fridge. My parents’ faces were red, but I could not tell if this was due to the cooking or the visit.
And then, that evening, she sailed barge-like into our home, wider than she was tall, her bosom protruding like a shelf, her hair arranged stiffly on her head. She was a rectangle on legs, waistless. My father took her coat, folded it over his arm and kissed her reluctantly on the cheek.
‘Say hello to your Aunty Bertha,’ he instructed me in a voice so flat that he sounded depressed. I did as I was told, repulsed by her cold, rubbery skin.
She was not our aunt at all, of course, but a second cousin of my father’s. She only visited occasionally which made it even scarier. She wore a thick tweed skirt, a white blouse buttoned up to the neck and a grey cardigan. Her nose was so sharp I felt it could scratch me; her eyes cold and hard, boring into me with their stare.
Mother behaved like a servant towards her and I disliked seeing my parents humbled in this way. They were small, modest people but somehow in her presence they seemed diminished; she had shrunk them even further. Aunt Bertha was installed in the best chair, given a cup of tea (with a saucer, of course) and offered expensive biscuits. Our usual ones came in a long stiff tube and the biscuits were flat and brown. These, however, emerged from a box, its tissue leaves opened like curtains. The biscuits were chocolate tipped and curled in on themselves. Aunt Bertha held one between thumb and forefinger; it was beneath her to touch it. When she bit into it, the biscuit shattered like broken glass, the biscuit clearly fearing her.
She gazed around my parents’ front room. I could see her take in the two-barred heater and assorted ornaments: a faded photograph of my parents on their wedding day; a small gold carriage clock which had ceased to work years earlier; a miniature silver bell, purely ornamental; a white swan made of plaster with her cygnets attached clumsily to her; a bottle filled with layers of brightly coloured sand, bought on a day trip to Margate. Behind the shelf was wallpaper, with brown stripes but a different shade from the beige roses on the carpet.
‘I thought you were having the room redone,’ said Aunt Bertha, crunching again into her collapsed biscuit.
Mother and Father looked at each other.
‘No,’ said Mother. ‘Maybe next year.’
‘Oh.’ Aunt Bertha sniffed and sipped her tea.
‘Are you still at the Post Office?’
My father said that he was and again Aunt Bertha looked disdainful.
‘And you?’ She looked at my mother. ‘Still at Bourneville?’
My mother nodded, uncrossed her legs and looked down at her cup, as if ashamed.
I was only twelve or thirteen at the time but I loved my parents dearly and I hated the discomfort she was causing them. I had never seen them look so uneasy and it was painful to watch. I had vague memories of Aunt Bertha visiting when I was younger but maybe, as with all nightmares, I had wiped them out.
I had been thinking a lot about God, ever since Mrs Armstrong had said in assembly that you could feel his presence everywhere, that we were made in his image and that he loved us all. When she spoke, I felt comforted by what she said. I thought of my parents, kind people. You were supposed to hate your family but I loved my mother with her hair pinned back so tidily and the way she adored flowers and butterflies and Father, his gentle words and the way he tried so hard to be good.
I loved the way they worked together, every task taken seriously. Even if it was preparing a meal, they shared the chores, Father peeling the potatoes while Mother stirred the stew, side by side in the kitchen, their faces pink with the heat, the wireless playing Glen Miller.
But when I thought of Aunt Bertha, Mrs Armstrong’s words fell flat. Why would God create someone like her? If she was made in His image, did he look and smell like her? Was she the very best He could manage?
When we moved to the dining room, the atmosphere followed us. Aunt Bertha sat at the head of the table and Mother and Father flanked her. I was at the other end with a full frontal view of her. Even from a distance, her cold eyes drilled into me. My parents scurried around, bringing her plates, taking away her empty soup bowl, passing her mint sauce, offering her more lime cordial before tending to themselves. She barely thanked them, looking down at her food, as if viewing a foreign object.
She made occasional comments: ‘Of course, you’ve heard about Albert’ or ‘Did you know that Dora died? I suppose you couldn’t attend the funeral, due to work,’ and bizarrely, ‘Still the same dining set, I see.’ I could not understand what that had to do with her.
I did not know any of the people she was talking about and she ignored me totally. I felt an alien had landed in our universe and I could not wait for it to fly away.
Mother brought out the trifle, perhaps hoping for a compliment from Aunt Bertha but none came. I could hear the scrape of spoon on glass and second helpings emptying the bowl. It sat there, smeared and ashamed.
We had coffee and tea back in the front room and the evening dragged on. My parents were shadows of themselves, agreeing with everything she said, jumping up when she needed replenishing, feeding the monster.
Eventually she announced that she was ‘retiring for the night’. Off she went without a thank you and the room gradually emptied itself of her, her smell lingering, a kind of musty, woody scent which I found highly unpleasant.
I helped my parents clear away and we could hear the floorboards above us creaking as she moved between bathroom and spare bedroom. We washed up, dried, put the crockery away and spoke little, as if recovering from a trauma.
I hugged my parents goodnight (they were going to stay up a while and listen to the wireless, maybe try to heal). I went up to bed but as I was passing Aunt Bertha’s room, I saw that her door was ajar. I peeped in through the lighted slit and to my horror she was on the floor. She was in her under garments, a strange layering of corset, lace, cotton and silk. Her short legs and arms were podgy and pink but her face was ashen. As she heard me pass, she called in a rasp,
‘Help me, Susan. Help me.’
I was astonished by her pleading voice and pushed the door slightly open. From the corner of her mouth, there was a line of blood which dripped to her chin and a red pool staining the carpet beside her. Her face was twisted in pain, her eyes large and bulbous, the whites shiny and terrifying and she was stretching her left arm trying to clutch the bedspread. Her body rocked from side to side, as she writhed in pain, a low moaning coming from her like a wounded animal.
‘Help me.’
Her voice was hoarse and small. I thought her ugly and helpless, her fat body exposed, like a large beetle on its back struggling to right itself. I felt loathing towards her for the way she had treated my parents so I walked coldly to my bedroom and closed my door, climbed into bed and fell easily asleep.
In the middle of the night, I was abruptly awoken by my parents screaming and my father was on the telephone and there was an ambulance and Aunt Bertha was carried away on a stretcher to hospital and it was all a smudge and a blur.
Aunt Bertha died that night.
Later that day, we left the hospital where my parents had to sign some forms and went home, just the three of us, the way I liked it. I had never told my parents about her calling to me that night. The table had been dismantled and the leaf stored away. The house had rid itself of Aunt Bertha’s smell and resumed its old identity.
‘Well,’ said Father softly, ‘the old dear’s gone.’
‘She had a kind heart,’ said Mother.
‘Really?’ I was amazed. ‘I thought she was mean.’
‘Oh, that was just her manner,’ said Father. ‘She was kind underneath. Look what she gave us when we married: money towards the house, the cooker, the fridge. We’d have had nothing if she hadn’t helped us.’
‘And the dining table and chairs,’ said Mother. ‘Don’t forget the table.’</v>
      </c>
    </row>
    <row r="304" customFormat="false" ht="203.5" hidden="false" customHeight="true" outlineLevel="0" collapsed="false">
      <c r="A304" s="0" t="s">
        <v>1013</v>
      </c>
      <c r="B304" s="0" t="s">
        <v>1014</v>
      </c>
      <c r="D304" s="2" t="s">
        <v>1015</v>
      </c>
      <c r="E304" s="0" t="str">
        <f aca="false">B304</f>
        <v>Molasses</v>
      </c>
      <c r="F304" s="0" t="n">
        <f aca="false">FIND(CHAR(10),D304,1)</f>
        <v>22</v>
      </c>
      <c r="G304" s="0" t="str">
        <f aca="false">MIDB(D304,4,F304-4)</f>
        <v>John Oliver Hodges</v>
      </c>
      <c r="H304" s="0" t="n">
        <f aca="false">SEARCH("∼",D304,2)</f>
        <v>14195</v>
      </c>
      <c r="I304" s="4" t="str">
        <f aca="false">MIDB(D304,F304+1,H304-F304-1)</f>
        <v>The man maneuvered the 55-gallon drum onto the tailgate and tipped it. The molasses poured out grainy and sweet, splashing first then boiling quietly in the bin, black and reeking of good health. Come next week the man would bring out some heifers from his other fields. Until then, old Quib would lick the wheels by his lonesome mass of bull self, making sure to lick all three wheels in case some unexpected goodness turned up on a different wheel. There were similarities, the man thought, between bulls and men.
The man had at times imagined old Quib to have a regular store of human emotions, something that had emerged over the years through their friendship, a give and take between man and beast. Old Quib supplied the man with calves, not to mention the enormous pleasure he felt in merely watching the muscular black miracle of a body traverse the field, all that proud weight pounding the earth under the sun and clouds—it was a marvelous spectacle that glorified God’s ingenuity and wisdom. In exchange for these gifts, the man treated Quib with fear and respect, a caring that he supplied in a measure equal with what he bestowed upon his daughter. The man was a Christian, and proud of his sense of fairness.
The man hopped down from the tailgate and secured the three-wheeled lid back onto the molasses bin. When he stood up straight, he saw that Quib had approached and was staring hungrily at the wheels, his black nose dripping snot into the grass. The man laughed. Quib looked at him quizzically, and the man laughed louder, for the snot gave Quib away, pointing out to any casual observer that the beast’s vanity was beastly only, not human. Humans do not, unless they are girls with unscrupulous parents, come to dinner with dirt smeared over their faces, certainly not with snot dripping out. If bulls had been given appendages with which to groom, they would spend no less time before the looking glass than the man’s wife and daughter did. Quib’s nose snot looked insufferable to him, and he rolled his black face around as if to say quit noticing my nose.
‘Not a thing in the world you can do about it, Quib,’ the man said. ‘Best to stop you fussing.’
Now to check Quib’s wire, see was it live. The man picked a blade of grass and touched the wire with it, drew his hand closer until he felt the pulse. The man then went to check on his daughter who all morning had been throwing things out of the old trailer into a pile, making it ready to burn.
The girl would graduate from high school in a few years, and be gone from him, another woman let loose into the world to make babies. The man felt strange about this, indeed, that she would be going to college one day, though he tried not to dwell on it. It was a situation, he thought, similar to the snot in the nose of his bull.
The man drove across the field, stopped at the gate, unlatched it, drove through, closed it, and pulled up beside the barn, where his daughter was finishing her lunch in its shade. The man clapped his hands together and said, ‘Workage,’ and the girl grabbed the rugpole and bucket and followed him to the pile, which had been stacked high with all manner of junk: curtains, rugs, rotted tables and chairs, a baby crib, heaps of plastic bottles, busted lamps, and old books and . . . what’s this? A bunch of magazines with naked ladies in them had been thrown onto the pile, their pages peeled apart in display of the lewd pictures. The man scratched the back of his neck. ‘Did you get those from the trailer?’ he said, without a single gesture as to what ‘those’ might be.
The girl said, ‘I don’t know where else I would’a got’em. I just threw’em on there. I didn’t think you wanted’em in the good pile.’
The man ignored this remark.
The man circled the pile, dousing it with kerosene from a large rusted gas can. He lit a rip of Wheaties cereal box with a butane lighter he found on a sidewalk in town, threw the rip on the wet spot, and the flame sucked around the bottom of the pile, and climbed it, whistling up into a bright flame that reached for the sky. The heat spread into the yard, overflowing, blowing against them and scorching their faces.
‘Don’t just stand there,’ the man said, and the girl dunked the rugpole into the five-gallon bucket of water and flapped the ground around the fire, where it was spreading out into the yard. When the pile’s exterior had been burned away, and the flames had stopped raging crazily, the man told the girl to keep throwing things on because there was still plenty of stuff in the trailer that needed to be burned. ‘Yes sir,’ she said, and the man left to get things ready for burning the nearby field.
The girl stripped the trailer’s interior bare, throwing everything into the fire. In the smoke and ash and flames she observed the wheels of a child’s skate, an incandescent jar lid, a melted bottle.
By the time the fire had settled down and the flames lapped gently at the air, nibbling it, her face was sweaty and smeared with black ash.
When the man returned from the field, he clapped his hands and said, ‘Workage,’ and the girl followed him around the barn to the dead field where thousands of humps of long tan grass spread out before them amongst scattered patches of green. Like hair, bunches of old wigs fallen from the sky. A bunch of rickety dead trees were at the end of the field, neck high, black and silver in the sun.
The man made her drink Gatorade. The man made her touch her toes ten times, then breathe deeply for half a minute. The man licked his finger and held it up, oscillating it, detecting the subtle flow and consistency of the breeze. Once satisfied as to which was the most strategic spot to start the fire, the man clapped his hands together and said, ‘Workage.’
The girl dunked her rugpole into the five gallon-bucket of kerosene. The man did the same with another rugpole. He lit the rugs then, and the rugs flamed up. They each walked away from each other toward opposite fences, dragging the burning rugs over the brittle grass, leaving trails of crackling fire behind them. Then they cut diagonally towards the middle of the field where they met up, and where the man poured more kerosene onto the girl’s rug. The man then walked back to his truck where he had business to attend.
Once satisfied as to which was the most strategic spot to start the fire, the man clapped his hands together and said, ‘Workage.’
*
The flames merged behind her, moving on the breeze her direction, a crooked wavering orange arm with stabbing yellow tips. She moved into the brush at the end of the field, where fresh artillery awaited her, more rugpoles and some five-gallon buckets of water strategically placed by Daddy himself. The small dry trees around her started burning, and she imagined herself as a Christian soldier, stamping the flames with her pole, her sword. She knocked down flaming, crackling trees with her boots, karate-kicking them and breaking their branches, killing them.
The girl was all in a blissful rage at the flames, and shouted unknown words in the whirling smoke everywhere. ‘Achooheeesah pakata!’ she roared, and cut off Daddy’s head in one single stroke. The head tumbled through the ashes amidst small flaming trees. Before Daddy could fall backwards due to his gone head, the girl swung the rugpole around and skewered him in the gut. Then he reappeared from behind her and she quickly slit his throat, watched him fall, then made corpses of several other men whose faces all looked the same.
But the flames were getting out of hand. An unexpected wind flew in from the north to fortify the enemy. Smoke singed the girl’s eyeballs, her lungs, everywhere, the smoke was coming in, assaulting her hotter. The winds whipped up twisters of burning ashes, and she started shouting at the flames: ‘No! No! No!’ She stomped the flames with her work boots, kicking pieces into the air, and began coughing awfully, like she was going down. There was too much smoke. She dunked her rug, flapped the ground with it, spreading the wetness around, but the flames were jumping at her arms and legs from the fiery trees. Her rugpole wasn’t working anymore, the rug was on fire. She ran to the nearest bucket to get a new rugpole, but when she reached down to grab it she felt a searing pain in the small of her back. Her shirt was on fire. She quickly removed it, still coughing. Too much smoke. She had to get out of this place. There was only one way for her to escape. She sized up the fence and ran, grabbed a post and hurdled herself over the barbs into the field as Quib’s black shape galloped through a smoky veil. Everything went quiet, black snowflakes falling.
Quib brought his head down into the girl’s belly, lifting her off the ground and throwing her a dozen feet by a single sawed-off horn. Quib then stomped over her, his hooves missing her body as she buckled up, trying to breathe. Without fully regaining her breath she got up and fled, Quib hopping along nonchalantly behind her, taking his time. She quickly climbed back over the fence, avoiding the electric wire, and collapsed on the burnt ground, clutching herself, coughing, then laughing. ‘You bastard!’ she screamed, and looked at her stomach, which had been ruptured, not deeply or deadly too much, but it had been torn apart by Quib’s short blunt horn, and was bleeding pretty badly. ‘You black bastard!’ the girl cried, and took off her work gloves in order to check her wound better. She could still see her father’s head rolling through the flaming ashes and coals, and a panic, almost liquid in its realness, filled her chest. Surely, she was being punished for having cut off his head, punished for her bad thoughts, the thoughts that would turn her into the gold ring in the pig’s snout, or girl who walks a crooked path without realizing it.
The flames were now fallen into a pattern of relaxed dying, and the girl, curled up on her side, saw through the smoke her father’s Ford rolling over the field her direction, a streaming black cloud rising up behind it, the truck weaving between flaming crowns.
‘I got struck by a bayonet,’ the girl said, as her father rushed to her side. ‘A bull bayonet,’ she said, and moaned from the pain, trying to make him think she was dying and did not have much longer to live. ‘Your damn bull tried to kill me,’ she went on.
*
The man was about speechless, but he’d learned long ago how stupid people could be. He just looked down at her, shaking his head with pity as his daughter turned onto her back, looking dreamily up at the sky now, one hand held over her heart as if she was pledging allegiance to the flag, blood all over her. ‘Cover yourself,’ the man said.
And to the republic, for which it stands . . .
The man knelt beside her, lifted the bloody hand off her chest and set it down in the ashes. He then took up her work gloves and covered her nakedness with them, one for each small breast. He began checking her wounds, pressing the flesh of her stomach and gauging her pain-responses in order to discern the severity of her condition. She seemed to have broken a rib, she was foolishly burned in several places, and her stomach had been ripped apart.
The man said, ‘I could stitch you up, but I think all you need is a good dose of gauze. First, you got to get off the damn ground though and quit acting silly. What’re you waiting for?’
The girl stood, the gloves falling away.
The man ignored this defiant gesture and walked to the truck, the girl following behind. He pulled down the tailgate for her to sit on, then went up front and retrieved his First Aid kit. Without further ado, he cleaned the girl’s wound, gauzed it, taped it, the girl now back in working order. Some blood and sweat had seeped down into her jeans, and it looked as though she had wet her pants. It was a terrible eyesore, but there you go, more snot in the nose of the bull.
Quib had not meant to overly hurt his daughter, the man knew this. The man knew that Quib may well have wanted to gouge her deeper, scoop out her intestines and drag them across the field, but did not, out of deference to the man. It would have caused the man pain. Quib was smart enough to know this. Quib may well even have been, the man sometimes thought, smarter than the girl. Yes, the man and his bull shared a mental and spiritual connection. Had Quib pounded the girl with his hooves it would have been a direct attack against him, especially in light of the newly given molasses. The man would have had to alter the relationship they had built over the years, punishing the bull in the same way he would have punished his slaves, had he been born back in the old days and owned slaves like his great grandfather had. No, Quib, with his beastly emotions, did not want to be punished, did not want to experience the humiliation of submission. Quib did not want to be reminded that his life was subject to the whims of the man.
Which was a good thing, because the man dreaded ever having to do something mean to Quib. Quib had supplied him with countless calves, had given everything asked of him, nothing more and nothing less, which was a thing that could not be said about a lot of humans, that was certain. The man himself had only been able to impregnate a woman once in his life, and what he got for it was a girl, one measly girl and nothing more. Look at her. On the tailgate of his truck she looked like a damn orphan child with black smears of ash all over her. She doesn’t even take the time to try and wipe her face up and be clean, he thought. All that snot in the nose of the bull. ‘I’m not driving you home like that,’ the man said. ‘You’re going to have to show some modesty.’
‘I’ll put my hands over them,’ the girl said, reaching up and using her hands as a bra, grimacing all the while, as if that cracked rib was splintering into her flesh from the inside. She began to weep, but the man had not time for this. The man opened the front door of the truck for her and she climbed in. As he drove the Ford across the burnt field, he saw old Quib at the molasses bin, working the wheels, his fat purple tongue reaching out blissfully as the gravy soaked his mouth.</v>
      </c>
      <c r="J304" s="2" t="str">
        <f aca="false">CHAR(10)&amp;B304&amp;CHAR(10)&amp;CHAR(10)&amp;I304&amp;CHAR(10)</f>
        <v>Molasses
The man maneuvered the 55-gallon drum onto the tailgate and tipped it. The molasses poured out grainy and sweet, splashing first then boiling quietly in the bin, black and reeking of good health. Come next week the man would bring out some heifers from his other fields. Until then, old Quib would lick the wheels by his lonesome mass of bull self, making sure to lick all three wheels in case some unexpected goodness turned up on a different wheel. There were similarities, the man thought, between bulls and men.
The man had at times imagined old Quib to have a regular store of human emotions, something that had emerged over the years through their friendship, a give and take between man and beast. Old Quib supplied the man with calves, not to mention the enormous pleasure he felt in merely watching the muscular black miracle of a body traverse the field, all that proud weight pounding the earth under the sun and clouds—it was a marvelous spectacle that glorified God’s ingenuity and wisdom. In exchange for these gifts, the man treated Quib with fear and respect, a caring that he supplied in a measure equal with what he bestowed upon his daughter. The man was a Christian, and proud of his sense of fairness.
The man hopped down from the tailgate and secured the three-wheeled lid back onto the molasses bin. When he stood up straight, he saw that Quib had approached and was staring hungrily at the wheels, his black nose dripping snot into the grass. The man laughed. Quib looked at him quizzically, and the man laughed louder, for the snot gave Quib away, pointing out to any casual observer that the beast’s vanity was beastly only, not human. Humans do not, unless they are girls with unscrupulous parents, come to dinner with dirt smeared over their faces, certainly not with snot dripping out. If bulls had been given appendages with which to groom, they would spend no less time before the looking glass than the man’s wife and daughter did. Quib’s nose snot looked insufferable to him, and he rolled his black face around as if to say quit noticing my nose.
‘Not a thing in the world you can do about it, Quib,’ the man said. ‘Best to stop you fussing.’
Now to check Quib’s wire, see was it live. The man picked a blade of grass and touched the wire with it, drew his hand closer until he felt the pulse. The man then went to check on his daughter who all morning had been throwing things out of the old trailer into a pile, making it ready to burn.
The girl would graduate from high school in a few years, and be gone from him, another woman let loose into the world to make babies. The man felt strange about this, indeed, that she would be going to college one day, though he tried not to dwell on it. It was a situation, he thought, similar to the snot in the nose of his bull.
The man drove across the field, stopped at the gate, unlatched it, drove through, closed it, and pulled up beside the barn, where his daughter was finishing her lunch in its shade. The man clapped his hands together and said, ‘Workage,’ and the girl grabbed the rugpole and bucket and followed him to the pile, which had been stacked high with all manner of junk: curtains, rugs, rotted tables and chairs, a baby crib, heaps of plastic bottles, busted lamps, and old books and . . . what’s this? A bunch of magazines with naked ladies in them had been thrown onto the pile, their pages peeled apart in display of the lewd pictures. The man scratched the back of his neck. ‘Did you get those from the trailer?’ he said, without a single gesture as to what ‘those’ might be.
The girl said, ‘I don’t know where else I would’a got’em. I just threw’em on there. I didn’t think you wanted’em in the good pile.’
The man ignored this remark.
The man circled the pile, dousing it with kerosene from a large rusted gas can. He lit a rip of Wheaties cereal box with a butane lighter he found on a sidewalk in town, threw the rip on the wet spot, and the flame sucked around the bottom of the pile, and climbed it, whistling up into a bright flame that reached for the sky. The heat spread into the yard, overflowing, blowing against them and scorching their faces.
‘Don’t just stand there,’ the man said, and the girl dunked the rugpole into the five-gallon bucket of water and flapped the ground around the fire, where it was spreading out into the yard. When the pile’s exterior had been burned away, and the flames had stopped raging crazily, the man told the girl to keep throwing things on because there was still plenty of stuff in the trailer that needed to be burned. ‘Yes sir,’ she said, and the man left to get things ready for burning the nearby field.
The girl stripped the trailer’s interior bare, throwing everything into the fire. In the smoke and ash and flames she observed the wheels of a child’s skate, an incandescent jar lid, a melted bottle.
By the time the fire had settled down and the flames lapped gently at the air, nibbling it, her face was sweaty and smeared with black ash.
When the man returned from the field, he clapped his hands and said, ‘Workage,’ and the girl followed him around the barn to the dead field where thousands of humps of long tan grass spread out before them amongst scattered patches of green. Like hair, bunches of old wigs fallen from the sky. A bunch of rickety dead trees were at the end of the field, neck high, black and silver in the sun.
The man made her drink Gatorade. The man made her touch her toes ten times, then breathe deeply for half a minute. The man licked his finger and held it up, oscillating it, detecting the subtle flow and consistency of the breeze. Once satisfied as to which was the most strategic spot to start the fire, the man clapped his hands together and said, ‘Workage.’
The girl dunked her rugpole into the five gallon-bucket of kerosene. The man did the same with another rugpole. He lit the rugs then, and the rugs flamed up. They each walked away from each other toward opposite fences, dragging the burning rugs over the brittle grass, leaving trails of crackling fire behind them. Then they cut diagonally towards the middle of the field where they met up, and where the man poured more kerosene onto the girl’s rug. The man then walked back to his truck where he had business to attend.
Once satisfied as to which was the most strategic spot to start the fire, the man clapped his hands together and said, ‘Workage.’
*
The flames merged behind her, moving on the breeze her direction, a crooked wavering orange arm with stabbing yellow tips. She moved into the brush at the end of the field, where fresh artillery awaited her, more rugpoles and some five-gallon buckets of water strategically placed by Daddy himself. The small dry trees around her started burning, and she imagined herself as a Christian soldier, stamping the flames with her pole, her sword. She knocked down flaming, crackling trees with her boots, karate-kicking them and breaking their branches, killing them.
The girl was all in a blissful rage at the flames, and shouted unknown words in the whirling smoke everywhere. ‘Achooheeesah pakata!’ she roared, and cut off Daddy’s head in one single stroke. The head tumbled through the ashes amidst small flaming trees. Before Daddy could fall backwards due to his gone head, the girl swung the rugpole around and skewered him in the gut. Then he reappeared from behind her and she quickly slit his throat, watched him fall, then made corpses of several other men whose faces all looked the same.
But the flames were getting out of hand. An unexpected wind flew in from the north to fortify the enemy. Smoke singed the girl’s eyeballs, her lungs, everywhere, the smoke was coming in, assaulting her hotter. The winds whipped up twisters of burning ashes, and she started shouting at the flames: ‘No! No! No!’ She stomped the flames with her work boots, kicking pieces into the air, and began coughing awfully, like she was going down. There was too much smoke. She dunked her rug, flapped the ground with it, spreading the wetness around, but the flames were jumping at her arms and legs from the fiery trees. Her rugpole wasn’t working anymore, the rug was on fire. She ran to the nearest bucket to get a new rugpole, but when she reached down to grab it she felt a searing pain in the small of her back. Her shirt was on fire. She quickly removed it, still coughing. Too much smoke. She had to get out of this place. There was only one way for her to escape. She sized up the fence and ran, grabbed a post and hurdled herself over the barbs into the field as Quib’s black shape galloped through a smoky veil. Everything went quiet, black snowflakes falling.
Quib brought his head down into the girl’s belly, lifting her off the ground and throwing her a dozen feet by a single sawed-off horn. Quib then stomped over her, his hooves missing her body as she buckled up, trying to breathe. Without fully regaining her breath she got up and fled, Quib hopping along nonchalantly behind her, taking his time. She quickly climbed back over the fence, avoiding the electric wire, and collapsed on the burnt ground, clutching herself, coughing, then laughing. ‘You bastard!’ she screamed, and looked at her stomach, which had been ruptured, not deeply or deadly too much, but it had been torn apart by Quib’s short blunt horn, and was bleeding pretty badly. ‘You black bastard!’ the girl cried, and took off her work gloves in order to check her wound better. She could still see her father’s head rolling through the flaming ashes and coals, and a panic, almost liquid in its realness, filled her chest. Surely, she was being punished for having cut off his head, punished for her bad thoughts, the thoughts that would turn her into the gold ring in the pig’s snout, or girl who walks a crooked path without realizing it.
The flames were now fallen into a pattern of relaxed dying, and the girl, curled up on her side, saw through the smoke her father’s Ford rolling over the field her direction, a streaming black cloud rising up behind it, the truck weaving between flaming crowns.
‘I got struck by a bayonet,’ the girl said, as her father rushed to her side. ‘A bull bayonet,’ she said, and moaned from the pain, trying to make him think she was dying and did not have much longer to live. ‘Your damn bull tried to kill me,’ she went on.
*
The man was about speechless, but he’d learned long ago how stupid people could be. He just looked down at her, shaking his head with pity as his daughter turned onto her back, looking dreamily up at the sky now, one hand held over her heart as if she was pledging allegiance to the flag, blood all over her. ‘Cover yourself,’ the man said.
And to the republic, for which it stands . . .
The man knelt beside her, lifted the bloody hand off her chest and set it down in the ashes. He then took up her work gloves and covered her nakedness with them, one for each small breast. He began checking her wounds, pressing the flesh of her stomach and gauging her pain-responses in order to discern the severity of her condition. She seemed to have broken a rib, she was foolishly burned in several places, and her stomach had been ripped apart.
The man said, ‘I could stitch you up, but I think all you need is a good dose of gauze. First, you got to get off the damn ground though and quit acting silly. What’re you waiting for?’
The girl stood, the gloves falling away.
The man ignored this defiant gesture and walked to the truck, the girl following behind. He pulled down the tailgate for her to sit on, then went up front and retrieved his First Aid kit. Without further ado, he cleaned the girl’s wound, gauzed it, taped it, the girl now back in working order. Some blood and sweat had seeped down into her jeans, and it looked as though she had wet her pants. It was a terrible eyesore, but there you go, more snot in the nose of the bull.
Quib had not meant to overly hurt his daughter, the man knew this. The man knew that Quib may well have wanted to gouge her deeper, scoop out her intestines and drag them across the field, but did not, out of deference to the man. It would have caused the man pain. Quib was smart enough to know this. Quib may well even have been, the man sometimes thought, smarter than the girl. Yes, the man and his bull shared a mental and spiritual connection. Had Quib pounded the girl with his hooves it would have been a direct attack against him, especially in light of the newly given molasses. The man would have had to alter the relationship they had built over the years, punishing the bull in the same way he would have punished his slaves, had he been born back in the old days and owned slaves like his great grandfather had. No, Quib, with his beastly emotions, did not want to be punished, did not want to experience the humiliation of submission. Quib did not want to be reminded that his life was subject to the whims of the man.
Which was a good thing, because the man dreaded ever having to do something mean to Quib. Quib had supplied him with countless calves, had given everything asked of him, nothing more and nothing less, which was a thing that could not be said about a lot of humans, that was certain. The man himself had only been able to impregnate a woman once in his life, and what he got for it was a girl, one measly girl and nothing more. Look at her. On the tailgate of his truck she looked like a damn orphan child with black smears of ash all over her. She doesn’t even take the time to try and wipe her face up and be clean, he thought. All that snot in the nose of the bull. ‘I’m not driving you home like that,’ the man said. ‘You’re going to have to show some modesty.’
‘I’ll put my hands over them,’ the girl said, reaching up and using her hands as a bra, grimacing all the while, as if that cracked rib was splintering into her flesh from the inside. She began to weep, but the man had not time for this. The man opened the front door of the truck for her and she climbed in. As he drove the Ford across the burnt field, he saw old Quib at the molasses bin, working the wheels, his fat purple tongue reaching out blissfully as the gravy soaked his mouth.</v>
      </c>
    </row>
    <row r="305" customFormat="false" ht="203.5" hidden="false" customHeight="true" outlineLevel="0" collapsed="false">
      <c r="A305" s="0" t="s">
        <v>1016</v>
      </c>
      <c r="B305" s="0" t="s">
        <v>1017</v>
      </c>
      <c r="D305" s="2" t="s">
        <v>1018</v>
      </c>
      <c r="E305" s="0" t="str">
        <f aca="false">B305</f>
        <v>Underloved</v>
      </c>
      <c r="F305" s="0" t="n">
        <f aca="false">FIND(CHAR(10),D305,1)</f>
        <v>16</v>
      </c>
      <c r="G305" s="0" t="str">
        <f aca="false">MIDB(D305,4,F305-4)</f>
        <v>Cath Holland</v>
      </c>
      <c r="H305" s="0" t="n">
        <f aca="false">SEARCH("oOo",D305,2)</f>
        <v>4981</v>
      </c>
      <c r="I305" s="4" t="str">
        <f aca="false">MIDB(D305,F305+1,H305-F305-1)</f>
        <v>The girl is born with a tiny heart. Right shape wrong size, the perfect fit for a much smaller child. Her parents repeat the doctor’s joke word for word with all the seriousness there is. If only she was shorter and narrower of stature she’d play with other children, run and skip and jump and make friends. But her body dictated the girl gets used to her own company. Doesn’t always like herself, but there’s nothing she can do about that. Home schooled, she learns from Mother and Father. They teach her so much. About how life is hard and the sooner she gets that, the better. Facts are facts, self-reliance key. Father knows about biology. Repeats a lot about how the human body replaces itself every seven years. When each human cell wears out a fresh one takes its place. Mother shakes her head when he relays this but doesn’t disagree.
One summer, next door get a puppy. They call it Pebbles. The girl’s immediate thought, what a stupid name. Her parents tell her dogs have a pathological love for humans. It’s survival instinct so they get fed and looked after. She reaches through the gap in the fence and scratches her fingers into the dog’s fur, touches warm unfamiliar skin. ‘Maggie,’ she says, and swears the pup smiles. ‘You’re no Pebbles, are you?’ She peers into the animal’s wet bright eyes. She curls her palm over the back of Maggie’s head like a cap, a perfect fit, feels the ridges knitting the skull plates together. Maggie looks so glad to see her, licks her hand with raw tongue. The girl counts a tapping, faint and deep inside herself and out of time. Then one sudden day her Maggie is gone, moved away. No one had said. Her chest empties in a rush, heart and lungs shrink and vanish. The girl still breathes, but with a pain she can’t pick out.
The girl is born with a tiny heart. Right shape wrong size, the perfect fit for a much smaller child.
Her parents take her to the hospital where a doctor insists that to the contrary, the hurt proves her heart has grown. It’s been underused, that’s the bother with it. The heart’s a muscle and muscles strain under anything too sudden. All is explained in logical detail and under Father and Mother’s disbelieving gaze. Her heart is fully workable, given gentle exercise. Slowly does it. The bigger it gets the more it can manage, and vice versa. She’s capable of living, loving.
In her bedroom alone and late on, the girl wonders am I though? She’s lived two lots of seven years by now, and then some. Means the heart she’s got at the moment is different from the one she got born with. That must be why it’s better at things these days. Love looked to be a good thing to have, but all her heart knows is what it’s picked up off the telly and from sneak peeks at books in the library. The girl has a naïve heart. It doesn’t know you can’t make someone love you. Love can’t be forced. No matter how much you want it. Has no idea that the world is cold and hard until it gets to know you better and even then, few guarantees. Her heart has such little idea that when a love happens to her—it takes ages—her heart doesn’t realize first longings are not real love, won’t last and she’ll grow out of it. He who promises her everything but takes it all, he vanishes but not like Maggie the puppy gone to live on a farm in the country. The girl still sees him out of the corner of her eye and hears him call her name but when she blinks, he isn’t there. Her parents warned as much. This is not unique or special. Neither is your heart. Not anymore. You’re not the first girl it’s happened to. Mother has a strange look on her face when she tells her this. The girl imagines what he’d look like older, fringe shrunk high on his skull, teeth yellow, belly fattening and hanging low. The seven year rule won’t apply to him. The more consequences the girl conjures up, the less her heart aches but shrivels right back down to the size she’s used to, hard and chewy.
When others promise never to hurt her she knows they lie before the words get said. So the girl takes precautions with her body and mind, lives in the here and now. It’s safer. Then there comes a new soul. He slips right under her skin, unexpected and quick. A key turns in a lock, easy and true. Her heart swells up, tender and sweet. She tries to breathe him out and let him go, recalibrate her settings, protect her heart. Think biology, chemical reactions, all the stuff Father taught her. The girl tries to count forward and back, calculates that her next heart will replace the one she has now in months rather than years. The girl pictures the new cells multiplying, replacing the old. But it’s not the loving so much does the damage, or her ribs bending to make room. Going back to normal afterwards is what weakens the bone and thins muscle, leaving the big empty space inside, a vacuum with nothing to fill it. But for now, she feels full. Complete and content, happy. Her day, she decides on balance, can be ruined tomorrow.</v>
      </c>
      <c r="J305" s="2" t="str">
        <f aca="false">CHAR(10)&amp;B305&amp;CHAR(10)&amp;CHAR(10)&amp;I305&amp;CHAR(10)</f>
        <v>Underloved
The girl is born with a tiny heart. Right shape wrong size, the perfect fit for a much smaller child. Her parents repeat the doctor’s joke word for word with all the seriousness there is. If only she was shorter and narrower of stature she’d play with other children, run and skip and jump and make friends. But her body dictated the girl gets used to her own company. Doesn’t always like herself, but there’s nothing she can do about that. Home schooled, she learns from Mother and Father. They teach her so much. About how life is hard and the sooner she gets that, the better. Facts are facts, self-reliance key. Father knows about biology. Repeats a lot about how the human body replaces itself every seven years. When each human cell wears out a fresh one takes its place. Mother shakes her head when he relays this but doesn’t disagree.
One summer, next door get a puppy. They call it Pebbles. The girl’s immediate thought, what a stupid name. Her parents tell her dogs have a pathological love for humans. It’s survival instinct so they get fed and looked after. She reaches through the gap in the fence and scratches her fingers into the dog’s fur, touches warm unfamiliar skin. ‘Maggie,’ she says, and swears the pup smiles. ‘You’re no Pebbles, are you?’ She peers into the animal’s wet bright eyes. She curls her palm over the back of Maggie’s head like a cap, a perfect fit, feels the ridges knitting the skull plates together. Maggie looks so glad to see her, licks her hand with raw tongue. The girl counts a tapping, faint and deep inside herself and out of time. Then one sudden day her Maggie is gone, moved away. No one had said. Her chest empties in a rush, heart and lungs shrink and vanish. The girl still breathes, but with a pain she can’t pick out.
The girl is born with a tiny heart. Right shape wrong size, the perfect fit for a much smaller child.
Her parents take her to the hospital where a doctor insists that to the contrary, the hurt proves her heart has grown. It’s been underused, that’s the bother with it. The heart’s a muscle and muscles strain under anything too sudden. All is explained in logical detail and under Father and Mother’s disbelieving gaze. Her heart is fully workable, given gentle exercise. Slowly does it. The bigger it gets the more it can manage, and vice versa. She’s capable of living, loving.
In her bedroom alone and late on, the girl wonders am I though? She’s lived two lots of seven years by now, and then some. Means the heart she’s got at the moment is different from the one she got born with. That must be why it’s better at things these days. Love looked to be a good thing to have, but all her heart knows is what it’s picked up off the telly and from sneak peeks at books in the library. The girl has a naïve heart. It doesn’t know you can’t make someone love you. Love can’t be forced. No matter how much you want it. Has no idea that the world is cold and hard until it gets to know you better and even then, few guarantees. Her heart has such little idea that when a love happens to her—it takes ages—her heart doesn’t realize first longings are not real love, won’t last and she’ll grow out of it. He who promises her everything but takes it all, he vanishes but not like Maggie the puppy gone to live on a farm in the country. The girl still sees him out of the corner of her eye and hears him call her name but when she blinks, he isn’t there. Her parents warned as much. This is not unique or special. Neither is your heart. Not anymore. You’re not the first girl it’s happened to. Mother has a strange look on her face when she tells her this. The girl imagines what he’d look like older, fringe shrunk high on his skull, teeth yellow, belly fattening and hanging low. The seven year rule won’t apply to him. The more consequences the girl conjures up, the less her heart aches but shrivels right back down to the size she’s used to, hard and chewy.
When others promise never to hurt her she knows they lie before the words get said. So the girl takes precautions with her body and mind, lives in the here and now. It’s safer. Then there comes a new soul. He slips right under her skin, unexpected and quick. A key turns in a lock, easy and true. Her heart swells up, tender and sweet. She tries to breathe him out and let him go, recalibrate her settings, protect her heart. Think biology, chemical reactions, all the stuff Father taught her. The girl tries to count forward and back, calculates that her next heart will replace the one she has now in months rather than years. The girl pictures the new cells multiplying, replacing the old. But it’s not the loving so much does the damage, or her ribs bending to make room. Going back to normal afterwards is what weakens the bone and thins muscle, leaving the big empty space inside, a vacuum with nothing to fill it. But for now, she feels full. Complete and content, happy. Her day, she decides on balance, can be ruined tomorrow.</v>
      </c>
    </row>
    <row r="306" customFormat="false" ht="203.5" hidden="false" customHeight="true" outlineLevel="0" collapsed="false">
      <c r="A306" s="0" t="s">
        <v>1019</v>
      </c>
      <c r="B306" s="0" t="s">
        <v>1020</v>
      </c>
      <c r="D306" s="2" t="s">
        <v>1021</v>
      </c>
      <c r="E306" s="0" t="str">
        <f aca="false">B306</f>
        <v>Moving On</v>
      </c>
      <c r="F306" s="0" t="n">
        <f aca="false">FIND(CHAR(10),D306,1)</f>
        <v>16</v>
      </c>
      <c r="G306" s="0" t="str">
        <f aca="false">MIDB(D306,4,F306-4)</f>
        <v>Cath Holland</v>
      </c>
      <c r="H306" s="0" t="n">
        <f aca="false">SEARCH("∼",D306,2)</f>
        <v>3504</v>
      </c>
      <c r="I306" s="4" t="str">
        <f aca="false">MIDB(D306,F306+1,H306-F306-1)</f>
        <v>I wanted to keep your boots. The flashy pair of deafening snakeskin got cremated with you anyway. More mistake over malice, burned with your bones and teeth and hair and skin and photos and sweet missives and a single, pretty flower. The pick n mix you, tiny chips and powder of grey and black and white, is poured into a maroon plastic urn the same shape and size as a giant jar of sweets in the corner shop. Gets handed to me like a prize, as if I’ve won something.
Everyone wants to scatter you in the Lake District, get well twitchy over it. Cumbria is school trips and easy Wordsworth poems, wild above ground and green underfoot, calm waters. A fair enough balance, and a most respectable setting for closure. But in secret I scoop half of you into a fancy hand painted box to keep just for me. Though I work slow and steady, grains of powder swell my throat. I cough it clear, dab watery eyes and blow my nose empty. Ash patterns the tissue in a snot ink blot. I put my half of you back on the shelf in our living room with your glasses and rings and things, my heart going some.
The hired car with new tyres making too easy work of the motorway bloody well flies towards the Lakes, no stops. I can’t see out of the windows thick and wet and grey with condensation. There isn’t much to talk about at the lakeside, apart from how much you’d love it here. The same thing repeated in different annoying ways doesn’t stop me saying it myself, like a performing seal. Because everyone likes the Lakes, right? I stare at the still water, sealed by invisible skin. Wonder how deep it is. A young man in very snug swimming trunks appears across the way. Walks in to the water, slowly, ‘til he’s upper thigh deep, answering my query. What would Wainwright say to him as part of the scenery? Your cousin Donna sucks her cheeks inside out but can’t stop watching.
I tell the story about your boots. No one has any idea. Could have sworn I mentioned it. I think they need someone to be angry at. May as well be the funeral director in his office or swimming trunks guy too far away to scold. We each take a handful of ashes. My words to you, about you, come out wrong. I borrow verse, don’t amend it to fit.
Human ashes hit water more loudly than you’d think. The surface ripples but fails break, at first. The hissing sound in my ears when they do sink comes from me.
The return journey home needs words giddy with relief to fill it. Someone wonders how many people choose the Lakes for that, such a beautiful spot! Everybody nods madly. Another pings the ring pull on a can of Coke before tearing it right off. The contents fizz and pop.
I won’t tell them ash is on my mind and under my fingernails. I don’t share with the group how I taste it in my mouth and throat—again—and feel it pink my eyes and raise my skin scarlet. How I hope that each speck of it floating in the lake is 100% boot.
Your auntie worries about her washing. And leaving the dog on his own for this long, she bets he’s done his business on the kitchen floor again! Murder to clean up, it stinks. Bloody dog’s a pain but she loves him. It’s like having a baby in the house again. Imagine that, at her age.
Donna’s got an early start tomorrow. And she wasn’t going to tell me before, because y’know, but she’s getting divorced. She lowers her voice and it wobbles a bit. It’s you dying that decided it for her she says, eyes damp and shiny. After all, life’s too short for being with people you really truly shouldn’t.</v>
      </c>
      <c r="J306" s="2" t="str">
        <f aca="false">CHAR(10)&amp;B306&amp;CHAR(10)&amp;CHAR(10)&amp;I306&amp;CHAR(10)</f>
        <v>Moving On
I wanted to keep your boots. The flashy pair of deafening snakeskin got cremated with you anyway. More mistake over malice, burned with your bones and teeth and hair and skin and photos and sweet missives and a single, pretty flower. The pick n mix you, tiny chips and powder of grey and black and white, is poured into a maroon plastic urn the same shape and size as a giant jar of sweets in the corner shop. Gets handed to me like a prize, as if I’ve won something.
Everyone wants to scatter you in the Lake District, get well twitchy over it. Cumbria is school trips and easy Wordsworth poems, wild above ground and green underfoot, calm waters. A fair enough balance, and a most respectable setting for closure. But in secret I scoop half of you into a fancy hand painted box to keep just for me. Though I work slow and steady, grains of powder swell my throat. I cough it clear, dab watery eyes and blow my nose empty. Ash patterns the tissue in a snot ink blot. I put my half of you back on the shelf in our living room with your glasses and rings and things, my heart going some.
The hired car with new tyres making too easy work of the motorway bloody well flies towards the Lakes, no stops. I can’t see out of the windows thick and wet and grey with condensation. There isn’t much to talk about at the lakeside, apart from how much you’d love it here. The same thing repeated in different annoying ways doesn’t stop me saying it myself, like a performing seal. Because everyone likes the Lakes, right? I stare at the still water, sealed by invisible skin. Wonder how deep it is. A young man in very snug swimming trunks appears across the way. Walks in to the water, slowly, ‘til he’s upper thigh deep, answering my query. What would Wainwright say to him as part of the scenery? Your cousin Donna sucks her cheeks inside out but can’t stop watching.
I tell the story about your boots. No one has any idea. Could have sworn I mentioned it. I think they need someone to be angry at. May as well be the funeral director in his office or swimming trunks guy too far away to scold. We each take a handful of ashes. My words to you, about you, come out wrong. I borrow verse, don’t amend it to fit.
Human ashes hit water more loudly than you’d think. The surface ripples but fails break, at first. The hissing sound in my ears when they do sink comes from me.
The return journey home needs words giddy with relief to fill it. Someone wonders how many people choose the Lakes for that, such a beautiful spot! Everybody nods madly. Another pings the ring pull on a can of Coke before tearing it right off. The contents fizz and pop.
I won’t tell them ash is on my mind and under my fingernails. I don’t share with the group how I taste it in my mouth and throat—again—and feel it pink my eyes and raise my skin scarlet. How I hope that each speck of it floating in the lake is 100% boot.
Your auntie worries about her washing. And leaving the dog on his own for this long, she bets he’s done his business on the kitchen floor again! Murder to clean up, it stinks. Bloody dog’s a pain but she loves him. It’s like having a baby in the house again. Imagine that, at her age.
Donna’s got an early start tomorrow. And she wasn’t going to tell me before, because y’know, but she’s getting divorced. She lowers her voice and it wobbles a bit. It’s you dying that decided it for her she says, eyes damp and shiny. After all, life’s too short for being with people you really truly shouldn’t.</v>
      </c>
    </row>
    <row r="307" customFormat="false" ht="203.5" hidden="false" customHeight="true" outlineLevel="0" collapsed="false">
      <c r="A307" s="0" t="s">
        <v>1022</v>
      </c>
      <c r="B307" s="0" t="s">
        <v>1023</v>
      </c>
      <c r="C307" s="0" t="s">
        <v>1024</v>
      </c>
      <c r="D307" s="2" t="s">
        <v>1025</v>
      </c>
      <c r="E307" s="0" t="str">
        <f aca="false">B307</f>
        <v>The Drowned</v>
      </c>
      <c r="F307" s="0" t="n">
        <f aca="false">FIND(CHAR(10),D307,1)</f>
        <v>16</v>
      </c>
      <c r="G307" s="0" t="str">
        <f aca="false">MIDB(D307,4,F307-4)</f>
        <v>Cath Holland</v>
      </c>
      <c r="H307" s="0" t="n">
        <f aca="false">SEARCH("∼",D307,2)</f>
        <v>2295</v>
      </c>
      <c r="I307" s="4" t="str">
        <f aca="false">MIDB(D307,F307+1,H307-F307-1)</f>
        <v>It’s pissing down the day the pavement in our street gets pulled up. Men in hi-viz jackets wait in a big yellow truck as bright as a new toy and climb down from the cab once they get lucky with a dry spell. Prise thick slabs of century-old York stone out of the ground, eyes never meeting ours.
‘There’ve been too many falls and broken bones. Be better once the path’s smooth and nice for you.’
How dare they? They’ve got no right to take what’s not theirs! And we’re not stupid. We know the stones are going somewhere posh, at the top of the hill.
They say to stay inside where it’s safe but we watch as the bitter hot tar is poured out into the gap the stones left behind, deeper than you’d think. Steam coming off the glossy black honks something rotten and swells our lungs sore, reddens eyes and makes them cry.
Mrs Johnson from up the road, she’s got a puppy. One of those Shih Tzus. She dotes on him, coddles him like a newborn. Mrs Johnson cuts her own hair, colours it with a box dye from Asda but takes Murphy to the dog groomers in town, pays 25 quid a pop to make sure fur doesn’t hang in his eyes and matt around his back end.
Murphy scarpers across the surface of the tar, all of us looking on, and yelps high and sharp in shock. His hollow paw prints dissolve into nothing in seconds, like he was never there.
The steam vanishes as the tar cools into tarmac, blackcurrant nuggets firm up the juicy treacle. The stink lingers. We taste it for weeks when we breathe through our mouths. The tar wasn’t hefty enough as it turns out or maybe the hi-viz men did a rush job, a bit of both probably, but bit by bit the middle dips into the shape of a saucer and after a storm rainfall fills to the brim with water. Leaves float, settle thick on top, tangle and jam pram wheels to a standstill. Ice water spits up at the lightest footstep anywhere near, bites hard through your socks. In the end we swerve the new pavement and walk in the gutter instead. It’s quicker, easier. We get used to it. Anyway, be summer soon enough. Mrs Johnson’s still not written to complain to the council over Murphy’s burnt pads or the York stone being took but just you bloody wait! Because she will, and when she does, they needn’t think they’ll get away with this, not any of it, right?</v>
      </c>
      <c r="J307" s="2" t="str">
        <f aca="false">CHAR(10)&amp;B307&amp;CHAR(10)&amp;CHAR(10)&amp;I307&amp;CHAR(10)</f>
        <v>The Drowned
It’s pissing down the day the pavement in our street gets pulled up. Men in hi-viz jackets wait in a big yellow truck as bright as a new toy and climb down from the cab once they get lucky with a dry spell. Prise thick slabs of century-old York stone out of the ground, eyes never meeting ours.
‘There’ve been too many falls and broken bones. Be better once the path’s smooth and nice for you.’
How dare they? They’ve got no right to take what’s not theirs! And we’re not stupid. We know the stones are going somewhere posh, at the top of the hill.
They say to stay inside where it’s safe but we watch as the bitter hot tar is poured out into the gap the stones left behind, deeper than you’d think. Steam coming off the glossy black honks something rotten and swells our lungs sore, reddens eyes and makes them cry.
Mrs Johnson from up the road, she’s got a puppy. One of those Shih Tzus. She dotes on him, coddles him like a newborn. Mrs Johnson cuts her own hair, colours it with a box dye from Asda but takes Murphy to the dog groomers in town, pays 25 quid a pop to make sure fur doesn’t hang in his eyes and matt around his back end.
Murphy scarpers across the surface of the tar, all of us looking on, and yelps high and sharp in shock. His hollow paw prints dissolve into nothing in seconds, like he was never there.
The steam vanishes as the tar cools into tarmac, blackcurrant nuggets firm up the juicy treacle. The stink lingers. We taste it for weeks when we breathe through our mouths. The tar wasn’t hefty enough as it turns out or maybe the hi-viz men did a rush job, a bit of both probably, but bit by bit the middle dips into the shape of a saucer and after a storm rainfall fills to the brim with water. Leaves float, settle thick on top, tangle and jam pram wheels to a standstill. Ice water spits up at the lightest footstep anywhere near, bites hard through your socks. In the end we swerve the new pavement and walk in the gutter instead. It’s quicker, easier. We get used to it. Anyway, be summer soon enough. Mrs Johnson’s still not written to complain to the council over Murphy’s burnt pads or the York stone being took but just you bloody wait! Because she will, and when she does, they needn’t think they’ll get away with this, not any of it, right?</v>
      </c>
    </row>
    <row r="308" customFormat="false" ht="203.5" hidden="false" customHeight="true" outlineLevel="0" collapsed="false">
      <c r="A308" s="0" t="s">
        <v>1026</v>
      </c>
      <c r="B308" s="0" t="s">
        <v>1027</v>
      </c>
      <c r="C308" s="0" t="s">
        <v>1024</v>
      </c>
      <c r="D308" s="2" t="s">
        <v>1028</v>
      </c>
      <c r="E308" s="0" t="str">
        <f aca="false">B308</f>
        <v>Never Sleep</v>
      </c>
      <c r="F308" s="0" t="n">
        <f aca="false">FIND(CHAR(10),D308,1)</f>
        <v>16</v>
      </c>
      <c r="G308" s="0" t="str">
        <f aca="false">MIDB(D308,4,F308-4)</f>
        <v>Cath Holland</v>
      </c>
      <c r="H308" s="0" t="n">
        <f aca="false">SEARCH("∼",D308,2)</f>
        <v>3973</v>
      </c>
      <c r="I308" s="4" t="str">
        <f aca="false">MIDB(D308,F308+1,H308-F308-1)</f>
        <v>The shout wakes me so abruptly air pinches my eyeballs. The book I fell asleep to slips from my knee. Feels like I’m falling with it. I don’t know exactly how a well-thumbed paperback from a charity shop on the high street took me to a pavement café on a summer’s day so many miles away from home, but it did. I felt safe in that place. I was happy, the air fragrant with basil and warm with chatter in a welcoming foreign tongue.
A second howl even louder this time yanks me upright and before I can think I’m on my knees at my open bedroom window. A full fat moon glows, picks out two silhouettes in the road, noses almost touching but not quite. Squinting, I make out the couple from number twenty three. One man, one woman stood close. Not leaning on each other all kissy and tipsy or copping a sly feel but having a row so blazing it burns.
‘What’s his name, Sian? Tell me his fucking name, will you?’
I never knew the woman who dresses nice and is so polite to me—her mouth stretches into a tiny, brief smile when I let on in the mornings—is called Sian. And watching him park the car or putting the bins out each Thursday you’d not imagine for one minute he slurs his curses so thickly, underscores the most vulgar with the tip of his finger.
Sian’s neck shrinks inch by inch at each word, her shoulders squashing her earlobes. Wraps her arms around herself, pulls tight, curls her spine into a shell easily cracked open, soft meat scraped and cleaned right out. Him, he’s taller after midnight, and broader. Watching his mouth so close to her face makes my own skin itchy and damp. She stays put, her feet nailed right down. Irritation bruises my breast bone. I can’t watch a woman who won’t help herself and the man who refuses to stop or shut up for even a handful of seconds. I pull the window closed as gently, softly as I can. His head jerks towards my house, hers too seconds later. She’s got charcoal smudges for eyes. I dip down below the windowsill, count to one hundred precisely.
I won’t sleep, so scrabble around on the carpet fumbling for a comforter. My fingers find my book and open it. The spine cracks. I settle in my bed. Try my very best to find the page and place I was at, and feel that buttery European morning on my cheek again. I focus on black ink on white, skim past familiar words already digested. The printed page is so pretty, I always think. Letters going up and down, straight backed, reliable, clean breaks between words, links in a chain. I follow one after another, hold my breath, ready to drift, eyes floating from word to word, place to place, world to world. Here we go. I’m ready for the pull, the taste, the familiar fug of trust, the one that says I’ll be away with them soon, back to the sunshine.
It doesn’t come.
My eyes stutter and stumble. Punch drunk lettering blocks my way. Real heels smash against concrete. Knuckles move fast in the moonlight. Ink drips, dribbles from the page and wets my slippery fingers.
I slide the bookmark into place. Turn my pillow cool side up and punch it harder than it needs. Close my eyes, and pull the duvet right up to my chin.
Sian and her fella making up, lip on lip and hip against hip, noses bumping in the moonlight? I imagine wine making their bed soft tonight. Opposites attract, him so tall and wide and her so not. That’s what I like the most about the dark. It makes everything and anything possible.
Out on the pavement, there’s a squeal no sealed window can shut out.
I dive right into more thoughts buried way down, and wait for something good to happen. It’s comfy behind closed eyelids. Nice. No words. It’s cosy. Wish I’d stayed here from the offset. From now on I’m minding my own sodding business, that’s what. But here in my bed, tucked up and swaddled safe, arms crossed against my chest, palms on shoulders, thick brick walls boxing me in, a locked door downstairs, chain on and everything, all I can think is my God, how loud is my breathing.</v>
      </c>
      <c r="J308" s="2" t="str">
        <f aca="false">CHAR(10)&amp;B308&amp;CHAR(10)&amp;CHAR(10)&amp;I308&amp;CHAR(10)</f>
        <v>Never Sleep
The shout wakes me so abruptly air pinches my eyeballs. The book I fell asleep to slips from my knee. Feels like I’m falling with it. I don’t know exactly how a well-thumbed paperback from a charity shop on the high street took me to a pavement café on a summer’s day so many miles away from home, but it did. I felt safe in that place. I was happy, the air fragrant with basil and warm with chatter in a welcoming foreign tongue.
A second howl even louder this time yanks me upright and before I can think I’m on my knees at my open bedroom window. A full fat moon glows, picks out two silhouettes in the road, noses almost touching but not quite. Squinting, I make out the couple from number twenty three. One man, one woman stood close. Not leaning on each other all kissy and tipsy or copping a sly feel but having a row so blazing it burns.
‘What’s his name, Sian? Tell me his fucking name, will you?’
I never knew the woman who dresses nice and is so polite to me—her mouth stretches into a tiny, brief smile when I let on in the mornings—is called Sian. And watching him park the car or putting the bins out each Thursday you’d not imagine for one minute he slurs his curses so thickly, underscores the most vulgar with the tip of his finger.
Sian’s neck shrinks inch by inch at each word, her shoulders squashing her earlobes. Wraps her arms around herself, pulls tight, curls her spine into a shell easily cracked open, soft meat scraped and cleaned right out. Him, he’s taller after midnight, and broader. Watching his mouth so close to her face makes my own skin itchy and damp. She stays put, her feet nailed right down. Irritation bruises my breast bone. I can’t watch a woman who won’t help herself and the man who refuses to stop or shut up for even a handful of seconds. I pull the window closed as gently, softly as I can. His head jerks towards my house, hers too seconds later. She’s got charcoal smudges for eyes. I dip down below the windowsill, count to one hundred precisely.
I won’t sleep, so scrabble around on the carpet fumbling for a comforter. My fingers find my book and open it. The spine cracks. I settle in my bed. Try my very best to find the page and place I was at, and feel that buttery European morning on my cheek again. I focus on black ink on white, skim past familiar words already digested. The printed page is so pretty, I always think. Letters going up and down, straight backed, reliable, clean breaks between words, links in a chain. I follow one after another, hold my breath, ready to drift, eyes floating from word to word, place to place, world to world. Here we go. I’m ready for the pull, the taste, the familiar fug of trust, the one that says I’ll be away with them soon, back to the sunshine.
It doesn’t come.
My eyes stutter and stumble. Punch drunk lettering blocks my way. Real heels smash against concrete. Knuckles move fast in the moonlight. Ink drips, dribbles from the page and wets my slippery fingers.
I slide the bookmark into place. Turn my pillow cool side up and punch it harder than it needs. Close my eyes, and pull the duvet right up to my chin.
Sian and her fella making up, lip on lip and hip against hip, noses bumping in the moonlight? I imagine wine making their bed soft tonight. Opposites attract, him so tall and wide and her so not. That’s what I like the most about the dark. It makes everything and anything possible.
Out on the pavement, there’s a squeal no sealed window can shut out.
I dive right into more thoughts buried way down, and wait for something good to happen. It’s comfy behind closed eyelids. Nice. No words. It’s cosy. Wish I’d stayed here from the offset. From now on I’m minding my own sodding business, that’s what. But here in my bed, tucked up and swaddled safe, arms crossed against my chest, palms on shoulders, thick brick walls boxing me in, a locked door downstairs, chain on and everything, all I can think is my God, how loud is my breathing.</v>
      </c>
    </row>
    <row r="309" customFormat="false" ht="203.5" hidden="false" customHeight="true" outlineLevel="0" collapsed="false">
      <c r="A309" s="0" t="s">
        <v>1029</v>
      </c>
      <c r="B309" s="0" t="s">
        <v>1030</v>
      </c>
      <c r="C309" s="0" t="s">
        <v>1031</v>
      </c>
      <c r="D309" s="2" t="s">
        <v>1032</v>
      </c>
      <c r="E309" s="0" t="str">
        <f aca="false">B309</f>
        <v>Chemical Cosh</v>
      </c>
      <c r="F309" s="0" t="n">
        <f aca="false">FIND(CHAR(10),D309,1)</f>
        <v>13</v>
      </c>
      <c r="G309" s="0" t="str">
        <f aca="false">MIDB(D309,4,F309-4)</f>
        <v>Cath Bore</v>
      </c>
      <c r="H309" s="0" t="n">
        <f aca="false">SEARCH("∼",D309,2)</f>
        <v>8344</v>
      </c>
      <c r="I309" s="4" t="str">
        <f aca="false">MIDB(D309,F309+1,H309-F309-1)</f>
        <v>The party is full of laughter and chatter and elbows and jostling. A friend of a friend of a neighbour has moved into a flat four roads up from mine, and all are welcome. Open bottles of wine and craft ale, and party nibbles from the frozen food shop on the high street are laid out on a table covered with torn lengths of kitchen paper. The onion bhajis and samosas and miniature burgers-in-a-bun taste as cardboard as the box they come in. The empty box is open and end-up on the floor and some lad’s using it as an ash tray. It fizzes every time he flicks his roll up. The air sick and sour and flat, someone’s sucking on a big fat joint right in the middle of the room and going, “shhh! Don’t grass me up” to every woman under 30. Bad food, bad tunes and trash talk, so much noise and stink, I can’t hear myself think. I’ll get off soon. It’s not far off midnight, and nothing good happens after midnight, everybody knows that.
Yet as you edge into the flat, I stretch my neck to see. A huge chunk of a bloke with tap water breath sees me lean over and says he knows you, ‘actually,’ and you’re ‘a bit of a dick.’ He lists examples why, takes a breath after reason number seven so I grab my chance, and escape. I pick up snatches of scandal as I move across the room. The chatter is all about you. You’re always getting into trouble someone says, loudly. My ears ring with delicious gossip, and we’re face to face before I know it. I don’t expect this, but you’re quite posh. Your words are few, but rounded and full and precise with a polished finish. I don’t like posh as a rule, definitely not posh who looks like he sleeps in his clothes, rumpled and untucked. You wear too small clothes on purpose, I can tell, and there’s a tattoo peeking out from under your sleeve. I’m thinking maybe the dick thing might be right; close up, you remind me of someone I used to know. He wasn’t a small talk kind either. I met him in a faded restaurant in a small, rainy town on the main line between Brussels and Paris. There were mirrors on the walls all around the room. Wherever in the restaurant he was, or I was, I saw him. It was like he followed me. But he lives in the past, and right in the here and now we—you and me—are in a rented flat in London, one not long painted. He conceded to no one, not me anyway, yet you bend at the waist like a gentleman to hear me speak. With a spine so straight you bow low, your eyes are two rounds of blue tinged glass, closing in. Your breath is damp and warm and welcome on my face. When someone shoves past I fall forward on purpose, my fingers pressing onto your muscle and long, strong bone. My insides dissolve into liquid smoke. Your pulse thrums in time with my own, they are so loud together I swear people must hear, and know. We walk out of this place, you slowing your pace to match mine.
Your room when we get there is scary for a single, solitary minute. There’s a pause as I teeter on the brink of making a run for it. But I take the leap.
I know I’m in trouble from the first lick. You smell of sweet sweat and taste so right, like bitter honey. Your curious narrow bed curves and holds me firmly, under my hips and around each knuckle of vertebrae and both shoulder blades. Tiny diamonds above speckle like stars, and the world around us softens to velvet. There are so many velvets, who knew? There’s one I like the best in the early hours, it’s so beautiful and soft and perfect it makes me cry. But it can’t stay. It vanishes, moving on with the hours, gone where, I’m not sure. Moonlight slips in through the high sash windows, and the charms on your arms sharpen and clear. I wish they wouldn’t. I don’t want to read what you paid money to have printed on you. I want unbranded skin, fresh flesh that’s mine.
It’s never bothered me before, the cruelty of a new day, snuffing out the previous without pause, and forcing me to see. With each blink we take, the room and the world get lighter, in massive leaps. How do we stop the new day happening? Undo our blinks, go back and back and make it midnight again? We can’t, and dawn is here before I want it. I leave without looking back, because looking back is a stupid idea. Outside is pure and you’re on the other side of a brick wall, a staircase and a solid, sturdy door but I can still smell you. So I fill my lungs with the morning’s air. My rib cage stretches as far as my bones can go and I gulp that air, yet you’re on me, a stubborn perfume, molecules breaking away at every step, bombs hitting the ground and exploding at my feet.
They talked about you a lot at that party. It carries on, I reckon, even now. The stoner was never going home anytime soon, not with such a captive audience. I wonder if they’re still eating those shit snacks and gassing about us, or if they’re lounging about in a hangover haze. There was a pair of lips slathered in livid red lipstick mouthing words at me, saying your big problem—on top of everything else—is that you don’t look a woman in the eyes. You hide behind your everywhere hair, stare like she’s not there, or over her shoulder, into the pillow. Those red lips spat out the words like bullets. If only they spoke the truth. How easier it would be to not to know your irises swell to black in the space of a single kiss.
In my bathroom at home I flip open the lid of a bottle of mint and tea tree shower gel. My mum has a mint plant in her garden and in the summer the air around it is so fresh I didn’t believe for ages that it came from such tiny green leaves. I squeeze the bottle. A weak, minty fart escapes. It’s empty, as near as. I grab shower gel “for men”. It carries the vague aroma of petrol. The petrol and water sluice and sluice, yet you’re on me still. I take a bath, a long one. You float in and on the fermenting water and stick to me no matter how quick I stand up.
As I dress, the clock ticks on the wall. The sun rises up in the sky and warms the world. The morning is so bright and white it shows every crumb of what’s unclean. It bleaches, and scours away the dirt. It throws a tongue of light on me and, in a sudden gasp, you’re gone, no warning. And that’s fine. It’s ok, and how it’s got to be. I’m grateful for it. It’s better this way. So I think. But the path of the day feels wrong, its balance off kilter. The minutes today are short, efficient, like wipers on a windscreen going left to right and back again they shine glass into crystal, with no marks or smears. The minutes take care of themselves, fair enough but, my God, the hours struggle. The hours have nothing in them. They’re flat and dry and brittle. They might break and crumble at any second, then what? Nothing will be left. So I fill them with words for my brain and music for my heart and a spray of fragrance for my senses. But the sentences are jumbled and the music holds a repetitive beat and the parfum is chemicals by numbers, each easily marked. The hours stretch out in even longer yawns, one after another, so many it hurts my jaw.
I know what’s missing so I give in, in the end. I close my eyes to know you again, think back 24 hours precisely to the chew of the party food between my teeth, the lukewarm Cabernet Sauvignon way better after the first glass, the woman with the scarlet lipstick having a go. She was real, and the laughing dickhead with the comedy spliff. It kept going out and he had to keep lighting it. It’s gone midnight when my tongue tingles, at the very tip, in warning. The minutes move, but so slowly this time. There are gaps between each single sixty second block. Then, in a delicious thick flood, your honeyed tang fills my mouth. It releases your scent, broadens its notes, and thickens into a chemical cosh. My head is heavy with it. I swear you’re on the inside of my wrists and pouring out of me. You’re on the base of my throat and in my blood, my heart pumping you around my insides. It’s painful, letting you back in, the rush of it. Of course it is. But it’s a pain I can live with. The kind I can’t live without. We’re skin on skin. I’m shrouded in velvet again. And I know for sure that when tomorrow comes, because it will, and my world smells of nothing again and goes still and silent, and even if the sharp daylight hurts my eyes and bleaches you from my world I’ll never forget you, my boy, I’ll never forget you ever.</v>
      </c>
      <c r="J309" s="2" t="str">
        <f aca="false">CHAR(10)&amp;B309&amp;CHAR(10)&amp;CHAR(10)&amp;I309&amp;CHAR(10)</f>
        <v>Chemical Cosh
The party is full of laughter and chatter and elbows and jostling. A friend of a friend of a neighbour has moved into a flat four roads up from mine, and all are welcome. Open bottles of wine and craft ale, and party nibbles from the frozen food shop on the high street are laid out on a table covered with torn lengths of kitchen paper. The onion bhajis and samosas and miniature burgers-in-a-bun taste as cardboard as the box they come in. The empty box is open and end-up on the floor and some lad’s using it as an ash tray. It fizzes every time he flicks his roll up. The air sick and sour and flat, someone’s sucking on a big fat joint right in the middle of the room and going, “shhh! Don’t grass me up” to every woman under 30. Bad food, bad tunes and trash talk, so much noise and stink, I can’t hear myself think. I’ll get off soon. It’s not far off midnight, and nothing good happens after midnight, everybody knows that.
Yet as you edge into the flat, I stretch my neck to see. A huge chunk of a bloke with tap water breath sees me lean over and says he knows you, ‘actually,’ and you’re ‘a bit of a dick.’ He lists examples why, takes a breath after reason number seven so I grab my chance, and escape. I pick up snatches of scandal as I move across the room. The chatter is all about you. You’re always getting into trouble someone says, loudly. My ears ring with delicious gossip, and we’re face to face before I know it. I don’t expect this, but you’re quite posh. Your words are few, but rounded and full and precise with a polished finish. I don’t like posh as a rule, definitely not posh who looks like he sleeps in his clothes, rumpled and untucked. You wear too small clothes on purpose, I can tell, and there’s a tattoo peeking out from under your sleeve. I’m thinking maybe the dick thing might be right; close up, you remind me of someone I used to know. He wasn’t a small talk kind either. I met him in a faded restaurant in a small, rainy town on the main line between Brussels and Paris. There were mirrors on the walls all around the room. Wherever in the restaurant he was, or I was, I saw him. It was like he followed me. But he lives in the past, and right in the here and now we—you and me—are in a rented flat in London, one not long painted. He conceded to no one, not me anyway, yet you bend at the waist like a gentleman to hear me speak. With a spine so straight you bow low, your eyes are two rounds of blue tinged glass, closing in. Your breath is damp and warm and welcome on my face. When someone shoves past I fall forward on purpose, my fingers pressing onto your muscle and long, strong bone. My insides dissolve into liquid smoke. Your pulse thrums in time with my own, they are so loud together I swear people must hear, and know. We walk out of this place, you slowing your pace to match mine.
Your room when we get there is scary for a single, solitary minute. There’s a pause as I teeter on the brink of making a run for it. But I take the leap.
I know I’m in trouble from the first lick. You smell of sweet sweat and taste so right, like bitter honey. Your curious narrow bed curves and holds me firmly, under my hips and around each knuckle of vertebrae and both shoulder blades. Tiny diamonds above speckle like stars, and the world around us softens to velvet. There are so many velvets, who knew? There’s one I like the best in the early hours, it’s so beautiful and soft and perfect it makes me cry. But it can’t stay. It vanishes, moving on with the hours, gone where, I’m not sure. Moonlight slips in through the high sash windows, and the charms on your arms sharpen and clear. I wish they wouldn’t. I don’t want to read what you paid money to have printed on you. I want unbranded skin, fresh flesh that’s mine.
It’s never bothered me before, the cruelty of a new day, snuffing out the previous without pause, and forcing me to see. With each blink we take, the room and the world get lighter, in massive leaps. How do we stop the new day happening? Undo our blinks, go back and back and make it midnight again? We can’t, and dawn is here before I want it. I leave without looking back, because looking back is a stupid idea. Outside is pure and you’re on the other side of a brick wall, a staircase and a solid, sturdy door but I can still smell you. So I fill my lungs with the morning’s air. My rib cage stretches as far as my bones can go and I gulp that air, yet you’re on me, a stubborn perfume, molecules breaking away at every step, bombs hitting the ground and exploding at my feet.
They talked about you a lot at that party. It carries on, I reckon, even now. The stoner was never going home anytime soon, not with such a captive audience. I wonder if they’re still eating those shit snacks and gassing about us, or if they’re lounging about in a hangover haze. There was a pair of lips slathered in livid red lipstick mouthing words at me, saying your big problem—on top of everything else—is that you don’t look a woman in the eyes. You hide behind your everywhere hair, stare like she’s not there, or over her shoulder, into the pillow. Those red lips spat out the words like bullets. If only they spoke the truth. How easier it would be to not to know your irises swell to black in the space of a single kiss.
In my bathroom at home I flip open the lid of a bottle of mint and tea tree shower gel. My mum has a mint plant in her garden and in the summer the air around it is so fresh I didn’t believe for ages that it came from such tiny green leaves. I squeeze the bottle. A weak, minty fart escapes. It’s empty, as near as. I grab shower gel “for men”. It carries the vague aroma of petrol. The petrol and water sluice and sluice, yet you’re on me still. I take a bath, a long one. You float in and on the fermenting water and stick to me no matter how quick I stand up.
As I dress, the clock ticks on the wall. The sun rises up in the sky and warms the world. The morning is so bright and white it shows every crumb of what’s unclean. It bleaches, and scours away the dirt. It throws a tongue of light on me and, in a sudden gasp, you’re gone, no warning. And that’s fine. It’s ok, and how it’s got to be. I’m grateful for it. It’s better this way. So I think. But the path of the day feels wrong, its balance off kilter. The minutes today are short, efficient, like wipers on a windscreen going left to right and back again they shine glass into crystal, with no marks or smears. The minutes take care of themselves, fair enough but, my God, the hours struggle. The hours have nothing in them. They’re flat and dry and brittle. They might break and crumble at any second, then what? Nothing will be left. So I fill them with words for my brain and music for my heart and a spray of fragrance for my senses. But the sentences are jumbled and the music holds a repetitive beat and the parfum is chemicals by numbers, each easily marked. The hours stretch out in even longer yawns, one after another, so many it hurts my jaw.
I know what’s missing so I give in, in the end. I close my eyes to know you again, think back 24 hours precisely to the chew of the party food between my teeth, the lukewarm Cabernet Sauvignon way better after the first glass, the woman with the scarlet lipstick having a go. She was real, and the laughing dickhead with the comedy spliff. It kept going out and he had to keep lighting it. It’s gone midnight when my tongue tingles, at the very tip, in warning. The minutes move, but so slowly this time. There are gaps between each single sixty second block. Then, in a delicious thick flood, your honeyed tang fills my mouth. It releases your scent, broadens its notes, and thickens into a chemical cosh. My head is heavy with it. I swear you’re on the inside of my wrists and pouring out of me. You’re on the base of my throat and in my blood, my heart pumping you around my insides. It’s painful, letting you back in, the rush of it. Of course it is. But it’s a pain I can live with. The kind I can’t live without. We’re skin on skin. I’m shrouded in velvet again. And I know for sure that when tomorrow comes, because it will, and my world smells of nothing again and goes still and silent, and even if the sharp daylight hurts my eyes and bleaches you from my world I’ll never forget you, my boy, I’ll never forget you ever.</v>
      </c>
    </row>
    <row r="310" customFormat="false" ht="203.5" hidden="false" customHeight="true" outlineLevel="0" collapsed="false">
      <c r="A310" s="0" t="s">
        <v>1033</v>
      </c>
      <c r="B310" s="0" t="s">
        <v>1034</v>
      </c>
      <c r="C310" s="0" t="s">
        <v>1031</v>
      </c>
      <c r="D310" s="2" t="s">
        <v>1035</v>
      </c>
      <c r="E310" s="0" t="str">
        <f aca="false">B310</f>
        <v>Rush Hour</v>
      </c>
      <c r="F310" s="0" t="n">
        <f aca="false">FIND(CHAR(10),D310,1)</f>
        <v>13</v>
      </c>
      <c r="G310" s="0" t="str">
        <f aca="false">MIDB(D310,4,F310-4)</f>
        <v>Cath Bore</v>
      </c>
      <c r="H310" s="0" t="n">
        <f aca="false">SEARCH("∼",D310,2)</f>
        <v>2766</v>
      </c>
      <c r="I310" s="4" t="str">
        <f aca="false">MIDB(D310,F310+1,H310-F310-1)</f>
        <v>It’s Friday morning, 8am, rush hour. I’m at the train station. The weekend is eight or nine hours away. Commuters stand elbow to elbow, jostling for position, and the tight corner of a briefcase scores into the fleshy part of my calf. I’m grateful I didn’t have any tights clean this morning ‘cos there’d be a sodding great ladder in them by now. In front of me a woman has a toddler squatting in a too small stroller, what they’re doing here and at this time is anyone’s stupid guess. The toddler screams, scratching the air with pitchy squeals. People stare and the woman rolls her eyes, shrugs, and mouths kids, eh? But she enjoys the attention, lapping it up. She dips down, and pats the child’s head.
It’s then I see thee, on the platform on the other side of the train track. I see thee, head down, neck bent, and reading a book. I see thee smiling at a word on the page or a sentence or maybe a paragraph. It might be clever wordplay or a string of witty dialogue making you happy, a character taking you somewhere special and nice; either way, you’re enjoying it. I hope you’ll see me, but I don’t wave or shout or make it obvious. I let fate decide and, exactly as I hope, you look up. But you don’t make me out, your glance more of a dance and flitting from face to face, yet it doesn’t settle on me. Someone comes. You see them all right, and close your book with a snap and a smile. You lean in so close that when they speak your eyelids blink and flutter at the puffs of air coming from between their lips. I soften my gaze to save myself, and when it sharpens again you’re back in your book, alone and frowning this time, two black vertical creases between your brows. More than anything else, I need to know if it’s them leaving, or something in the book that’s pissed you off. Or maybe it’s them being there in the first place. I should’ve kept watch.
Between where you stand and where I stand is not that big a distance, as the crow flies, and there’s a bridge over the track, one with a short staircase up and down. The muscles in my legs tighten and tense before my brain has time to think. They’re saying go for it. RUN.
It won’t take long. You aren’t far. You’re closer than the weekend. But a train pulls in, cutting between us, slicing our world into two. People around me move, and quickly. They lunge and punch forward in a solid block, stealing my air, shuffling, twisting, turning, stuffing themselves in between narrow doors. When they’re gone, and the train’s gone, and the noise is gone, so are you. There’s flat empty concrete where you stood, like you were never here in the first place. The entire platform is clean, empty of anything and anybody. It’s rush hour, after all, and everyone has somewhere they have to be.</v>
      </c>
      <c r="J310" s="2" t="str">
        <f aca="false">CHAR(10)&amp;B310&amp;CHAR(10)&amp;CHAR(10)&amp;I310&amp;CHAR(10)</f>
        <v>Rush Hour
It’s Friday morning, 8am, rush hour. I’m at the train station. The weekend is eight or nine hours away. Commuters stand elbow to elbow, jostling for position, and the tight corner of a briefcase scores into the fleshy part of my calf. I’m grateful I didn’t have any tights clean this morning ‘cos there’d be a sodding great ladder in them by now. In front of me a woman has a toddler squatting in a too small stroller, what they’re doing here and at this time is anyone’s stupid guess. The toddler screams, scratching the air with pitchy squeals. People stare and the woman rolls her eyes, shrugs, and mouths kids, eh? But she enjoys the attention, lapping it up. She dips down, and pats the child’s head.
It’s then I see thee, on the platform on the other side of the train track. I see thee, head down, neck bent, and reading a book. I see thee smiling at a word on the page or a sentence or maybe a paragraph. It might be clever wordplay or a string of witty dialogue making you happy, a character taking you somewhere special and nice; either way, you’re enjoying it. I hope you’ll see me, but I don’t wave or shout or make it obvious. I let fate decide and, exactly as I hope, you look up. But you don’t make me out, your glance more of a dance and flitting from face to face, yet it doesn’t settle on me. Someone comes. You see them all right, and close your book with a snap and a smile. You lean in so close that when they speak your eyelids blink and flutter at the puffs of air coming from between their lips. I soften my gaze to save myself, and when it sharpens again you’re back in your book, alone and frowning this time, two black vertical creases between your brows. More than anything else, I need to know if it’s them leaving, or something in the book that’s pissed you off. Or maybe it’s them being there in the first place. I should’ve kept watch.
Between where you stand and where I stand is not that big a distance, as the crow flies, and there’s a bridge over the track, one with a short staircase up and down. The muscles in my legs tighten and tense before my brain has time to think. They’re saying go for it. RUN.
It won’t take long. You aren’t far. You’re closer than the weekend. But a train pulls in, cutting between us, slicing our world into two. People around me move, and quickly. They lunge and punch forward in a solid block, stealing my air, shuffling, twisting, turning, stuffing themselves in between narrow doors. When they’re gone, and the train’s gone, and the noise is gone, so are you. There’s flat empty concrete where you stood, like you were never here in the first place. The entire platform is clean, empty of anything and anybody. It’s rush hour, after all, and everyone has somewhere they have to be.</v>
      </c>
    </row>
    <row r="311" customFormat="false" ht="203.5" hidden="false" customHeight="true" outlineLevel="0" collapsed="false">
      <c r="A311" s="0" t="s">
        <v>1036</v>
      </c>
      <c r="B311" s="0" t="s">
        <v>1037</v>
      </c>
      <c r="C311" s="0" t="s">
        <v>1031</v>
      </c>
      <c r="D311" s="2" t="s">
        <v>1038</v>
      </c>
      <c r="E311" s="0" t="str">
        <f aca="false">B311</f>
        <v>Cathy</v>
      </c>
      <c r="F311" s="0" t="n">
        <f aca="false">FIND(CHAR(10),D311,1)</f>
        <v>13</v>
      </c>
      <c r="G311" s="0" t="str">
        <f aca="false">MIDB(D311,4,F311-4)</f>
        <v>Cath Bore</v>
      </c>
      <c r="H311" s="0" t="n">
        <f aca="false">SEARCH("∼",D311,2)</f>
        <v>2765</v>
      </c>
      <c r="I311" s="4" t="str">
        <f aca="false">MIDB(D311,F311+1,H311-F311-1)</f>
        <v>Cathy brought a splash of colour into the office, is how the kinder souls worded it. Truth was she sashayed through the door with an easy tilt of her hip, in a dress as tight as skin, and make-up so thick you could scrape it off with your fingernail. Her perfume was the scent of a man. What do they say? Dab perfume in the places you want to be kissed? She was the tart with a heart, a slapper with STDs, and the prettiest baby blue eyes. One who boasted she’d write her memoirs one day.
Too much eyeshadow and not enough clothes, the mother hens clucked. Poor Cathy, bless her, she’ll never find a nice fella the way she’s going. As if there was a way of readjusting her, to make her fit. But you knew each of them remembered the clean, firm boys they fumbled with in teenage times, the sweet sugar rush of a new mouth, as their husbands with thick waists sat across the dinner table each and every night waiting to be fed. The good girls sucked in cheeks at Cathy, and sniffed a little, but daydreamed up a wild side of their own. And the men? Those who kissed away her lipstick? They felt bad, but only for a blink, her cupid’s bow painted and filled back in with a scarlet letter.
When Cathy got ill, she told few people. As her breasts and curves melted down to her bones, she claimed being so thin and pale was ‘on trend.’ But she hated her cancer, never talked about it. Said it didn’t deserve publicity. Her revenge amounted to tottering about in skyscraper heels, ones more stacked than before, and she smiled, a lot. Even then, Cathy hoped for thigh high hems and hearts on sleeves to come back into fashion. They never did.
When she died—it took ages—Cathy was scrubbed clean, made decent, respectable. She was a one off now, a character, so upbeat, so glam! Blow jobs in nightclub toilets chastened to kisses behind the bike shed. She loved life, didn’t she, playful, a right giggle. She never married? No kids? A shame, they said, she’d have made a great mum.
Someone found her notebooks—underneath her mattress—and read them. We all did. She’d drawn diagrams ‘for the next generation‘ and listed her lovers, what they did to her and how often, in round regular writing. What they gave her, the good gifts and the bad. Relayed it in so much detail you smelled the sweat, felt the heat, the chill of wedding rings against your bare back, your body went through everything, each kiss and lick and bite and thrust. Cathy lived on through her pen. There’s a beauty about that, we nodded. Just goes to show. We swooned to her poetic prose, the dark romance, the witty word play. In the final paragraph, she detailed how to avoid carpet burn, and methods she’d used to treat it. THE END was underscored, twice. I heard her laughing as I read.</v>
      </c>
      <c r="J311" s="2" t="str">
        <f aca="false">CHAR(10)&amp;B311&amp;CHAR(10)&amp;CHAR(10)&amp;I311&amp;CHAR(10)</f>
        <v>Cathy
Cathy brought a splash of colour into the office, is how the kinder souls worded it. Truth was she sashayed through the door with an easy tilt of her hip, in a dress as tight as skin, and make-up so thick you could scrape it off with your fingernail. Her perfume was the scent of a man. What do they say? Dab perfume in the places you want to be kissed? She was the tart with a heart, a slapper with STDs, and the prettiest baby blue eyes. One who boasted she’d write her memoirs one day.
Too much eyeshadow and not enough clothes, the mother hens clucked. Poor Cathy, bless her, she’ll never find a nice fella the way she’s going. As if there was a way of readjusting her, to make her fit. But you knew each of them remembered the clean, firm boys they fumbled with in teenage times, the sweet sugar rush of a new mouth, as their husbands with thick waists sat across the dinner table each and every night waiting to be fed. The good girls sucked in cheeks at Cathy, and sniffed a little, but daydreamed up a wild side of their own. And the men? Those who kissed away her lipstick? They felt bad, but only for a blink, her cupid’s bow painted and filled back in with a scarlet letter.
When Cathy got ill, she told few people. As her breasts and curves melted down to her bones, she claimed being so thin and pale was ‘on trend.’ But she hated her cancer, never talked about it. Said it didn’t deserve publicity. Her revenge amounted to tottering about in skyscraper heels, ones more stacked than before, and she smiled, a lot. Even then, Cathy hoped for thigh high hems and hearts on sleeves to come back into fashion. They never did.
When she died—it took ages—Cathy was scrubbed clean, made decent, respectable. She was a one off now, a character, so upbeat, so glam! Blow jobs in nightclub toilets chastened to kisses behind the bike shed. She loved life, didn’t she, playful, a right giggle. She never married? No kids? A shame, they said, she’d have made a great mum.
Someone found her notebooks—underneath her mattress—and read them. We all did. She’d drawn diagrams ‘for the next generation‘ and listed her lovers, what they did to her and how often, in round regular writing. What they gave her, the good gifts and the bad. Relayed it in so much detail you smelled the sweat, felt the heat, the chill of wedding rings against your bare back, your body went through everything, each kiss and lick and bite and thrust. Cathy lived on through her pen. There’s a beauty about that, we nodded. Just goes to show. We swooned to her poetic prose, the dark romance, the witty word play. In the final paragraph, she detailed how to avoid carpet burn, and methods she’d used to treat it. THE END was underscored, twice. I heard her laughing as I read.</v>
      </c>
    </row>
    <row r="312" customFormat="false" ht="203.5" hidden="false" customHeight="true" outlineLevel="0" collapsed="false">
      <c r="A312" s="0" t="s">
        <v>1039</v>
      </c>
      <c r="B312" s="0" t="s">
        <v>1040</v>
      </c>
      <c r="C312" s="0" t="s">
        <v>1041</v>
      </c>
      <c r="D312" s="2" t="s">
        <v>1042</v>
      </c>
      <c r="E312" s="0" t="str">
        <f aca="false">B312</f>
        <v>Flock</v>
      </c>
      <c r="F312" s="0" t="n">
        <f aca="false">FIND(CHAR(10),D312,1)</f>
        <v>20</v>
      </c>
      <c r="G312" s="0" t="str">
        <f aca="false">MIDB(D312,4,F312-4)</f>
        <v>Mary-Jane Holmes</v>
      </c>
      <c r="H312" s="0" t="n">
        <f aca="false">SEARCH("∼",D312,2)</f>
        <v>3163</v>
      </c>
      <c r="I312" s="4" t="str">
        <f aca="false">MIDB(D312,F312+1,H312-F312-1)</f>
        <v>Edith stopped pulling spear-thistle from the top field, rubbed the small of her back. It was that time of year again, summer squalls threatening and the roof black with starlings. Shitlegs Tom had called them as they blanched the ridge tiles guano-white. Off he would stride to the shed for his pellet gun until the day he could only curse them from his bed in the attic while they skittered the skylight above his head.
Edith watched the flock swoop to feast on froghoppers hatching from the cuckoo spit that drenched the pasture. She knew that Tom would’ve wanted her to scare them off, but she hadn’t the energy, in fact she found their chitter-chatter a sliver of company now it was just her, the forage harvester, the bailer, the silage pit.
That night she felt the skale of rain spatter through the lattice of holes left from Tom’s attempts at shooting the starlings away. She thought of the windrows she’d just raked, soddened and moulding, felt the damp creep towards her from the empty side of the bed.
Next day she pulled the ladder up to the gable of the house and hoiking nails and underfelt, climbed on to the roof. She thought the starlings would scatter with a crackling lift of wings, but instead they made room for her, carried on their preening, their constant chirping. A few of the juveniles nibbled her earlobes. It was so intimate it made her laugh, the first time in a year. It was warm up there now that the front had passed. It felt good. She looked down at the spoiling hay and closed her eyes to it all. When she woke it was dusk, the starlings were roosted about her. She should’ve gone inside but it was a long time since she’d heard the flutter of another’s heartbeat so close to hers.
The next morning, she wasn’t concerned to find sprouts of tufted down covering her torso, her armpits hollowed to quills sheened with black feathers. She flapped her elbows and backflipped into the air. Her surprise was voiced in the up-soar of the flock funnelling dark and tight-waisted into the sky. At first, she couldn’t keep up with the ripple of bodies perfectly syncopated, but following the tipping wings either side of her, the dip of tails almost touching her beak, she found her place in the pulse of the whole. Oh, what it felt like to be part of something again. She looked back at the empty farm, its windows dark as storm clouds.
Summer yellowed the fields hard, the flock clamoured the neighbours’ bird feeders, compost, rubbish dumps, bickering and fighting over what they found. Edith tired of the squabbles, longed for dusk, the quiet of the roost—the farm roof that shone now like butter under the moon. One night she peered through the skylight, there was her bed, eiderdown smooth and crisp, the nightstand with its sidelamp and pile of books, the photo of Tom and her when they first bought the place. The sun would rise soon; she tucked her head under a wing and tried to sleep but then she heard the skylark bullet into song, saw it hover then dive into the swath of hay she’d left a season ago. And as it belted out its solitary ascendant tune she thought Perhaps, yes perhaps, I can do this alone.</v>
      </c>
      <c r="J312" s="2" t="str">
        <f aca="false">CHAR(10)&amp;B312&amp;CHAR(10)&amp;CHAR(10)&amp;I312&amp;CHAR(10)</f>
        <v>Flock
Edith stopped pulling spear-thistle from the top field, rubbed the small of her back. It was that time of year again, summer squalls threatening and the roof black with starlings. Shitlegs Tom had called them as they blanched the ridge tiles guano-white. Off he would stride to the shed for his pellet gun until the day he could only curse them from his bed in the attic while they skittered the skylight above his head.
Edith watched the flock swoop to feast on froghoppers hatching from the cuckoo spit that drenched the pasture. She knew that Tom would’ve wanted her to scare them off, but she hadn’t the energy, in fact she found their chitter-chatter a sliver of company now it was just her, the forage harvester, the bailer, the silage pit.
That night she felt the skale of rain spatter through the lattice of holes left from Tom’s attempts at shooting the starlings away. She thought of the windrows she’d just raked, soddened and moulding, felt the damp creep towards her from the empty side of the bed.
Next day she pulled the ladder up to the gable of the house and hoiking nails and underfelt, climbed on to the roof. She thought the starlings would scatter with a crackling lift of wings, but instead they made room for her, carried on their preening, their constant chirping. A few of the juveniles nibbled her earlobes. It was so intimate it made her laugh, the first time in a year. It was warm up there now that the front had passed. It felt good. She looked down at the spoiling hay and closed her eyes to it all. When she woke it was dusk, the starlings were roosted about her. She should’ve gone inside but it was a long time since she’d heard the flutter of another’s heartbeat so close to hers.
The next morning, she wasn’t concerned to find sprouts of tufted down covering her torso, her armpits hollowed to quills sheened with black feathers. She flapped her elbows and backflipped into the air. Her surprise was voiced in the up-soar of the flock funnelling dark and tight-waisted into the sky. At first, she couldn’t keep up with the ripple of bodies perfectly syncopated, but following the tipping wings either side of her, the dip of tails almost touching her beak, she found her place in the pulse of the whole. Oh, what it felt like to be part of something again. She looked back at the empty farm, its windows dark as storm clouds.
Summer yellowed the fields hard, the flock clamoured the neighbours’ bird feeders, compost, rubbish dumps, bickering and fighting over what they found. Edith tired of the squabbles, longed for dusk, the quiet of the roost—the farm roof that shone now like butter under the moon. One night she peered through the skylight, there was her bed, eiderdown smooth and crisp, the nightstand with its sidelamp and pile of books, the photo of Tom and her when they first bought the place. The sun would rise soon; she tucked her head under a wing and tried to sleep but then she heard the skylark bullet into song, saw it hover then dive into the swath of hay she’d left a season ago. And as it belted out its solitary ascendant tune she thought Perhaps, yes perhaps, I can do this alone.</v>
      </c>
    </row>
    <row r="313" customFormat="false" ht="203.5" hidden="false" customHeight="true" outlineLevel="0" collapsed="false">
      <c r="A313" s="0" t="s">
        <v>1043</v>
      </c>
      <c r="B313" s="0" t="s">
        <v>1044</v>
      </c>
      <c r="D313" s="2" t="s">
        <v>1045</v>
      </c>
      <c r="E313" s="0" t="str">
        <f aca="false">B313</f>
        <v>Sammy’s Mum and a Man Called Chaz</v>
      </c>
      <c r="F313" s="0" t="n">
        <f aca="false">FIND(CHAR(10),D313,1)</f>
        <v>16</v>
      </c>
      <c r="G313" s="0" t="str">
        <f aca="false">MIDB(D313,4,F313-4)</f>
        <v>Jack Houston</v>
      </c>
      <c r="H313" s="0" t="n">
        <f aca="false">SEARCH("oOo",D313,2)</f>
        <v>4937</v>
      </c>
      <c r="I313" s="4" t="str">
        <f aca="false">MIDB(D313,F313+1,H313-F313-1)</f>
        <v>How’s Sammy doing?
Chaz. That was what someone had called him—Well done Chaz, you’ve made an honest woman of her at last!! —in the comments underneath the smiling picture of two people, a woman wearing a white lace dress, and he, Chaz, wearing a kilt, the two of them both holding a knife, cutting a cake. And no, it wasn’t at all appropriate for her sister Lisa to wonder if he was wearing pants underneath. Now she wished she hadn’t seen any of it, hadn’t seen the pictures of him in his West Ham shirt at his stag do, hadn’t seen the photos of holidays and days out and work drinks with the other teachers, the pictures of him with his elderly mum and dad. Now she felt like she knew him. And she didn’t. Not really. She did know what his favourite food was, true, and his favourite book, and what he thought of its film adaptation, and even what he thought of The Hammers’ club-record signing of a new striker, but she also knew she really had to stop looking through his Facebook page.
How’s his reading coming?
She hadn’t started it. Her big sister Lisa had been the one laughing, typing his name into the Facebook search box, having his photo appear along with the others who shared his name, pictures of people with similar names disappearing into the scroll-down. She’d had no choice but to affirm, meekly, that it was indeed him, knowing it was wrong as Lisa clicked through to his un-privacy-feature-secured page. If he’d been a secondary school teacher, maybe he would’ve only allowed people that actually knew him into his electronic confidence, she thought, as she told Mr McCallum, Charles McCallum, Chaz McCallum over the phone that yes, Sammy was fine. She turned from the window. Sammy making his Peppa Pig figurine talk to a toy shark. He did seem fine. Though she still wasn’t sure how to get him to do the home-schooling he clearly wasn’t interested in. She turned back to her first-floor view of the street and the bus stop, the short hop to Holloway Road and the shops they could have gone to if the shops were still open, and she could be faffed fighting Sammy into his warm winter clothes.
And how’s the numeracy? Did you manage to get the worksheets from the school office?
No. No she hadn’t managed to get the worksheets from the school office. After her landlord sold the flat she’d been living in—two-months’ notice and no hope of affording anywhere else in the area—she’d been placed here, Brecknock Primary School now a bus ride away. Which hadn’t been too bad at first, before all this, before everyone was told not to get on public transport anymore and then the schools closed anyway. It would take nearly an hour on foot and Sammy, well, she didn’t know if she could get him all the way there, not without another in-the-street-screaming-match, Sammy too big for his buggy but his legs still too short for the walk and anyway she just couldn’t face it and anyway that wasn’t it, not really. It was next door, the one between her and the stairs, in between her and the house’s front door. Next door who kept playing his music. She should never have knocked, never have asked him to turn it down. It had been worse since, at all hours, keeping her and Sammy up all night some nights. She’d tried to complain but there didn’t seem to be anyone in the council’s emergency-accommodation office anymore. Worse, he’d begun confronting her, hearing her leave her room and coming out into the hall, blocking her path, asking what she thought she was gonna do. Who she thought she was. So even without the lockdown, even if everyone hadn’t been stuck inside, listening all day to the doom-laden radio, she wouldn’t have felt comfortable leaving the room.
And how’s Sammy feeling? In himself?
Now she couldn’t help it, couldn’t help imagining Chaz and his easy life in his three-bedroomed home somewhere on the greener outskirts of London, the sun shining over the garden that his pretty kids would whoop in from, his beautiful wife pouring him another cup of tea, the radio on in the background but nothing on it able to upset him because he was fine, just fine. She would never have that, would never get out of here, this small room with the damp patches spreading above her and Sammy’s shared double-bed, the cramped, communal kitchen and bathroom, the windows that never quite shut out the cold of last winter and wouldn’t let in enough light come summer and Sammy’s dad, if he was around, only there to ask for money that she didn’t have. She stared out at the blank rows of windows in the houses opposite, the cars parked along the dark tarmac of the road. A 393 bus chugged past, empty, and a lone magpie swooped down through the bus’s wake, swept upwards to land on the guttering of one of the houses opposite, letting out a ratchetty cry that clattered into the empty street. It bobbed its tail, once, twice, then leapt, catching the air to fly away.
I’ll call you again next week, OK?</v>
      </c>
      <c r="J313" s="2" t="str">
        <f aca="false">CHAR(10)&amp;B313&amp;CHAR(10)&amp;CHAR(10)&amp;I313&amp;CHAR(10)</f>
        <v>Sammy’s Mum and a Man Called Chaz
How’s Sammy doing?
Chaz. That was what someone had called him—Well done Chaz, you’ve made an honest woman of her at last!! —in the comments underneath the smiling picture of two people, a woman wearing a white lace dress, and he, Chaz, wearing a kilt, the two of them both holding a knife, cutting a cake. And no, it wasn’t at all appropriate for her sister Lisa to wonder if he was wearing pants underneath. Now she wished she hadn’t seen any of it, hadn’t seen the pictures of him in his West Ham shirt at his stag do, hadn’t seen the photos of holidays and days out and work drinks with the other teachers, the pictures of him with his elderly mum and dad. Now she felt like she knew him. And she didn’t. Not really. She did know what his favourite food was, true, and his favourite book, and what he thought of its film adaptation, and even what he thought of The Hammers’ club-record signing of a new striker, but she also knew she really had to stop looking through his Facebook page.
How’s his reading coming?
She hadn’t started it. Her big sister Lisa had been the one laughing, typing his name into the Facebook search box, having his photo appear along with the others who shared his name, pictures of people with similar names disappearing into the scroll-down. She’d had no choice but to affirm, meekly, that it was indeed him, knowing it was wrong as Lisa clicked through to his un-privacy-feature-secured page. If he’d been a secondary school teacher, maybe he would’ve only allowed people that actually knew him into his electronic confidence, she thought, as she told Mr McCallum, Charles McCallum, Chaz McCallum over the phone that yes, Sammy was fine. She turned from the window. Sammy making his Peppa Pig figurine talk to a toy shark. He did seem fine. Though she still wasn’t sure how to get him to do the home-schooling he clearly wasn’t interested in. She turned back to her first-floor view of the street and the bus stop, the short hop to Holloway Road and the shops they could have gone to if the shops were still open, and she could be faffed fighting Sammy into his warm winter clothes.
And how’s the numeracy? Did you manage to get the worksheets from the school office?
No. No she hadn’t managed to get the worksheets from the school office. After her landlord sold the flat she’d been living in—two-months’ notice and no hope of affording anywhere else in the area—she’d been placed here, Brecknock Primary School now a bus ride away. Which hadn’t been too bad at first, before all this, before everyone was told not to get on public transport anymore and then the schools closed anyway. It would take nearly an hour on foot and Sammy, well, she didn’t know if she could get him all the way there, not without another in-the-street-screaming-match, Sammy too big for his buggy but his legs still too short for the walk and anyway she just couldn’t face it and anyway that wasn’t it, not really. It was next door, the one between her and the stairs, in between her and the house’s front door. Next door who kept playing his music. She should never have knocked, never have asked him to turn it down. It had been worse since, at all hours, keeping her and Sammy up all night some nights. She’d tried to complain but there didn’t seem to be anyone in the council’s emergency-accommodation office anymore. Worse, he’d begun confronting her, hearing her leave her room and coming out into the hall, blocking her path, asking what she thought she was gonna do. Who she thought she was. So even without the lockdown, even if everyone hadn’t been stuck inside, listening all day to the doom-laden radio, she wouldn’t have felt comfortable leaving the room.
And how’s Sammy feeling? In himself?
Now she couldn’t help it, couldn’t help imagining Chaz and his easy life in his three-bedroomed home somewhere on the greener outskirts of London, the sun shining over the garden that his pretty kids would whoop in from, his beautiful wife pouring him another cup of tea, the radio on in the background but nothing on it able to upset him because he was fine, just fine. She would never have that, would never get out of here, this small room with the damp patches spreading above her and Sammy’s shared double-bed, the cramped, communal kitchen and bathroom, the windows that never quite shut out the cold of last winter and wouldn’t let in enough light come summer and Sammy’s dad, if he was around, only there to ask for money that she didn’t have. She stared out at the blank rows of windows in the houses opposite, the cars parked along the dark tarmac of the road. A 393 bus chugged past, empty, and a lone magpie swooped down through the bus’s wake, swept upwards to land on the guttering of one of the houses opposite, letting out a ratchetty cry that clattered into the empty street. It bobbed its tail, once, twice, then leapt, catching the air to fly away.
I’ll call you again next week, OK?</v>
      </c>
    </row>
    <row r="314" customFormat="false" ht="203.5" hidden="false" customHeight="true" outlineLevel="0" collapsed="false">
      <c r="A314" s="0" t="s">
        <v>1046</v>
      </c>
      <c r="B314" s="0" t="s">
        <v>1047</v>
      </c>
      <c r="C314" s="0" t="s">
        <v>1048</v>
      </c>
      <c r="D314" s="2" t="s">
        <v>1049</v>
      </c>
      <c r="E314" s="0" t="str">
        <f aca="false">B314</f>
        <v>The Quantum Mechanics of Marriage</v>
      </c>
      <c r="F314" s="0" t="n">
        <f aca="false">FIND(CHAR(10),D314,1)</f>
        <v>20</v>
      </c>
      <c r="G314" s="0" t="str">
        <f aca="false">MIDB(D314,4,F314-4)</f>
        <v>Stephanie Hutton</v>
      </c>
      <c r="H314" s="0" t="n">
        <f aca="false">SEARCH("∼",D314,2)</f>
        <v>2736</v>
      </c>
      <c r="I314" s="4" t="str">
        <f aca="false">MIDB(D314,F314+1,H314-F314-1)</f>
        <v>My wife Mary is not a lady of science. She says retirement means no need for all those books any more. I run my finger down a stack of journals wedged onto the oak shelf in my study, feel the soothing bumps of spines that cover the greatest scientific thinking 1986 – 1989. Obsessive she says. Avoidant, peculiar, deal-breaker. The harsh consonants hurt me. I swallow and pull down my first edition of A Brief History of Time. Its silver cover has lost no lustre over the nineteen years of our marriage. It was kicked out of our bed three years before I was. Pulled up towards my face, I leaf through the pages and let a small breeze of genius waft random bristles of my beard. It is three months since I left the university with nothing but a mantel clock with its countdown to death.
Mary wants to see mountains, meet friends for couples’ brunch, start a herb garden. She keeps her wiry body moving at all times, as if stillness would start the rotting process. Her foot tap-tap-tapped as she puckered her lips around the instruction choose – me or the bloody books. I’d longed for the heaviness of a hardback in my hand.
After seventy-two hours in the safety of my study, it is time to make a decision. The brass door handle beckons, but the act of observation will define the rest of my life. In this moment, Mary is in the laundry folding sheets, and in the bedroom dabbing perfume onto her delicate neck, and leaning over the sink, settling her wedding ring on the window ledge as she dips her hands into soapy water, and in a taxi with all her belongings in bags. When I open the door, only one of those things will become true. In the early winter darkness, I peer through the slats of the window blinds at the stars blinking their message of infinite possibilities and clutch my book to my chest.
I take off my striped tie and wrap it over my eyes, making a tight knot behind my head. With the top button of my shirt undone, I slow my breaths from dog-fast to human. I divide a tissue in two, roll up each half and wedge them into my ears. Then the same with each nostril. Arms outstretched, I feel my way to the study door and pull it open, straining to not-hear my wife. I creep down the stairs with one arm on the banister, aware of mild pain in each old knee. Crossing the hallway, I make my way into the living room and settle into my leather chair. I pant through my mouth and hear only my internal world of batta-batta heart beats. Unobserved, my wife remains in the laundry and the bedroom and by the sink. But I cannot read my books blindfold. I lift trembling fingers to the tie around my eyes and hope that out of all multiverses, the universe I’m trapped in does not contain my wife in a taxi.</v>
      </c>
      <c r="J314" s="2" t="str">
        <f aca="false">CHAR(10)&amp;B314&amp;CHAR(10)&amp;CHAR(10)&amp;I314&amp;CHAR(10)</f>
        <v>The Quantum Mechanics of Marriage
My wife Mary is not a lady of science. She says retirement means no need for all those books any more. I run my finger down a stack of journals wedged onto the oak shelf in my study, feel the soothing bumps of spines that cover the greatest scientific thinking 1986 – 1989. Obsessive she says. Avoidant, peculiar, deal-breaker. The harsh consonants hurt me. I swallow and pull down my first edition of A Brief History of Time. Its silver cover has lost no lustre over the nineteen years of our marriage. It was kicked out of our bed three years before I was. Pulled up towards my face, I leaf through the pages and let a small breeze of genius waft random bristles of my beard. It is three months since I left the university with nothing but a mantel clock with its countdown to death.
Mary wants to see mountains, meet friends for couples’ brunch, start a herb garden. She keeps her wiry body moving at all times, as if stillness would start the rotting process. Her foot tap-tap-tapped as she puckered her lips around the instruction choose – me or the bloody books. I’d longed for the heaviness of a hardback in my hand.
After seventy-two hours in the safety of my study, it is time to make a decision. The brass door handle beckons, but the act of observation will define the rest of my life. In this moment, Mary is in the laundry folding sheets, and in the bedroom dabbing perfume onto her delicate neck, and leaning over the sink, settling her wedding ring on the window ledge as she dips her hands into soapy water, and in a taxi with all her belongings in bags. When I open the door, only one of those things will become true. In the early winter darkness, I peer through the slats of the window blinds at the stars blinking their message of infinite possibilities and clutch my book to my chest.
I take off my striped tie and wrap it over my eyes, making a tight knot behind my head. With the top button of my shirt undone, I slow my breaths from dog-fast to human. I divide a tissue in two, roll up each half and wedge them into my ears. Then the same with each nostril. Arms outstretched, I feel my way to the study door and pull it open, straining to not-hear my wife. I creep down the stairs with one arm on the banister, aware of mild pain in each old knee. Crossing the hallway, I make my way into the living room and settle into my leather chair. I pant through my mouth and hear only my internal world of batta-batta heart beats. Unobserved, my wife remains in the laundry and the bedroom and by the sink. But I cannot read my books blindfold. I lift trembling fingers to the tie around my eyes and hope that out of all multiverses, the universe I’m trapped in does not contain my wife in a taxi.</v>
      </c>
    </row>
    <row r="315" customFormat="false" ht="203.5" hidden="false" customHeight="true" outlineLevel="0" collapsed="false">
      <c r="A315" s="0" t="s">
        <v>1050</v>
      </c>
      <c r="B315" s="0" t="s">
        <v>1051</v>
      </c>
      <c r="C315" s="0" t="s">
        <v>1052</v>
      </c>
      <c r="D315" s="2" t="s">
        <v>1053</v>
      </c>
      <c r="E315" s="0" t="str">
        <f aca="false">B315</f>
        <v>Missed Turn</v>
      </c>
      <c r="F315" s="0" t="n">
        <f aca="false">FIND(CHAR(10),D315,1)</f>
        <v>22</v>
      </c>
      <c r="G315" s="0" t="str">
        <f aca="false">MIDB(D315,4,F315-4)</f>
        <v>Christopher Iacono</v>
      </c>
      <c r="H315" s="0" t="n">
        <f aca="false">SEARCH("∼",D315,2)</f>
        <v>2164</v>
      </c>
      <c r="I315" s="4" t="str">
        <f aca="false">MIDB(D315,F315+1,H315-F315-1)</f>
        <v>Eddie wanted one of the chair desks thrown on the front lawn of his old high school. A few feet from a large pile of them sat one lone chair desk, upside down. He turned it over. The desk part had a scratch across the top, probably from being thrown out a broken window, but it was still in one piece.
After securing the chair desk in the bed of his pick-up, he drove down Main Street. He decided to go to the cemetery to visit Amelia.
The quiet hum of the motor filled the inside of the vehicle. After making a left turn onto IA-141, he blocked out everything—the hum, the green grass and trees on the side of the road occasionally broken up by small houses, even the gas station with its white and red sign. It wasn’t until he saw the river that he realized he had missed his turn. He had to drive another mile before pulling into a small dirt road to reverse direction.
At the cemetery, he removed his baseball cap and held it in front of his waist. He didn’t pray. He gazed at the book and apple engraved on Amelia Walker’s gravestone while the sun was burning his balding crown.
After a few minutes, he made the sign of the cross and went back in his truck.
At home, he opened the garage door and set the chair desk in the middle. He sat down, his gut snug against the desk. He shifted in his chair to try to get more comfortable, but no matter what, his belly was getting in the way. He chuckled. Thank God I wasn’t fat in high school.
He looked up. The sun turned the chrome on the grill of his pick-up to white, reminding him of chalk. A woman stepped in front of the grill and erased it. A green chalkboard appeared in its place.
‘Now we’re going to open our books to chapter 14,’ she said.
Eddie turned around. A red-haired girl was sitting diagonally from him. She smiled, and he smiled back. She leaned across the desk to hand him a note. He reached for it, but it disappeared. And so did the girl.
He sighed, then extracted himself out of the chair desk. His wife was standing in the doorway, folding her arms.
‘What are you doing?’ she asked.
‘Nothing.’ He passed her on his way out of the garage.
‘What is that?’
‘Just junk.’</v>
      </c>
      <c r="J315" s="2" t="str">
        <f aca="false">CHAR(10)&amp;B315&amp;CHAR(10)&amp;CHAR(10)&amp;I315&amp;CHAR(10)</f>
        <v>Missed Turn
Eddie wanted one of the chair desks thrown on the front lawn of his old high school. A few feet from a large pile of them sat one lone chair desk, upside down. He turned it over. The desk part had a scratch across the top, probably from being thrown out a broken window, but it was still in one piece.
After securing the chair desk in the bed of his pick-up, he drove down Main Street. He decided to go to the cemetery to visit Amelia.
The quiet hum of the motor filled the inside of the vehicle. After making a left turn onto IA-141, he blocked out everything—the hum, the green grass and trees on the side of the road occasionally broken up by small houses, even the gas station with its white and red sign. It wasn’t until he saw the river that he realized he had missed his turn. He had to drive another mile before pulling into a small dirt road to reverse direction.
At the cemetery, he removed his baseball cap and held it in front of his waist. He didn’t pray. He gazed at the book and apple engraved on Amelia Walker’s gravestone while the sun was burning his balding crown.
After a few minutes, he made the sign of the cross and went back in his truck.
At home, he opened the garage door and set the chair desk in the middle. He sat down, his gut snug against the desk. He shifted in his chair to try to get more comfortable, but no matter what, his belly was getting in the way. He chuckled. Thank God I wasn’t fat in high school.
He looked up. The sun turned the chrome on the grill of his pick-up to white, reminding him of chalk. A woman stepped in front of the grill and erased it. A green chalkboard appeared in its place.
‘Now we’re going to open our books to chapter 14,’ she said.
Eddie turned around. A red-haired girl was sitting diagonally from him. She smiled, and he smiled back. She leaned across the desk to hand him a note. He reached for it, but it disappeared. And so did the girl.
He sighed, then extracted himself out of the chair desk. His wife was standing in the doorway, folding her arms.
‘What are you doing?’ she asked.
‘Nothing.’ He passed her on his way out of the garage.
‘What is that?’
‘Just junk.’</v>
      </c>
    </row>
    <row r="316" customFormat="false" ht="203.5" hidden="false" customHeight="true" outlineLevel="0" collapsed="false">
      <c r="A316" s="0" t="s">
        <v>1054</v>
      </c>
      <c r="B316" s="0" t="s">
        <v>1055</v>
      </c>
      <c r="D316" s="2" t="s">
        <v>1056</v>
      </c>
      <c r="E316" s="0" t="str">
        <f aca="false">B316</f>
        <v>And Only Light Shall Be Seen</v>
      </c>
      <c r="F316" s="0" t="n">
        <f aca="false">FIND(CHAR(10),D316,1)</f>
        <v>17</v>
      </c>
      <c r="G316" s="0" t="str">
        <f aca="false">MIDB(D316,4,F316-4)</f>
        <v>Jason Jackson</v>
      </c>
      <c r="H316" s="0" t="n">
        <f aca="false">SEARCH("∼",D316,2)</f>
        <v>2286</v>
      </c>
      <c r="I316" s="4" t="str">
        <f aca="false">MIDB(D316,F316+1,H316-F316-1)</f>
        <v>Mid-afternoon, a cheap hotel room with Frank, and she’s praying for the sun’s heat to become a window-shattering weight. Frank’s a quiet man: nothing like her husband who sings karaoke-Elvis, who knows how to eat a mango, who kept his heart condition a secret until their honeymoon. Who never reads novels, is allergic to tomatoes. Who works his upper body hard until there are blue worm-veins under the skin of his biceps, which she traces with her tongue.
Frank asks her to kneel as he sits on the bed, his eyes closed, legs apart, toes clenched. The dirty blue carpet is faded in squares where furniture has been moved, and someone is watching tv in the next room: canned laughter and coughing. She’s thinking again about Che Guevara, how his body was hidden, then buried, then disinterred to be burnt, how his fingers were amputated for identification purposes. She learnt all of this from a documentary she saw when she was young, her parents shouting about melted ice-cream and the broken freezer, and she was crying because there was a photograph of a dead man on tv and no ice-cream coming. When she told her husband all of this—how she could never get away from the feeling that Che’s dead photograph-eyes were somehow still watching her—he said he didn’t know who Che Guevara was, and now she wants to tell Frank, but there’s only the blue of the carpet, his curled toes and the smell of him, like something left damp too long.
Her husband thinks she’s at Jenny’s, whose boyfriend left her for eating birthday cake at breakfast-time and drinking so much tea she got tannin stains on her teeth. The Jenny-excuse won’t last, but the Frank-thing won’t last either, and whatever happens there’ll be changes, there’ll be heavy, exhausting words. She hopes her husband will meet someone who likes mangoes and Elvis, and she likes to imagine them feeding each other slippery slices while singing Suspicious Minds.
Kneeling on the floor, she wonders again what will become of them all, whirling around on this world which seems to be spinning the wrong way, and as Frank shifts to the edge of the bed, saying, ‘You do this for him, too, right?’ she’s praying for the heat of the sun to weigh on the window, she’s listening to the silence, she’s waiting for a crack.</v>
      </c>
      <c r="J316" s="2" t="str">
        <f aca="false">CHAR(10)&amp;B316&amp;CHAR(10)&amp;CHAR(10)&amp;I316&amp;CHAR(10)</f>
        <v>And Only Light Shall Be Seen
Mid-afternoon, a cheap hotel room with Frank, and she’s praying for the sun’s heat to become a window-shattering weight. Frank’s a quiet man: nothing like her husband who sings karaoke-Elvis, who knows how to eat a mango, who kept his heart condition a secret until their honeymoon. Who never reads novels, is allergic to tomatoes. Who works his upper body hard until there are blue worm-veins under the skin of his biceps, which she traces with her tongue.
Frank asks her to kneel as he sits on the bed, his eyes closed, legs apart, toes clenched. The dirty blue carpet is faded in squares where furniture has been moved, and someone is watching tv in the next room: canned laughter and coughing. She’s thinking again about Che Guevara, how his body was hidden, then buried, then disinterred to be burnt, how his fingers were amputated for identification purposes. She learnt all of this from a documentary she saw when she was young, her parents shouting about melted ice-cream and the broken freezer, and she was crying because there was a photograph of a dead man on tv and no ice-cream coming. When she told her husband all of this—how she could never get away from the feeling that Che’s dead photograph-eyes were somehow still watching her—he said he didn’t know who Che Guevara was, and now she wants to tell Frank, but there’s only the blue of the carpet, his curled toes and the smell of him, like something left damp too long.
Her husband thinks she’s at Jenny’s, whose boyfriend left her for eating birthday cake at breakfast-time and drinking so much tea she got tannin stains on her teeth. The Jenny-excuse won’t last, but the Frank-thing won’t last either, and whatever happens there’ll be changes, there’ll be heavy, exhausting words. She hopes her husband will meet someone who likes mangoes and Elvis, and she likes to imagine them feeding each other slippery slices while singing Suspicious Minds.
Kneeling on the floor, she wonders again what will become of them all, whirling around on this world which seems to be spinning the wrong way, and as Frank shifts to the edge of the bed, saying, ‘You do this for him, too, right?’ she’s praying for the heat of the sun to weigh on the window, she’s listening to the silence, she’s waiting for a crack.</v>
      </c>
    </row>
    <row r="317" customFormat="false" ht="203.5" hidden="false" customHeight="true" outlineLevel="0" collapsed="false">
      <c r="A317" s="0" t="s">
        <v>1057</v>
      </c>
      <c r="B317" s="0" t="s">
        <v>1058</v>
      </c>
      <c r="C317" s="0" t="s">
        <v>1059</v>
      </c>
      <c r="D317" s="2" t="s">
        <v>1060</v>
      </c>
      <c r="E317" s="0" t="str">
        <f aca="false">B317</f>
        <v>The Loss Of It All</v>
      </c>
      <c r="F317" s="0" t="n">
        <f aca="false">FIND(CHAR(10),D317,1)</f>
        <v>17</v>
      </c>
      <c r="G317" s="0" t="str">
        <f aca="false">MIDB(D317,4,F317-4)</f>
        <v>Jason Jackson</v>
      </c>
      <c r="H317" s="0" t="n">
        <f aca="false">SEARCH("∼",D317,2)</f>
        <v>6077</v>
      </c>
      <c r="I317" s="4" t="str">
        <f aca="false">MIDB(D317,F317+1,H317-F317-1)</f>
        <v>I was watching from the chair by the window as the sky darkened: two boys were down there in the park, a girl too. None of them looked more than sixteen. She was slight— skinny, even—and she flitted about while the boys watched from the bench. They were passing a bottle back and forth between them.
The park was the main reason I’d rented the flat. All that space for my two lads. Not a garden, not like at their mum’s, but it was something. Football. Sledging down the hill in winters. That tree Harry would like to sit in. They’d been young back then, but it would never have worked. Not long-term. Ten years living with me and they would’ve been down there now, drinking, flirting, fighting and worse.
Better they’d gone with their mum.
The street-lamp near the bench cast the girl in a cone of light as she stood in front of the boys, rocking from foot to foot, hands on hips. Usually there were more of them. The boys would sprawl on the bench and the girls would make occasional forays, one of them sitting on a boy’s knee, another throwing something or saying something, and suddenly a boy would be up and chasing them. It was a game, timeless. Sometimes I had to close the curtains. Switch on the television. The loss of it all was too much.
But now there was something different about the girl. What had started as unsteadiness was even less controlled. It was like watching a clown walking a low-line tightrope, first balancing with manic concentration, then running helter-skelter. She was trying to dance as she circled the bench, throwing her arms in the air then crouching low. She was laughing too, her long hair whipping around. The boys were sitting close together, watching her, taking quick swigs from the bottle.
And then she fell. She was right in front of them as one leg got caught up with the other. I winced when she went headlong. Nine times out of ten, a drunk will fall on their face, and that’s exactly what the girl did.
The boys stood quickly. The taller of the two put his foot on the girl’s arm and pushed so that she rolled onto her back at the edge of the circle of light. The shorter one crouched behind her, where her arms were flailing. He grabbed her wrists and pinned them to the ground. The girl’s phone had slipped out of her back pocket and it lay there, gaudy and pink, still in reach if she’d had the use of her arms. The taller boy was crouched at her feet, grabbing her ankles as she kicked out, and when he pulled off her shoes it was quick, decisive. He threw them some distance behind him and began to yank at her jeans.
I don’t remember standing up out of the chair, but I know I switched on the lamp just as the girl really began to struggle. The window became a mirror, my face right there. I was looking at myself, and the more I looked, the more difficult it was to move. Those moments stretched, silent, like the seconds when you wake from a dream, heart beating like hooves, a breath held too long.
And then I was out the door, into the stairwell, down the stairs and into the clammy warmth of the night. I’d imagined running down those stairs with my boys, laughing as Harry jumped the last eight steps. Jack would count the thirty-seven seconds it took to reach the park gates. I’d imagined a winter photograph of the two of them holding snowballs, feigning to throw them at me as I clicked the shutter.
All of this I thought about as I ran.
I expected to hear the girl’s shouts but there was nothing. The warm air was heavy with that smell you get in summer of rotting rubbish and cut grass. My breath was coming in gasps as I turned the corner of the block. The park came into view and for a moment I thought they’d gone, but then I ran off the path and there they were, fifteen yards away, the three of them. I shouted something—I can’t remember what—and I saw the girl still had a leg free. She was kicking the taller boy, and he was shielding his face with one arm while holding her other ankle. I saw her jeans lying in the grass a little way from her shoes, and I shouted again. This time it wasn’t a word, just a noise, a warning: animal, guttural, urgent. The taller boy reached out his arm and grabbed the girl’s flailing leg. He pinned it to the ground and turned to look at me. I was running, and I kept running right into him. We fell away from the girl together and rolled over in the grass.
I was on top of him. As he wrestled his arms between mine I could smell his sweat, the cider he’d been drinking. I turned to look at the girl, who was struggling to her feet. The other boy was trying to hold her, but she was quick now, and she beat him away, started to run. I turned back to the boy beneath me and I shouted into his face. He was strong, and I knew he was going to break my grip. I heard him laugh, felt a flash of pain to the back of my head, and then there was nothing.
*
The doctors let the police speak to me, but I couldn’t tell them much and they couldn’t tell me much either. A man walking his dog had found me and phoned an ambulance. No one knew anything about a girl, or about the two boys. I tried to tell them, and they said they’d go down there, ask around, but the one with the notebook was already putting it away, so I turned my back and closed my eyes.
I was in hospital for two weeks. Fractured skull. Broken ribs. Internal bleeding. There was a chart at the bottom of the bed, and the nurses were quiet around me. I slept almost the whole time. There were no dreams.
On my first evening back in the flat I stood at the window, watching the rain until I couldn’t watch it anymore, and then I went outside. There was no one in the park, no one on the bench, so I sat down. The wooden slats were full of carved declarations of love and hate. I looked towards the block of flats, where most of the windows were full of curtained light, but my own was just a dark square. I imagined a figure behind the glass, looking down, and I concentrated on making sure my hand didn’t shake as I traced my finger over the letters of the silent names cut deep into the wood.</v>
      </c>
      <c r="J317" s="2" t="str">
        <f aca="false">CHAR(10)&amp;B317&amp;CHAR(10)&amp;CHAR(10)&amp;I317&amp;CHAR(10)</f>
        <v>The Loss Of It All
I was watching from the chair by the window as the sky darkened: two boys were down there in the park, a girl too. None of them looked more than sixteen. She was slight— skinny, even—and she flitted about while the boys watched from the bench. They were passing a bottle back and forth between them.
The park was the main reason I’d rented the flat. All that space for my two lads. Not a garden, not like at their mum’s, but it was something. Football. Sledging down the hill in winters. That tree Harry would like to sit in. They’d been young back then, but it would never have worked. Not long-term. Ten years living with me and they would’ve been down there now, drinking, flirting, fighting and worse.
Better they’d gone with their mum.
The street-lamp near the bench cast the girl in a cone of light as she stood in front of the boys, rocking from foot to foot, hands on hips. Usually there were more of them. The boys would sprawl on the bench and the girls would make occasional forays, one of them sitting on a boy’s knee, another throwing something or saying something, and suddenly a boy would be up and chasing them. It was a game, timeless. Sometimes I had to close the curtains. Switch on the television. The loss of it all was too much.
But now there was something different about the girl. What had started as unsteadiness was even less controlled. It was like watching a clown walking a low-line tightrope, first balancing with manic concentration, then running helter-skelter. She was trying to dance as she circled the bench, throwing her arms in the air then crouching low. She was laughing too, her long hair whipping around. The boys were sitting close together, watching her, taking quick swigs from the bottle.
And then she fell. She was right in front of them as one leg got caught up with the other. I winced when she went headlong. Nine times out of ten, a drunk will fall on their face, and that’s exactly what the girl did.
The boys stood quickly. The taller of the two put his foot on the girl’s arm and pushed so that she rolled onto her back at the edge of the circle of light. The shorter one crouched behind her, where her arms were flailing. He grabbed her wrists and pinned them to the ground. The girl’s phone had slipped out of her back pocket and it lay there, gaudy and pink, still in reach if she’d had the use of her arms. The taller boy was crouched at her feet, grabbing her ankles as she kicked out, and when he pulled off her shoes it was quick, decisive. He threw them some distance behind him and began to yank at her jeans.
I don’t remember standing up out of the chair, but I know I switched on the lamp just as the girl really began to struggle. The window became a mirror, my face right there. I was looking at myself, and the more I looked, the more difficult it was to move. Those moments stretched, silent, like the seconds when you wake from a dream, heart beating like hooves, a breath held too long.
And then I was out the door, into the stairwell, down the stairs and into the clammy warmth of the night. I’d imagined running down those stairs with my boys, laughing as Harry jumped the last eight steps. Jack would count the thirty-seven seconds it took to reach the park gates. I’d imagined a winter photograph of the two of them holding snowballs, feigning to throw them at me as I clicked the shutter.
All of this I thought about as I ran.
I expected to hear the girl’s shouts but there was nothing. The warm air was heavy with that smell you get in summer of rotting rubbish and cut grass. My breath was coming in gasps as I turned the corner of the block. The park came into view and for a moment I thought they’d gone, but then I ran off the path and there they were, fifteen yards away, the three of them. I shouted something—I can’t remember what—and I saw the girl still had a leg free. She was kicking the taller boy, and he was shielding his face with one arm while holding her other ankle. I saw her jeans lying in the grass a little way from her shoes, and I shouted again. This time it wasn’t a word, just a noise, a warning: animal, guttural, urgent. The taller boy reached out his arm and grabbed the girl’s flailing leg. He pinned it to the ground and turned to look at me. I was running, and I kept running right into him. We fell away from the girl together and rolled over in the grass.
I was on top of him. As he wrestled his arms between mine I could smell his sweat, the cider he’d been drinking. I turned to look at the girl, who was struggling to her feet. The other boy was trying to hold her, but she was quick now, and she beat him away, started to run. I turned back to the boy beneath me and I shouted into his face. He was strong, and I knew he was going to break my grip. I heard him laugh, felt a flash of pain to the back of my head, and then there was nothing.
*
The doctors let the police speak to me, but I couldn’t tell them much and they couldn’t tell me much either. A man walking his dog had found me and phoned an ambulance. No one knew anything about a girl, or about the two boys. I tried to tell them, and they said they’d go down there, ask around, but the one with the notebook was already putting it away, so I turned my back and closed my eyes.
I was in hospital for two weeks. Fractured skull. Broken ribs. Internal bleeding. There was a chart at the bottom of the bed, and the nurses were quiet around me. I slept almost the whole time. There were no dreams.
On my first evening back in the flat I stood at the window, watching the rain until I couldn’t watch it anymore, and then I went outside. There was no one in the park, no one on the bench, so I sat down. The wooden slats were full of carved declarations of love and hate. I looked towards the block of flats, where most of the windows were full of curtained light, but my own was just a dark square. I imagined a figure behind the glass, looking down, and I concentrated on making sure my hand didn’t shake as I traced my finger over the letters of the silent names cut deep into the wood.</v>
      </c>
    </row>
    <row r="318" customFormat="false" ht="203.5" hidden="false" customHeight="true" outlineLevel="0" collapsed="false">
      <c r="A318" s="0" t="s">
        <v>1061</v>
      </c>
      <c r="B318" s="0" t="s">
        <v>1062</v>
      </c>
      <c r="C318" s="0" t="s">
        <v>1059</v>
      </c>
      <c r="D318" s="2" t="s">
        <v>1063</v>
      </c>
      <c r="E318" s="0" t="str">
        <f aca="false">B318</f>
        <v>Burn</v>
      </c>
      <c r="F318" s="0" t="n">
        <f aca="false">FIND(CHAR(10),D318,1)</f>
        <v>17</v>
      </c>
      <c r="G318" s="0" t="str">
        <f aca="false">MIDB(D318,4,F318-4)</f>
        <v>Jason Jackson</v>
      </c>
      <c r="H318" s="0" t="n">
        <f aca="false">SEARCH("∼",D318,2)</f>
        <v>1595</v>
      </c>
      <c r="I318" s="4" t="str">
        <f aca="false">MIDB(D318,F318+1,H318-F318-1)</f>
        <v>In the schoolyard, Toby’s shaking a matchbox, grinning.
‘Don’t,’ I say
‘It’ll be funny,’ says Toby.
I think of Shannon. How she never talks. ‘You wouldn’t like it if it was you,’ I say.
‘I’m only going to throw them at her.’
‘Just leave her alone.’
At break, Shannon’s in the corridor. ‘Don’t go outside,’ I say.
She stares from under her fringe. I’ve never spoken to her. Last year, she was off school for weeks. Toby showed me on the internet. The local father who set himself alight.
In the corridor, I say to Shannon, ‘I don’t see my dad anymore. Prison.’
But she doesn’t say a word.
*
The next day, Toby gives me a matchbox. ‘Keep it in your pocket. Wait until after lunch.’
In Chemistry, I sit behind Shannon. A week after she came back to school, she stood up during English and walked out. As she passed me, there were tears on her cheeks. Her face was white under the strip-lights. I could smell her, like dust.
I’m holding the matchbox in my pocket. I think of my dad’s letters, how the unopened envelopes burn blue. I think about the ashes I keep in a jar.
It’s almost the end of the lesson when I hear it: chck-chck. I look at Toby, but his head is down. Then I hear it again. It gets louder as more people shake their boxes.
Mr Watkins looks up. ‘What’s that?’
People are turning around, laughing, but Shannon is staring ahead.
As the chck-chcks get faster, I imagine holding her, telling her not to be frightened. I could take her to my house, show her the ashes in my jar. I could give her the matchbox in my pocket.
I could ask her what she would like to burn.</v>
      </c>
      <c r="J318" s="2" t="str">
        <f aca="false">CHAR(10)&amp;B318&amp;CHAR(10)&amp;CHAR(10)&amp;I318&amp;CHAR(10)</f>
        <v>Burn
In the schoolyard, Toby’s shaking a matchbox, grinning.
‘Don’t,’ I say
‘It’ll be funny,’ says Toby.
I think of Shannon. How she never talks. ‘You wouldn’t like it if it was you,’ I say.
‘I’m only going to throw them at her.’
‘Just leave her alone.’
At break, Shannon’s in the corridor. ‘Don’t go outside,’ I say.
She stares from under her fringe. I’ve never spoken to her. Last year, she was off school for weeks. Toby showed me on the internet. The local father who set himself alight.
In the corridor, I say to Shannon, ‘I don’t see my dad anymore. Prison.’
But she doesn’t say a word.
*
The next day, Toby gives me a matchbox. ‘Keep it in your pocket. Wait until after lunch.’
In Chemistry, I sit behind Shannon. A week after she came back to school, she stood up during English and walked out. As she passed me, there were tears on her cheeks. Her face was white under the strip-lights. I could smell her, like dust.
I’m holding the matchbox in my pocket. I think of my dad’s letters, how the unopened envelopes burn blue. I think about the ashes I keep in a jar.
It’s almost the end of the lesson when I hear it: chck-chck. I look at Toby, but his head is down. Then I hear it again. It gets louder as more people shake their boxes.
Mr Watkins looks up. ‘What’s that?’
People are turning around, laughing, but Shannon is staring ahead.
As the chck-chcks get faster, I imagine holding her, telling her not to be frightened. I could take her to my house, show her the ashes in my jar. I could give her the matchbox in my pocket.
I could ask her what she would like to burn.</v>
      </c>
    </row>
    <row r="319" customFormat="false" ht="203.5" hidden="false" customHeight="true" outlineLevel="0" collapsed="false">
      <c r="A319" s="0" t="s">
        <v>1064</v>
      </c>
      <c r="B319" s="0" t="s">
        <v>1065</v>
      </c>
      <c r="C319" s="0" t="s">
        <v>1059</v>
      </c>
      <c r="D319" s="2" t="s">
        <v>1066</v>
      </c>
      <c r="E319" s="0" t="str">
        <f aca="false">B319</f>
        <v>As Beautiful As Blackberry Picking</v>
      </c>
      <c r="F319" s="0" t="n">
        <f aca="false">FIND(CHAR(10),D319,1)</f>
        <v>17</v>
      </c>
      <c r="G319" s="0" t="str">
        <f aca="false">MIDB(D319,4,F319-4)</f>
        <v>Jason Jackson</v>
      </c>
      <c r="H319" s="0" t="n">
        <f aca="false">SEARCH("∼",D319,2)</f>
        <v>5135</v>
      </c>
      <c r="I319" s="4" t="str">
        <f aca="false">MIDB(D319,F319+1,H319-F319-1)</f>
        <v>I only know eight people who’ve died, and last month I started texting them. It started with Catherine, although she’s actually the most recently deceased.
It’s still hard to think about her that way but I suppose that’s the point of all this. We only worked together for a short time, and we weren’t close, but we’d chat about football— she was an Arsenal fan—and how much we hated our boss. Six weeks ago Catherine died cycling to work. A van hit her. She was wearing a helmet, but when a van hits you that hard, I don’t suppose it matters. Two days after she died, I realised there was still a conversation thread between us on my mobile. I read it back—it was just stuff about Arsenal—and I realised I hadn’t replied to her last text. It wasn’t the kind of message that needs a reply. It just said, We’ll still only finish eighth.
And as I sat there, realising that I couldn’t delete the thread, that it would just feel too weird, I started to type. Arsenal had just played that evening, and won, so I texted her the score. 2.0.
Then I went to get a shower.
Don’t worry. This isn’t going to get all Tales of the Unexpected or anything. She didn’t text back. But it made me feel better, somehow. Like praying, I suppose, if you believe in that stuff. Two days later I had a row with the boss at work about missing a meeting the previous week, and when I got home that night, I texted Catherine about it.
And then I started to think.
Eddie died in a taxi almost twenty years ago, a heart attack in the back seat. He was thirty. I’d known him since we both tried and failed to sleep with the same girl at university. She had good judgement, by the way. We were both idiots at the time.
My grandparents, all four of them, died within three years of each other. Granny Wilson died chasing a man who had tried to steal her handbag, in circumstances which my mother still veils in secrecy. Her husband, Granddad Ken, died in hospital of the lung cancer he’d already had inside of him when his wife died, and my mother says she watched him go, and it was peaceful. But I overheard her describing to my father how she’d watched a nurse pull strings of mucus out of his mouth in those last days, so I think she’s only trying to protect me from the truth. Weird, because I’m almost fifty now, but I suppose that’s what mothers do. The other two grandparents, Nana June and Granddad Pete died together in their Skoda. The driver of the other car escaped with nothing other than shock. And a vague sense of guilt, I suppose.
That’s six. The other two are different. Distant. A pretty and slightly overweight girl called Karen whom I’d known in primary school died in her thirties of breast cancer. I know because I bumped into a bloke who used to go out with her when she was older. I have very little recollection of her other than she used to habitually wear a green jacket that was a little too small for her.
And then there’s Mr Lake, English teacher, whose death was announced in the local paper in a cutting which my father sent to me. Forty years service at the same school. He had a brain haemorrhage while teaching the poetry of Seamus Heaney to a Year eleven class at the age of sixty-three. Poor bastard.
Anyway, after my texts to Caroline, I looked back in an old phonebook and found Eddie’s landline number. He’d died just before mobile phones, you see, so I didn’t have a number for him in my phone. But I typed this one into my contacts, and I sent a message. I cried a little bit, while I typed it. But after I pressed send, I felt good. Or at least as good as you can feel when you’re sitting alone in a flat texting your best friend who died almost twenty years ago.
And then I found the old landline numbers for the grandparents, and I saved them, and I texted them too. This was better, easier. My messages were jaunty, almost light-hearted, the way I used to speak to them on the phone. It was almost as if I were trying to hide the fact of their own deaths from them in jovial conversations about the new recipe for Spanish omelette with paprika I’d read about in the Sunday supplement.
Then Karen. It’s hard to text a girl you only knew up until she was eleven, but still, I found I had things to say. Things that somehow felt right in a text message to a little girl I’d hardly known—and perhaps bullied slightly, in my own pathetic little way—and who’d died, for me, long before the breast cancer got her. Of course, I didn’t have her number. So I just made one up. Someone texted back. Who’s this? it said. Just my luck. Freaked me out at first. But I knew it wasn’t her. I just sent back, Sorry. Wrong number. I probably won’t need to text Karen again anyway. I said what I wanted to say.
And finally, Mr Lake. Poor, passionate, wasted Mr Lake. In a room full of ugliness and barely-contained aggression, Mr Lake read Seamus Heaney’s Blackberry Picking to us. To me. And by doing so he put something inside of me, a feeling which still haunts me, a love of words and a frustration that—whatever I do—I will never write something as beautiful as Blackberry Picking, so I texted him one word.
Thanks.</v>
      </c>
      <c r="J319" s="2" t="str">
        <f aca="false">CHAR(10)&amp;B319&amp;CHAR(10)&amp;CHAR(10)&amp;I319&amp;CHAR(10)</f>
        <v>As Beautiful As Blackberry Picking
I only know eight people who’ve died, and last month I started texting them. It started with Catherine, although she’s actually the most recently deceased.
It’s still hard to think about her that way but I suppose that’s the point of all this. We only worked together for a short time, and we weren’t close, but we’d chat about football— she was an Arsenal fan—and how much we hated our boss. Six weeks ago Catherine died cycling to work. A van hit her. She was wearing a helmet, but when a van hits you that hard, I don’t suppose it matters. Two days after she died, I realised there was still a conversation thread between us on my mobile. I read it back—it was just stuff about Arsenal—and I realised I hadn’t replied to her last text. It wasn’t the kind of message that needs a reply. It just said, We’ll still only finish eighth.
And as I sat there, realising that I couldn’t delete the thread, that it would just feel too weird, I started to type. Arsenal had just played that evening, and won, so I texted her the score. 2.0.
Then I went to get a shower.
Don’t worry. This isn’t going to get all Tales of the Unexpected or anything. She didn’t text back. But it made me feel better, somehow. Like praying, I suppose, if you believe in that stuff. Two days later I had a row with the boss at work about missing a meeting the previous week, and when I got home that night, I texted Catherine about it.
And then I started to think.
Eddie died in a taxi almost twenty years ago, a heart attack in the back seat. He was thirty. I’d known him since we both tried and failed to sleep with the same girl at university. She had good judgement, by the way. We were both idiots at the time.
My grandparents, all four of them, died within three years of each other. Granny Wilson died chasing a man who had tried to steal her handbag, in circumstances which my mother still veils in secrecy. Her husband, Granddad Ken, died in hospital of the lung cancer he’d already had inside of him when his wife died, and my mother says she watched him go, and it was peaceful. But I overheard her describing to my father how she’d watched a nurse pull strings of mucus out of his mouth in those last days, so I think she’s only trying to protect me from the truth. Weird, because I’m almost fifty now, but I suppose that’s what mothers do. The other two grandparents, Nana June and Granddad Pete died together in their Skoda. The driver of the other car escaped with nothing other than shock. And a vague sense of guilt, I suppose.
That’s six. The other two are different. Distant. A pretty and slightly overweight girl called Karen whom I’d known in primary school died in her thirties of breast cancer. I know because I bumped into a bloke who used to go out with her when she was older. I have very little recollection of her other than she used to habitually wear a green jacket that was a little too small for her.
And then there’s Mr Lake, English teacher, whose death was announced in the local paper in a cutting which my father sent to me. Forty years service at the same school. He had a brain haemorrhage while teaching the poetry of Seamus Heaney to a Year eleven class at the age of sixty-three. Poor bastard.
Anyway, after my texts to Caroline, I looked back in an old phonebook and found Eddie’s landline number. He’d died just before mobile phones, you see, so I didn’t have a number for him in my phone. But I typed this one into my contacts, and I sent a message. I cried a little bit, while I typed it. But after I pressed send, I felt good. Or at least as good as you can feel when you’re sitting alone in a flat texting your best friend who died almost twenty years ago.
And then I found the old landline numbers for the grandparents, and I saved them, and I texted them too. This was better, easier. My messages were jaunty, almost light-hearted, the way I used to speak to them on the phone. It was almost as if I were trying to hide the fact of their own deaths from them in jovial conversations about the new recipe for Spanish omelette with paprika I’d read about in the Sunday supplement.
Then Karen. It’s hard to text a girl you only knew up until she was eleven, but still, I found I had things to say. Things that somehow felt right in a text message to a little girl I’d hardly known—and perhaps bullied slightly, in my own pathetic little way—and who’d died, for me, long before the breast cancer got her. Of course, I didn’t have her number. So I just made one up. Someone texted back. Who’s this? it said. Just my luck. Freaked me out at first. But I knew it wasn’t her. I just sent back, Sorry. Wrong number. I probably won’t need to text Karen again anyway. I said what I wanted to say.
And finally, Mr Lake. Poor, passionate, wasted Mr Lake. In a room full of ugliness and barely-contained aggression, Mr Lake read Seamus Heaney’s Blackberry Picking to us. To me. And by doing so he put something inside of me, a feeling which still haunts me, a love of words and a frustration that—whatever I do—I will never write something as beautiful as Blackberry Picking, so I texted him one word.
Thanks.</v>
      </c>
    </row>
    <row r="320" customFormat="false" ht="203.5" hidden="false" customHeight="true" outlineLevel="0" collapsed="false">
      <c r="A320" s="0" t="s">
        <v>1067</v>
      </c>
      <c r="B320" s="0" t="s">
        <v>1068</v>
      </c>
      <c r="C320" s="0" t="s">
        <v>1059</v>
      </c>
      <c r="D320" s="2" t="s">
        <v>1069</v>
      </c>
      <c r="E320" s="0" t="str">
        <f aca="false">B320</f>
        <v>You Know What, Kid?</v>
      </c>
      <c r="F320" s="0" t="n">
        <f aca="false">FIND(CHAR(10),D320,1)</f>
        <v>17</v>
      </c>
      <c r="G320" s="0" t="str">
        <f aca="false">MIDB(D320,4,F320-4)</f>
        <v>Jason Jackson</v>
      </c>
      <c r="H320" s="0" t="n">
        <f aca="false">SEARCH("∼",D320,2)</f>
        <v>2661</v>
      </c>
      <c r="I320" s="4" t="str">
        <f aca="false">MIDB(D320,F320+1,H320-F320-1)</f>
        <v>My eleven year-old boy’s body is mapped all over with blue veins. They show almost neon, these twisting lines that carry his life.
They shout, hey, look, vulnerability!
Or sometimes, think what would happen if someone took a knife…
I don’t know how it’s possible for skin to be so translucent, so obviously insufficient.
I don’t understand anything anymore.
When he came out, he was covered in iiicckk. I don’t know the medical term. But they wiped him, and they gave him to his mum, and she said the stereotype-stuff, and so did I, and inside I was thinking, Veins, man! Kid’s full of ‘em!
As well as the ones all over his body, there was one right at the bridge of his nose. I could see it pulsing. I thought, he’s going to die, if not now, then definitely when he’s seven, because someone’s going to hit him, some fat bully with fists like ham shanks, some kid whose parents still smoke in the house and have a fifty-inch television hanging on their living-room wall, this bully-boy is going to hit him right on the bridge of his nose and his skin will split and his vein will pop and he’ll bleed out in a fountain of redness before he ever gets to experience anything really cool in the world, like when a stranger kisses you when you’re least expecting it, or when you swim almost—but not quite—too far out at sea and there’s a moment when you look at the shore and it seems just that tiny little bit too far away, and that tiny-little-bit might as well be a thousand miles, and you panic, and you turn, and swim twenty strokes quickly, and you lift your head up from the suddenly-freezing, suddenly-pulling blue, and you see that you’re going to make it back after all…
The thing that brought me back from this was, blue?
Why are veins blue?
It turns out that it’s to do with light, and skin, and our eyes, and more really complicated stuff, and I didn’t find any of this out until later, but just thinking about why the hell…allowed me to stop going crazy and appreciate the fact that suddenly, finally, now, I had a son.
And here he is. Eleven years old and looking for his pyjama top. He’s walking around in the flat going, Dad…and I can see the map of him, the blue-under-the-white, and I know all about how the blue veins are deeper, not close to the surface at all, in fact at least nought-point-five millimetres deep, which in skin-terms might as well be buried, man! and that they only look blue because of relativity.
Yes.
Relativity.
(I really don’t understand anything anymore.)
And now, look, he’s found his pyjama top, and he’s so tired, Dad and you know what, kid? So am I.
And I kiss him, right on the bridge of his nose.</v>
      </c>
      <c r="J320" s="2" t="str">
        <f aca="false">CHAR(10)&amp;B320&amp;CHAR(10)&amp;CHAR(10)&amp;I320&amp;CHAR(10)</f>
        <v>You Know What, Kid?
My eleven year-old boy’s body is mapped all over with blue veins. They show almost neon, these twisting lines that carry his life.
They shout, hey, look, vulnerability!
Or sometimes, think what would happen if someone took a knife…
I don’t know how it’s possible for skin to be so translucent, so obviously insufficient.
I don’t understand anything anymore.
When he came out, he was covered in iiicckk. I don’t know the medical term. But they wiped him, and they gave him to his mum, and she said the stereotype-stuff, and so did I, and inside I was thinking, Veins, man! Kid’s full of ‘em!
As well as the ones all over his body, there was one right at the bridge of his nose. I could see it pulsing. I thought, he’s going to die, if not now, then definitely when he’s seven, because someone’s going to hit him, some fat bully with fists like ham shanks, some kid whose parents still smoke in the house and have a fifty-inch television hanging on their living-room wall, this bully-boy is going to hit him right on the bridge of his nose and his skin will split and his vein will pop and he’ll bleed out in a fountain of redness before he ever gets to experience anything really cool in the world, like when a stranger kisses you when you’re least expecting it, or when you swim almost—but not quite—too far out at sea and there’s a moment when you look at the shore and it seems just that tiny little bit too far away, and that tiny-little-bit might as well be a thousand miles, and you panic, and you turn, and swim twenty strokes quickly, and you lift your head up from the suddenly-freezing, suddenly-pulling blue, and you see that you’re going to make it back after all…
The thing that brought me back from this was, blue?
Why are veins blue?
It turns out that it’s to do with light, and skin, and our eyes, and more really complicated stuff, and I didn’t find any of this out until later, but just thinking about why the hell…allowed me to stop going crazy and appreciate the fact that suddenly, finally, now, I had a son.
And here he is. Eleven years old and looking for his pyjama top. He’s walking around in the flat going, Dad…and I can see the map of him, the blue-under-the-white, and I know all about how the blue veins are deeper, not close to the surface at all, in fact at least nought-point-five millimetres deep, which in skin-terms might as well be buried, man! and that they only look blue because of relativity.
Yes.
Relativity.
(I really don’t understand anything anymore.)
And now, look, he’s found his pyjama top, and he’s so tired, Dad and you know what, kid? So am I.
And I kiss him, right on the bridge of his nose.</v>
      </c>
    </row>
    <row r="321" customFormat="false" ht="203.5" hidden="false" customHeight="true" outlineLevel="0" collapsed="false">
      <c r="A321" s="0" t="s">
        <v>1070</v>
      </c>
      <c r="B321" s="0" t="s">
        <v>1071</v>
      </c>
      <c r="C321" s="0" t="s">
        <v>1072</v>
      </c>
      <c r="D321" s="2" t="s">
        <v>1073</v>
      </c>
      <c r="E321" s="0" t="str">
        <f aca="false">B321</f>
        <v>Regret</v>
      </c>
      <c r="F321" s="0" t="n">
        <f aca="false">FIND(CHAR(10),D321,1)</f>
        <v>17</v>
      </c>
      <c r="G321" s="0" t="str">
        <f aca="false">MIDB(D321,4,F321-4)</f>
        <v>Steven Jakobi</v>
      </c>
      <c r="H321" s="0" t="n">
        <f aca="false">SEARCH("∼",D321,2)</f>
        <v>1772</v>
      </c>
      <c r="I321" s="4" t="str">
        <f aca="false">MIDB(D321,F321+1,H321-F321-1)</f>
        <v>‘Make love to me,’ she whispers. I stare ahead into the abyss of a bottomless black night. My old Ford’s heater wheezes and groans as it fights a losing battle against the cold January wind. Even though I can’t see it, I know from experience that ice is building up on the inside of the windshield. We’ve spent many a cold night making love here because her parents’ trailer has very thin walls.
‘Make love to me,’ she says more loudly. A thousand-year-long minute goes by. ‘Make love to me. Please. Now,’ she demands. I don’t move. I’m a man of steel and I resolve not to twitch a muscle. She begins to cry, gently at first, then in heaving sobs. I control my breathing. I’m a statue. I’m a rock. My eyes bore into the blackness ahead.
There is a field of corn stubble out there in the flat, glacier-scoured Ohio landscape but of course I can’t see it now. During the summer we played hide-and-seek in the towering corn stalks and when I caught her, I took her right there, standing up, as we clung to each other for balance, for love, for the ecstasy of feeling each other’s bodies. Two youngsters full of life and lust. Those were happy times. They seem so long ago now, long before I found out about her fiancé earlier today. The one she’ll marry when he comes home from the army.
Her crying slows, then stops. Her breathing gradually returns to normal. I stay silent. What could I possibly say to her? ‘OK, then,’ she says and suddenly, in one quick motion, she grabs her purse, yanks the door handle and is gone. She vanishes into the cold dark night and I know that I will never see her again. I light a cigarette, inhale the acrid, sulphury smell of the match and the tobacco smoke deep into my lungs, and I wish things had turned out different.</v>
      </c>
      <c r="J321" s="2" t="str">
        <f aca="false">CHAR(10)&amp;B321&amp;CHAR(10)&amp;CHAR(10)&amp;I321&amp;CHAR(10)</f>
        <v>Regret
‘Make love to me,’ she whispers. I stare ahead into the abyss of a bottomless black night. My old Ford’s heater wheezes and groans as it fights a losing battle against the cold January wind. Even though I can’t see it, I know from experience that ice is building up on the inside of the windshield. We’ve spent many a cold night making love here because her parents’ trailer has very thin walls.
‘Make love to me,’ she says more loudly. A thousand-year-long minute goes by. ‘Make love to me. Please. Now,’ she demands. I don’t move. I’m a man of steel and I resolve not to twitch a muscle. She begins to cry, gently at first, then in heaving sobs. I control my breathing. I’m a statue. I’m a rock. My eyes bore into the blackness ahead.
There is a field of corn stubble out there in the flat, glacier-scoured Ohio landscape but of course I can’t see it now. During the summer we played hide-and-seek in the towering corn stalks and when I caught her, I took her right there, standing up, as we clung to each other for balance, for love, for the ecstasy of feeling each other’s bodies. Two youngsters full of life and lust. Those were happy times. They seem so long ago now, long before I found out about her fiancé earlier today. The one she’ll marry when he comes home from the army.
Her crying slows, then stops. Her breathing gradually returns to normal. I stay silent. What could I possibly say to her? ‘OK, then,’ she says and suddenly, in one quick motion, she grabs her purse, yanks the door handle and is gone. She vanishes into the cold dark night and I know that I will never see her again. I light a cigarette, inhale the acrid, sulphury smell of the match and the tobacco smoke deep into my lungs, and I wish things had turned out different.</v>
      </c>
    </row>
    <row r="322" customFormat="false" ht="203.5" hidden="false" customHeight="true" outlineLevel="0" collapsed="false">
      <c r="A322" s="0" t="s">
        <v>1074</v>
      </c>
      <c r="B322" s="0" t="s">
        <v>1075</v>
      </c>
      <c r="C322" s="0" t="s">
        <v>87</v>
      </c>
      <c r="D322" s="2" t="s">
        <v>1076</v>
      </c>
      <c r="E322" s="0" t="str">
        <f aca="false">B322</f>
        <v>A History in Fashion</v>
      </c>
      <c r="F322" s="0" t="n">
        <f aca="false">FIND(CHAR(10),D322,1)</f>
        <v>22</v>
      </c>
      <c r="G322" s="0" t="str">
        <f aca="false">MIDB(D322,4,F322-4)</f>
        <v>Gregory T. Janetka</v>
      </c>
      <c r="H322" s="0" t="n">
        <f aca="false">SEARCH("˜",D322,2)</f>
        <v>2616</v>
      </c>
      <c r="I322" s="4" t="str">
        <f aca="false">MIDB(D322,F322+1,H322-F322-1)</f>
        <v>Those goddamn duck shoelaces. She’s 25 damn years old. And she wonders why I don’t treat her more like an adult. Goddamn little yellow ducks. She’s already five years younger than me. Stop trying to act younger, it makes me uncomfortable.
I hate this place. I’ve always hated this place. I suggested it as a compromise – closer to where I wanted to be and to where I thought she’d be happier. And she isn’t. At least not with me. She still sleeps here and wakes here, but mum’s the word on anything in between. I’d be lying if I said I didn’t try to find out. I looked at her text messages once. Of course I love you too, she wrote him. After that I stopped snooping. None of the other details could possibly matter.
My days are spent devising ways to win her back and ways to hurt her, but I don’t seem to be able to do either. Instead I sit on this porch – removed from our apartment and from the world. Drinking used to heighten my emotion but now only heightens the lack of emotion. But I do drink a lot of iced tea, so that’s good.
It’s raining. I used to love playing in the rain. No matter what else was going on, if there was a good rainstorm everything else was put on hold. Even in college. I’d skip class for a downpour.
She’s kicking a ball around the tennis court. For two years we talked about playing but never have. I suppose she has nowhere else to go right now except here. And I’m here.
Those shoes. Those damn shoes and those goddamn shoelaces. Ducks. When that drunk at the baseball game laughed and asked how old she was, I laughed too. Which, I heard about for days.
Her pants are dragging on the ground, soaking up the rain. Ah, those pants though – those I could get behind. They were my favourite. She says she’s too skinny but by God those pants make every curve a gift from God. When she wore holes in the knees I patched them with pieces of an old black t-shirt. Rough, square patches that didn’t try to blend with the brown. That made me like them even more.
It’s goddamn July, why’s she wearing a sweatshirt? Shit. There I go again. Maybe I did make her walk on eggshells. I can be an ass, I know I can. The light grey is nearly all dark now, nearly soaked through. It’s the one from the college she went to before we met. She was wearing it that first night when we got pancakes after the concert and I joked about how I only came for the pancakes and she smiled and I smiled.
And if she hadn’t gone back to school?
And if we hadn’t moved here?
And if she had communicated better?
And if I had been less neurotic?
But no time for that now, I’m out of iced tea.</v>
      </c>
      <c r="J322" s="2" t="str">
        <f aca="false">CHAR(10)&amp;B322&amp;CHAR(10)&amp;CHAR(10)&amp;I322&amp;CHAR(10)</f>
        <v>A History in Fashion
Those goddamn duck shoelaces. She’s 25 damn years old. And she wonders why I don’t treat her more like an adult. Goddamn little yellow ducks. She’s already five years younger than me. Stop trying to act younger, it makes me uncomfortable.
I hate this place. I’ve always hated this place. I suggested it as a compromise – closer to where I wanted to be and to where I thought she’d be happier. And she isn’t. At least not with me. She still sleeps here and wakes here, but mum’s the word on anything in between. I’d be lying if I said I didn’t try to find out. I looked at her text messages once. Of course I love you too, she wrote him. After that I stopped snooping. None of the other details could possibly matter.
My days are spent devising ways to win her back and ways to hurt her, but I don’t seem to be able to do either. Instead I sit on this porch – removed from our apartment and from the world. Drinking used to heighten my emotion but now only heightens the lack of emotion. But I do drink a lot of iced tea, so that’s good.
It’s raining. I used to love playing in the rain. No matter what else was going on, if there was a good rainstorm everything else was put on hold. Even in college. I’d skip class for a downpour.
She’s kicking a ball around the tennis court. For two years we talked about playing but never have. I suppose she has nowhere else to go right now except here. And I’m here.
Those shoes. Those damn shoes and those goddamn shoelaces. Ducks. When that drunk at the baseball game laughed and asked how old she was, I laughed too. Which, I heard about for days.
Her pants are dragging on the ground, soaking up the rain. Ah, those pants though – those I could get behind. They were my favourite. She says she’s too skinny but by God those pants make every curve a gift from God. When she wore holes in the knees I patched them with pieces of an old black t-shirt. Rough, square patches that didn’t try to blend with the brown. That made me like them even more.
It’s goddamn July, why’s she wearing a sweatshirt? Shit. There I go again. Maybe I did make her walk on eggshells. I can be an ass, I know I can. The light grey is nearly all dark now, nearly soaked through. It’s the one from the college she went to before we met. She was wearing it that first night when we got pancakes after the concert and I joked about how I only came for the pancakes and she smiled and I smiled.
And if she hadn’t gone back to school?
And if we hadn’t moved here?
And if she had communicated better?
And if I had been less neurotic?
But no time for that now, I’m out of iced tea.</v>
      </c>
    </row>
    <row r="323" customFormat="false" ht="203.5" hidden="false" customHeight="true" outlineLevel="0" collapsed="false">
      <c r="A323" s="0" t="s">
        <v>1077</v>
      </c>
      <c r="B323" s="0" t="s">
        <v>1078</v>
      </c>
      <c r="D323" s="2" t="s">
        <v>1079</v>
      </c>
      <c r="E323" s="0" t="str">
        <f aca="false">B323</f>
        <v>Strelnikov</v>
      </c>
      <c r="F323" s="0" t="n">
        <f aca="false">FIND(CHAR(10),D323,1)</f>
        <v>17</v>
      </c>
      <c r="G323" s="0" t="str">
        <f aca="false">MIDB(D323,4,F323-4)</f>
        <v>Nigel Jarrett</v>
      </c>
      <c r="H323" s="0" t="n">
        <f aca="false">SEARCH("oOo",D323,2)</f>
        <v>4842</v>
      </c>
      <c r="I323" s="4" t="str">
        <f aca="false">MIDB(D323,F323+1,H323-F323-1)</f>
        <v>Beth knew the soundtrack of Dr Zhivago by heart. We used to go around there, in the days of the video-cassette. Eddie would fast-forward and one of us would signal him to stop. Then the film would resume until the next exchange. Eddie would hit pause and we’d all turn towards Beth and wait for her to say what was spoken next.
She was always right—well, nine times out of ten. Most of us who’d read the book thought the film a bit mushy. The ice-palace scene made Beth tearful. Everyone knows it: the lovers are momentarily freed from torment, their love and guilt crystallised with the furniture and fittings; wolf cries pierce the freezing moonlit night. Sick-bucket stuff, one of us remarked out of earshot, before we knew how easily Beth was offended. She suffered in silence. It was Eddie who told us to go easy.
Beth was a one-movie memory freak. Eddie believed she could have passed the test with Brief Encounter. But it was never a party-piece. We’d all been film buffs; foreign stuff mainly: Truffaut, Bergman, Fellini—that lot. A tad out of kilter in the mid-1970s, we smoked like Belmondo, wore Moreau headscarves, cottoned on to signifiers and metaphors (as you do), and dreamed of rebellion. Beth was head dreamer; in fact, a wobbly case. But brighter than all of us.
She’d walked out on Eddie once before. Well, one of a disputatious pair has to leave. No-one else was involved, she insisted. Space was what she needed. It sounded like a cliché. Eddie said the only space he needed was one occupied by him and Beth. After a year they were back together. We kept in touch too, while she was away. We never apportioned blame, always let her explain, she’d phone; we’d answer; there’d be a sigh, or an introductory silence as though heavy breathing were to follow. Once, she did start drawing noisy breaths, before laughing and apologising. That’s just it, you see: she was so much fun.
She’d walked out on Eddie once before. Well, one of a disputatious pair has to leave.
Then it happened again, twenty years on, when we’d all turned fifty. A few long emails and phone calls to Eddie, apologising and telling him not to worry; a couple of emails to all of us. Then nothing. Eddie wondered if he should report her missing. We didn’t think the police would be impressed. We’re in a permanent post-frantic state, our lives changed for ever. She’s gone.
If it were not too awful to contemplate, we’d fear the worst. And when we’re not doing that, the memories of her ebb and flow like the tides, but without their regularity. And on the cusp of the wave sometimes rides an appeal to our sense of grievance: that what she has done—choosing not to contact us any longer—is hurtful. Would we act in the same way if we had decamped? Isn’t a true friend a friend for all time, till death them do part? Oh my god—that came so unbidden.
It was not like Lara’s disappearance in Zhivago. Eddie once remarked that in the conclusion of Pasternak’s book, one paragraph had been lifted more or less verbatim and given to the Alec Guinness character: “One day Lara went out and did not come back. She must have been arrested in the street, as so often happened in those days, and she died or vanished somewhere, forgotten as a nameless number on a list which was afterwards mislaid…” Eddie said this early on in our Zhivago immersion. After Lara’s final—final?—departure, there hasn’t been much discussion about anything. Poor Eddie. Poor Beth. Poor Lara.
Dr Zhivago wasn’t really a cabaret turn, though Eddie had come home late a few times to find Beth watching it. The colours had leached, so one Christmas he’d bought her a new version, a director’s cut. There’d been a Boxing Day viewing for us all, a Zhivago night in, with biryanis and Tiger beer. The long shot that shows Lara walking into oblivion near the end had raised only dim echoes of Beth’s first departure. Maybe in her it triggered something again. Friends never fully know one another: the undisclosed and unfathomable often lead to odd and inexplicable actions. Beth once said if only we could see ourselves as others see us. Quite deep, that. We’ll watch the film on Blu-ray now, as an unspoken memorial and when Eddie’s not there. He hardly ever is these days.
But we always recall the cassette days, when one of us zapped re-wind and we sat through that too, time’s arrow reversed. All the familiar scenes jerked by: Lara having second thoughts, her shadow growing smaller; Zhivago himself, the walls of his heart paper-thin, rising Lazarus-like after collapsing in a Moscow street; the fetid railway truck waste blowing back against those shovelling it out; Rod Steiger tumbling up the stairs into Zhivago’s arms.
But one episode we remember above all others: it’s where Strelnikov’s red armoured train hurtles like a wound through the Steppes. Backwards.</v>
      </c>
      <c r="J323" s="2" t="str">
        <f aca="false">CHAR(10)&amp;B323&amp;CHAR(10)&amp;CHAR(10)&amp;I323&amp;CHAR(10)</f>
        <v>Strelnikov
Beth knew the soundtrack of Dr Zhivago by heart. We used to go around there, in the days of the video-cassette. Eddie would fast-forward and one of us would signal him to stop. Then the film would resume until the next exchange. Eddie would hit pause and we’d all turn towards Beth and wait for her to say what was spoken next.
She was always right—well, nine times out of ten. Most of us who’d read the book thought the film a bit mushy. The ice-palace scene made Beth tearful. Everyone knows it: the lovers are momentarily freed from torment, their love and guilt crystallised with the furniture and fittings; wolf cries pierce the freezing moonlit night. Sick-bucket stuff, one of us remarked out of earshot, before we knew how easily Beth was offended. She suffered in silence. It was Eddie who told us to go easy.
Beth was a one-movie memory freak. Eddie believed she could have passed the test with Brief Encounter. But it was never a party-piece. We’d all been film buffs; foreign stuff mainly: Truffaut, Bergman, Fellini—that lot. A tad out of kilter in the mid-1970s, we smoked like Belmondo, wore Moreau headscarves, cottoned on to signifiers and metaphors (as you do), and dreamed of rebellion. Beth was head dreamer; in fact, a wobbly case. But brighter than all of us.
She’d walked out on Eddie once before. Well, one of a disputatious pair has to leave. No-one else was involved, she insisted. Space was what she needed. It sounded like a cliché. Eddie said the only space he needed was one occupied by him and Beth. After a year they were back together. We kept in touch too, while she was away. We never apportioned blame, always let her explain, she’d phone; we’d answer; there’d be a sigh, or an introductory silence as though heavy breathing were to follow. Once, she did start drawing noisy breaths, before laughing and apologising. That’s just it, you see: she was so much fun.
She’d walked out on Eddie once before. Well, one of a disputatious pair has to leave.
Then it happened again, twenty years on, when we’d all turned fifty. A few long emails and phone calls to Eddie, apologising and telling him not to worry; a couple of emails to all of us. Then nothing. Eddie wondered if he should report her missing. We didn’t think the police would be impressed. We’re in a permanent post-frantic state, our lives changed for ever. She’s gone.
If it were not too awful to contemplate, we’d fear the worst. And when we’re not doing that, the memories of her ebb and flow like the tides, but without their regularity. And on the cusp of the wave sometimes rides an appeal to our sense of grievance: that what she has done—choosing not to contact us any longer—is hurtful. Would we act in the same way if we had decamped? Isn’t a true friend a friend for all time, till death them do part? Oh my god—that came so unbidden.
It was not like Lara’s disappearance in Zhivago. Eddie once remarked that in the conclusion of Pasternak’s book, one paragraph had been lifted more or less verbatim and given to the Alec Guinness character: “One day Lara went out and did not come back. She must have been arrested in the street, as so often happened in those days, and she died or vanished somewhere, forgotten as a nameless number on a list which was afterwards mislaid…” Eddie said this early on in our Zhivago immersion. After Lara’s final—final?—departure, there hasn’t been much discussion about anything. Poor Eddie. Poor Beth. Poor Lara.
Dr Zhivago wasn’t really a cabaret turn, though Eddie had come home late a few times to find Beth watching it. The colours had leached, so one Christmas he’d bought her a new version, a director’s cut. There’d been a Boxing Day viewing for us all, a Zhivago night in, with biryanis and Tiger beer. The long shot that shows Lara walking into oblivion near the end had raised only dim echoes of Beth’s first departure. Maybe in her it triggered something again. Friends never fully know one another: the undisclosed and unfathomable often lead to odd and inexplicable actions. Beth once said if only we could see ourselves as others see us. Quite deep, that. We’ll watch the film on Blu-ray now, as an unspoken memorial and when Eddie’s not there. He hardly ever is these days.
But we always recall the cassette days, when one of us zapped re-wind and we sat through that too, time’s arrow reversed. All the familiar scenes jerked by: Lara having second thoughts, her shadow growing smaller; Zhivago himself, the walls of his heart paper-thin, rising Lazarus-like after collapsing in a Moscow street; the fetid railway truck waste blowing back against those shovelling it out; Rod Steiger tumbling up the stairs into Zhivago’s arms.
But one episode we remember above all others: it’s where Strelnikov’s red armoured train hurtles like a wound through the Steppes. Backwards.</v>
      </c>
    </row>
    <row r="324" customFormat="false" ht="203.5" hidden="false" customHeight="true" outlineLevel="0" collapsed="false">
      <c r="A324" s="0" t="s">
        <v>1080</v>
      </c>
      <c r="B324" s="0" t="s">
        <v>1081</v>
      </c>
      <c r="D324" s="2" t="s">
        <v>1082</v>
      </c>
      <c r="E324" s="0" t="str">
        <f aca="false">B324</f>
        <v>Other Worlds</v>
      </c>
      <c r="F324" s="0" t="n">
        <f aca="false">FIND(CHAR(10),D324,1)</f>
        <v>17</v>
      </c>
      <c r="G324" s="0" t="str">
        <f aca="false">MIDB(D324,4,F324-4)</f>
        <v>Nigel Jarrett</v>
      </c>
      <c r="H324" s="0" t="n">
        <f aca="false">SEARCH("∼",D324,2)</f>
        <v>11227</v>
      </c>
      <c r="I324" s="4" t="str">
        <f aca="false">MIDB(D324,F324+1,H324-F324-1)</f>
        <v>It’s always there in the distance, like an invitation, or a dare, in the clouds. It never moves as a tree moves in a gale. It never wears out or changes shape, as we do who cling to the tree’s trunk, blinded by wind and storm. Picking our way up its flanks or dancing on its summit, we make little impression. Our victory is nothing compared with the mysterious triumphs that earn Ingleborough its garlands of autumn mist. It was there before us and it will be there when we are gone. It marks time. One of its small pebbles might roll an inch to the side, unseen; nothing more. Ingleborough suffers no loss.
I didn’t write that; it’s in a guidebook to this place and its local mountain. I’ve been written about—lots. When Stephen went missing, people would say they saw it in the paper or on TV. Parents Tell of Son With Heart Of Gold, was one of the headlines.
What the newspapers didn’t explain was how Alfie and I had grown apart before Steve disappeared. Those pictures of the two of us looking glum as we stared at Steve’s photograph said more than our suffering at his disappearance: they showed two people already drained of feeling and hope at opposite ends of the line. Not even an only son dead—yes, he’s dead—at 28 could fully repair what had been broken.
The summit of Ingleborough can be seen from one of the front upstairs windows in a gap between the houses across the road. We have four rooms: the Hutton, the Barbon, the Casterton, and the Cowan. Alfie named them when we took over this place and decided it could do with a few changes. I’d suggested Rydal, Grasmere, Ambleside, and Derwent, but it was a time when I could see things were not quite right between us and I went along with his ideas for the sake of peace. Steve’s death threw us together again. It was like a collision. There are still plenty of reason why we shouldn’t get on but now we’ll never part. Our future will be about remembering together. We are mended but the cracks still show, never to be opened up again. We walk with a limp, Alfie tells well-wishers without looking at me for confirmation.
The person who wrote that about Ingleborough called it ‘a Biblical summit.’ I suppose she meant places where people in the Bible went to think or preach—the sermon on the mount; solid ground under your feet; but no-one to bother you. I sometimes wonder what the Winstanleys thought of it. They stayed in the Barbon that time, out of season, two years after Steve was taken from us. I often think of the Winstanleys, Emma and Joe. I still go back a year in the Visitors Book and read their names and their comments: 10 March – 13 Jan, 2016/Joe and Emma Winstanley/ Frome, Somerset/What a lovely place. You have everything you could need here. Will return.
We walk with a limp, Alfie tells well-wishers without looking at me for confirmation.
They never have. I think guests write things like that to let you know they enjoyed their stay but don’t wish to offend by admitting they’ll probably not return. Some do, our ‘regulars’. But most don’t; they just want to leave as satisfied customers. It was as normal as it could be. We thought normal would be a help.
The Winstanleys hadn’t been here two hours on their first afternoon when we heard muffled but raised voices coming from their room. Alfie threw me a glance, then went on with what he was doing. Then we heard a bump, possibly a suitcase falling off the bed. That was Alfie’s explanation, and that’s what the bump became. There were no more noises or loud voices. Not for the rest of that day at least. Our guests are never perfectly silent during the whole of their stay here. But most of the time they’re out.
I don’t know how to put this, but a woman can always tell when another woman is troubled. Alfie and I never let on who we are. Strangers, guests, might have remembered us from the newspaper and TV, but wouldn’t guess from our surname, Phillips, that we were the Phillipses who lost a son named Steve in the Middle East. Pictures of Steve are not in the public areas of the building. We are a couple who are getting on with things, despite everything.
As the owner of a B&amp;B, you can’t afford to pry too much. But some things are not to be avoided. We have a front room, for the use of guests. Most of the time, it’s empty, though in winter with a full house, we light a fire and keep it going, or invite the guests to. These days, the elderly and retired have extended the season, such as it was. We are pretty busy all the year round. Anyway, on the second night of their stay. I noticed Mrs Winstanley in the guest room, reading a book. There was no sound from the Barbon, and I wondered if her husband was unwell and asleep upstairs. I mentioned this to Alfie. No, he said; he’d seen Mr Winstanley go out, had ‘caught the back of him’ squeezing through the front door. Later, at about a quarter past ten, I was walking into the kitchen when Mrs Winstanley came out of the room, carrying her book, and began making her way upstairs, clutching the banister. Each step of the stairs makes a faint creak, and I heard the creaking stop for a few seconds half way up and then resume. Alfie and I were turning in ourselves later, when there was some sort of commotion in the street outside—raised voices, at any rate. We sleep at the back of the house, downstairs. Seconds after, the front door banged open, rattling the umbrella stand. Alfie opened the bedroom door to see Mr Winstanley clinging to the newel post at the bottom of the stairwell, then straighten himself, take a deep breath, and march smartly to his room in a military fashion. He was dishevelled.
The Winstanleys said little to each other at breakfast, he bending to his plate of full English, and she gazing through the window at the back garden, delicately nibbling a piece of toast. We discovered they’d just moved to Somerset—from where, they didn’t say. We talked about the weather, the news (some Royal scandal or other), and holidays abroad, which we hadn’t taken for ten years. They seemed ill-matched: she was well-spoken and courteous; he harsh, worse off, and of few words, with untidy hair and wearing Sellotaped glasses, though he was the first to compliment us on the breakfast. Alfie asked me if I noticed Mr Winstanley’s hands. No, I said, not particularly. A woman’s hands, he said, white as wax and with long nails. Although it was fine, they never went out on their second day. I don’t know what they did for food. On the third, they went out together, she smartly-dressed in a camel-hair coat, he in a grubby mac and wearing trainers. Later that afternoon, I was in the Casterton, preparing it for new guests, when through the window I could see Mr Winstanley approaching, alone, on the opposite side of the road. Thirty yards behind was his wife, walking idly and not as though she’d been detained, but evidently with her eyes on him. When Mr Winstanley entered, he shut the door behind him and, mumbling under his breath, took off his coat and climbed the stairs, making what seemed like an exaggerated effort, audibly puffing and blowing. It was a bit comical. His wife then rang the bell. Alfie answered it. He could see her beyond the dull glass, like someone coming in and out of focus. She apologised, not for her husband but for leaving her set of keys behind. That night they went out together, for a meal we assumed. It was raining. I popped into the Hutton, stood back from the street light, and looked out. Mr Winstanley had already crossed the road and was beckoning impatiently to his wife. She was holding a headscarf in place, he was bareheaded, the rain already having made a further mess of his hair. When they returned, not late, they seemed to be having an argument, and trying to keep it quiet. I didn’t hear it, but Alfie did, turning the TV down so that he could concentrate. Later, there were raised voices from their room, Mrs Winstanley’s this time. But not for long.
On the morning of their departure, Mrs Winstanley was first to the breakfast table. We had another couple in and a single man, likely as not a travelling salesman. The couple were hoping to walk the three peaks—Peny-Ghent, Whernside, and Ingleborough—but as they told me about it I could see that Mrs Winstanley had been crying. How can you tell? Alfie asked me. I just can, I said. As Mr Winstanley entered the room, his wife turned to look at him and her gaze followed him to the table, as a mother’s would follow a child. He’d brought a newspaper—the day before’s—and read it without exchanging a word. It was one arm of his specs that was taped up. His hair was tangled, his tie carelessly knotted.
On leaving, Mrs Winstanley signed the book, as her husband struggled down the stairs with their two small suitcases. He’d paid us after breakfast. She left first, he awkwardly negotiating the front door behind her. He was wearing the same pair of trainers.
A few days later, Mrs Winstanley sent an email, thanking us again for their stay but trying, I don’t know how to put this, to apologise for something. I replied, saying we were glad that she and her husband had enjoyed themselves.
Almost immediately there was another email from her, saying, oh, Mr Winstanley wasn’t her husband; he was her brother. It arrived as if flung at the screen from someone who wanted to make contact, not just to explain, especially as the explanation might raise as many questions as were inappropriate to people just pecking at computer keyboards.
They’d asked for twin beds—not unusual with older couples. Alfie thought it was still odd; undressing and all that. I wanted to tell him that he suspected everything but knew nothing, the reason why, before Steve’s death, we had grown apart, though I know I must have been a trial for him, one way or another. I stayed silent, of course; I do these days, for the sake of calm.
I wanted to start a conversation, call Mrs Winstanley Emma, and tell her about Steve—how he was an aid worker who’d been kidnapped in northern Syria in 2012 and then beheaded by terrorists two years later.
But I somehow know we won’t see them again. They are in another world. We all are, in our own ways. So she’ll never find out about him and us and we’ll never know about them—unless we read about them in the paper after something awful has happened. Just as I’ll never know what’s in that video. Alfie forced himself to watch part of it, because it was the last image of his son and he wanted to rage, he said—rage; his son, not ours, he said, though Steve is ours, was ours. I know they block out the final minutes, I know the murderers shout something foreign. But I could never bear to look. Alfie did say the place where it was done was like the top of Ingleborough, with men in black wearing black headdresses that flapped in the wind. I cried at that. He called me ‘old girl’ and placed a hand on my shoulder. Then he went out, perhaps to shed a few tears himself. At least, I heard him blow into a Kleenex, perhaps so that I should hear. Well, I did; I did hear. Nothing will change for us now, like nothing changes for a woman with a disturbed brother, or on mountain tops, apart from a pebble dislodged an inch or two by a gale. Nothing really.</v>
      </c>
      <c r="J324" s="2" t="str">
        <f aca="false">CHAR(10)&amp;B324&amp;CHAR(10)&amp;CHAR(10)&amp;I324&amp;CHAR(10)</f>
        <v>Other Worlds
It’s always there in the distance, like an invitation, or a dare, in the clouds. It never moves as a tree moves in a gale. It never wears out or changes shape, as we do who cling to the tree’s trunk, blinded by wind and storm. Picking our way up its flanks or dancing on its summit, we make little impression. Our victory is nothing compared with the mysterious triumphs that earn Ingleborough its garlands of autumn mist. It was there before us and it will be there when we are gone. It marks time. One of its small pebbles might roll an inch to the side, unseen; nothing more. Ingleborough suffers no loss.
I didn’t write that; it’s in a guidebook to this place and its local mountain. I’ve been written about—lots. When Stephen went missing, people would say they saw it in the paper or on TV. Parents Tell of Son With Heart Of Gold, was one of the headlines.
What the newspapers didn’t explain was how Alfie and I had grown apart before Steve disappeared. Those pictures of the two of us looking glum as we stared at Steve’s photograph said more than our suffering at his disappearance: they showed two people already drained of feeling and hope at opposite ends of the line. Not even an only son dead—yes, he’s dead—at 28 could fully repair what had been broken.
The summit of Ingleborough can be seen from one of the front upstairs windows in a gap between the houses across the road. We have four rooms: the Hutton, the Barbon, the Casterton, and the Cowan. Alfie named them when we took over this place and decided it could do with a few changes. I’d suggested Rydal, Grasmere, Ambleside, and Derwent, but it was a time when I could see things were not quite right between us and I went along with his ideas for the sake of peace. Steve’s death threw us together again. It was like a collision. There are still plenty of reason why we shouldn’t get on but now we’ll never part. Our future will be about remembering together. We are mended but the cracks still show, never to be opened up again. We walk with a limp, Alfie tells well-wishers without looking at me for confirmation.
The person who wrote that about Ingleborough called it ‘a Biblical summit.’ I suppose she meant places where people in the Bible went to think or preach—the sermon on the mount; solid ground under your feet; but no-one to bother you. I sometimes wonder what the Winstanleys thought of it. They stayed in the Barbon that time, out of season, two years after Steve was taken from us. I often think of the Winstanleys, Emma and Joe. I still go back a year in the Visitors Book and read their names and their comments: 10 March – 13 Jan, 2016/Joe and Emma Winstanley/ Frome, Somerset/What a lovely place. You have everything you could need here. Will return.
We walk with a limp, Alfie tells well-wishers without looking at me for confirmation.
They never have. I think guests write things like that to let you know they enjoyed their stay but don’t wish to offend by admitting they’ll probably not return. Some do, our ‘regulars’. But most don’t; they just want to leave as satisfied customers. It was as normal as it could be. We thought normal would be a help.
The Winstanleys hadn’t been here two hours on their first afternoon when we heard muffled but raised voices coming from their room. Alfie threw me a glance, then went on with what he was doing. Then we heard a bump, possibly a suitcase falling off the bed. That was Alfie’s explanation, and that’s what the bump became. There were no more noises or loud voices. Not for the rest of that day at least. Our guests are never perfectly silent during the whole of their stay here. But most of the time they’re out.
I don’t know how to put this, but a woman can always tell when another woman is troubled. Alfie and I never let on who we are. Strangers, guests, might have remembered us from the newspaper and TV, but wouldn’t guess from our surname, Phillips, that we were the Phillipses who lost a son named Steve in the Middle East. Pictures of Steve are not in the public areas of the building. We are a couple who are getting on with things, despite everything.
As the owner of a B&amp;B, you can’t afford to pry too much. But some things are not to be avoided. We have a front room, for the use of guests. Most of the time, it’s empty, though in winter with a full house, we light a fire and keep it going, or invite the guests to. These days, the elderly and retired have extended the season, such as it was. We are pretty busy all the year round. Anyway, on the second night of their stay. I noticed Mrs Winstanley in the guest room, reading a book. There was no sound from the Barbon, and I wondered if her husband was unwell and asleep upstairs. I mentioned this to Alfie. No, he said; he’d seen Mr Winstanley go out, had ‘caught the back of him’ squeezing through the front door. Later, at about a quarter past ten, I was walking into the kitchen when Mrs Winstanley came out of the room, carrying her book, and began making her way upstairs, clutching the banister. Each step of the stairs makes a faint creak, and I heard the creaking stop for a few seconds half way up and then resume. Alfie and I were turning in ourselves later, when there was some sort of commotion in the street outside—raised voices, at any rate. We sleep at the back of the house, downstairs. Seconds after, the front door banged open, rattling the umbrella stand. Alfie opened the bedroom door to see Mr Winstanley clinging to the newel post at the bottom of the stairwell, then straighten himself, take a deep breath, and march smartly to his room in a military fashion. He was dishevelled.
The Winstanleys said little to each other at breakfast, he bending to his plate of full English, and she gazing through the window at the back garden, delicately nibbling a piece of toast. We discovered they’d just moved to Somerset—from where, they didn’t say. We talked about the weather, the news (some Royal scandal or other), and holidays abroad, which we hadn’t taken for ten years. They seemed ill-matched: she was well-spoken and courteous; he harsh, worse off, and of few words, with untidy hair and wearing Sellotaped glasses, though he was the first to compliment us on the breakfast. Alfie asked me if I noticed Mr Winstanley’s hands. No, I said, not particularly. A woman’s hands, he said, white as wax and with long nails. Although it was fine, they never went out on their second day. I don’t know what they did for food. On the third, they went out together, she smartly-dressed in a camel-hair coat, he in a grubby mac and wearing trainers. Later that afternoon, I was in the Casterton, preparing it for new guests, when through the window I could see Mr Winstanley approaching, alone, on the opposite side of the road. Thirty yards behind was his wife, walking idly and not as though she’d been detained, but evidently with her eyes on him. When Mr Winstanley entered, he shut the door behind him and, mumbling under his breath, took off his coat and climbed the stairs, making what seemed like an exaggerated effort, audibly puffing and blowing. It was a bit comical. His wife then rang the bell. Alfie answered it. He could see her beyond the dull glass, like someone coming in and out of focus. She apologised, not for her husband but for leaving her set of keys behind. That night they went out together, for a meal we assumed. It was raining. I popped into the Hutton, stood back from the street light, and looked out. Mr Winstanley had already crossed the road and was beckoning impatiently to his wife. She was holding a headscarf in place, he was bareheaded, the rain already having made a further mess of his hair. When they returned, not late, they seemed to be having an argument, and trying to keep it quiet. I didn’t hear it, but Alfie did, turning the TV down so that he could concentrate. Later, there were raised voices from their room, Mrs Winstanley’s this time. But not for long.
On the morning of their departure, Mrs Winstanley was first to the breakfast table. We had another couple in and a single man, likely as not a travelling salesman. The couple were hoping to walk the three peaks—Peny-Ghent, Whernside, and Ingleborough—but as they told me about it I could see that Mrs Winstanley had been crying. How can you tell? Alfie asked me. I just can, I said. As Mr Winstanley entered the room, his wife turned to look at him and her gaze followed him to the table, as a mother’s would follow a child. He’d brought a newspaper—the day before’s—and read it without exchanging a word. It was one arm of his specs that was taped up. His hair was tangled, his tie carelessly knotted.
On leaving, Mrs Winstanley signed the book, as her husband struggled down the stairs with their two small suitcases. He’d paid us after breakfast. She left first, he awkwardly negotiating the front door behind her. He was wearing the same pair of trainers.
A few days later, Mrs Winstanley sent an email, thanking us again for their stay but trying, I don’t know how to put this, to apologise for something. I replied, saying we were glad that she and her husband had enjoyed themselves.
Almost immediately there was another email from her, saying, oh, Mr Winstanley wasn’t her husband; he was her brother. It arrived as if flung at the screen from someone who wanted to make contact, not just to explain, especially as the explanation might raise as many questions as were inappropriate to people just pecking at computer keyboards.
They’d asked for twin beds—not unusual with older couples. Alfie thought it was still odd; undressing and all that. I wanted to tell him that he suspected everything but knew nothing, the reason why, before Steve’s death, we had grown apart, though I know I must have been a trial for him, one way or another. I stayed silent, of course; I do these days, for the sake of calm.
I wanted to start a conversation, call Mrs Winstanley Emma, and tell her about Steve—how he was an aid worker who’d been kidnapped in northern Syria in 2012 and then beheaded by terrorists two years later.
But I somehow know we won’t see them again. They are in another world. We all are, in our own ways. So she’ll never find out about him and us and we’ll never know about them—unless we read about them in the paper after something awful has happened. Just as I’ll never know what’s in that video. Alfie forced himself to watch part of it, because it was the last image of his son and he wanted to rage, he said—rage; his son, not ours, he said, though Steve is ours, was ours. I know they block out the final minutes, I know the murderers shout something foreign. But I could never bear to look. Alfie did say the place where it was done was like the top of Ingleborough, with men in black wearing black headdresses that flapped in the wind. I cried at that. He called me ‘old girl’ and placed a hand on my shoulder. Then he went out, perhaps to shed a few tears himself. At least, I heard him blow into a Kleenex, perhaps so that I should hear. Well, I did; I did hear. Nothing will change for us now, like nothing changes for a woman with a disturbed brother, or on mountain tops, apart from a pebble dislodged an inch or two by a gale. Nothing really.</v>
      </c>
    </row>
    <row r="325" customFormat="false" ht="203.5" hidden="false" customHeight="true" outlineLevel="0" collapsed="false">
      <c r="A325" s="0" t="s">
        <v>1083</v>
      </c>
      <c r="B325" s="0" t="s">
        <v>1084</v>
      </c>
      <c r="C325" s="0" t="s">
        <v>1085</v>
      </c>
      <c r="D325" s="2" t="s">
        <v>1086</v>
      </c>
      <c r="E325" s="0" t="str">
        <f aca="false">B325</f>
        <v>Siblings</v>
      </c>
      <c r="F325" s="0" t="n">
        <f aca="false">FIND(CHAR(10),D325,1)</f>
        <v>17</v>
      </c>
      <c r="G325" s="0" t="str">
        <f aca="false">MIDB(D325,4,F325-4)</f>
        <v>Nigel Jarrett</v>
      </c>
      <c r="H325" s="0" t="n">
        <f aca="false">SEARCH("∼",D325,2)</f>
        <v>9253</v>
      </c>
      <c r="I325" s="4" t="str">
        <f aca="false">MIDB(D325,F325+1,H325-F325-1)</f>
        <v>On the way by bus to the hospital, Mary Marshall thought she saw George having a drink outside a pub. She craned her neck but the bus was travelling too fast. She hadn’t seen him since the divorce and knew he’d emigrated. Perhaps he was back – to make someone else’s life a misery. She looked around at the other passengers, all sitting singly except for a mother with a child who wouldn’t stop crying. None looked cheerful. All probably had a story to tell. The crying infant reminded her of pain, a particular kind of pain that needn’t have been.
Mary didn’t normally travel by bus. She said they smelled and were full of people who stuck spent chewing-gum under the seat. But the car was at the garage. She’d insisted on someone coming to collect it. George had been good for one thing: he could repair wonky cars. George was good with his hands, she’d often say, before the information was weighted with a heavy irony lost on the listener. She’d wanted to say he was very good with his hands after a few drinks. Clenched into a fist, his right hand was very good at splitting a cheekbone and making you stingingly deaf in the right ear. The back of his left hand, with its glistering band of gold, could knock a tooth out.
A few hundred yards from the hospital, she pressed the STOP button on the upright and perched herself on the end of the seat. The bus still seemed to be speeding. She thought the driver had not heard the bell and would over-shoot, or not stop at all. So she stood up, walked halfway down the vehicle and clung to another upright, shouting, ‘Next stop! The hospital, please!’ Some of the passengers looked at her curiously. She wasn’t dressed for public transport, unless it were first-class. They didn’t know she was dressed for Robert, who needed to know that nothing could get her down. Robert was in Ward C4 East. He had cancer. ‘Thank you,’ she said to the driver as she stepped down. But the driver didn’t reply. They never did. No-one did any more.
‘I thought I saw George on the way here,’ she said, arranging her coat on the back of the chair so that it wouldn’t crease.
Robert was sitting up in a tidied bed, propped by three pillows, his hands lying palms upwards like a supplicant. He looked awful. He raised his eyebrows but didn’t comment.
‘You’re looking better,’ she said. ‘I didn’t know he was back. If it was really him. It was his double if it wasn’t George. Imagine that – two George Cheevers in the world. God help us. God help some poor creature.’
Mary wouldn’t ever have thought of herself as defenceless. Even when things with George were at their worst, she fought back. George said anger brought out her true self and that it wasn’t a pretty sight. ‘Why did you marry me?’ he’d ask her when she’d shamed him into dropping to his knees and apologising. ‘Get up, you fool,’ she’d said, feeling for the blood filling her nostrils. ‘You don’t even know how to do that. You don’t know how to do anything.’ Getting at George when he was down was a risky business.
‘How did you get here, afterwards?’ Robert asked, knowing she would have dithered between taking a bus and a taxi. Her estimate of which was the less awful was never resolved till the last minute. Taxis were only ever ‘surface-cleaned’ and she hated the tacky air-fresheners that dangled behind the windscreen. Or those God-awful giant dice.
‘Bus. The driver was a madman. He hadn’t shaved.’
‘If he’d gone a bit slower you might have been surer that it was George or not.’
‘Well, in that case, he did me a favour. Not knowing would be preferable.’ She countered his half-smile. ‘I’m not going looking for him if that’s what you think.’
Robert was distracted, as if he’d already forgotten these brief exchanges with his sister as soon as they’d taken place. Two months before he’d had reasonably healthy dark hair. All that had disappeared after the first ’bout’ and thin fluffy white down was growing in its place. The second ’bout’ – she liked the word for its combative feel – would begin the process of loss and regeneration again. What she saw was fool’s hair, like fool’s gold. Robert was no fool. And he would never hit out. Never. But she’d told a friend that men ‘never got it right’ meaning, in George’s case, that anger and determination dissipated themselves in fisticuffs, while Robert couldn’t even summon them. He needed to summon them, or their emotional counterparts. He needed to be angry about ‘the enemy within’.
‘Well, how was it this time? she asked in a manner which seemed to raise expectations of optimism in his reply, or at least a more positive response than before. Having been a victim and overcome it, she didn’t expect others to succumb, but she reached out and touched his hands, as if any kind of answer would be all right. They’d never been close, huggably close, because that’s not what their family did. Hug, embrace – ugh; it was too effusive. Of course, she did it all the time now, having moved on, progressed.
‘You’ll never forgive me for that time, will you?’ he said, lingering with the former memory.
Her response was to look at him over her glasses like a schoolteacher at a child about to tell the truth to redeem an unconvincing lie. She knew what he meant. George had fallen into the conversation and wouldn’t go till he was bundled out. It took strength to get rid of George, to push him away, to pull him off. For a moment, Robert closed his eyes and raised his head to the ceiling. In a side ward on his own was not where he belonged. He should have been at home after his ‘chemo’ (it sounded to her like a small birthday gift you couldn’t get excited about), but there’d been problems the last time and this time they were keeping him in for observation. He was referring to when he’d called on Mary and could hear the final attempt by George to sort things out with a punch; he’d been drinking. Robert had run round the back to find her sitting on the kitchen floor like Copenhagen’s Little Mermaid, and George standing over her, about to let fly with his boot, the familiar one-two. What could he, an inoffensive lightweight, do against the bluff and bludgeoning George? Nothing. And he did nothing. At least it was consistent. None of them ever did anything about it, about George. They tacitly blamed Mary for getting involved with him. He’d just stood there before the monster, on his way out of the house and out of her life. George had appeared to be chasing him to the front gate, but they were going different ways.’ I should have taken him on,’ Robert had said afterwards. ‘Yes,’ Mary had replied. ‘Yes’ could have meant anything.
They’d discussed this many times. He was always sorry and regretful, she always dismissive and forgiving. But the attack on his rampant cells was re-defining his guilt, dissolving the stuff with which he’d surrounded it. The incident was rarely mentioned now but it coloured everything for him where Mary was concerned. Some species of it seemed to have infected his dreams for ever.
As he looked at her sitting there, gripping his hand yet staring through the window and possibly thinking of something else, she appeared to have moved on from everything and everyone, even those, like him, closest to her. She dressed fashionably and affected an almost painful dignity, a hauteur, as if in anticipation of anything gross, any future despoliation of her life. But only those like him. Not himself. As far as he was concerned, she was, as the saying went, inclusive.
They chatted for a while in that way hospital patients and their visitors do, with a painful pretence that all was really well, until she turned to him and asked: ‘Well, have you considered it? Have you come to a decision?’
She meant her offer, as he jokingly put it, to ‘take him in’. She’d been a nurse, a matron, and she lived on her own in a big house, too big for one. He lived in a bachelor flat, an apartment really, not far away. It made sense, though it would be unconventional. He even wondered whether some would consider it morally questionable once he’d recovered and the arrangement continued. It would continue: that was her intention. After George, she had developed new powers, an authoritative way of saying and planning and doing. She saw the two them, for the duration of his illness, as sole occupants of an island, self-sufficient, mutually supporting and on patrol of the strand, keeping at bay everything that looked threatening. (The re-appearance of George, for instance, sitting outside that pub, coming in on the tide, fanciful though the vision had probably been.) It would be until such time as embattled friends could join them, not under the same roof but inhabiting their own keys and forming an archipelago of the proud and defensive.
He placed his other hand on top of hers.
‘Yes,’ he said, uncertainly.
She took a deep breath. ‘Good. It’s all arranged.’
There was a small scar that extended her right eyebrow, though she used make-up to conceal it. She’d become adept at hiding things, diverting attention. Just before she left, he felt some unspecified but painless event inside him, as if he were being dropped to a lower level in a dark indistinct space, and just after, before she’d gone in fact, he settled into a deep sleep.</v>
      </c>
      <c r="J325" s="2" t="str">
        <f aca="false">CHAR(10)&amp;B325&amp;CHAR(10)&amp;CHAR(10)&amp;I325&amp;CHAR(10)</f>
        <v>Siblings
On the way by bus to the hospital, Mary Marshall thought she saw George having a drink outside a pub. She craned her neck but the bus was travelling too fast. She hadn’t seen him since the divorce and knew he’d emigrated. Perhaps he was back – to make someone else’s life a misery. She looked around at the other passengers, all sitting singly except for a mother with a child who wouldn’t stop crying. None looked cheerful. All probably had a story to tell. The crying infant reminded her of pain, a particular kind of pain that needn’t have been.
Mary didn’t normally travel by bus. She said they smelled and were full of people who stuck spent chewing-gum under the seat. But the car was at the garage. She’d insisted on someone coming to collect it. George had been good for one thing: he could repair wonky cars. George was good with his hands, she’d often say, before the information was weighted with a heavy irony lost on the listener. She’d wanted to say he was very good with his hands after a few drinks. Clenched into a fist, his right hand was very good at splitting a cheekbone and making you stingingly deaf in the right ear. The back of his left hand, with its glistering band of gold, could knock a tooth out.
A few hundred yards from the hospital, she pressed the STOP button on the upright and perched herself on the end of the seat. The bus still seemed to be speeding. She thought the driver had not heard the bell and would over-shoot, or not stop at all. So she stood up, walked halfway down the vehicle and clung to another upright, shouting, ‘Next stop! The hospital, please!’ Some of the passengers looked at her curiously. She wasn’t dressed for public transport, unless it were first-class. They didn’t know she was dressed for Robert, who needed to know that nothing could get her down. Robert was in Ward C4 East. He had cancer. ‘Thank you,’ she said to the driver as she stepped down. But the driver didn’t reply. They never did. No-one did any more.
‘I thought I saw George on the way here,’ she said, arranging her coat on the back of the chair so that it wouldn’t crease.
Robert was sitting up in a tidied bed, propped by three pillows, his hands lying palms upwards like a supplicant. He looked awful. He raised his eyebrows but didn’t comment.
‘You’re looking better,’ she said. ‘I didn’t know he was back. If it was really him. It was his double if it wasn’t George. Imagine that – two George Cheevers in the world. God help us. God help some poor creature.’
Mary wouldn’t ever have thought of herself as defenceless. Even when things with George were at their worst, she fought back. George said anger brought out her true self and that it wasn’t a pretty sight. ‘Why did you marry me?’ he’d ask her when she’d shamed him into dropping to his knees and apologising. ‘Get up, you fool,’ she’d said, feeling for the blood filling her nostrils. ‘You don’t even know how to do that. You don’t know how to do anything.’ Getting at George when he was down was a risky business.
‘How did you get here, afterwards?’ Robert asked, knowing she would have dithered between taking a bus and a taxi. Her estimate of which was the less awful was never resolved till the last minute. Taxis were only ever ‘surface-cleaned’ and she hated the tacky air-fresheners that dangled behind the windscreen. Or those God-awful giant dice.
‘Bus. The driver was a madman. He hadn’t shaved.’
‘If he’d gone a bit slower you might have been surer that it was George or not.’
‘Well, in that case, he did me a favour. Not knowing would be preferable.’ She countered his half-smile. ‘I’m not going looking for him if that’s what you think.’
Robert was distracted, as if he’d already forgotten these brief exchanges with his sister as soon as they’d taken place. Two months before he’d had reasonably healthy dark hair. All that had disappeared after the first ’bout’ and thin fluffy white down was growing in its place. The second ’bout’ – she liked the word for its combative feel – would begin the process of loss and regeneration again. What she saw was fool’s hair, like fool’s gold. Robert was no fool. And he would never hit out. Never. But she’d told a friend that men ‘never got it right’ meaning, in George’s case, that anger and determination dissipated themselves in fisticuffs, while Robert couldn’t even summon them. He needed to summon them, or their emotional counterparts. He needed to be angry about ‘the enemy within’.
‘Well, how was it this time? she asked in a manner which seemed to raise expectations of optimism in his reply, or at least a more positive response than before. Having been a victim and overcome it, she didn’t expect others to succumb, but she reached out and touched his hands, as if any kind of answer would be all right. They’d never been close, huggably close, because that’s not what their family did. Hug, embrace – ugh; it was too effusive. Of course, she did it all the time now, having moved on, progressed.
‘You’ll never forgive me for that time, will you?’ he said, lingering with the former memory.
Her response was to look at him over her glasses like a schoolteacher at a child about to tell the truth to redeem an unconvincing lie. She knew what he meant. George had fallen into the conversation and wouldn’t go till he was bundled out. It took strength to get rid of George, to push him away, to pull him off. For a moment, Robert closed his eyes and raised his head to the ceiling. In a side ward on his own was not where he belonged. He should have been at home after his ‘chemo’ (it sounded to her like a small birthday gift you couldn’t get excited about), but there’d been problems the last time and this time they were keeping him in for observation. He was referring to when he’d called on Mary and could hear the final attempt by George to sort things out with a punch; he’d been drinking. Robert had run round the back to find her sitting on the kitchen floor like Copenhagen’s Little Mermaid, and George standing over her, about to let fly with his boot, the familiar one-two. What could he, an inoffensive lightweight, do against the bluff and bludgeoning George? Nothing. And he did nothing. At least it was consistent. None of them ever did anything about it, about George. They tacitly blamed Mary for getting involved with him. He’d just stood there before the monster, on his way out of the house and out of her life. George had appeared to be chasing him to the front gate, but they were going different ways.’ I should have taken him on,’ Robert had said afterwards. ‘Yes,’ Mary had replied. ‘Yes’ could have meant anything.
They’d discussed this many times. He was always sorry and regretful, she always dismissive and forgiving. But the attack on his rampant cells was re-defining his guilt, dissolving the stuff with which he’d surrounded it. The incident was rarely mentioned now but it coloured everything for him where Mary was concerned. Some species of it seemed to have infected his dreams for ever.
As he looked at her sitting there, gripping his hand yet staring through the window and possibly thinking of something else, she appeared to have moved on from everything and everyone, even those, like him, closest to her. She dressed fashionably and affected an almost painful dignity, a hauteur, as if in anticipation of anything gross, any future despoliation of her life. But only those like him. Not himself. As far as he was concerned, she was, as the saying went, inclusive.
They chatted for a while in that way hospital patients and their visitors do, with a painful pretence that all was really well, until she turned to him and asked: ‘Well, have you considered it? Have you come to a decision?’
She meant her offer, as he jokingly put it, to ‘take him in’. She’d been a nurse, a matron, and she lived on her own in a big house, too big for one. He lived in a bachelor flat, an apartment really, not far away. It made sense, though it would be unconventional. He even wondered whether some would consider it morally questionable once he’d recovered and the arrangement continued. It would continue: that was her intention. After George, she had developed new powers, an authoritative way of saying and planning and doing. She saw the two them, for the duration of his illness, as sole occupants of an island, self-sufficient, mutually supporting and on patrol of the strand, keeping at bay everything that looked threatening. (The re-appearance of George, for instance, sitting outside that pub, coming in on the tide, fanciful though the vision had probably been.) It would be until such time as embattled friends could join them, not under the same roof but inhabiting their own keys and forming an archipelago of the proud and defensive.
He placed his other hand on top of hers.
‘Yes,’ he said, uncertainly.
She took a deep breath. ‘Good. It’s all arranged.’
There was a small scar that extended her right eyebrow, though she used make-up to conceal it. She’d become adept at hiding things, diverting attention. Just before she left, he felt some unspecified but painless event inside him, as if he were being dropped to a lower level in a dark indistinct space, and just after, before she’d gone in fact, he settled into a deep sleep.</v>
      </c>
    </row>
    <row r="326" customFormat="false" ht="203.5" hidden="false" customHeight="true" outlineLevel="0" collapsed="false">
      <c r="A326" s="0" t="s">
        <v>1087</v>
      </c>
      <c r="B326" s="0" t="s">
        <v>1088</v>
      </c>
      <c r="D326" s="2" t="s">
        <v>1089</v>
      </c>
      <c r="E326" s="0" t="str">
        <f aca="false">B326</f>
        <v>Hosting</v>
      </c>
      <c r="F326" s="0" t="n">
        <f aca="false">FIND(CHAR(10),D326,1)</f>
        <v>15</v>
      </c>
      <c r="G326" s="0" t="str">
        <f aca="false">MIDB(D326,4,F326-4)</f>
        <v>Zeke Jarvis</v>
      </c>
      <c r="H326" s="0" t="n">
        <f aca="false">SEARCH("oOo",D326,2)</f>
        <v>6983</v>
      </c>
      <c r="I326" s="4" t="str">
        <f aca="false">MIDB(D326,F326+1,H326-F326-1)</f>
        <v>So my uncle told me this story, and I know that when you hear that it’s some uncle story, you probably think that it’s going to be about some dumb thing that happened when some dumb dude was out drinking. But I swear that’s not what this is. First, this story didn’t even happen to him, if it even really happened. And the story isn’t just for laughs. It means something, I think. I mean, I know that I don’t know everything about religion, but it felt important when my uncle was telling it to me, though I’d rather not say exactly why he told it to me.
Anyway, the story goes that this guy is in church. He’s Catholic, so he’s doing communion or taking communion or however you say it. And he takes the host into his mouth, but, when he does, he kind of feels like a cut or a nick or something on his tongue. But it’s church, so he doesn’t want to be like, “Shit!” or something, so he just takes the host, does whatever hands things he’s supposed to do and goes back to his pew.
The guy forgets about it after a bit. Goes home, gets into comfortable clothes and stuff. Has dinner, goes to sleep and everything. By the time he’s getting ready for work Monday morning, the tongue thing is totally washed away from his mind. But, then he gets into work, and he and his coworkers are making small talk, like one person says, “How was your weekend?” and then, instead of giving an actual answer, the other person says, “Good, but not long enough” or something dumb like that. So anyway, he’s talking to his coworkers, and all of the sudden, his tongue starts really, really hurting. And so he goes to the bathroom, which he never does that early in the work day. But he does go to the bathroom, and he sticks out his tongue, and it’s white. Like, all white. He freaks out. Not like he throws a tantrum or something. And not like I wouldn’t freak out in his situation. Anyone would panic a little, right?
But he kind of pulls it together, and he looks around really carefully, making sure that nobody sees him with this horrible white tongue. And he sees that his tongue isn’t just white. It’s changed texture, too. Gotten like, papery. Or wafery. Like those cookies that they put in shakes at fancy restaurants. And it doesn’t make any sense, so he’s kind of in between not believing it and freaking out. He’s going back and forth between the two. But the thing is, this guy is supposed to be a churchgoer. Like, a man of God or whatever, and he still saw it as a disease or an illusion instead of a miracle. I mention it, because, although my uncle didn’t say for sure, I think that’s part of the story’s point.
And he takes the host into his mouth, but, when he does, he kind of feels like a cut or a nick or something on his tongue.
But anyway, even though he’s kind of doubting, the guy can’t totally get rid of the freaking out part of his brain. So he tries to retrace his steps, and he remembers feeling the little nick at church. But, like I said, instead of feeling ecstasy or a miracle or something, he just figures that it must be some weird kind of bacteria that made his tongue turn white and paper. So his first thoughts aren’t, “it’s a miracle” so much as whether or not his family could sue the church if he ends up dying from some weird kind of infection.
To try to put his mind at ease, the guy takes a deep breath, and he pays attention to his body. He sees if he feels poisoned or weak or anything. But he doesn’t. In fact, he feels pretty good. And not just physically, but, when he pays attention to his body, he actually feels uplifted. That was my uncle’s word, “uplifted”. The guy still has a moment where he wonders if it’s a feeling like people are supposed to get this kind of elation before death, but he shakes it off quickly, and he goes back to his desk. When he leaves the bathroom, he smiles and nods at people, but he won’t talk, because he doesn’t want anyone to see his white tongue. It isn’t easy, but he’s able to get through work that day.
When he’s walking back to the subway, though, it’s different. As he walks by people, he doesn’t quite hear their thoughts, but he can feel their hurt, and he can get a sense of their problems. It terrifies him, I guess. Like, he passes by this one guy who’s a hardcore onanist, and the onanist feels lonesome and will probably go to hell, and that bums the tongue guy out. Like, it’s kind of gross, but does that really mean that he should burn for all eternity? This other person on the street is despairing, because they feel like they’ll never get a promotion. In addition to despair, they’re suffering from greed. And the guy feels like he should do something, but he doesn’t totally know what. He’s walking, and he pulls out his phone to distract himself, but he sees that his hand has turned white, and, this time, he thinks that it must be a sign that he needs to do something. He needs to help all these people. But how?
He’s kind of lost, so he just keeps walking, hoping to figure it out. And about a dozen people in, he passes someone who’s just too pitiful, too weak. When he does, he figures out what he’s supposed to do. He’s becoming the host. Like the host bit him back, and he’s a werehost or something now. So, to save this person, he needs to give part of his body. So he’s passing this sad woman, and the guy says, “Excuse me.”
She heard him, but she keeps walking, because she doesn’t know if he’s like, some kind of weirdo or something. But the guy can’t let her go, so he says, “Excuse me,” even louder. “I just want to give you something.”
And the lady turns. She’s still a little freaked out, but she doesn’t want to let things escalate, and it’s still light out. So she turns towards him, and the guy holds out one hand, he grabs two fingers of that hand with the other one, and he breaks the fingers off. He holds the broken-off fingers out to the lady. She looks at them, and she just starts screaming, and she runs away. Which kind of makes sense, if you think about it. I mean, if someone cracked off their fingers and was just like, “Hey, you wanna eat these?” you’d probably freak out too.
So she’s running away, screaming. And he doesn’t want to chase her, because it’s not like he can force feed her. But at the same time, he doesn’t want to waste these things that are kind of his fingers and kind of wafers and kind of Christ’s body or whatever. So he’s walking around holding them out to people and saying stuff about salvation, but everyone is just freaking out and running away from him. And he can’t get someone to just eat the fingers. And that’s it. That’s the end of the story.
So when my uncle finished telling me the story, I was like, “So what happened to the guy? Like did he die or get tossed in jail for chasing people around with his fingers?” But my uncle didn’t really answer. He just asked whether it mattered or not if the guy had ever been real in the first place, and I can’t quite get what he meant by that. I’m still working on it.</v>
      </c>
      <c r="J326" s="2" t="str">
        <f aca="false">CHAR(10)&amp;B326&amp;CHAR(10)&amp;CHAR(10)&amp;I326&amp;CHAR(10)</f>
        <v>Hosting
So my uncle told me this story, and I know that when you hear that it’s some uncle story, you probably think that it’s going to be about some dumb thing that happened when some dumb dude was out drinking. But I swear that’s not what this is. First, this story didn’t even happen to him, if it even really happened. And the story isn’t just for laughs. It means something, I think. I mean, I know that I don’t know everything about religion, but it felt important when my uncle was telling it to me, though I’d rather not say exactly why he told it to me.
Anyway, the story goes that this guy is in church. He’s Catholic, so he’s doing communion or taking communion or however you say it. And he takes the host into his mouth, but, when he does, he kind of feels like a cut or a nick or something on his tongue. But it’s church, so he doesn’t want to be like, “Shit!” or something, so he just takes the host, does whatever hands things he’s supposed to do and goes back to his pew.
The guy forgets about it after a bit. Goes home, gets into comfortable clothes and stuff. Has dinner, goes to sleep and everything. By the time he’s getting ready for work Monday morning, the tongue thing is totally washed away from his mind. But, then he gets into work, and he and his coworkers are making small talk, like one person says, “How was your weekend?” and then, instead of giving an actual answer, the other person says, “Good, but not long enough” or something dumb like that. So anyway, he’s talking to his coworkers, and all of the sudden, his tongue starts really, really hurting. And so he goes to the bathroom, which he never does that early in the work day. But he does go to the bathroom, and he sticks out his tongue, and it’s white. Like, all white. He freaks out. Not like he throws a tantrum or something. And not like I wouldn’t freak out in his situation. Anyone would panic a little, right?
But he kind of pulls it together, and he looks around really carefully, making sure that nobody sees him with this horrible white tongue. And he sees that his tongue isn’t just white. It’s changed texture, too. Gotten like, papery. Or wafery. Like those cookies that they put in shakes at fancy restaurants. And it doesn’t make any sense, so he’s kind of in between not believing it and freaking out. He’s going back and forth between the two. But the thing is, this guy is supposed to be a churchgoer. Like, a man of God or whatever, and he still saw it as a disease or an illusion instead of a miracle. I mention it, because, although my uncle didn’t say for sure, I think that’s part of the story’s point.
And he takes the host into his mouth, but, when he does, he kind of feels like a cut or a nick or something on his tongue.
But anyway, even though he’s kind of doubting, the guy can’t totally get rid of the freaking out part of his brain. So he tries to retrace his steps, and he remembers feeling the little nick at church. But, like I said, instead of feeling ecstasy or a miracle or something, he just figures that it must be some weird kind of bacteria that made his tongue turn white and paper. So his first thoughts aren’t, “it’s a miracle” so much as whether or not his family could sue the church if he ends up dying from some weird kind of infection.
To try to put his mind at ease, the guy takes a deep breath, and he pays attention to his body. He sees if he feels poisoned or weak or anything. But he doesn’t. In fact, he feels pretty good. And not just physically, but, when he pays attention to his body, he actually feels uplifted. That was my uncle’s word, “uplifted”. The guy still has a moment where he wonders if it’s a feeling like people are supposed to get this kind of elation before death, but he shakes it off quickly, and he goes back to his desk. When he leaves the bathroom, he smiles and nods at people, but he won’t talk, because he doesn’t want anyone to see his white tongue. It isn’t easy, but he’s able to get through work that day.
When he’s walking back to the subway, though, it’s different. As he walks by people, he doesn’t quite hear their thoughts, but he can feel their hurt, and he can get a sense of their problems. It terrifies him, I guess. Like, he passes by this one guy who’s a hardcore onanist, and the onanist feels lonesome and will probably go to hell, and that bums the tongue guy out. Like, it’s kind of gross, but does that really mean that he should burn for all eternity? This other person on the street is despairing, because they feel like they’ll never get a promotion. In addition to despair, they’re suffering from greed. And the guy feels like he should do something, but he doesn’t totally know what. He’s walking, and he pulls out his phone to distract himself, but he sees that his hand has turned white, and, this time, he thinks that it must be a sign that he needs to do something. He needs to help all these people. But how?
He’s kind of lost, so he just keeps walking, hoping to figure it out. And about a dozen people in, he passes someone who’s just too pitiful, too weak. When he does, he figures out what he’s supposed to do. He’s becoming the host. Like the host bit him back, and he’s a werehost or something now. So, to save this person, he needs to give part of his body. So he’s passing this sad woman, and the guy says, “Excuse me.”
She heard him, but she keeps walking, because she doesn’t know if he’s like, some kind of weirdo or something. But the guy can’t let her go, so he says, “Excuse me,” even louder. “I just want to give you something.”
And the lady turns. She’s still a little freaked out, but she doesn’t want to let things escalate, and it’s still light out. So she turns towards him, and the guy holds out one hand, he grabs two fingers of that hand with the other one, and he breaks the fingers off. He holds the broken-off fingers out to the lady. She looks at them, and she just starts screaming, and she runs away. Which kind of makes sense, if you think about it. I mean, if someone cracked off their fingers and was just like, “Hey, you wanna eat these?” you’d probably freak out too.
So she’s running away, screaming. And he doesn’t want to chase her, because it’s not like he can force feed her. But at the same time, he doesn’t want to waste these things that are kind of his fingers and kind of wafers and kind of Christ’s body or whatever. So he’s walking around holding them out to people and saying stuff about salvation, but everyone is just freaking out and running away from him. And he can’t get someone to just eat the fingers. And that’s it. That’s the end of the story.
So when my uncle finished telling me the story, I was like, “So what happened to the guy? Like did he die or get tossed in jail for chasing people around with his fingers?” But my uncle didn’t really answer. He just asked whether it mattered or not if the guy had ever been real in the first place, and I can’t quite get what he meant by that. I’m still working on it.</v>
      </c>
    </row>
    <row r="327" customFormat="false" ht="203.5" hidden="false" customHeight="true" outlineLevel="0" collapsed="false">
      <c r="A327" s="0" t="s">
        <v>1090</v>
      </c>
      <c r="B327" s="0" t="s">
        <v>1091</v>
      </c>
      <c r="D327" s="2" t="s">
        <v>1092</v>
      </c>
      <c r="E327" s="0" t="str">
        <f aca="false">B327</f>
        <v>Rampage</v>
      </c>
      <c r="F327" s="0" t="n">
        <f aca="false">FIND(CHAR(10),D327,1)</f>
        <v>15</v>
      </c>
      <c r="G327" s="0" t="str">
        <f aca="false">MIDB(D327,4,F327-4)</f>
        <v>Zeke Jarvis</v>
      </c>
      <c r="H327" s="0" t="n">
        <f aca="false">SEARCH("∼",D327,2)</f>
        <v>12331</v>
      </c>
      <c r="I327" s="4" t="str">
        <f aca="false">MIDB(D327,F327+1,H327-F327-1)</f>
        <v>Raychel looked up. It was Hunter, the boy from a few doors down. He was two years younger than her, which meant that he wasn’t able to drive, like Raychel was, which meant that he seemed like a kid to her. ‘Hey,’ he said again.
Raychel shut off her iPhone’s screen. ‘Hey,’ she said back.
He looked away from her, kind of squinting. The park was kind of bright, but not really squinting bright. ‘So,’ he said. ‘There’s this thing that my dad is making me go to. He probably shouldn’t, because, if he does, then I know that I’m just going to go on a killing spree there. But he’s making me go.’ He looked back at Raychel. She was thinking about going back to her iPhone, but she decided to keep giving him her full attention so he wouldn’t flip out on her while he was talking. ‘He doesn’t know what I’ll do,’ Hunter continued. ‘But you shouldn’t worry. You’d be safe. If you come with me, I mean.’
Raychel nodded. ‘Am I in danger if I don’t go?’
Hunter kind of laughed. ‘You’ll be okay either way. It’s at a country club that I’d be shooting up, if that helps.’
‘You mean because the food will be good or because it would be more fun to watch country club members die?’
Hunter laughed, for real this time. He shook his head in a quick, small way. His bangs moved just a little. ‘We won’t really have that much food before I go on my rampage anyway. But, yeah, the food is pretty good.’
Raychel looked around now. It was a nice day, so the park was crowded. Raychel was glad that there were so many people. It made her feel safer. ‘What night?’ She really didn’t want to go with Hunter. He could be a creeper. But she didn’t want to make him angry, because he could be a creeper.
‘Friday,’ he said. ‘They’re dedicating this thing to some old prick.’
Raychel tried not to look relieved. ‘Sorry,’ she said, ‘but next Friday is my mom’s birthday. My sister’s coming home from college and everything, so they’d be kind of pissed off if I wasn’t there.’
Hunter squinted again. ‘Not as pissed off as my dad will be when I go on that killing spree.’
Raychel gave a half laugh now. ‘Well, if you take him out, then he won’t have to be disappointed for long.’
Hunter smiled. ‘That’s what I’ve been thinking, actually. Isn’t it funny that we both thought that?’
Raychel turned her iPhone’s screen back on. ‘Well, I hope it goes well for you.’
‘It’ll be cool. Well, have fun with your mom’s birthday.’ He started to turn around, then he turned back. ‘Oh, and don’t tell anyone about the killing spree, okay?’
Raychel pretended to zip her lips, then take the zipper off of her lips, then throw it over her shoulder.
‘All right,’ Hunter said. ‘See you around.’
Raychel thought about telling him that she wouldn’t see him if he was in jail, but she decided that her lips were zipped, and they should stay that way.
Raychel didn’t think that Hunter had been serious about the spree, but that Friday night, a lot of the Facebook posts started. Stuff like, ‘WTF at Whistling Acres?’ or ‘Thoughts and Prayers for the people at WA’. There was speculation about who was responsible, and, of course, Raychel’s mom had to stop their meal (Thai Kitchen, her choice) to remind the family that they were all lucky to be safe.
That night, when Raychel was messaging a couple of her friends, there was a knock on her window. She saw Hunter there. His face was a mess, mud and maybe a couple of leaves. But he was smiling. Not crazy smiling like she would have expected, but just like he was proud of himself. Raychel thought about running out of the room and screaming, but she was sure that he’d follow. Her sister was two years into college. Tomorrow night, she’d go out with friends, and some day, she’d probably get married and have kids. Raychel’s parents worked hard. None of them deserved to die. Not that the people at the country club deserved to die, but this was different.
Raychel went to the window. She opened it a little, but not enough for Hunter to come in. ‘What the fuck, Hunter?’ she said.
He smiled a little less, then he shrugged. ‘I told you I was going to.’
Raychel leaned back a little. ‘Seventeen dead. That’s the latest number on the news.’
Hunter nodded. ‘There must be a few still injured but not dead. Or maybe I lost count. Things moved pretty fast.’
Raychel picked at a groove in her window’s ledge. ‘Why did you do it?’
Hunter looked behind him. Raychel wondered if the police were coming to her house, if they knew that Hunter was here. ‘I couldn’t not. That’s the only way that I know how to tell you.’
Raychel looked behind Hunter. She couldn’t see anything in the night. ‘Is your dad dead?’ she asked.
Hunter wiped a little of the mud off of his right cheek, then he scratched. ‘Yeah, he’s dead. Not that anyone would really notice. Look, I want you to come with me. You know, on the road.’
Raychel took a step back. ‘The road? I don’t think that I’m cut out for the road.’
Hunter nodded. Raychel was surprised to see that he wasn’t mad. ‘I get it,’ he said. ‘It’s not for everyone, and I know that I’ll have to kill again if I want to keep moving and stay out of jail.’
Raychel looked behind herself, now. She wondered what would happen if her parents came into her room. ‘How did you figure out which room was mine?’
Hunter stopped scratching his face. ‘Look,’ he said, ‘I won’t hurt you, I won’t hurt your family. You’re all safe, but how about this? How about I come back and visit you once a year? If you’re sick of your life, then you come with me?’
Raychel did not want Hunter to come and visit again, but she didn’t really want to tell him “no” either. She didn’t think that he’d actually come back if he was on the run. On the other hand, she hadn’t thought that he’d shoot people, and he’d gone through with that. ‘Good luck,’ she said.
Hunter seemed to get that she hadn’t agreed or disagreed. He looked behind him again, then he leaned through the window, but just his head. ‘Can I get just one kiss?’
Raychel hated the idea, but if it would get him out of her room, she would do it. And she did. It was quick and mostly dry, but Hunter seemed satisfied. He leaned back out of the window. ‘See you in about a year,’ he said.
Raychel waited until Hunter had left before she wiped her lips off. That night, she stared at her ceiling for over an hour before falling asleep, and she was actually thankful that her family was safe, like her mom had said.
It was a little over a year before Hunter came back. There had been rumors of him being around for a few days before she saw him, but Raychel kept telling herself that it was just people thinking about the anniversary of the shooting. Or that she was paying attention to these rumors because she felt guilty about not telling someone about Hunter, even though she thought that he was joking.
The night that he came, Raychel had been on her computer, looking at college web pages and planning out campus visits. The knock on her window startled her, even though it was soft. She didn’t have to look to know it was Hunter, though. She knew. He looked bad. Thin and pale. Raychel opened the window again. ‘It’s dangerous to come back here,’ she said.
Hunter smiled and shrugged. ‘It’s dangerous everywhere, for me.’
‘Have you had to kill anyone?’
Hunter hugged himself, like he was cold, though it wasn’t that cold outside. ‘I’m an American, Raychel. We all kill someone.’ After she didn’t say anything, Hunter said, ‘I’ve killed a few people. Like you mean. But if you added up everyone that I killed in the past year, it would be less than how many I killed in just that one night at the country club.’
Raychel nodded. ‘Is it scary?’
Hunter unhugged his arms, leaned back a bit and stretched. ‘You get used to it pretty quickly, actually. Speaking of, you change your mind?’
Now Raychel hugged herself. ‘I still don’t think that I’m cut out for it.’
Hunter stopped stretching. He nodded and sighed. ‘Give me some gossip then. What’s happened while I was gone?’
Raychel thought about it. ‘Lisa dumped Brody two days before junior prom.’
Hunter laughed, and Raychel felt a little better about talking to him. ‘Did she go with someone else?’
‘Steve Nelson.’
Hunter laughed again, this time covering his mouth. ‘I bet Brody just about shit his pants.’
Raychel looked back at her bedroom door. When she turned back to Hunter, she had just a bit of a smile. ‘Just about. I guess he went to prom for like fifteen minutes, but then he left. Couldn’t take it or something.’
Hunter put his hands in his pockets. ‘Do you have a boyfriend?’
Raychel said, ‘There are no guys in my lovelife,’ which was true.
Hunter nodded. ‘Well, I’d better get going. I don’t want to stay in town longer than I have to.’
Raychel said, ‘I know the feeling.’
Hunter laughed again, though more in a way that Raychel could see it than she could hear it. ‘Well,’ he said, ‘see you in about a year.’
And he left. Raychel was glad that he hadn’t asked for a kiss that time. Hunter visited her the next year and each summer that she came home from college. After her last year of college, he visited her. He looked bad even by his usual standards. He had huge bags under his eyes, and he was very thin. Raychel opened the window. He leaned in. She could smell his breath and his sweat.
‘Congratulations,’ he said.
Raychel laughed a little, mostly just an exhale through her nose. ‘Thanks. It’s no big deal.’
‘You made it further through school than I did,’ Hunter said, and he did jazz hands. Raychel didn’t laugh.
‘How are you doing?’
Hunter blew out of his mouth. It stunk. ‘Not good.’ He’d never said that before. Even when he looked tired or underfed.
‘Sorry to hear it.’ Raychel took a step away from the window, but she didn’t actually invite him in.
‘This is it for me,’ Hunter said.
Raychel felt her body stiffen. ‘What do you mean?’
Hunter looked her in the eye. ‘I won’t visit you again. You’ll be off at some job somewhere, and I know that you can’t send me a message or anything to tell me where you are. And it’s getting harder and harder for me to get a sense of where people have gone.’
Raychel nodded. It was a strange mix of relief and guilt. ‘I hope that things get better for you.’
Hunter looked up at the sky. ‘They won’t. That’s another reason that I’m not going to visit. I’m not going to be around much longer.’
Raychel looked at the floor. The air outside was warm and sticky. ‘I hope that’s not true.’
‘Hope in one hand and crap in the other and see which piles up faster.’
Raychel traced a cross on her floor with her foot. ‘I’ll still hope.’
Hunter said nothing. When Raychel looked up, Hunter finally said, ‘Well, don’t lose sleep over it. Have a good life, instead. That’ll do more good than worrying about me.’
Raychel thought about what that meant. ‘I’ll do my best.’
Hunter smiled. He still looked very tired. ‘That’s all I ask.’
Raychel said, ‘Okay, Mom.’
Now Hunter laughed. They were quiet again, and then Raychel stepped forward. She leaned out the window and gave Hunter a hug. She patted him on the back. Hunter started to cry. Raychel could feel him shaking a little, then she could feel the wetness soaking into her neck. When he was done, he let go, and then Raychel let go and leaned back inside. He wiped his eyes with his left sleeve, and then he wiped his nose with his right sleeve. ‘Well,’ he said, ‘I’m going to go.’
‘Take care,’ Raychel said.
‘Yeah,’ Hunter said. Then, ‘You know, there was this guy, a couple of years ago. And he figured out who I was, what I’d done. And he offered me a job as a hitman.’
Raychel didn’t say anything. She could feel herself just starting to sweat.
‘I couldn’t do it,’ he said. ‘I don’t know why.’
‘Maybe you’ve grown out of it,’ Raychel said.
Hunter rubbed at his nose. ‘I don’t know if it’s about growing.’
Raychel felt tired all of the sudden. ‘I don’t know what to say.’
Hunter started to back away. ‘I know. I’m sorry for all of this.’
‘Don’t be.’
‘It’s easy to get caught up in things.’
Raychel put her head out of the window. ‘I’ll miss you.’ She wasn’t sure if that was true or not.
‘Likewise,’ Hunter said, and then he disappeared into the night. Raychel closed the window. She listened carefully. Her parents were talking, she thought. They laughed a little, and then it died down. Raychel got into her bed, she curled up, and she failed to fall asleep, but at least that much felt normal.</v>
      </c>
      <c r="J327" s="2" t="str">
        <f aca="false">CHAR(10)&amp;B327&amp;CHAR(10)&amp;CHAR(10)&amp;I327&amp;CHAR(10)</f>
        <v>Rampage
Raychel looked up. It was Hunter, the boy from a few doors down. He was two years younger than her, which meant that he wasn’t able to drive, like Raychel was, which meant that he seemed like a kid to her. ‘Hey,’ he said again.
Raychel shut off her iPhone’s screen. ‘Hey,’ she said back.
He looked away from her, kind of squinting. The park was kind of bright, but not really squinting bright. ‘So,’ he said. ‘There’s this thing that my dad is making me go to. He probably shouldn’t, because, if he does, then I know that I’m just going to go on a killing spree there. But he’s making me go.’ He looked back at Raychel. She was thinking about going back to her iPhone, but she decided to keep giving him her full attention so he wouldn’t flip out on her while he was talking. ‘He doesn’t know what I’ll do,’ Hunter continued. ‘But you shouldn’t worry. You’d be safe. If you come with me, I mean.’
Raychel nodded. ‘Am I in danger if I don’t go?’
Hunter kind of laughed. ‘You’ll be okay either way. It’s at a country club that I’d be shooting up, if that helps.’
‘You mean because the food will be good or because it would be more fun to watch country club members die?’
Hunter laughed, for real this time. He shook his head in a quick, small way. His bangs moved just a little. ‘We won’t really have that much food before I go on my rampage anyway. But, yeah, the food is pretty good.’
Raychel looked around now. It was a nice day, so the park was crowded. Raychel was glad that there were so many people. It made her feel safer. ‘What night?’ She really didn’t want to go with Hunter. He could be a creeper. But she didn’t want to make him angry, because he could be a creeper.
‘Friday,’ he said. ‘They’re dedicating this thing to some old prick.’
Raychel tried not to look relieved. ‘Sorry,’ she said, ‘but next Friday is my mom’s birthday. My sister’s coming home from college and everything, so they’d be kind of pissed off if I wasn’t there.’
Hunter squinted again. ‘Not as pissed off as my dad will be when I go on that killing spree.’
Raychel gave a half laugh now. ‘Well, if you take him out, then he won’t have to be disappointed for long.’
Hunter smiled. ‘That’s what I’ve been thinking, actually. Isn’t it funny that we both thought that?’
Raychel turned her iPhone’s screen back on. ‘Well, I hope it goes well for you.’
‘It’ll be cool. Well, have fun with your mom’s birthday.’ He started to turn around, then he turned back. ‘Oh, and don’t tell anyone about the killing spree, okay?’
Raychel pretended to zip her lips, then take the zipper off of her lips, then throw it over her shoulder.
‘All right,’ Hunter said. ‘See you around.’
Raychel thought about telling him that she wouldn’t see him if he was in jail, but she decided that her lips were zipped, and they should stay that way.
Raychel didn’t think that Hunter had been serious about the spree, but that Friday night, a lot of the Facebook posts started. Stuff like, ‘WTF at Whistling Acres?’ or ‘Thoughts and Prayers for the people at WA’. There was speculation about who was responsible, and, of course, Raychel’s mom had to stop their meal (Thai Kitchen, her choice) to remind the family that they were all lucky to be safe.
That night, when Raychel was messaging a couple of her friends, there was a knock on her window. She saw Hunter there. His face was a mess, mud and maybe a couple of leaves. But he was smiling. Not crazy smiling like she would have expected, but just like he was proud of himself. Raychel thought about running out of the room and screaming, but she was sure that he’d follow. Her sister was two years into college. Tomorrow night, she’d go out with friends, and some day, she’d probably get married and have kids. Raychel’s parents worked hard. None of them deserved to die. Not that the people at the country club deserved to die, but this was different.
Raychel went to the window. She opened it a little, but not enough for Hunter to come in. ‘What the fuck, Hunter?’ she said.
He smiled a little less, then he shrugged. ‘I told you I was going to.’
Raychel leaned back a little. ‘Seventeen dead. That’s the latest number on the news.’
Hunter nodded. ‘There must be a few still injured but not dead. Or maybe I lost count. Things moved pretty fast.’
Raychel picked at a groove in her window’s ledge. ‘Why did you do it?’
Hunter looked behind him. Raychel wondered if the police were coming to her house, if they knew that Hunter was here. ‘I couldn’t not. That’s the only way that I know how to tell you.’
Raychel looked behind Hunter. She couldn’t see anything in the night. ‘Is your dad dead?’ she asked.
Hunter wiped a little of the mud off of his right cheek, then he scratched. ‘Yeah, he’s dead. Not that anyone would really notice. Look, I want you to come with me. You know, on the road.’
Raychel took a step back. ‘The road? I don’t think that I’m cut out for the road.’
Hunter nodded. Raychel was surprised to see that he wasn’t mad. ‘I get it,’ he said. ‘It’s not for everyone, and I know that I’ll have to kill again if I want to keep moving and stay out of jail.’
Raychel looked behind herself, now. She wondered what would happen if her parents came into her room. ‘How did you figure out which room was mine?’
Hunter stopped scratching his face. ‘Look,’ he said, ‘I won’t hurt you, I won’t hurt your family. You’re all safe, but how about this? How about I come back and visit you once a year? If you’re sick of your life, then you come with me?’
Raychel did not want Hunter to come and visit again, but she didn’t really want to tell him “no” either. She didn’t think that he’d actually come back if he was on the run. On the other hand, she hadn’t thought that he’d shoot people, and he’d gone through with that. ‘Good luck,’ she said.
Hunter seemed to get that she hadn’t agreed or disagreed. He looked behind him again, then he leaned through the window, but just his head. ‘Can I get just one kiss?’
Raychel hated the idea, but if it would get him out of her room, she would do it. And she did. It was quick and mostly dry, but Hunter seemed satisfied. He leaned back out of the window. ‘See you in about a year,’ he said.
Raychel waited until Hunter had left before she wiped her lips off. That night, she stared at her ceiling for over an hour before falling asleep, and she was actually thankful that her family was safe, like her mom had said.
It was a little over a year before Hunter came back. There had been rumors of him being around for a few days before she saw him, but Raychel kept telling herself that it was just people thinking about the anniversary of the shooting. Or that she was paying attention to these rumors because she felt guilty about not telling someone about Hunter, even though she thought that he was joking.
The night that he came, Raychel had been on her computer, looking at college web pages and planning out campus visits. The knock on her window startled her, even though it was soft. She didn’t have to look to know it was Hunter, though. She knew. He looked bad. Thin and pale. Raychel opened the window again. ‘It’s dangerous to come back here,’ she said.
Hunter smiled and shrugged. ‘It’s dangerous everywhere, for me.’
‘Have you had to kill anyone?’
Hunter hugged himself, like he was cold, though it wasn’t that cold outside. ‘I’m an American, Raychel. We all kill someone.’ After she didn’t say anything, Hunter said, ‘I’ve killed a few people. Like you mean. But if you added up everyone that I killed in the past year, it would be less than how many I killed in just that one night at the country club.’
Raychel nodded. ‘Is it scary?’
Hunter unhugged his arms, leaned back a bit and stretched. ‘You get used to it pretty quickly, actually. Speaking of, you change your mind?’
Now Raychel hugged herself. ‘I still don’t think that I’m cut out for it.’
Hunter stopped stretching. He nodded and sighed. ‘Give me some gossip then. What’s happened while I was gone?’
Raychel thought about it. ‘Lisa dumped Brody two days before junior prom.’
Hunter laughed, and Raychel felt a little better about talking to him. ‘Did she go with someone else?’
‘Steve Nelson.’
Hunter laughed again, this time covering his mouth. ‘I bet Brody just about shit his pants.’
Raychel looked back at her bedroom door. When she turned back to Hunter, she had just a bit of a smile. ‘Just about. I guess he went to prom for like fifteen minutes, but then he left. Couldn’t take it or something.’
Hunter put his hands in his pockets. ‘Do you have a boyfriend?’
Raychel said, ‘There are no guys in my lovelife,’ which was true.
Hunter nodded. ‘Well, I’d better get going. I don’t want to stay in town longer than I have to.’
Raychel said, ‘I know the feeling.’
Hunter laughed again, though more in a way that Raychel could see it than she could hear it. ‘Well,’ he said, ‘see you in about a year.’
And he left. Raychel was glad that he hadn’t asked for a kiss that time. Hunter visited her the next year and each summer that she came home from college. After her last year of college, he visited her. He looked bad even by his usual standards. He had huge bags under his eyes, and he was very thin. Raychel opened the window. He leaned in. She could smell his breath and his sweat.
‘Congratulations,’ he said.
Raychel laughed a little, mostly just an exhale through her nose. ‘Thanks. It’s no big deal.’
‘You made it further through school than I did,’ Hunter said, and he did jazz hands. Raychel didn’t laugh.
‘How are you doing?’
Hunter blew out of his mouth. It stunk. ‘Not good.’ He’d never said that before. Even when he looked tired or underfed.
‘Sorry to hear it.’ Raychel took a step away from the window, but she didn’t actually invite him in.
‘This is it for me,’ Hunter said.
Raychel felt her body stiffen. ‘What do you mean?’
Hunter looked her in the eye. ‘I won’t visit you again. You’ll be off at some job somewhere, and I know that you can’t send me a message or anything to tell me where you are. And it’s getting harder and harder for me to get a sense of where people have gone.’
Raychel nodded. It was a strange mix of relief and guilt. ‘I hope that things get better for you.’
Hunter looked up at the sky. ‘They won’t. That’s another reason that I’m not going to visit. I’m not going to be around much longer.’
Raychel looked at the floor. The air outside was warm and sticky. ‘I hope that’s not true.’
‘Hope in one hand and crap in the other and see which piles up faster.’
Raychel traced a cross on her floor with her foot. ‘I’ll still hope.’
Hunter said nothing. When Raychel looked up, Hunter finally said, ‘Well, don’t lose sleep over it. Have a good life, instead. That’ll do more good than worrying about me.’
Raychel thought about what that meant. ‘I’ll do my best.’
Hunter smiled. He still looked very tired. ‘That’s all I ask.’
Raychel said, ‘Okay, Mom.’
Now Hunter laughed. They were quiet again, and then Raychel stepped forward. She leaned out the window and gave Hunter a hug. She patted him on the back. Hunter started to cry. Raychel could feel him shaking a little, then she could feel the wetness soaking into her neck. When he was done, he let go, and then Raychel let go and leaned back inside. He wiped his eyes with his left sleeve, and then he wiped his nose with his right sleeve. ‘Well,’ he said, ‘I’m going to go.’
‘Take care,’ Raychel said.
‘Yeah,’ Hunter said. Then, ‘You know, there was this guy, a couple of years ago. And he figured out who I was, what I’d done. And he offered me a job as a hitman.’
Raychel didn’t say anything. She could feel herself just starting to sweat.
‘I couldn’t do it,’ he said. ‘I don’t know why.’
‘Maybe you’ve grown out of it,’ Raychel said.
Hunter rubbed at his nose. ‘I don’t know if it’s about growing.’
Raychel felt tired all of the sudden. ‘I don’t know what to say.’
Hunter started to back away. ‘I know. I’m sorry for all of this.’
‘Don’t be.’
‘It’s easy to get caught up in things.’
Raychel put her head out of the window. ‘I’ll miss you.’ She wasn’t sure if that was true or not.
‘Likewise,’ Hunter said, and then he disappeared into the night. Raychel closed the window. She listened carefully. Her parents were talking, she thought. They laughed a little, and then it died down. Raychel got into her bed, she curled up, and she failed to fall asleep, but at least that much felt normal.</v>
      </c>
    </row>
    <row r="328" customFormat="false" ht="203.5" hidden="false" customHeight="true" outlineLevel="0" collapsed="false">
      <c r="A328" s="0" t="s">
        <v>1093</v>
      </c>
      <c r="B328" s="0" t="s">
        <v>1094</v>
      </c>
      <c r="D328" s="2" t="s">
        <v>1095</v>
      </c>
      <c r="E328" s="0" t="str">
        <f aca="false">B328</f>
        <v>Sunday of Sorrows</v>
      </c>
      <c r="F328" s="0" t="n">
        <f aca="false">FIND(CHAR(10),D328,1)</f>
        <v>19</v>
      </c>
      <c r="G328" s="0" t="str">
        <f aca="false">MIDB(D328,4,F328-4)</f>
        <v>Arya F. Jenkins</v>
      </c>
      <c r="H328" s="0" t="n">
        <f aca="false">SEARCH("∼",D328,2)</f>
        <v>6718</v>
      </c>
      <c r="I328" s="4" t="str">
        <f aca="false">MIDB(D328,F328+1,H328-F328-1)</f>
        <v>Sunday after the fourth, I slam out the door Al has yet to fix, out our hedge-protected two-family, where Joe and his pop live downstairs and myself and hubby above, heading past the dry creek, where a stray mutt I feed, when I can, sniffs for food. Littered everywhere—surgical masks, broken Coors bottles and vodka half-pints I can’t pick up now without gloves. Past Saint Nicholas School and the rectory with a statue of the Virgin Mary and a kneeling statue of a child surrounded by purple pansies. Left at the corner, around the church, where Jesus stands hands outstretched for the flock that cannot enter even if it wanted to—since March. On the next block, a row of limp American flags before white houses saluting mute, as if uninhabited.
A tall boy, maybe 16 or 17, hair electric red and blue, shirtless, jean shorts riding a wide underwear band, half gallon of Coke dangling between his right pointer and middle finger crosses my path as I veer left. Racing toward us from the opposite direction, blond kid maybe 10, on a blue bike, wearing black leather gloves, mumbling to himself. Just ahead on the corner house porch, an eagle-eyed woman, too old to breastfeed, a baby at her teat.
‘Congratulations,’ I wave to make light of it.
‘Ain’t got nothin’ to suck on. Dater done lost its suckers again and I got this one for a week.’ She reaches for a cigarette, lights up, nods.
‘Have a good one then.’
Next block, left again, 90-degrees beading my neck, a list of to-dos pops into my head. A tiny, wide-eyed little girl with black curls waves to me from a brown stoop. I smile at her. Back on 5th, sky darkens, full of dust, damp and toxic, as if risen from a swamp. I don’t question it.
At home, my husband the baker guards the TV, staring, blank.
‘Hey. You hungry?’
He raises his right slightly. ‘Just ate a sandwich.’
I bite my tongue because it’s 4 p.m., dinner is in an hour, then his bedtime. His pot belly shows hairy through his worn tee. His fingers crossed on his chest show clean fingernails, neatly trimmed. He is a good man, this I know. And anyway, for 12 hours after 2 a.m., when he leaves for work, I am a free woman, and who can ask for more?
‘Got any wash?’
‘Nope. Set with me, Mercy, watch this show. It’s a good one.’ He says this every day, even though he knows I don’t watch the tube, won’t listen to news. My sister gives me all the crap I need to know over the phone from Texas. Why would I want an additional headache?
I stand there staring at Al like at our life, folding a kitchen towel. Despite the AC, his forehead is perspiring—there will be a lot more of that at work. It tugs my heart, knowing how hard he works, knowing for what.
‘You gonna be ready for supper in an hour after the sandwich you ate?’
‘What’s for grub?’
‘Peas, pineapple, rice and meatloaf. Sunday night.’
I am busy in the kitchen when my cell chimes. Joe downstairs. His 90-year old father has up and died. Joe is my best friend, home all day on disability. We chat about fashion and food like two homemakers, and he does my hair, which last time I checked showed a sprig of white on the crown over my brown.
‘I am so terribly sorry, Joe. Have you called the ambulance? Your sister? I’m just getting Al his supper, and will bring down a tray of meatloaf after the ambulance or whatever goes. I’m so sorry, it’s a shock for sure.
‘Your dad looked fine just a couple of days ago. Uh huh. He did? A sore throat?’ Al’s eyes meet mine. ‘You have one today? He had trouble breathing before passing? Joe, I don’t want to be alarmist—I know you know. Tell you what, I will leave the tray on your porch and ring the bell. I’ll be here.’
‘Oh my. Sounds like they both got it,’ Al announces when I am off.
‘Maybe. Let’s be optimistic.’
‘And what?’ says hubby, wiping his forehead.
‘And neighborly,’ I say.
‘Be as neighborly as you like, but you can’t go near that man long as he’s sick with whatever, not in these times.’
‘Be as neighborly as you like, but you can’t go near that man long as he’s sick with whatever, not in these times.’ Al is firm when he has to be, and firm about that.
‘He doesn’t have anybody else. I’m his best friend. His sister is a disaster. Only good for making a bad thing worse, never cared for their pop, had them over for Christmas maybe once.’
‘I get it, Mercy. But you do know this thing can kill. I’m at risk. Diabetes, remember.’
‘I’ll do what I can over the phone. Bring something home from work, will ya. Maybe I’ll fix lasagna too.’
‘Promise you’ll hold back for us both.’
I hear the ambulance come and go and afterward bring down two hot trays covered in foil, then pace the kitchen and hall upstairs hoping Joe calls while Al is down for the count. I can hear him snoring through the door. Instead, around nine, I hear two knocks.
‘What is it?’ I say through the door.
‘I think I’m dying, M. Can’t breathe. I just want to say bye.’
I keep quiet a minute. ‘It’s just grief is all. You still have that sore throat? Did you call your sister?’
‘Pain has passed to my chest. I can’t hardly stand. Lee brought over aspirin. I know I’ve got it.’
‘I can’t open the door, Joe. You know Al is vulnerable. If I get it from you and pass it to him, God knows what will happen.’
‘I know. I just want to say bye. You’ve been the best.’ I hear sniffles and it breaks my heart.
‘Are you going to call the ambulance, go to the hospital?’
‘I’d rather go through what I have to here instead of with a bunch of strangers. Batten down the hatches, M. There’s a storm comin’, a real one.’ A breathy pause, then, ‘Take care.’
‘You take care, Joe, you hear. We’ll be chewing the fat again in no time. Go on, take a couple of aspirin and lie down. You’ll feel better. You’ve got this double burden with your pop suddenly gone.’
‘Maybe you’re right. But I feel like death, Mercy. Can you hear it in my voice? It’s like a craggy desert. And my heart hurts.’
‘Of course it does. Go on now. Have faith, pray too,’ I say the last in a little voice thinking of the dominoes going down around the world, the human losses, one after another, so fast you can’t count them or even remember who or what they were. I know this even before having suffered my own losses, which will come, sure as I am here, leaning against the door to this apartment, cheek on the wood surface I have not sanitized since two days ago when Joe came over for a cup of Lipton tea and toast.
‘You are a good soul. Please get some rest. Go on. I have to go.’ I listen for his footsteps descending the staircase slow, as something rises to my throat, a word or more I can’t expel. I wash my face with soap and water, sanitize the kitchen, then go sit in front of the TV that is off and listen to the howling wind outdoors.</v>
      </c>
      <c r="J328" s="2" t="str">
        <f aca="false">CHAR(10)&amp;B328&amp;CHAR(10)&amp;CHAR(10)&amp;I328&amp;CHAR(10)</f>
        <v>Sunday of Sorrows
Sunday after the fourth, I slam out the door Al has yet to fix, out our hedge-protected two-family, where Joe and his pop live downstairs and myself and hubby above, heading past the dry creek, where a stray mutt I feed, when I can, sniffs for food. Littered everywhere—surgical masks, broken Coors bottles and vodka half-pints I can’t pick up now without gloves. Past Saint Nicholas School and the rectory with a statue of the Virgin Mary and a kneeling statue of a child surrounded by purple pansies. Left at the corner, around the church, where Jesus stands hands outstretched for the flock that cannot enter even if it wanted to—since March. On the next block, a row of limp American flags before white houses saluting mute, as if uninhabited.
A tall boy, maybe 16 or 17, hair electric red and blue, shirtless, jean shorts riding a wide underwear band, half gallon of Coke dangling between his right pointer and middle finger crosses my path as I veer left. Racing toward us from the opposite direction, blond kid maybe 10, on a blue bike, wearing black leather gloves, mumbling to himself. Just ahead on the corner house porch, an eagle-eyed woman, too old to breastfeed, a baby at her teat.
‘Congratulations,’ I wave to make light of it.
‘Ain’t got nothin’ to suck on. Dater done lost its suckers again and I got this one for a week.’ She reaches for a cigarette, lights up, nods.
‘Have a good one then.’
Next block, left again, 90-degrees beading my neck, a list of to-dos pops into my head. A tiny, wide-eyed little girl with black curls waves to me from a brown stoop. I smile at her. Back on 5th, sky darkens, full of dust, damp and toxic, as if risen from a swamp. I don’t question it.
At home, my husband the baker guards the TV, staring, blank.
‘Hey. You hungry?’
He raises his right slightly. ‘Just ate a sandwich.’
I bite my tongue because it’s 4 p.m., dinner is in an hour, then his bedtime. His pot belly shows hairy through his worn tee. His fingers crossed on his chest show clean fingernails, neatly trimmed. He is a good man, this I know. And anyway, for 12 hours after 2 a.m., when he leaves for work, I am a free woman, and who can ask for more?
‘Got any wash?’
‘Nope. Set with me, Mercy, watch this show. It’s a good one.’ He says this every day, even though he knows I don’t watch the tube, won’t listen to news. My sister gives me all the crap I need to know over the phone from Texas. Why would I want an additional headache?
I stand there staring at Al like at our life, folding a kitchen towel. Despite the AC, his forehead is perspiring—there will be a lot more of that at work. It tugs my heart, knowing how hard he works, knowing for what.
‘You gonna be ready for supper in an hour after the sandwich you ate?’
‘What’s for grub?’
‘Peas, pineapple, rice and meatloaf. Sunday night.’
I am busy in the kitchen when my cell chimes. Joe downstairs. His 90-year old father has up and died. Joe is my best friend, home all day on disability. We chat about fashion and food like two homemakers, and he does my hair, which last time I checked showed a sprig of white on the crown over my brown.
‘I am so terribly sorry, Joe. Have you called the ambulance? Your sister? I’m just getting Al his supper, and will bring down a tray of meatloaf after the ambulance or whatever goes. I’m so sorry, it’s a shock for sure.
‘Your dad looked fine just a couple of days ago. Uh huh. He did? A sore throat?’ Al’s eyes meet mine. ‘You have one today? He had trouble breathing before passing? Joe, I don’t want to be alarmist—I know you know. Tell you what, I will leave the tray on your porch and ring the bell. I’ll be here.’
‘Oh my. Sounds like they both got it,’ Al announces when I am off.
‘Maybe. Let’s be optimistic.’
‘And what?’ says hubby, wiping his forehead.
‘And neighborly,’ I say.
‘Be as neighborly as you like, but you can’t go near that man long as he’s sick with whatever, not in these times.’
‘Be as neighborly as you like, but you can’t go near that man long as he’s sick with whatever, not in these times.’ Al is firm when he has to be, and firm about that.
‘He doesn’t have anybody else. I’m his best friend. His sister is a disaster. Only good for making a bad thing worse, never cared for their pop, had them over for Christmas maybe once.’
‘I get it, Mercy. But you do know this thing can kill. I’m at risk. Diabetes, remember.’
‘I’ll do what I can over the phone. Bring something home from work, will ya. Maybe I’ll fix lasagna too.’
‘Promise you’ll hold back for us both.’
I hear the ambulance come and go and afterward bring down two hot trays covered in foil, then pace the kitchen and hall upstairs hoping Joe calls while Al is down for the count. I can hear him snoring through the door. Instead, around nine, I hear two knocks.
‘What is it?’ I say through the door.
‘I think I’m dying, M. Can’t breathe. I just want to say bye.’
I keep quiet a minute. ‘It’s just grief is all. You still have that sore throat? Did you call your sister?’
‘Pain has passed to my chest. I can’t hardly stand. Lee brought over aspirin. I know I’ve got it.’
‘I can’t open the door, Joe. You know Al is vulnerable. If I get it from you and pass it to him, God knows what will happen.’
‘I know. I just want to say bye. You’ve been the best.’ I hear sniffles and it breaks my heart.
‘Are you going to call the ambulance, go to the hospital?’
‘I’d rather go through what I have to here instead of with a bunch of strangers. Batten down the hatches, M. There’s a storm comin’, a real one.’ A breathy pause, then, ‘Take care.’
‘You take care, Joe, you hear. We’ll be chewing the fat again in no time. Go on, take a couple of aspirin and lie down. You’ll feel better. You’ve got this double burden with your pop suddenly gone.’
‘Maybe you’re right. But I feel like death, Mercy. Can you hear it in my voice? It’s like a craggy desert. And my heart hurts.’
‘Of course it does. Go on now. Have faith, pray too,’ I say the last in a little voice thinking of the dominoes going down around the world, the human losses, one after another, so fast you can’t count them or even remember who or what they were. I know this even before having suffered my own losses, which will come, sure as I am here, leaning against the door to this apartment, cheek on the wood surface I have not sanitized since two days ago when Joe came over for a cup of Lipton tea and toast.
‘You are a good soul. Please get some rest. Go on. I have to go.’ I listen for his footsteps descending the staircase slow, as something rises to my throat, a word or more I can’t expel. I wash my face with soap and water, sanitize the kitchen, then go sit in front of the TV that is off and listen to the howling wind outdoors.</v>
      </c>
    </row>
    <row r="329" customFormat="false" ht="203.5" hidden="false" customHeight="true" outlineLevel="0" collapsed="false">
      <c r="A329" s="0" t="s">
        <v>1096</v>
      </c>
      <c r="B329" s="0" t="s">
        <v>1097</v>
      </c>
      <c r="C329" s="0" t="s">
        <v>1098</v>
      </c>
      <c r="D329" s="2" t="s">
        <v>1099</v>
      </c>
      <c r="E329" s="0" t="str">
        <f aca="false">B329</f>
        <v>Drone</v>
      </c>
      <c r="F329" s="0" t="n">
        <f aca="false">FIND(CHAR(10),D329,1)</f>
        <v>14</v>
      </c>
      <c r="G329" s="0" t="str">
        <f aca="false">MIDB(D329,4,F329-4)</f>
        <v>Tom Jensen</v>
      </c>
      <c r="H329" s="0" t="n">
        <f aca="false">SEARCH("∼",D329,2)</f>
        <v>10482</v>
      </c>
      <c r="I329" s="4" t="str">
        <f aca="false">MIDB(D329,F329+1,H329-F329-1)</f>
        <v>I first see it on a Sunday afternoon in spring.
The weather’s turning milder – still chilly but not enough to stay indoors. So I go for a walk down the road, heading for the park. The sun’s out and there’s blossom on the trees. I feel happy, relaxed, carefree. And that’s when I hear it – a whining, buzzing noise up to my right. It sounds like a bumble bee. You don’t hear many of those nowadays. So I look up, and there it is in mid-air, hovering and blinking at me.
A drone.
It must belong to some kid – an adult kid playing with his new toy. I’ve seen the things before. A while ago this guy was operating one, filming a bride and groom outside a church. It was about ten feet up and then it swooped down and panned around, taking in the whole street. And I wondered, is this legal? I mean, there was traffic and everything. But I thought, he must have a licence.
Ours is a law-abiding country.
Then again, you never know who’s got hold of them. People hidden near airport runways, deliberately trying to cause a disaster. Terrorists. Or teenagers playing with their dad’s shiny new piece of kit. Playing with hundreds of lives, just for a laugh.
So there I am on the pavement in this quiet street. Houses on either side, privet hedges, a few parked cars. And I’m looking at this Unmanned Aerial Vehicle, and it’s looking back at me. Seriously, it’s floating above the road with its little helicopter blades spinning, pointing its camera at me, waiting for me to move.
So I think: that’s what I’ll do. Move on as if nothing’s happened. Maybe it’s filming another wedding and I’m in the way. I stroll ahead, not looking up. Not even listening. Just hearing. And I can hear it – the buzzing – still just as loud. So I quicken my pace. An old lady comes out of a side street, but I can’t slow down. I need to know if I’m really being followed. Tracked.
I enter the park and it’s still there. To avoid the trees it takes a detour, falls behind momentarily. But as soon as I’m on the path it’s back again, sounding even louder, as if to say: surely you didn’t think I’d gone? I ignore it and cross the park with longer strides, faster and faster till I’m jogging – a Sunday jogger in full clothing. People move aside; a boy on a tricycle swerves and falls off.
They must think I’m crazy.
The path leads to a war memorial. I circle it and sprint towards the park’s edge. And I’m thinking: if I can get into the bushes I’ll be all right. But the drone soon catches up. There’s a couple on a bench, but they’re kissing and don’t notice – not even when it flies past. Now I’m climbing the railings and it’s behind me, ignoring the obstacles. I plunge inside a thicket, tearing my clothes, panting like an animal. I’m under a canopy of leaves and brambles, but the drone’s got all the time in the world. So there it waits, buzzing patiently in the shade.
At least I’ve got time to think. It’s clear I am being watched. But who by? Who’d want to? I’m just an ordinary guy. Ordinary job doing waste disposal contracts. Ordinary family, friends, sex life, politics. Ordinary dreams… There’s nothing about me that’s important. Nothing worth spying on me for.
But maybe that’s the point. Maybe they picked me because I’m so normal. As an experiment. A guinea pig. I picture a control room, with operatives trawling through oceans of data to find the ideal target.
The sky must have clouded over, because it’s grown darker; after a while the buzzing merges with the patter of rain on leaves. Are drones waterproof? How long till their batteries die? More to the point, can they resist attack? As the shower dies down I scrabble around for a weapon. I find a pebble and break off a stick. I’ll be no pushover, no soft target. The drone’s got a fight on its hands.
I come out of the thicket, weapons hidden, and brush myself down. I can sense it, quite close – within reach, even. I stroll between the bushes, leading it on, then – Whoosh! – lash out with the stick. With a loud buzz of alarm it pulls away. I hurl the pebble, but it misses too, denting the now-empty bench. Meanwhile, the drone’s climbed to a safer height. I head back across the park, frustrated. I’ve lost my first battle.
But I can still win the war.
That night I sit in my room in darkness, watching between the curtains. It’s hovering above the street, a red light flashing on its camera. What can it learn from staring at my window? It must know everything already: when I leave, where I go at weekends, who stays the night. But if it’s trying to see how I tick, it’s wasting its time. It’d do better looking on Facebook. That would show who I really am. Not just a string of cold facts.
Monday morning. I’m up early after a good sleep. As I put out the wheelie bin I give it a defiant sneer. It pretends not to notice and follows me down the street. Outside the tube station, people are milling around. I head underground and off to work. How will the drone spend its day? Hang outside my flat like some sad, desperate stalker?
The tube is crowded and sweaty, and when I arrive a bald guy nudges me onto the platform. Nothing violent. But the blood goes to my head, and when I emerge into the street I’m quietly fuming.
And then I see it. Waiting for me. What the hell? Surely it can’t have followed me in the tube? Or does it know where I work?
‘Fuck you!’ I shout.
People turn their heads. I ignore them and stride towards the office. My heart’s beating fast. I crash through the doors and climb to the third floor, looking out of the window at each landing. It’s following me up.
My office is open-plan. How many weeks – how many months – has it been filming me here? I’ve never noticed it before, but today it’s outside, gazing through the window. I dump my bag next to my workstation and log on.
Kerry – my larger-than-life colleague – is browsing the Internet over a coffee. We say hello and talk about the weekend.
‘I was followed by a drone, and it’s still here,’ I say, pointing to the window.
Only I don’t. She’d probably think I was mad.
Instead, I ask about her husband. He lost his job at Lloyd’s Bank. The redundancy package was good, but he can’t sit around all day. So while he applies for another banking job, he’s been sprucing up the garden.
‘He got rid of this giant wasp nest yesterday,’ she says, sipping her coffee.
And on her iPhone she brings up a photo of a nest, spanning the width of a garden shed. And then an even larger ball of foam enveloping the nest.
‘Didn’t he get stung?’ I ask.
‘No, they were all tucked up in bed! One long squirt from the aerosol does it. Suffocates the little buggers!’
I look over at the drone.
‘Think I’ll get a coffee too,’ I say.
The day passes quickly. No one notices the drone. Besides, it doesn’t hang around. Just long enough to see me settle down, then it’s gone. And the next time I look, someone’s closed the blinds. But it’s still outside. After work Kerry and I go for a drink with Nathan, an accountant from upstairs. It’s warm so we sit at a table outside the pub. As we clink glasses and talk shop, I feel it staring from across the street. There’s a brief lull in the conversation. Should I tell my friends? The drone’s there, challenging me to.
So I do.
‘Look, it’s a remote-controlled thingy.’
Nathan looks first and registers. ‘Must be Harry Gunnell spying on us,’ he says. Harry’s an unpopular middle manager. Kerry bursts into her trademark laughter. The conversation turns to Harry, and I realise my war must be waged alone.
Friday evening. The tension’s been mounting and I need some release, so I go to a nightclub with friends. This time I ignore the drone, even when it follows us in the street. It’s learned to keep a safe distance, so it doesn’t spoil our enjoyment. Inside the club I drink and party like there’s no tomorrow. I get involved with a woman called Naomi – so involved my friends leave without me. When I take her home we’re so wrapped up in each other I forget the drone. Same goes for Saturday – even when we go to the park for some fresh air. And this time we’re the couple kissing on the bench. We exchange numbers for next weekend. I’m hoping our relationship will last. She’s beautiful, and unpredictable: our conversation’s a journey into the unknown. And for the first time I wonder if I’ve found my future partner.
In the evening I’m on a high. I’ve never felt so positive. I dance round the flat to my favourite tracks, then open the curtains and karaoke to the moon. Life is wonderful, and I fall asleep happy.
Sunday morning. I’m back to reality with a splitting headache. And the drone’s at my window again. Is it taking the piss? Trying to break me down, with some long psychological game?
I won’t be destroyed! I’ll kill it before it kills me.
I buy an aerosol from a garden centre and test it in the bathroom. Its range is promising. Back in the park, I climb the railings. I must lure it into an enclosed space. Again it follows me as I delve into a bush. I can see it up close, trying to get my coordinates. Doesn’t it remember last Sunday? Lifting the can, I take aim between the leaves and – Psssh! – a jet of foam sends it spinning, clattering into a tree. I burst out, commando-style, the aerosol in both hands, and fire again as the drone whines and chokes, the foam clogging up its blades. And then it’s down, like a bird shot by a hunter, flapping and writhing on the ground. There’s no escape for it now. I close in, laughing out loud with relief. At last I can get my life back! I stand over it with the spray-gun. Its camera looks up at me, blinking, pleading.
And for a split second I feel a tinge of pity.
Followed by a blinding flash of pain, and another, and another. And finally, oblivion.
*
Three months on life support, with multiple bullet wounds. Permanently disabled.
It fired the gun so quickly I didn’t stand a chance.
All credit to Naomi: she stayed close to me, for a while. But she’s young, her whole life ahead of her. So I’m back in Yorkshire with my parents. It’s not easy for them. I need help to move around, eat, drink and go to the toilet. But they cope, because they love me. And there are times I can be at peace. On bright days they wheel me outside, where I smell the woodsmoke from across the valley. We sit and remember my childhood, when life was simple and I roamed the moors, my mind and body free. As I close my eyes, they slip away for their afternoon nap.
And from the bottom of the garden I hear a familiar sound, like the buzz of a bumble bee.</v>
      </c>
      <c r="J329" s="2" t="str">
        <f aca="false">CHAR(10)&amp;B329&amp;CHAR(10)&amp;CHAR(10)&amp;I329&amp;CHAR(10)</f>
        <v>Drone
I first see it on a Sunday afternoon in spring.
The weather’s turning milder – still chilly but not enough to stay indoors. So I go for a walk down the road, heading for the park. The sun’s out and there’s blossom on the trees. I feel happy, relaxed, carefree. And that’s when I hear it – a whining, buzzing noise up to my right. It sounds like a bumble bee. You don’t hear many of those nowadays. So I look up, and there it is in mid-air, hovering and blinking at me.
A drone.
It must belong to some kid – an adult kid playing with his new toy. I’ve seen the things before. A while ago this guy was operating one, filming a bride and groom outside a church. It was about ten feet up and then it swooped down and panned around, taking in the whole street. And I wondered, is this legal? I mean, there was traffic and everything. But I thought, he must have a licence.
Ours is a law-abiding country.
Then again, you never know who’s got hold of them. People hidden near airport runways, deliberately trying to cause a disaster. Terrorists. Or teenagers playing with their dad’s shiny new piece of kit. Playing with hundreds of lives, just for a laugh.
So there I am on the pavement in this quiet street. Houses on either side, privet hedges, a few parked cars. And I’m looking at this Unmanned Aerial Vehicle, and it’s looking back at me. Seriously, it’s floating above the road with its little helicopter blades spinning, pointing its camera at me, waiting for me to move.
So I think: that’s what I’ll do. Move on as if nothing’s happened. Maybe it’s filming another wedding and I’m in the way. I stroll ahead, not looking up. Not even listening. Just hearing. And I can hear it – the buzzing – still just as loud. So I quicken my pace. An old lady comes out of a side street, but I can’t slow down. I need to know if I’m really being followed. Tracked.
I enter the park and it’s still there. To avoid the trees it takes a detour, falls behind momentarily. But as soon as I’m on the path it’s back again, sounding even louder, as if to say: surely you didn’t think I’d gone? I ignore it and cross the park with longer strides, faster and faster till I’m jogging – a Sunday jogger in full clothing. People move aside; a boy on a tricycle swerves and falls off.
They must think I’m crazy.
The path leads to a war memorial. I circle it and sprint towards the park’s edge. And I’m thinking: if I can get into the bushes I’ll be all right. But the drone soon catches up. There’s a couple on a bench, but they’re kissing and don’t notice – not even when it flies past. Now I’m climbing the railings and it’s behind me, ignoring the obstacles. I plunge inside a thicket, tearing my clothes, panting like an animal. I’m under a canopy of leaves and brambles, but the drone’s got all the time in the world. So there it waits, buzzing patiently in the shade.
At least I’ve got time to think. It’s clear I am being watched. But who by? Who’d want to? I’m just an ordinary guy. Ordinary job doing waste disposal contracts. Ordinary family, friends, sex life, politics. Ordinary dreams… There’s nothing about me that’s important. Nothing worth spying on me for.
But maybe that’s the point. Maybe they picked me because I’m so normal. As an experiment. A guinea pig. I picture a control room, with operatives trawling through oceans of data to find the ideal target.
The sky must have clouded over, because it’s grown darker; after a while the buzzing merges with the patter of rain on leaves. Are drones waterproof? How long till their batteries die? More to the point, can they resist attack? As the shower dies down I scrabble around for a weapon. I find a pebble and break off a stick. I’ll be no pushover, no soft target. The drone’s got a fight on its hands.
I come out of the thicket, weapons hidden, and brush myself down. I can sense it, quite close – within reach, even. I stroll between the bushes, leading it on, then – Whoosh! – lash out with the stick. With a loud buzz of alarm it pulls away. I hurl the pebble, but it misses too, denting the now-empty bench. Meanwhile, the drone’s climbed to a safer height. I head back across the park, frustrated. I’ve lost my first battle.
But I can still win the war.
That night I sit in my room in darkness, watching between the curtains. It’s hovering above the street, a red light flashing on its camera. What can it learn from staring at my window? It must know everything already: when I leave, where I go at weekends, who stays the night. But if it’s trying to see how I tick, it’s wasting its time. It’d do better looking on Facebook. That would show who I really am. Not just a string of cold facts.
Monday morning. I’m up early after a good sleep. As I put out the wheelie bin I give it a defiant sneer. It pretends not to notice and follows me down the street. Outside the tube station, people are milling around. I head underground and off to work. How will the drone spend its day? Hang outside my flat like some sad, desperate stalker?
The tube is crowded and sweaty, and when I arrive a bald guy nudges me onto the platform. Nothing violent. But the blood goes to my head, and when I emerge into the street I’m quietly fuming.
And then I see it. Waiting for me. What the hell? Surely it can’t have followed me in the tube? Or does it know where I work?
‘Fuck you!’ I shout.
People turn their heads. I ignore them and stride towards the office. My heart’s beating fast. I crash through the doors and climb to the third floor, looking out of the window at each landing. It’s following me up.
My office is open-plan. How many weeks – how many months – has it been filming me here? I’ve never noticed it before, but today it’s outside, gazing through the window. I dump my bag next to my workstation and log on.
Kerry – my larger-than-life colleague – is browsing the Internet over a coffee. We say hello and talk about the weekend.
‘I was followed by a drone, and it’s still here,’ I say, pointing to the window.
Only I don’t. She’d probably think I was mad.
Instead, I ask about her husband. He lost his job at Lloyd’s Bank. The redundancy package was good, but he can’t sit around all day. So while he applies for another banking job, he’s been sprucing up the garden.
‘He got rid of this giant wasp nest yesterday,’ she says, sipping her coffee.
And on her iPhone she brings up a photo of a nest, spanning the width of a garden shed. And then an even larger ball of foam enveloping the nest.
‘Didn’t he get stung?’ I ask.
‘No, they were all tucked up in bed! One long squirt from the aerosol does it. Suffocates the little buggers!’
I look over at the drone.
‘Think I’ll get a coffee too,’ I say.
The day passes quickly. No one notices the drone. Besides, it doesn’t hang around. Just long enough to see me settle down, then it’s gone. And the next time I look, someone’s closed the blinds. But it’s still outside. After work Kerry and I go for a drink with Nathan, an accountant from upstairs. It’s warm so we sit at a table outside the pub. As we clink glasses and talk shop, I feel it staring from across the street. There’s a brief lull in the conversation. Should I tell my friends? The drone’s there, challenging me to.
So I do.
‘Look, it’s a remote-controlled thingy.’
Nathan looks first and registers. ‘Must be Harry Gunnell spying on us,’ he says. Harry’s an unpopular middle manager. Kerry bursts into her trademark laughter. The conversation turns to Harry, and I realise my war must be waged alone.
Friday evening. The tension’s been mounting and I need some release, so I go to a nightclub with friends. This time I ignore the drone, even when it follows us in the street. It’s learned to keep a safe distance, so it doesn’t spoil our enjoyment. Inside the club I drink and party like there’s no tomorrow. I get involved with a woman called Naomi – so involved my friends leave without me. When I take her home we’re so wrapped up in each other I forget the drone. Same goes for Saturday – even when we go to the park for some fresh air. And this time we’re the couple kissing on the bench. We exchange numbers for next weekend. I’m hoping our relationship will last. She’s beautiful, and unpredictable: our conversation’s a journey into the unknown. And for the first time I wonder if I’ve found my future partner.
In the evening I’m on a high. I’ve never felt so positive. I dance round the flat to my favourite tracks, then open the curtains and karaoke to the moon. Life is wonderful, and I fall asleep happy.
Sunday morning. I’m back to reality with a splitting headache. And the drone’s at my window again. Is it taking the piss? Trying to break me down, with some long psychological game?
I won’t be destroyed! I’ll kill it before it kills me.
I buy an aerosol from a garden centre and test it in the bathroom. Its range is promising. Back in the park, I climb the railings. I must lure it into an enclosed space. Again it follows me as I delve into a bush. I can see it up close, trying to get my coordinates. Doesn’t it remember last Sunday? Lifting the can, I take aim between the leaves and – Psssh! – a jet of foam sends it spinning, clattering into a tree. I burst out, commando-style, the aerosol in both hands, and fire again as the drone whines and chokes, the foam clogging up its blades. And then it’s down, like a bird shot by a hunter, flapping and writhing on the ground. There’s no escape for it now. I close in, laughing out loud with relief. At last I can get my life back! I stand over it with the spray-gun. Its camera looks up at me, blinking, pleading.
And for a split second I feel a tinge of pity.
Followed by a blinding flash of pain, and another, and another. And finally, oblivion.
*
Three months on life support, with multiple bullet wounds. Permanently disabled.
It fired the gun so quickly I didn’t stand a chance.
All credit to Naomi: she stayed close to me, for a while. But she’s young, her whole life ahead of her. So I’m back in Yorkshire with my parents. It’s not easy for them. I need help to move around, eat, drink and go to the toilet. But they cope, because they love me. And there are times I can be at peace. On bright days they wheel me outside, where I smell the woodsmoke from across the valley. We sit and remember my childhood, when life was simple and I roamed the moors, my mind and body free. As I close my eyes, they slip away for their afternoon nap.
And from the bottom of the garden I hear a familiar sound, like the buzz of a bumble bee.</v>
      </c>
    </row>
    <row r="330" customFormat="false" ht="203.5" hidden="false" customHeight="true" outlineLevel="0" collapsed="false">
      <c r="A330" s="0" t="s">
        <v>1100</v>
      </c>
      <c r="B330" s="0" t="s">
        <v>1101</v>
      </c>
      <c r="C330" s="0" t="s">
        <v>87</v>
      </c>
      <c r="D330" s="2" t="s">
        <v>1102</v>
      </c>
      <c r="E330" s="0" t="str">
        <f aca="false">B330</f>
        <v>The Incline</v>
      </c>
      <c r="F330" s="0" t="n">
        <f aca="false">FIND(CHAR(10),D330,1)</f>
        <v>16</v>
      </c>
      <c r="G330" s="0" t="str">
        <f aca="false">MIDB(D330,4,F330-4)</f>
        <v>Scott Jessop</v>
      </c>
      <c r="H330" s="0" t="n">
        <f aca="false">SEARCH("˜",D330,2)</f>
        <v>6422</v>
      </c>
      <c r="I330" s="4" t="str">
        <f aca="false">MIDB(D330,F330+1,H330-F330-1)</f>
        <v>He got off the bus with the other runners, walked across the parking lot and looked up. The Incline cut straight up the hill. The Jacob’s Ladder of physical fitness challenges. A 2,000-foot elevation gain in one mile with a grade that at some points exceeds 68%. The man leaned against a nearby cottonwood tree and stretched his calves. Then he squatted, threw his leg out, and stretched his hamstring; shifted his weight, and did the other leg.
Nearby, the man’s wife did her routine. Without a word, and without waiting for him, she went to the trailhead.
At the base of mountain, he looked up at the trail. Once an old incline railroad for the Colorado Springs Water Company, it was now a giant Jenga of jumbled ties and rock. Groups of climbers stood around debating the best course of attack.
Leaving her behind, he started up the old railroad bed toward a group of rocks a third of the way up the trail. It wasn’t long before his breathing labored as hard as his legs. He looked back to the road far below and saw a gray-bearded man climbing deliberately up the trail. Turning round front, he viewed deep alpine woods and blue sky.
A dark-haired man in his mid-forties rested next to the man. His kid was climbing a few feet above them, jumping from tie to tie and looking back at his wheezing dad.
The dad smiled, gave a quick nod to the man, then headed up the hill after his son. The man placed a hand on his chest to see if his heart had stopped threatening to leap out and slap his face. It had calmed. The gray-bearded man went past with his walking stick. He would thrust the staff into the earth above him, and step up to it. It was rhythmic and constant. Before long, the gray-bearded man was a good twenty yards up the trail. The man’s wife joined him.
‘Remember when we took the train up?’ he asked.
She smiled. They had drunk too much rum the night before and vomited half-way through the trip. It was a memory of their beginnings.
‘Maybe we should’ve taken that as a sign.’
She frowned, and started up the trail.
He started again, climbing steadily and quickly up the mountain. The morning had advanced, and the sun beat down on the east-facing slope. The people on the trail started to cook in the mid-morning sun. Ahead of the man, his wife had stopped her rapid climb to take a drink.
‘Water,’ she offered.
He shook his head. ‘I’m going to keep going.’
‘Fine,’ she said and resumed her climb.
Soon he was huffing again; the weight of his legs had doubled. It took a lot of effort to lift them from one tie to the next. Sweat dripped down his forehead and into his eyes. A blister formed on the heel of his left foot. Sweat soaked his shirt. He looked up, and saw the gray-bearded man approaching the crest and his wife by the outcrop of rocks. She waited.
In her hand, she angled the water bottle just a little, so he could see it. He reached out and took it.
‘See that old man almost to the summit,’ he said. She nodded. ‘Slow and steady.’
‘Wins the race,’ she added.
‘We need a different approach,’ he said. ‘I’m thinking of Zeno’s Paradox.’
He took a slug of water and handed the bottle back to her.
‘Is this going to be another one of your lectures, doctor?’ she asked.
‘Yes, but we want to get to the top, right?’
‘That’s the goal.’
‘There’s got to be a half way point.’
‘Yeah,’ she said. ‘Bail-out Point about 700 feet above us. It’s where Barr Trail passes close to the Incline.’
‘And there has to be a halfway point to the halfway point. Say that juniper hanging over the trail. And from here to the juniper, there’s a halfway point. And from here to that halfway point…’
‘I get it,’ she said. ‘A never-ending string of halfway points.’
‘So it stands to reason that if there’s an infinite number of halfway points to the halfway point, there must be an infinite number of halfway points beyond the halfway point. There’s an endless number of halfway points therefore distance, or progress toward a goal, is an illusion. You never reach your objective.’
‘Christ,’ she said. ‘It’s a fucking climb.’
He nodded. ‘That’s my point.’
‘You have one?’
‘Yes,’ he said. ‘Instead of constantly breaking this down into small goals: getting from here to the rock to the juniper to Bail-out Point to the summit, there is only one goal – the top.’
‘Genius.’
‘Slow and steady.’
‘You said that.’
‘I might have told the story of the Tortoise and the Hare but that would’ve spared you my lecture,’ he said.
She smiled. ‘Okay, professor, let’s climb.’
One leg up, then the next, they rolled off their toes, and placed each foot squarely on the next tie. At first, it was hard to resist the urge to go faster, nevertheless they settled down into a fast, but manageable, rhythm. A fit woman in her twenties went past in similar fashion but at a faster pace. They felt a bit crestfallen when they saw that she had a mountain bike on her shoulders. The man and his wife were not the fastest or the slowest on the trail, but they passed the dad and his son just before the juniper. After Bail-out Point, the trail reached its maximum grade. The ties were tossed about like Lincoln Logs by some long ago flood. The man reached out to help his wife stretch over the titanic, rusted water pipes and tangled railroad ties. The summit was within reach.
They kept climbing.
Neither said a word. After Bail-out Point, it seemed like the top came on quickly. The ties leveled off, but they realized they had reached a false summit. Another 68% grade climb, and another 300 feet to reach the true summit. Their legs protested the resumption of scrambling, so they bent over and used their hands. Up they went.
‘Come on,’ said his wife, and with a burst of speed, she hopped up the last few ties. The man ignored the desperate emptiness in his lungs and the pain in his legs, and followed.
When he reached the top, someone gave him a high five. His wife handed him the water bottle. He took a long drink, and then handed it back to her.
They looked at the fifty or so climbers like them on the summit sun burned and dripping with sweat. Phones were out and selfies were snapped to prove to the world the accomplishment that a famous actor had recently said nearly killed him.
The man’s wife slipped her arm over his shoulder and took their picture. She uploaded it to Instagram. As they walked back to town, the man, Hank, told his wife, Tammy, they should move forward with the divorce. She smiled and nodded.</v>
      </c>
      <c r="J330" s="2" t="str">
        <f aca="false">CHAR(10)&amp;B330&amp;CHAR(10)&amp;CHAR(10)&amp;I330&amp;CHAR(10)</f>
        <v>The Incline
He got off the bus with the other runners, walked across the parking lot and looked up. The Incline cut straight up the hill. The Jacob’s Ladder of physical fitness challenges. A 2,000-foot elevation gain in one mile with a grade that at some points exceeds 68%. The man leaned against a nearby cottonwood tree and stretched his calves. Then he squatted, threw his leg out, and stretched his hamstring; shifted his weight, and did the other leg.
Nearby, the man’s wife did her routine. Without a word, and without waiting for him, she went to the trailhead.
At the base of mountain, he looked up at the trail. Once an old incline railroad for the Colorado Springs Water Company, it was now a giant Jenga of jumbled ties and rock. Groups of climbers stood around debating the best course of attack.
Leaving her behind, he started up the old railroad bed toward a group of rocks a third of the way up the trail. It wasn’t long before his breathing labored as hard as his legs. He looked back to the road far below and saw a gray-bearded man climbing deliberately up the trail. Turning round front, he viewed deep alpine woods and blue sky.
A dark-haired man in his mid-forties rested next to the man. His kid was climbing a few feet above them, jumping from tie to tie and looking back at his wheezing dad.
The dad smiled, gave a quick nod to the man, then headed up the hill after his son. The man placed a hand on his chest to see if his heart had stopped threatening to leap out and slap his face. It had calmed. The gray-bearded man went past with his walking stick. He would thrust the staff into the earth above him, and step up to it. It was rhythmic and constant. Before long, the gray-bearded man was a good twenty yards up the trail. The man’s wife joined him.
‘Remember when we took the train up?’ he asked.
She smiled. They had drunk too much rum the night before and vomited half-way through the trip. It was a memory of their beginnings.
‘Maybe we should’ve taken that as a sign.’
She frowned, and started up the trail.
He started again, climbing steadily and quickly up the mountain. The morning had advanced, and the sun beat down on the east-facing slope. The people on the trail started to cook in the mid-morning sun. Ahead of the man, his wife had stopped her rapid climb to take a drink.
‘Water,’ she offered.
He shook his head. ‘I’m going to keep going.’
‘Fine,’ she said and resumed her climb.
Soon he was huffing again; the weight of his legs had doubled. It took a lot of effort to lift them from one tie to the next. Sweat dripped down his forehead and into his eyes. A blister formed on the heel of his left foot. Sweat soaked his shirt. He looked up, and saw the gray-bearded man approaching the crest and his wife by the outcrop of rocks. She waited.
In her hand, she angled the water bottle just a little, so he could see it. He reached out and took it.
‘See that old man almost to the summit,’ he said. She nodded. ‘Slow and steady.’
‘Wins the race,’ she added.
‘We need a different approach,’ he said. ‘I’m thinking of Zeno’s Paradox.’
He took a slug of water and handed the bottle back to her.
‘Is this going to be another one of your lectures, doctor?’ she asked.
‘Yes, but we want to get to the top, right?’
‘That’s the goal.’
‘There’s got to be a half way point.’
‘Yeah,’ she said. ‘Bail-out Point about 700 feet above us. It’s where Barr Trail passes close to the Incline.’
‘And there has to be a halfway point to the halfway point. Say that juniper hanging over the trail. And from here to the juniper, there’s a halfway point. And from here to that halfway point…’
‘I get it,’ she said. ‘A never-ending string of halfway points.’
‘So it stands to reason that if there’s an infinite number of halfway points to the halfway point, there must be an infinite number of halfway points beyond the halfway point. There’s an endless number of halfway points therefore distance, or progress toward a goal, is an illusion. You never reach your objective.’
‘Christ,’ she said. ‘It’s a fucking climb.’
He nodded. ‘That’s my point.’
‘You have one?’
‘Yes,’ he said. ‘Instead of constantly breaking this down into small goals: getting from here to the rock to the juniper to Bail-out Point to the summit, there is only one goal – the top.’
‘Genius.’
‘Slow and steady.’
‘You said that.’
‘I might have told the story of the Tortoise and the Hare but that would’ve spared you my lecture,’ he said.
She smiled. ‘Okay, professor, let’s climb.’
One leg up, then the next, they rolled off their toes, and placed each foot squarely on the next tie. At first, it was hard to resist the urge to go faster, nevertheless they settled down into a fast, but manageable, rhythm. A fit woman in her twenties went past in similar fashion but at a faster pace. They felt a bit crestfallen when they saw that she had a mountain bike on her shoulders. The man and his wife were not the fastest or the slowest on the trail, but they passed the dad and his son just before the juniper. After Bail-out Point, the trail reached its maximum grade. The ties were tossed about like Lincoln Logs by some long ago flood. The man reached out to help his wife stretch over the titanic, rusted water pipes and tangled railroad ties. The summit was within reach.
They kept climbing.
Neither said a word. After Bail-out Point, it seemed like the top came on quickly. The ties leveled off, but they realized they had reached a false summit. Another 68% grade climb, and another 300 feet to reach the true summit. Their legs protested the resumption of scrambling, so they bent over and used their hands. Up they went.
‘Come on,’ said his wife, and with a burst of speed, she hopped up the last few ties. The man ignored the desperate emptiness in his lungs and the pain in his legs, and followed.
When he reached the top, someone gave him a high five. His wife handed him the water bottle. He took a long drink, and then handed it back to her.
They looked at the fifty or so climbers like them on the summit sun burned and dripping with sweat. Phones were out and selfies were snapped to prove to the world the accomplishment that a famous actor had recently said nearly killed him.
The man’s wife slipped her arm over his shoulder and took their picture. She uploaded it to Instagram. As they walked back to town, the man, Hank, told his wife, Tammy, they should move forward with the divorce. She smiled and nodded.</v>
      </c>
    </row>
    <row r="331" customFormat="false" ht="203.5" hidden="false" customHeight="true" outlineLevel="0" collapsed="false">
      <c r="A331" s="0" t="s">
        <v>1103</v>
      </c>
      <c r="B331" s="0" t="s">
        <v>1104</v>
      </c>
      <c r="D331" s="2" t="s">
        <v>1105</v>
      </c>
      <c r="E331" s="0" t="str">
        <f aca="false">B331</f>
        <v>Tackle Box</v>
      </c>
      <c r="F331" s="0" t="n">
        <f aca="false">FIND(CHAR(10),D331,1)</f>
        <v>16</v>
      </c>
      <c r="G331" s="0" t="str">
        <f aca="false">MIDB(D331,4,F331-4)</f>
        <v>Phebe Jewell</v>
      </c>
      <c r="H331" s="0" t="n">
        <f aca="false">SEARCH("∼",D331,2)</f>
        <v>4401</v>
      </c>
      <c r="I331" s="4" t="str">
        <f aca="false">MIDB(D331,F331+1,H331-F331-1)</f>
        <v>Diane’s sure she’s the first visitor through the prison security, but a skinny guy already waits on the bench while she puts on her shoes. Face like a tackle box. Pierced nose, eyebrow, ears. Bet if he opened his mouth to say ‘ahhh’ she’d catch sight of a metal slug dead center in his tongue. Her daughter Jackie used to look like that. Hooks and rings shoved in every possible hole she poked in herself.
If she hadn’t landed in prison, Jackie would have died long ago. Diane’s two hour drive here from the coast sucks, but it’s better than leaving flowers on a grave.
Skinny Guy nods as Diane sits on the bench across from him. She smiles at his ‘I Used to Be a People Person Until I Met People’ tee shirt. She knows the type. Thinks he’s fooling everyone with that I-don’t-give-a-fuck look. Tough guy wannabe with gold Black Power fists in his ears.
‘Here for the Black History event?’ Skinny Guy’s voice is surprisingly deep.
Diane nods. ‘Every year if I can.’ He’s really asking Why are you here? You’re not even Black. Leaning down to tighten her shoelaces she adds, ‘My daughter’s been behaving herself, so she was allowed to invite me.’
Skinny Guy leans toward her. ‘What’s it like?’
Diane’s two hour drive here from the coast sucks, but it’s better than leaving flowers on a grave.
‘I don’t know.’ She shifts in her seat. ‘Each year it’s different. Poems. Famous Black women. Music. A special lunch with chicken and greens, red beans and rice. Cake and ice cream too.’
Skinny Guy grins, and Diane glimpses silver in his mouth. She knows he’s dying to ask What did she do? How long does she have? How do you cope? Diane stopped thinking that way years ago. She points at the two fish swimming in opposite directions on his forearm. ‘Nice tattoo. Pisces?’
He nods. ‘Birthday present.’
The benches are filling up with people. Black. White. Mixed. Conversations buzz in English and Spanish and Tagalog. She gets up and sits down next to him.
‘When does it start?’ Skinny Guy asks as they move closer to give an old woman in hijab room next to them. Portraits of prison superintendents, past and present, scrutinize the visitors from the opposite wall.
‘Ten. But you never know. The schedule can always change. Hope they don’t start late. I’m heading to Ocean Shores after, digging for clams.’
Skinny Guy’s voice drops to a whisper. ‘I’m here for my sister.’
She holds out her hand. ‘I’m Diane.’
‘Kenny.’ His calloused hand is moist but warm. ‘I do what I can. Let her know I haven’t forgotten her. I’m all she’s got.’
He’s in his late 20s, just a kid. She turns to face him. ‘My daughter’s getting out soon. She’s got me and her grandpa. Lots of women have nobody.’
Now that she’s sitting closer to him, Diane sees thin lines crease his forehead. His braids are a mess and his mouth needs a dentist. The eyebrow piercing is puffy and red.
‘You know you can put money in her canteen and JPay, don’t you? A little makes a big difference.’
‘I’ve done that,’ he says in a low voice. ‘Feels like I can’t do enough for her, you know?’
After seven years Diane knows it’s never enough. The best anyone can do is show up. Diane pats Kenny’s arm. ‘Your sister’s going to be all right. She’s got you. Keep letting her know you’re there for her. You working?’
‘Some construction here and there.’ Kenny leans against the back of the bench, shoulders wide. Pride will only take this boy and his sister so far. She saw too much of that growing up on the rez. No one can do it alone, inside or out. ‘I get by.’
I get by. Sounds like something Brie, Jackie’s friend in the unit, would say. Brie’s already done twelve years, thirteen more to go. Abandoned by family right after her arrest. Once Jackie’s out, Diane will visit Brie when she can, maybe send her money.
As the guard arrives to escort the visitors to the gym, Diane touches Kenny’s shoulder. ‘It’s not going to be easy. Don’t be afraid to ask for help,’ and slips him a piece of paper with her name and number. The visitors follow the guard through two barbed wire gates. The duty sergeant barks at a woman for covering her visitor badge with a sweater. Squeezing through a narrow hallway bordered by airlock doors, they enter the courtyard. Kenny shivers in the cold and grins at Diane. He’ll be ok. After the celebration she’ll head back to the coast. If she’s not home too late and the tide’s out, she’ll fill a bucket, maybe two.</v>
      </c>
      <c r="J331" s="2" t="str">
        <f aca="false">CHAR(10)&amp;B331&amp;CHAR(10)&amp;CHAR(10)&amp;I331&amp;CHAR(10)</f>
        <v>Tackle Box
Diane’s sure she’s the first visitor through the prison security, but a skinny guy already waits on the bench while she puts on her shoes. Face like a tackle box. Pierced nose, eyebrow, ears. Bet if he opened his mouth to say ‘ahhh’ she’d catch sight of a metal slug dead center in his tongue. Her daughter Jackie used to look like that. Hooks and rings shoved in every possible hole she poked in herself.
If she hadn’t landed in prison, Jackie would have died long ago. Diane’s two hour drive here from the coast sucks, but it’s better than leaving flowers on a grave.
Skinny Guy nods as Diane sits on the bench across from him. She smiles at his ‘I Used to Be a People Person Until I Met People’ tee shirt. She knows the type. Thinks he’s fooling everyone with that I-don’t-give-a-fuck look. Tough guy wannabe with gold Black Power fists in his ears.
‘Here for the Black History event?’ Skinny Guy’s voice is surprisingly deep.
Diane nods. ‘Every year if I can.’ He’s really asking Why are you here? You’re not even Black. Leaning down to tighten her shoelaces she adds, ‘My daughter’s been behaving herself, so she was allowed to invite me.’
Skinny Guy leans toward her. ‘What’s it like?’
Diane’s two hour drive here from the coast sucks, but it’s better than leaving flowers on a grave.
‘I don’t know.’ She shifts in her seat. ‘Each year it’s different. Poems. Famous Black women. Music. A special lunch with chicken and greens, red beans and rice. Cake and ice cream too.’
Skinny Guy grins, and Diane glimpses silver in his mouth. She knows he’s dying to ask What did she do? How long does she have? How do you cope? Diane stopped thinking that way years ago. She points at the two fish swimming in opposite directions on his forearm. ‘Nice tattoo. Pisces?’
He nods. ‘Birthday present.’
The benches are filling up with people. Black. White. Mixed. Conversations buzz in English and Spanish and Tagalog. She gets up and sits down next to him.
‘When does it start?’ Skinny Guy asks as they move closer to give an old woman in hijab room next to them. Portraits of prison superintendents, past and present, scrutinize the visitors from the opposite wall.
‘Ten. But you never know. The schedule can always change. Hope they don’t start late. I’m heading to Ocean Shores after, digging for clams.’
Skinny Guy’s voice drops to a whisper. ‘I’m here for my sister.’
She holds out her hand. ‘I’m Diane.’
‘Kenny.’ His calloused hand is moist but warm. ‘I do what I can. Let her know I haven’t forgotten her. I’m all she’s got.’
He’s in his late 20s, just a kid. She turns to face him. ‘My daughter’s getting out soon. She’s got me and her grandpa. Lots of women have nobody.’
Now that she’s sitting closer to him, Diane sees thin lines crease his forehead. His braids are a mess and his mouth needs a dentist. The eyebrow piercing is puffy and red.
‘You know you can put money in her canteen and JPay, don’t you? A little makes a big difference.’
‘I’ve done that,’ he says in a low voice. ‘Feels like I can’t do enough for her, you know?’
After seven years Diane knows it’s never enough. The best anyone can do is show up. Diane pats Kenny’s arm. ‘Your sister’s going to be all right. She’s got you. Keep letting her know you’re there for her. You working?’
‘Some construction here and there.’ Kenny leans against the back of the bench, shoulders wide. Pride will only take this boy and his sister so far. She saw too much of that growing up on the rez. No one can do it alone, inside or out. ‘I get by.’
I get by. Sounds like something Brie, Jackie’s friend in the unit, would say. Brie’s already done twelve years, thirteen more to go. Abandoned by family right after her arrest. Once Jackie’s out, Diane will visit Brie when she can, maybe send her money.
As the guard arrives to escort the visitors to the gym, Diane touches Kenny’s shoulder. ‘It’s not going to be easy. Don’t be afraid to ask for help,’ and slips him a piece of paper with her name and number. The visitors follow the guard through two barbed wire gates. The duty sergeant barks at a woman for covering her visitor badge with a sweater. Squeezing through a narrow hallway bordered by airlock doors, they enter the courtyard. Kenny shivers in the cold and grins at Diane. He’ll be ok. After the celebration she’ll head back to the coast. If she’s not home too late and the tide’s out, she’ll fill a bucket, maybe two.</v>
      </c>
    </row>
    <row r="332" customFormat="false" ht="203.5" hidden="false" customHeight="true" outlineLevel="0" collapsed="false">
      <c r="A332" s="0" t="s">
        <v>1106</v>
      </c>
      <c r="B332" s="0" t="s">
        <v>1107</v>
      </c>
      <c r="C332" s="0" t="s">
        <v>87</v>
      </c>
      <c r="D332" s="2" t="s">
        <v>1108</v>
      </c>
      <c r="E332" s="0" t="str">
        <f aca="false">B332</f>
        <v>The Woman Who Ate A Whole Princess</v>
      </c>
      <c r="F332" s="0" t="n">
        <f aca="false">FIND(CHAR(10),D332,1)</f>
        <v>17</v>
      </c>
      <c r="G332" s="0" t="str">
        <f aca="false">MIDB(D332,4,F332-4)</f>
        <v>Camillus John</v>
      </c>
      <c r="H332" s="0" t="n">
        <f aca="false">SEARCH("˜",D332,2)</f>
        <v>11283</v>
      </c>
      <c r="I332" s="4" t="str">
        <f aca="false">MIDB(D332,F332+1,H332-F332-1)</f>
        <v>‘Janey Macken Street! You can’t eat a whole Princess. You’re not allowed,’ said Basher Piggs.
‘Just watch me,’ said Janey Macken Street as she tucked a white napkin into the top of her jumper and rubbed two steak-knives together, making sparks skitter in front of her eyes. Zillions of sparks.
‘But there’s a Christmas dinner waiting downstairs for you Janey. Don’t be disgusting. Why eat a whole Princess when you can eat turkey downstairs instead?’
‘I don’t want turkey, Basher.’
‘How did you fit an entire Princess onto the one plate anyway?’
‘I boiled her in a pot for six hours over a gentle flame.’
‘Shrinkage?’
‘Then roasted her in the oven for another four.’
‘Giblets?’
‘Over there by the sink, Basher. Grab a knife and fork. You’re more than welcome to join me.’
‘Janey Macken Street! No way. But there’s loads of ham downstairs. Last year you said you’d marry a ham if he promised to let you eat him. What happened to all of that?’
‘I don’t want ham, Basher.’
Janey brought the knife down and sliced two Princess’ legs clean off the hips and started munching into them from the toes up, relishing the sound of the clink in the finger bowl when she spitted out each individual toenail.
‘There’s hundreds of sprouts downstairs, Janey. Hundreds. Sure every day in work when you’re offered cake by the woman in the canteen you always say, “No, thanks, but what you can do is ladle me another six sprouts instead please.” What happened to all of that?’
‘I don’t want sprouts, Basher.’
Janey finished the Princess’ legs. She then chopped off the arms. While she chewed into the fingers, she looked longingly at the head.
‘That Princess is a bit blue in the face, Janey. Is that safe?’
‘I asked her that very question before I put her into the pot, actually. But she just threw a big hissy-fit at me and said, “I’m blue in the face telling people why I’m blue in the face. Fuck off.” Then she went into a rigid crossed-armed sulk.’
‘I’m beginning to see why you threw her into the pot in the first place now – but no – you’re not rounding me that easily. It’s disgusting to eat a whole Princess, Janey – and you know it.’
‘No I don’t, Basher.’
‘Yes you do. What about stuffing? Surely you’ll go downstairs for a bit of stuffing, Janey?
‘I don’t want stuffing, Basher. By the way, you haven’t got a big spoon?’
‘For eating the stuffing downstairs with? I knew you’d come around in the end.’
‘No. For scooping the brains out of a Princess’ head that’s just been lump-hammered freshly off her shoulders. It’s supposed to be the nicest part. Tastes like chicken, apparently.’
‘But what about your mother’s trifle downstairs, Janey? It’s bigger than your Da’s head this year, they say. It’s massive.’
‘I don’t want trifle, Basher.’
Janey then squeezed the remains of the cooked Princess between both hands until the heart popped out the hole in the top where the head used to be. She pointed it at Basher and it hit him smack in the face.
He wiped Princess’ blood from his cheeks with a hankie and placed the small stony heart into a finger bowl.
‘Just tell me why you’re eating a whole Princess in one go and then I’m out of here. That’s all I want, Janey. Okay?’
‘Mister Piggs, that’s not the question. That’s not the question at all. The real question isn’t why am I eating a whole Princess? No, the real question is why aren’t you? Why? Eh? Tell me that, Mister Piggs?’
‘Because it tastes awful for a start.’
‘But it doesn’t taste awful Mister Piggs. It tastes like chicken. I told you that already. It really does. The legs, the arms, the torso, the brains and the heart for dessert – all taste exactly like chicken, Mister Piggs. You can’t tell them apart. And you’re the chicken for being oh so afraid to admit it. You’re next in the pot.’
‘No, you’re next in the pot.’
‘No, you’re next in the pot.’
Janey frogged across the room and put Basher’s head under her armpit, in a headlock, and tried to twist it off like a stubborn lid on a jam jar, licking his hair as she did so.
‘I only want your head for the pot, Basher. I don’t want your body. Rest assured. For I know where it’s been. And I’m definitely not wrapping my tongue around that no matter how long boiled in a pot and then roasted in an oven.’
‘You want to chew my massive brains then swallow them in polite mouthfuls because you’ve no brains yourself, Janey. You’re on a jealousy buzz, that’s what this is all about. You’ve no brains and I’ve got loads. Ha bloody ha dee ha.’
A shudder went through Janey’s body but her grip on his head held firm. She twisted it and licked his hair again faster, faster, faster.
‘You’ve hit the proverbial rusty nail on the head there, Mister Piggs. You’ve named my tune in one. Ring a ding ding. Well done, Mister Piggs. It’s true, I haven’t got any brains, lest those of a Princess. A precious one. I’d need to eat a lot of grey matter before I’d come up to your brain-waving high standards indeed, Mister Piggs. And that’s why your big one will be my number two. I’ll get there in the end, don’t worry about me, Mister Piggs. Brain by brain by massive big brain. Boiled for six hours then roasted for four. Nicey.’
‘No, Janey. You’ve got me wrong. Something has jammed your reception. You’re not listening to me properly. You’ve missed the bus. You’re very intelligent, sure didn’t you get an A in algebra in work only last week?’
‘That supervisor took pity on me. I heard what she said to the other supervisors. Loud and clear. It’s still ricocheting like a game of squash in my head. Ashamed. I can’t stand up hunchless any more. I don’t know if I even want to, Mister Piggs.’
‘No, Janey, your problem-writing and solving is second to none. Believe you me. You could make eyes fly if you wanted – with the perfect equation.’
‘I’d want to have grease on my shoes to fall for that, Mister Piggs. You must think I’m dumber than I do.’
She gripped his head firmer and twisted it harder. But it wasn’t grease on her shoes that she had to worry about, it was the grease on Mister Piggs’ neck. He’d finger-scraped some from off her Princess roast on the table and thumb-rubbed it into his neck. With a minimum amount of fuss, he slipped himself out of Janey’s grip and put her into a headlock all of his own. Tears streamed her face and she practically went limp in his arms like rope immediately. The fight had deserted her as easily as the Princess’ heart earlier had been popped from its orifice and lashed into Basher’s rictus.
‘Snap out of it, Janey.’
Basher released his hold and set her down easy on a chair at the table. She put her face down into her criss-crossed arms but continued sobbing and running the tears back through her hair with wet fingers. He placed a cup of tea beside her and sat facing her bug-eyed.
‘Come on, Janey, what’s wrong?’
‘I can’t be a Princess. I never will be a Princess. They won’t let me.’
‘Why do you want to be a Princess?’
‘That’s not the question Basher, the question is why don’t you want to be a Princess?’
‘I’m a bloke for a start, Janey.’
‘You know what I mean Basher, stop trying to be clever. It doesn’t suit. It’s not your colour.’
Tears still pumped and ran in centipedes down her face. He pushed a packet of aloe vera hankies over to her.
‘Twist my head right off, Basher. It’s the only way. I’ve roasted a Princess in a pot like, for God’s sake, it’s all over now for poor old stupid me. You can be a superhero. A concerned citizen’s arrest.’
‘Does Princess really taste like chicken?’
‘Yes.’
On that note, for Janey sort of sang the word, yes, which hung beautifully in the air between them, he tucked a napkin into the top of his jumper and rubbed two steak-knives together making sparks. Rainbow sparks.
‘How did you produce all those colours, Basher?
‘That means it’s a genuine Princess, that’s what that means Janey, well done.’
Basher sliced into what was left of the Princess, her torso, a few choice cuts, and forked them onto his plate. Then he put even more Princess on top as if he were taking a long, hard run up to an important leap that would qualify him for something huge. With this tall pile of steaming Princess meat before him, he tucked in, starting off with a small square piece of belly-button on the end of his fork.
Janey sang yes out loud once again and swished her hands over and around each of their plates of Princess to try and hoosh away some of the rainbow sparks annoyingly lingering there pulsing bright light and in danger of blinding them both. It worked, for the rainbow sparks sidled to the edges of the room, but looked on achingly for some Princess meat of its own to maggot.
Basher shovelled the flesh into his mouth and oh yes, affirmative to the max, it was like chicken. Very much like chicken. Better than Christmas turkey by a long stretch of the legs under the table. One morsel after the other went into their mouths and he was seeing things with Janey’s eyes. She was eating with him, keeping pace, and they managed to finish every last gobbet between them because Janey wasn’t born a Princess herself and didn’t like the look of any other of the extant Princesses of the world. Could she digest two well chewed chins each time? Yes.
Besides, how was she to meet a Prince? The only other option in becoming a Princess. Marrying into it. She realised she couldn’t possibly meet any, not even by chance in her limited circumstances, living in two rooms above her parents, who lived in two rooms downstairs. Shared toilet. Not unless she spooked the monarchy out of their wits and afraid to go out for fear of flesh-eating non-Princesses stalking the land – like Janey Macken Street. Lands which they were supposed to rule. Royalty would just have to go underground out of fear and out of sight. And the underground belonged to Janey. Finally, Janey Macken Street would be able to forget they ever existed having eaten her quota per annum in the meantime like Goldilocks’ three-bears porridge. Making her stronger. Without getting caught. Fingers crossed, toenails spitted out and nostrils sucked dry.
Janey’s eyes floated around the room and finally came back to rest in her own sockets. They washed the dishes together. Dried. Put them away and went downstairs for their second Christmas dinner of the day flossing Princess’ morsels from between their teeth as they went.
After popping a Princess’ eye each into their heads, all the better to hunt down Princesses with in perfect synchronicity, Janey began to see a little of the life of the Princess she had just eaten, and began to dry retch down the stairs uncontrollably. She could hardly draw breath enough to stop herself from choking as her head spewed with the jerks and jolts of a full-speed pneumatic drill. She had to breathe through her nose.
‘I can’t handle even the flickers of her Princess life Basher. I need to pop my own eye back in.’
‘Don’t! Just go down to turkey dinner, Janey, with your parents, I’ll clean up after you. Don’t worry about anything. You’ll be fine.’
‘Are you sure?’
‘Yes.’
Eating a princess was like eating a McDonald’s; not very wholesome and you’re still hungry almost immediately after finishing.
She watched Basher bite his own finger off and chew into it like a carrot before descending spewingly for some of that fabulous turkey ‘n’ trifle gallimaufry with her parents.</v>
      </c>
      <c r="J332" s="2" t="str">
        <f aca="false">CHAR(10)&amp;B332&amp;CHAR(10)&amp;CHAR(10)&amp;I332&amp;CHAR(10)</f>
        <v>The Woman Who Ate A Whole Princess
‘Janey Macken Street! You can’t eat a whole Princess. You’re not allowed,’ said Basher Piggs.
‘Just watch me,’ said Janey Macken Street as she tucked a white napkin into the top of her jumper and rubbed two steak-knives together, making sparks skitter in front of her eyes. Zillions of sparks.
‘But there’s a Christmas dinner waiting downstairs for you Janey. Don’t be disgusting. Why eat a whole Princess when you can eat turkey downstairs instead?’
‘I don’t want turkey, Basher.’
‘How did you fit an entire Princess onto the one plate anyway?’
‘I boiled her in a pot for six hours over a gentle flame.’
‘Shrinkage?’
‘Then roasted her in the oven for another four.’
‘Giblets?’
‘Over there by the sink, Basher. Grab a knife and fork. You’re more than welcome to join me.’
‘Janey Macken Street! No way. But there’s loads of ham downstairs. Last year you said you’d marry a ham if he promised to let you eat him. What happened to all of that?’
‘I don’t want ham, Basher.’
Janey brought the knife down and sliced two Princess’ legs clean off the hips and started munching into them from the toes up, relishing the sound of the clink in the finger bowl when she spitted out each individual toenail.
‘There’s hundreds of sprouts downstairs, Janey. Hundreds. Sure every day in work when you’re offered cake by the woman in the canteen you always say, “No, thanks, but what you can do is ladle me another six sprouts instead please.” What happened to all of that?’
‘I don’t want sprouts, Basher.’
Janey finished the Princess’ legs. She then chopped off the arms. While she chewed into the fingers, she looked longingly at the head.
‘That Princess is a bit blue in the face, Janey. Is that safe?’
‘I asked her that very question before I put her into the pot, actually. But she just threw a big hissy-fit at me and said, “I’m blue in the face telling people why I’m blue in the face. Fuck off.” Then she went into a rigid crossed-armed sulk.’
‘I’m beginning to see why you threw her into the pot in the first place now – but no – you’re not rounding me that easily. It’s disgusting to eat a whole Princess, Janey – and you know it.’
‘No I don’t, Basher.’
‘Yes you do. What about stuffing? Surely you’ll go downstairs for a bit of stuffing, Janey?
‘I don’t want stuffing, Basher. By the way, you haven’t got a big spoon?’
‘For eating the stuffing downstairs with? I knew you’d come around in the end.’
‘No. For scooping the brains out of a Princess’ head that’s just been lump-hammered freshly off her shoulders. It’s supposed to be the nicest part. Tastes like chicken, apparently.’
‘But what about your mother’s trifle downstairs, Janey? It’s bigger than your Da’s head this year, they say. It’s massive.’
‘I don’t want trifle, Basher.’
Janey then squeezed the remains of the cooked Princess between both hands until the heart popped out the hole in the top where the head used to be. She pointed it at Basher and it hit him smack in the face.
He wiped Princess’ blood from his cheeks with a hankie and placed the small stony heart into a finger bowl.
‘Just tell me why you’re eating a whole Princess in one go and then I’m out of here. That’s all I want, Janey. Okay?’
‘Mister Piggs, that’s not the question. That’s not the question at all. The real question isn’t why am I eating a whole Princess? No, the real question is why aren’t you? Why? Eh? Tell me that, Mister Piggs?’
‘Because it tastes awful for a start.’
‘But it doesn’t taste awful Mister Piggs. It tastes like chicken. I told you that already. It really does. The legs, the arms, the torso, the brains and the heart for dessert – all taste exactly like chicken, Mister Piggs. You can’t tell them apart. And you’re the chicken for being oh so afraid to admit it. You’re next in the pot.’
‘No, you’re next in the pot.’
‘No, you’re next in the pot.’
Janey frogged across the room and put Basher’s head under her armpit, in a headlock, and tried to twist it off like a stubborn lid on a jam jar, licking his hair as she did so.
‘I only want your head for the pot, Basher. I don’t want your body. Rest assured. For I know where it’s been. And I’m definitely not wrapping my tongue around that no matter how long boiled in a pot and then roasted in an oven.’
‘You want to chew my massive brains then swallow them in polite mouthfuls because you’ve no brains yourself, Janey. You’re on a jealousy buzz, that’s what this is all about. You’ve no brains and I’ve got loads. Ha bloody ha dee ha.’
A shudder went through Janey’s body but her grip on his head held firm. She twisted it and licked his hair again faster, faster, faster.
‘You’ve hit the proverbial rusty nail on the head there, Mister Piggs. You’ve named my tune in one. Ring a ding ding. Well done, Mister Piggs. It’s true, I haven’t got any brains, lest those of a Princess. A precious one. I’d need to eat a lot of grey matter before I’d come up to your brain-waving high standards indeed, Mister Piggs. And that’s why your big one will be my number two. I’ll get there in the end, don’t worry about me, Mister Piggs. Brain by brain by massive big brain. Boiled for six hours then roasted for four. Nicey.’
‘No, Janey. You’ve got me wrong. Something has jammed your reception. You’re not listening to me properly. You’ve missed the bus. You’re very intelligent, sure didn’t you get an A in algebra in work only last week?’
‘That supervisor took pity on me. I heard what she said to the other supervisors. Loud and clear. It’s still ricocheting like a game of squash in my head. Ashamed. I can’t stand up hunchless any more. I don’t know if I even want to, Mister Piggs.’
‘No, Janey, your problem-writing and solving is second to none. Believe you me. You could make eyes fly if you wanted – with the perfect equation.’
‘I’d want to have grease on my shoes to fall for that, Mister Piggs. You must think I’m dumber than I do.’
She gripped his head firmer and twisted it harder. But it wasn’t grease on her shoes that she had to worry about, it was the grease on Mister Piggs’ neck. He’d finger-scraped some from off her Princess roast on the table and thumb-rubbed it into his neck. With a minimum amount of fuss, he slipped himself out of Janey’s grip and put her into a headlock all of his own. Tears streamed her face and she practically went limp in his arms like rope immediately. The fight had deserted her as easily as the Princess’ heart earlier had been popped from its orifice and lashed into Basher’s rictus.
‘Snap out of it, Janey.’
Basher released his hold and set her down easy on a chair at the table. She put her face down into her criss-crossed arms but continued sobbing and running the tears back through her hair with wet fingers. He placed a cup of tea beside her and sat facing her bug-eyed.
‘Come on, Janey, what’s wrong?’
‘I can’t be a Princess. I never will be a Princess. They won’t let me.’
‘Why do you want to be a Princess?’
‘That’s not the question Basher, the question is why don’t you want to be a Princess?’
‘I’m a bloke for a start, Janey.’
‘You know what I mean Basher, stop trying to be clever. It doesn’t suit. It’s not your colour.’
Tears still pumped and ran in centipedes down her face. He pushed a packet of aloe vera hankies over to her.
‘Twist my head right off, Basher. It’s the only way. I’ve roasted a Princess in a pot like, for God’s sake, it’s all over now for poor old stupid me. You can be a superhero. A concerned citizen’s arrest.’
‘Does Princess really taste like chicken?’
‘Yes.’
On that note, for Janey sort of sang the word, yes, which hung beautifully in the air between them, he tucked a napkin into the top of his jumper and rubbed two steak-knives together making sparks. Rainbow sparks.
‘How did you produce all those colours, Basher?
‘That means it’s a genuine Princess, that’s what that means Janey, well done.’
Basher sliced into what was left of the Princess, her torso, a few choice cuts, and forked them onto his plate. Then he put even more Princess on top as if he were taking a long, hard run up to an important leap that would qualify him for something huge. With this tall pile of steaming Princess meat before him, he tucked in, starting off with a small square piece of belly-button on the end of his fork.
Janey sang yes out loud once again and swished her hands over and around each of their plates of Princess to try and hoosh away some of the rainbow sparks annoyingly lingering there pulsing bright light and in danger of blinding them both. It worked, for the rainbow sparks sidled to the edges of the room, but looked on achingly for some Princess meat of its own to maggot.
Basher shovelled the flesh into his mouth and oh yes, affirmative to the max, it was like chicken. Very much like chicken. Better than Christmas turkey by a long stretch of the legs under the table. One morsel after the other went into their mouths and he was seeing things with Janey’s eyes. She was eating with him, keeping pace, and they managed to finish every last gobbet between them because Janey wasn’t born a Princess herself and didn’t like the look of any other of the extant Princesses of the world. Could she digest two well chewed chins each time? Yes.
Besides, how was she to meet a Prince? The only other option in becoming a Princess. Marrying into it. She realised she couldn’t possibly meet any, not even by chance in her limited circumstances, living in two rooms above her parents, who lived in two rooms downstairs. Shared toilet. Not unless she spooked the monarchy out of their wits and afraid to go out for fear of flesh-eating non-Princesses stalking the land – like Janey Macken Street. Lands which they were supposed to rule. Royalty would just have to go underground out of fear and out of sight. And the underground belonged to Janey. Finally, Janey Macken Street would be able to forget they ever existed having eaten her quota per annum in the meantime like Goldilocks’ three-bears porridge. Making her stronger. Without getting caught. Fingers crossed, toenails spitted out and nostrils sucked dry.
Janey’s eyes floated around the room and finally came back to rest in her own sockets. They washed the dishes together. Dried. Put them away and went downstairs for their second Christmas dinner of the day flossing Princess’ morsels from between their teeth as they went.
After popping a Princess’ eye each into their heads, all the better to hunt down Princesses with in perfect synchronicity, Janey began to see a little of the life of the Princess she had just eaten, and began to dry retch down the stairs uncontrollably. She could hardly draw breath enough to stop herself from choking as her head spewed with the jerks and jolts of a full-speed pneumatic drill. She had to breathe through her nose.
‘I can’t handle even the flickers of her Princess life Basher. I need to pop my own eye back in.’
‘Don’t! Just go down to turkey dinner, Janey, with your parents, I’ll clean up after you. Don’t worry about anything. You’ll be fine.’
‘Are you sure?’
‘Yes.’
Eating a princess was like eating a McDonald’s; not very wholesome and you’re still hungry almost immediately after finishing.
She watched Basher bite his own finger off and chew into it like a carrot before descending spewingly for some of that fabulous turkey ‘n’ trifle gallimaufry with her parents.</v>
      </c>
    </row>
    <row r="333" customFormat="false" ht="203.5" hidden="false" customHeight="true" outlineLevel="0" collapsed="false">
      <c r="A333" s="0" t="s">
        <v>1109</v>
      </c>
      <c r="B333" s="0" t="s">
        <v>1110</v>
      </c>
      <c r="C333" s="0" t="s">
        <v>1111</v>
      </c>
      <c r="D333" s="2" t="s">
        <v>1112</v>
      </c>
      <c r="E333" s="0" t="str">
        <f aca="false">B333</f>
        <v>Man Down</v>
      </c>
      <c r="F333" s="0" t="n">
        <f aca="false">FIND(CHAR(10),D333,1)</f>
        <v>15</v>
      </c>
      <c r="G333" s="0" t="str">
        <f aca="false">MIDB(D333,4,F333-4)</f>
        <v>Steven John</v>
      </c>
      <c r="H333" s="0" t="n">
        <f aca="false">SEARCH("∼",D333,2)</f>
        <v>4255</v>
      </c>
      <c r="I333" s="4" t="str">
        <f aca="false">MIDB(D333,F333+1,H333-F333-1)</f>
        <v>Karl slouches close to horizontal in the armchair he calls ‘his’. His combat trousers and sweater are rancid with cigarette smoke and stained with food. He hasn’t shaved and the hair on the back of his head is cushioned flat and damp. The red light thermostat on the electric heater clicks stale warmth into the room. He changes TV channels with the remote, one after the other, watching each one for a few seconds before pipping onto the next. A plate with crumbs and a smearing of ketchup balances on the arm of the chair. He’s made cheese on toast for lunch five days running.
Karl looks at his phone. In thirty minutes his son will come in from school. Only then will the central heating come on in the clap cold house. There’s time for a cigarette and a drink before his son gets home. Karl rises from the chair. His spine and knees ache with inaction. In the kitchen he goes to the fridge and takes a bottle. Special offer if you buy six. He doesn’t any longer care whether it’s red or white wine, or where in the world it’s made, as long as it’s on special. Karl can smell the wine through the bottle. He turns the screw cap. The crack of the seal causes him to close his eyes. He drinks down half a glass. The liquid down his throat and the tremor down his spine cascade simultaneously.
Karl stands outside the front door with the wineglass and smokes a cigarette. The alcohol and nicotine will soften his focus before his wife comes in from work, the questions she doesn’t ask, the news he hasn’t got.
He pours a second glass as his son comes through the door.
‘Had a good day?’ Karl asks. ‘Any excitements?’
The boy takes chocolate biscuits from the tin, goes to the television and loads a video game. Karl follows with the bottle. Soldiers hunting zombies, shooting ever-changing weapons that cascade on the screen like fruits on a one-armed bandit. Cherry, lime, apple, blood, death, respawn. Repeat.
Karl pours a glass when he hears his wife’s car on the drive. The silence as she walks up the path, the eyes-closed dread of the door opening, handbag slung, rip of junk mail, high-heeled steps on the tiles as she approaches the room. His wife opens the door into the room and doesn’t look at him. She looks at her son shrouded in headphones. She says hello to her son who chooses not to hear. She waits for his reply she knows won’t come. Karl looks at her and smiles the smile he allocates for this same time each day.
‘Had a good day?’ Karl asks. ‘Any excitements?’
His wife walks out and closes the door without answering, then reopens the door.
‘Becca will be here soon. She said she’ll drop in for coffee,’ she says.
Karl hates visitors. They ask questions he doesn’t want to answer, can’t answer. Hiding upstairs doesn’t work. His wife shouts for him so he has to come downstairs and say, ‘Sorry, I was upstairs.’
He could drive to the shops but can’t think of anything they need. He has bottles and cigarettes enough. Perhaps his wife won’t bring Becca into the room.
His wife brings Becca into the room. She’s wearing a short skirt with a split up the back. Bare legs. His eyes follow her from the waist down. He offers wine.
‘Too early for me,’ Becca laughs.
Karl pours her share into his glass. One man down.
‘INCOMING. MAN DOWN. MAN DOWN!’ The soldiers repeat the same words, run into the same traps, kill the same zombies.
The women are talking over the video game.
‘I’m surrounded by the living dead,’ his wife says.
Karl’s ears change channel back to the game. The pictures aren’t registering. His eyes stare at a point beyond the television screen.
‘INCOMING. MAN DOWN!’ Karl shouts, and mouths the rattling noise of a machine-gun.
Karl’s son turns the game off, walks to the armchair and takes the empty bottle tucked down by his father’s thigh. He puts the bottle on the floor and wedges himself where the bottle had been. He puts his arm through his father’s arm. Tears fall on the boy’s cheek.
Karl notices his son sitting beside him. His son hasn’t sat like this with him for a long time. He looks at his wife. She’s weeping too. He looks at Becca.
‘Why are they crying?’ he asks her.
Becca rises from the couch. ‘I’d better be off.’
Karl follows the reflection of her split skirt in the blank TV screen.</v>
      </c>
      <c r="J333" s="2" t="str">
        <f aca="false">CHAR(10)&amp;B333&amp;CHAR(10)&amp;CHAR(10)&amp;I333&amp;CHAR(10)</f>
        <v>Man Down
Karl slouches close to horizontal in the armchair he calls ‘his’. His combat trousers and sweater are rancid with cigarette smoke and stained with food. He hasn’t shaved and the hair on the back of his head is cushioned flat and damp. The red light thermostat on the electric heater clicks stale warmth into the room. He changes TV channels with the remote, one after the other, watching each one for a few seconds before pipping onto the next. A plate with crumbs and a smearing of ketchup balances on the arm of the chair. He’s made cheese on toast for lunch five days running.
Karl looks at his phone. In thirty minutes his son will come in from school. Only then will the central heating come on in the clap cold house. There’s time for a cigarette and a drink before his son gets home. Karl rises from the chair. His spine and knees ache with inaction. In the kitchen he goes to the fridge and takes a bottle. Special offer if you buy six. He doesn’t any longer care whether it’s red or white wine, or where in the world it’s made, as long as it’s on special. Karl can smell the wine through the bottle. He turns the screw cap. The crack of the seal causes him to close his eyes. He drinks down half a glass. The liquid down his throat and the tremor down his spine cascade simultaneously.
Karl stands outside the front door with the wineglass and smokes a cigarette. The alcohol and nicotine will soften his focus before his wife comes in from work, the questions she doesn’t ask, the news he hasn’t got.
He pours a second glass as his son comes through the door.
‘Had a good day?’ Karl asks. ‘Any excitements?’
The boy takes chocolate biscuits from the tin, goes to the television and loads a video game. Karl follows with the bottle. Soldiers hunting zombies, shooting ever-changing weapons that cascade on the screen like fruits on a one-armed bandit. Cherry, lime, apple, blood, death, respawn. Repeat.
Karl pours a glass when he hears his wife’s car on the drive. The silence as she walks up the path, the eyes-closed dread of the door opening, handbag slung, rip of junk mail, high-heeled steps on the tiles as she approaches the room. His wife opens the door into the room and doesn’t look at him. She looks at her son shrouded in headphones. She says hello to her son who chooses not to hear. She waits for his reply she knows won’t come. Karl looks at her and smiles the smile he allocates for this same time each day.
‘Had a good day?’ Karl asks. ‘Any excitements?’
His wife walks out and closes the door without answering, then reopens the door.
‘Becca will be here soon. She said she’ll drop in for coffee,’ she says.
Karl hates visitors. They ask questions he doesn’t want to answer, can’t answer. Hiding upstairs doesn’t work. His wife shouts for him so he has to come downstairs and say, ‘Sorry, I was upstairs.’
He could drive to the shops but can’t think of anything they need. He has bottles and cigarettes enough. Perhaps his wife won’t bring Becca into the room.
His wife brings Becca into the room. She’s wearing a short skirt with a split up the back. Bare legs. His eyes follow her from the waist down. He offers wine.
‘Too early for me,’ Becca laughs.
Karl pours her share into his glass. One man down.
‘INCOMING. MAN DOWN. MAN DOWN!’ The soldiers repeat the same words, run into the same traps, kill the same zombies.
The women are talking over the video game.
‘I’m surrounded by the living dead,’ his wife says.
Karl’s ears change channel back to the game. The pictures aren’t registering. His eyes stare at a point beyond the television screen.
‘INCOMING. MAN DOWN!’ Karl shouts, and mouths the rattling noise of a machine-gun.
Karl’s son turns the game off, walks to the armchair and takes the empty bottle tucked down by his father’s thigh. He puts the bottle on the floor and wedges himself where the bottle had been. He puts his arm through his father’s arm. Tears fall on the boy’s cheek.
Karl notices his son sitting beside him. His son hasn’t sat like this with him for a long time. He looks at his wife. She’s weeping too. He looks at Becca.
‘Why are they crying?’ he asks her.
Becca rises from the couch. ‘I’d better be off.’
Karl follows the reflection of her split skirt in the blank TV screen.</v>
      </c>
    </row>
    <row r="334" customFormat="false" ht="203.5" hidden="false" customHeight="true" outlineLevel="0" collapsed="false">
      <c r="A334" s="0" t="s">
        <v>1113</v>
      </c>
      <c r="B334" s="0" t="s">
        <v>1114</v>
      </c>
      <c r="C334" s="0" t="s">
        <v>1111</v>
      </c>
      <c r="D334" s="2" t="s">
        <v>1115</v>
      </c>
      <c r="E334" s="0" t="str">
        <f aca="false">B334</f>
        <v>Sea Loch</v>
      </c>
      <c r="F334" s="0" t="n">
        <f aca="false">FIND(CHAR(10),D334,1)</f>
        <v>15</v>
      </c>
      <c r="G334" s="0" t="str">
        <f aca="false">MIDB(D334,4,F334-4)</f>
        <v>Steven John</v>
      </c>
      <c r="H334" s="0" t="n">
        <f aca="false">SEARCH("∼",D334,2)</f>
        <v>5198</v>
      </c>
      <c r="I334" s="4" t="str">
        <f aca="false">MIDB(D334,F334+1,H334-F334-1)</f>
        <v>We found the cottage eventually. It was in a row of other dirty, white fisherman’s dwellings at the head of the grey sea-loch. “Dramatic Highland Views” was what the brochure said, and there were some, albeit fleetingly, when the Scottish mist lifted its woollen skirts off the surrounding mountains, and the relentless rain regrouped.
We pulled on coats and boots, walked across the deserted single-track road onto the shingle beach. You picked coloured stones and shells from under the seaweed and cosseted them in your coat pocket. I turned over dead jellyfish with the toe of my boot.
‘What are you collecting for?’ I asked.
‘I’ll do something when we get home,’ you said.
I bent down and picked you a heart-shaped piece of something sea-smooth. You turned it over in your fingers and dropped it.
‘Only glass,’ you said.
We walked from one end of the beach to the other and back again. When you weren’t picking things up, I held your hand. If the sun shone momentarily through the charging clouds I lifted your hand with the engagement ring up to the rays, tried to prism the whiteness through the single diamond. We did it a hundred times but never got the deep blues they’d shown us under the jeweller’s desk light.
After two days you said the rain was stretching the limits of your endurance, as though we were crossing a sea in an inflatable dingy. The double bed was cold and damp, the mattress concave and shot. You said it was too high off the ground. Draughty. There was a yellow stained chamber pot with a tartan motif around the rim. You said you wouldn’t get into the bed until I’d taken it away. I told you not to be childish. Holding your nose you took it at arm’s length to the back door and dropped it onto the stones in the yard, smashing it into three or four curved chunks, like pelvic bones.
For two days we lay under an eiderdown on the sofa in front of a tiny wood stove, burning sticks of kindling, reading books, drinking whiskey coffees and eating shortbread biscuits from a tin with Highland cattle on the lid. I slipped my hand down your sweat pants and brought you to climax then you did the same for me. We didn’t kiss or say anything. You turned away as I mopped myself and dropped the pieces of balled up pieces of toilet paper into the flames. Afterwards, we sat and watched the night filch down the loch like an infection, the rain scratching on the window and bleeding under the front door.
On the third day the forecast was better. We made a packed lunch and set off, a boy scout map and compass hung round my neck. You’d never walked much further than to the shops in town. Your walking boots were new and squeaky. In the peaty swamps of the foothills I leapt from hillock to hillock. You stepped carefully around the blood red puddles of sucking mud.
‘I feel like a mountain goat,’ I said jumping further each time. Then I fell over and soaked my trousers. That was the first time you’d laughed in three days. You took a picture of me looking like a gamekeeper, all tweeds, gaiters and rucksack, staring onto the mountaintops.
We came to a rope-bridge over a fast flowing river, swollen with the recent rain. The bridge was only a foot above the muscular water as it raced to an inland loch. You wouldn’t cross. To walk back the way we came would have added two hours to the hike. We were already tired. I tried cajoling you, reassuring you, shouting at you. You cried and said you couldn’t do it. I walked back over the bridge onto the bank, grabbed your hand and pulled you into the water. You screamed at me. I pulled you through the water as it tugged up to our knees. I dragged you to the middle until you realised you weren’t going to drown. Then you shook loose my hand and waded across the other half in front of me. You didn’t stop on the far bank. There was a signpost back to the village. “5 miles” it said. You marched that five miles at a pace, a hundred yards ahead of me, head down, not a word spoken for almost two hours. The rain had started again.
We went to a local hotel for dinner that night. The Scottish hunting lodge experience, waitresses in kilts, cobwebbed stags’ heads, angry looking salmon in glass cases on the walls and wide-open fires, although the fires weren’t lit.
After dinner we were led to a lounge where a fire had grudgingly been brought to life. I asked the wine waiter to leave a bottle of single malt on the side table. I, at last, found something semi-amusing to say about the rope-bridge. You, at last, half-smiled.
‘I’m not walking another step tomorrow,’ you said, ‘and if you pull me into a river again I’ll fucking kill you.’
‘So what shall we do then?’ I said. ‘I’d planned another ten miler.’
You shrugged your shoulders and picked a glossy magazine off a sideboard.
‘How about we watch the rain coming under the door again,’ you whispered.
I ploughed on through the whiskey until they threw us out and you had to drive us back to the clap cold cottage.
We walked the beach again in the morning. You emptied your pocket of stones and shells onto the wet sand, except for one barnacled piece of quartz. You held it up to the sun’s rays. The blue light shone into your eyes like a cold flame.</v>
      </c>
      <c r="J334" s="2" t="str">
        <f aca="false">CHAR(10)&amp;B334&amp;CHAR(10)&amp;CHAR(10)&amp;I334&amp;CHAR(10)</f>
        <v>Sea Loch
We found the cottage eventually. It was in a row of other dirty, white fisherman’s dwellings at the head of the grey sea-loch. “Dramatic Highland Views” was what the brochure said, and there were some, albeit fleetingly, when the Scottish mist lifted its woollen skirts off the surrounding mountains, and the relentless rain regrouped.
We pulled on coats and boots, walked across the deserted single-track road onto the shingle beach. You picked coloured stones and shells from under the seaweed and cosseted them in your coat pocket. I turned over dead jellyfish with the toe of my boot.
‘What are you collecting for?’ I asked.
‘I’ll do something when we get home,’ you said.
I bent down and picked you a heart-shaped piece of something sea-smooth. You turned it over in your fingers and dropped it.
‘Only glass,’ you said.
We walked from one end of the beach to the other and back again. When you weren’t picking things up, I held your hand. If the sun shone momentarily through the charging clouds I lifted your hand with the engagement ring up to the rays, tried to prism the whiteness through the single diamond. We did it a hundred times but never got the deep blues they’d shown us under the jeweller’s desk light.
After two days you said the rain was stretching the limits of your endurance, as though we were crossing a sea in an inflatable dingy. The double bed was cold and damp, the mattress concave and shot. You said it was too high off the ground. Draughty. There was a yellow stained chamber pot with a tartan motif around the rim. You said you wouldn’t get into the bed until I’d taken it away. I told you not to be childish. Holding your nose you took it at arm’s length to the back door and dropped it onto the stones in the yard, smashing it into three or four curved chunks, like pelvic bones.
For two days we lay under an eiderdown on the sofa in front of a tiny wood stove, burning sticks of kindling, reading books, drinking whiskey coffees and eating shortbread biscuits from a tin with Highland cattle on the lid. I slipped my hand down your sweat pants and brought you to climax then you did the same for me. We didn’t kiss or say anything. You turned away as I mopped myself and dropped the pieces of balled up pieces of toilet paper into the flames. Afterwards, we sat and watched the night filch down the loch like an infection, the rain scratching on the window and bleeding under the front door.
On the third day the forecast was better. We made a packed lunch and set off, a boy scout map and compass hung round my neck. You’d never walked much further than to the shops in town. Your walking boots were new and squeaky. In the peaty swamps of the foothills I leapt from hillock to hillock. You stepped carefully around the blood red puddles of sucking mud.
‘I feel like a mountain goat,’ I said jumping further each time. Then I fell over and soaked my trousers. That was the first time you’d laughed in three days. You took a picture of me looking like a gamekeeper, all tweeds, gaiters and rucksack, staring onto the mountaintops.
We came to a rope-bridge over a fast flowing river, swollen with the recent rain. The bridge was only a foot above the muscular water as it raced to an inland loch. You wouldn’t cross. To walk back the way we came would have added two hours to the hike. We were already tired. I tried cajoling you, reassuring you, shouting at you. You cried and said you couldn’t do it. I walked back over the bridge onto the bank, grabbed your hand and pulled you into the water. You screamed at me. I pulled you through the water as it tugged up to our knees. I dragged you to the middle until you realised you weren’t going to drown. Then you shook loose my hand and waded across the other half in front of me. You didn’t stop on the far bank. There was a signpost back to the village. “5 miles” it said. You marched that five miles at a pace, a hundred yards ahead of me, head down, not a word spoken for almost two hours. The rain had started again.
We went to a local hotel for dinner that night. The Scottish hunting lodge experience, waitresses in kilts, cobwebbed stags’ heads, angry looking salmon in glass cases on the walls and wide-open fires, although the fires weren’t lit.
After dinner we were led to a lounge where a fire had grudgingly been brought to life. I asked the wine waiter to leave a bottle of single malt on the side table. I, at last, found something semi-amusing to say about the rope-bridge. You, at last, half-smiled.
‘I’m not walking another step tomorrow,’ you said, ‘and if you pull me into a river again I’ll fucking kill you.’
‘So what shall we do then?’ I said. ‘I’d planned another ten miler.’
You shrugged your shoulders and picked a glossy magazine off a sideboard.
‘How about we watch the rain coming under the door again,’ you whispered.
I ploughed on through the whiskey until they threw us out and you had to drive us back to the clap cold cottage.
We walked the beach again in the morning. You emptied your pocket of stones and shells onto the wet sand, except for one barnacled piece of quartz. You held it up to the sun’s rays. The blue light shone into your eyes like a cold flame.</v>
      </c>
    </row>
    <row r="335" customFormat="false" ht="203.5" hidden="false" customHeight="true" outlineLevel="0" collapsed="false">
      <c r="A335" s="0" t="s">
        <v>1116</v>
      </c>
      <c r="B335" s="0" t="s">
        <v>1117</v>
      </c>
      <c r="C335" s="0" t="s">
        <v>1111</v>
      </c>
      <c r="D335" s="2" t="s">
        <v>1118</v>
      </c>
      <c r="E335" s="0" t="str">
        <f aca="false">B335</f>
        <v>A Girl Like Shirley</v>
      </c>
      <c r="F335" s="0" t="n">
        <f aca="false">FIND(CHAR(10),D335,1)</f>
        <v>15</v>
      </c>
      <c r="G335" s="0" t="str">
        <f aca="false">MIDB(D335,4,F335-4)</f>
        <v>Steven John</v>
      </c>
      <c r="H335" s="0" t="n">
        <f aca="false">SEARCH("∼",D335,2)</f>
        <v>7992</v>
      </c>
      <c r="I335" s="4" t="str">
        <f aca="false">MIDB(D335,F335+1,H335-F335-1)</f>
        <v>My head aches and my mouth tastes of sex. November wind and rain slamming the bedroom window like a carwash, sky like mushroom soup. Sodden leaves from the roadside lime trees floating like jellyfish, then beaching themselves on windows or cars in the residents’ parking two floors below. I listen to the traffic. The dismal shush, shush of tyres through water. I hear morning television in the sitting room next to my bedroom. Bursts of pop music, the presenter’s inane laughter, and commercials. My flatmate Rhys has surfaced. No alarm clocks on a Saturday.
Beside me in bed there’s a naked girl, asleep. Her fleecy blond hair squashed flat between her cheek and the pillow. On the other side her hair is mussed up into the cold, damp air, soft as thistle down. I touch gently onto it like a child feeling his mother’s ball of wool. Springy, bed-warm. Her sooty eye-shadow and plum lipstick smudged, last night’s sweet breath gone sour. I look at the inverted nipple she’s so sensitive about. It turns inwards like a small boy’s. She won’t let me try to suck it out. I don’t know why she’s so uptight about it, it’s only a nipple. I think about trying to suck it out whilst she’s sleeping but don’t want to wake her.
I find my gown and open the bedroom door into the sitting room. Rhys has lit the mobile gas heater and moved it as close to his chair as possible without singeing the fabric. The condensation from the gas has soaked the inside of the thin sash-windows. Over the back of a dining chair Rhys has hung a pair of newly-washed jeans that steam from the heat. He’s warming both hands around a mug of tea. Like me, he’s in a gown with the addition of a pair of ski-socks. Rhys is in the process of moving out. He and his girlfriend Shirley have been shifting boxes and bits of furniture every weekend for the last three. They’ve bought a flat together, right across the road. I can see it from the window, over the lines of cars stopping and starting at the traffic lights.
‘Final push today?’ I ask.
‘What the fuck happened?’ he answers.
He jerks his thumb over his shoulder at the table pushed against the wall. There are dirty plates, burnt down candles on congealed wax plinths, broken wine glasses. All have been swept aside in a heap. On the floor – a smashed wooden chair, both its rear legs broken.
‘Was someone taken hostage?’ Rhys asks.
I don’t recall how the chair was broken. A volume of drink had been taken, judging by the empty bottles on the carpet and the opened bottle of brandy. I guess I mounted the chair somehow, searching for purchase between Teresa’s legs. She has a thing about tables. Earlier, she’d sashayed into the kitchen where I was preparing a Chinese. She wanted to show me her new mini skirt. We started kissing. My hands wandered up underneath – she has a habit of going without knickers around the flat. We did it on the kitchen table amongst the spring onions and chopped ginger.
‘I should be gone by tonight,’ Rhys says.
Down the hallway I can hear Shirley’s hair-dryer. They both take a lot of time over hair. She’ll come out of Rhys’s bedroom looking like Audrey Hepburn in Breakfast at Tiffany’s. That’s why I don’t want to wake Teresa till Shirley’s gone. Teresa will look like she’s been doing it on the tables.
I slouch into the kitchen and drop a teabag into a stained mug. There’s a small window overlooking the shared patch of grass where residents take their dogs to shit. Over the high brick wall there’s a row of horse chestnuts lining the side-road. Two boys are collecting conkers, oblivious to the rain, their bikes laid on the grass verge. Rhys and I did the same thing once. We lived close to each other on the same housing estate, have known each other since infant school. I went to college, he to university, but we’re together again now, the odd couple, Jack Lemmon and Walter Mattheu. Rhys is the one with the brains and ironed shirts.
Teresa appears at the entrance to the kitchen. She leans her shoulder against the doorframe, crosses her bare legs at the knee. She’s wearing one of my shirts and I see the outline of a bra. That nipple thing again. She’s naked from the waist down. She wouldn’t have cared about walking past Rhys. I consider asking her to go put on some knickers. Rhys has seen Teresa like this before but I don’t know how Shirley will react. But then Shirley won’t be here for much longer. Nor Rhys. After two years of sharing. No Rhys.
During the week when there’s no Shirley or Teresa, Rhys and I go out on the town. Some weeks we go to a nightclub every night. We’ve brought girls back. Or rather Rhys has brought two girls back, one for each of us. He’s good at making girls laugh. He says I need to lighten up. In the evening I get home before Rhys and cook us a meal even though Rhys says I can’t cook. We tell each other the stories of the night before and swear we’re going to have a night in playing backgammon, until it gets to around ten o clock and the pubs will soon be closing, and we say “fuck it,” put on clean shirts and jump in the car.
When Rhys told me he was going, I said, ‘So what are you going to do every night? Stay in and watch television like marrieds?’
‘Fuck off. Nothing changes. Shirley comes out with us that’s all,’ he said.
I lead Teresa by the hand back to my bedroom. I didn’t think I’d want more of her this morning. We step over the broken chair and bottles on the carpet.
‘I’ll let you keep the table and chairs,’ Rhys says.
‘Don’t go without saying goodbye,’ I say.
‘I’m only over the road for fucks sake,’ Rhys says. ‘Wave at me from your bed.’
*
I wake to a soft knocking on my bedroom door. My watch says mid-afternoon and already the light outside is fading. The air is cold and animal; lizards in a tank.
‘We’re off, mate.’ It’s Rhys, trying to whisper.
I wrap on a gown, open the door. Rhys is there with his hand outstretched, Shirley behind him. Her face made up like a watercolour painting. Teresa daubs it on in oils. I shake Rhys’s hand. Shirley pecks me on the cheek but I won’t have a kiss mark. Shirley doesn’t leave kiss marks.
‘You’re only going over the road,’ I say.
‘Come see us if ever you get out of bed,’ he says.
I walk into Rhys’s bedroom. Shirley has vacuumed and left a white plastic air-freshener in the corner. On the one remaining piece of furniture Rhys has left me his backgammon set with a note that that says “Enjoy.” On the wall behind where Rhys’s double bed was, there’s a large damp patch in the wallpaper the shape of Africa. If l re-let his room, I’ll need to re-decorate and have the roof repaired.
‘We could move into this room. It’s much larger than yours.’ Teresa stands in the doorway, in one of my white work shirts and nothing else.
‘I’m going to run you home,’ I say. And there’s no “we” I think.
In the car Teresa says, ‘I’m glad Rhys has gone. We’ll have the place to ourselves. And no Shirley with her airs.’
‘And knickers,’ I say.
I drop Teresa outside her house.
‘Pick me up next Friday,’ she says
‘I don’t know about next weekend,’ I say. ‘I may be stripping wallpaper.’
But I do know.
I drive straight back to Rhys’s new place. Outside the front door there’s one of those panels with names and buttons. Rhys has already put his and Shirley’s surnames in the metal slot. I press the button and wait. I know he’s in because his car is next to mine.
‘It’s me Rhys,’ I say.
‘Mate, Shirley’s cooked dinner. Candles, the works. New place. Come back in an hour.’
I sleepwalk around my flat and draw curtains, light the gas fire, turn on the television. There are lights on in Rhys’s block but I don’t know which is his. None of them look candlelit. I collect up the chair bits and put them out for the rubbish. I pile dishes in the sink, sweep the broken glass into my hand and drop it into an unbroken one, pour a brandy, sit in Rhys’s chair.
I think about placing an ad in “Room to Rent.” Ask Rhys to sift the applicants for me. Choose the girl he would’ve gone for. Maybe a girl like Shirley.</v>
      </c>
      <c r="J335" s="2" t="str">
        <f aca="false">CHAR(10)&amp;B335&amp;CHAR(10)&amp;CHAR(10)&amp;I335&amp;CHAR(10)</f>
        <v>A Girl Like Shirley
My head aches and my mouth tastes of sex. November wind and rain slamming the bedroom window like a carwash, sky like mushroom soup. Sodden leaves from the roadside lime trees floating like jellyfish, then beaching themselves on windows or cars in the residents’ parking two floors below. I listen to the traffic. The dismal shush, shush of tyres through water. I hear morning television in the sitting room next to my bedroom. Bursts of pop music, the presenter’s inane laughter, and commercials. My flatmate Rhys has surfaced. No alarm clocks on a Saturday.
Beside me in bed there’s a naked girl, asleep. Her fleecy blond hair squashed flat between her cheek and the pillow. On the other side her hair is mussed up into the cold, damp air, soft as thistle down. I touch gently onto it like a child feeling his mother’s ball of wool. Springy, bed-warm. Her sooty eye-shadow and plum lipstick smudged, last night’s sweet breath gone sour. I look at the inverted nipple she’s so sensitive about. It turns inwards like a small boy’s. She won’t let me try to suck it out. I don’t know why she’s so uptight about it, it’s only a nipple. I think about trying to suck it out whilst she’s sleeping but don’t want to wake her.
I find my gown and open the bedroom door into the sitting room. Rhys has lit the mobile gas heater and moved it as close to his chair as possible without singeing the fabric. The condensation from the gas has soaked the inside of the thin sash-windows. Over the back of a dining chair Rhys has hung a pair of newly-washed jeans that steam from the heat. He’s warming both hands around a mug of tea. Like me, he’s in a gown with the addition of a pair of ski-socks. Rhys is in the process of moving out. He and his girlfriend Shirley have been shifting boxes and bits of furniture every weekend for the last three. They’ve bought a flat together, right across the road. I can see it from the window, over the lines of cars stopping and starting at the traffic lights.
‘Final push today?’ I ask.
‘What the fuck happened?’ he answers.
He jerks his thumb over his shoulder at the table pushed against the wall. There are dirty plates, burnt down candles on congealed wax plinths, broken wine glasses. All have been swept aside in a heap. On the floor – a smashed wooden chair, both its rear legs broken.
‘Was someone taken hostage?’ Rhys asks.
I don’t recall how the chair was broken. A volume of drink had been taken, judging by the empty bottles on the carpet and the opened bottle of brandy. I guess I mounted the chair somehow, searching for purchase between Teresa’s legs. She has a thing about tables. Earlier, she’d sashayed into the kitchen where I was preparing a Chinese. She wanted to show me her new mini skirt. We started kissing. My hands wandered up underneath – she has a habit of going without knickers around the flat. We did it on the kitchen table amongst the spring onions and chopped ginger.
‘I should be gone by tonight,’ Rhys says.
Down the hallway I can hear Shirley’s hair-dryer. They both take a lot of time over hair. She’ll come out of Rhys’s bedroom looking like Audrey Hepburn in Breakfast at Tiffany’s. That’s why I don’t want to wake Teresa till Shirley’s gone. Teresa will look like she’s been doing it on the tables.
I slouch into the kitchen and drop a teabag into a stained mug. There’s a small window overlooking the shared patch of grass where residents take their dogs to shit. Over the high brick wall there’s a row of horse chestnuts lining the side-road. Two boys are collecting conkers, oblivious to the rain, their bikes laid on the grass verge. Rhys and I did the same thing once. We lived close to each other on the same housing estate, have known each other since infant school. I went to college, he to university, but we’re together again now, the odd couple, Jack Lemmon and Walter Mattheu. Rhys is the one with the brains and ironed shirts.
Teresa appears at the entrance to the kitchen. She leans her shoulder against the doorframe, crosses her bare legs at the knee. She’s wearing one of my shirts and I see the outline of a bra. That nipple thing again. She’s naked from the waist down. She wouldn’t have cared about walking past Rhys. I consider asking her to go put on some knickers. Rhys has seen Teresa like this before but I don’t know how Shirley will react. But then Shirley won’t be here for much longer. Nor Rhys. After two years of sharing. No Rhys.
During the week when there’s no Shirley or Teresa, Rhys and I go out on the town. Some weeks we go to a nightclub every night. We’ve brought girls back. Or rather Rhys has brought two girls back, one for each of us. He’s good at making girls laugh. He says I need to lighten up. In the evening I get home before Rhys and cook us a meal even though Rhys says I can’t cook. We tell each other the stories of the night before and swear we’re going to have a night in playing backgammon, until it gets to around ten o clock and the pubs will soon be closing, and we say “fuck it,” put on clean shirts and jump in the car.
When Rhys told me he was going, I said, ‘So what are you going to do every night? Stay in and watch television like marrieds?’
‘Fuck off. Nothing changes. Shirley comes out with us that’s all,’ he said.
I lead Teresa by the hand back to my bedroom. I didn’t think I’d want more of her this morning. We step over the broken chair and bottles on the carpet.
‘I’ll let you keep the table and chairs,’ Rhys says.
‘Don’t go without saying goodbye,’ I say.
‘I’m only over the road for fucks sake,’ Rhys says. ‘Wave at me from your bed.’
*
I wake to a soft knocking on my bedroom door. My watch says mid-afternoon and already the light outside is fading. The air is cold and animal; lizards in a tank.
‘We’re off, mate.’ It’s Rhys, trying to whisper.
I wrap on a gown, open the door. Rhys is there with his hand outstretched, Shirley behind him. Her face made up like a watercolour painting. Teresa daubs it on in oils. I shake Rhys’s hand. Shirley pecks me on the cheek but I won’t have a kiss mark. Shirley doesn’t leave kiss marks.
‘You’re only going over the road,’ I say.
‘Come see us if ever you get out of bed,’ he says.
I walk into Rhys’s bedroom. Shirley has vacuumed and left a white plastic air-freshener in the corner. On the one remaining piece of furniture Rhys has left me his backgammon set with a note that that says “Enjoy.” On the wall behind where Rhys’s double bed was, there’s a large damp patch in the wallpaper the shape of Africa. If l re-let his room, I’ll need to re-decorate and have the roof repaired.
‘We could move into this room. It’s much larger than yours.’ Teresa stands in the doorway, in one of my white work shirts and nothing else.
‘I’m going to run you home,’ I say. And there’s no “we” I think.
In the car Teresa says, ‘I’m glad Rhys has gone. We’ll have the place to ourselves. And no Shirley with her airs.’
‘And knickers,’ I say.
I drop Teresa outside her house.
‘Pick me up next Friday,’ she says
‘I don’t know about next weekend,’ I say. ‘I may be stripping wallpaper.’
But I do know.
I drive straight back to Rhys’s new place. Outside the front door there’s one of those panels with names and buttons. Rhys has already put his and Shirley’s surnames in the metal slot. I press the button and wait. I know he’s in because his car is next to mine.
‘It’s me Rhys,’ I say.
‘Mate, Shirley’s cooked dinner. Candles, the works. New place. Come back in an hour.’
I sleepwalk around my flat and draw curtains, light the gas fire, turn on the television. There are lights on in Rhys’s block but I don’t know which is his. None of them look candlelit. I collect up the chair bits and put them out for the rubbish. I pile dishes in the sink, sweep the broken glass into my hand and drop it into an unbroken one, pour a brandy, sit in Rhys’s chair.
I think about placing an ad in “Room to Rent.” Ask Rhys to sift the applicants for me. Choose the girl he would’ve gone for. Maybe a girl like Shirley.</v>
      </c>
    </row>
    <row r="336" customFormat="false" ht="203.5" hidden="false" customHeight="true" outlineLevel="0" collapsed="false">
      <c r="A336" s="0" t="s">
        <v>1119</v>
      </c>
      <c r="B336" s="0" t="s">
        <v>1120</v>
      </c>
      <c r="C336" s="0" t="s">
        <v>1111</v>
      </c>
      <c r="D336" s="2" t="s">
        <v>1121</v>
      </c>
      <c r="E336" s="0" t="str">
        <f aca="false">B336</f>
        <v>The Lake</v>
      </c>
      <c r="F336" s="0" t="n">
        <f aca="false">FIND(CHAR(10),D336,1)</f>
        <v>15</v>
      </c>
      <c r="G336" s="0" t="str">
        <f aca="false">MIDB(D336,4,F336-4)</f>
        <v>Steven John</v>
      </c>
      <c r="H336" s="0" t="n">
        <f aca="false">SEARCH("∼",D336,2)</f>
        <v>6451</v>
      </c>
      <c r="I336" s="4" t="str">
        <f aca="false">MIDB(D336,F336+1,H336-F336-1)</f>
        <v>There were five of us on the path to the lake; Jordi and myself on bikes, Marigold and the twins, Lakyn and Cassia, on foot. The girls candied up in skimpy summer shorts with their scarlet lipstick, night club hair and bra straps thumbed out from under sleeveless t-shirts.
The path was wide enough for the girls to walk side by side, with us boys showing off, pulling wheelies and skidding our rear wheels in the blanket of wild garlic, crushing up a pungency to compete with the girl’s cheap perfume. The girls feigned indifference, little handbags slung over their bare shoulders, arms crossed over budding breasts. They’d stopped halfway and sat in a line on a dry stone wall. Jordi and I lent our bikes against the stones and perched one on each end.
The bright eye of the sun shone through the wood’s spring canopy, onto a ringing mass of bluebells and herds of cow parsley. Birdsong flooded the woods with more than sound, it was like you could reach out to the valley waking from hibernation and stroke the top of its head. For a moment we were silent. Our eyes followed the line of the stream as it threaded down to where we were born, each one of us hoping to see a future as far away from the village as possible.
I’d stretched my fingers along the wall as close as I dare to Marigold’s thigh. When her finger tips touched mine I swear my heart jumped to the wrong side of my chest.
A tree had keeled over from the lake’s bank, its smooth, leafless branches rising from the water like serpents. Jordi knelt at the water’s edge, cupped both hands and scooped out tadpoles. He let the water sieve from his fingers until the black sperm wriggled their fragile tails in his palms.
‘We have to go for a swim,’ Cassia said.
‘In our clothes?’ I said.
Lakyn and Cassia had already dropped their handbags and taken off their shoes.
‘Just take your tops off,’ Lakyn said. ‘We’ll be dry by the time we’ve walked back.’
Three of us watched as the twins pull off their t-shirts. I’d never seen a bra over real breasts. Cassia’s was yellow, Lakyn’s was pink – delicate as cut flowers. I was sure I could smell roses.
‘I’m going back,’ said Marigold.
‘Don’t go Mari,’ the twins yelled.
‘You’re both sluts.’ She was crying.
‘She’s wearing a see-through bra, that’s why,’ Lakyn said.
‘She’s got nothing to put in a bra,’ Cassia said.
I went after her. ‘You don’t have to go swimming, Marigold,’ I said. ‘Please stay.’
‘If you go swimming with them, we’re finished,’ she said and walked on.
I let her go. I was stunned to hear that we’d started.
Jordi and I took off our t-shirts and jeans. The freezing water weighed around us like armour. Our feet sank into the silt on the bottom then, in the space of one stride, we were out of our depth. The four of us swam to the fallen tree and hung onto the branches. Shrieking with cold, we skimmed sheets of water over each other until, in unison, the twins arched their bodies and went under, their bottoms floating momentarily on the surface.
Jordi and I were first out of the water and took the twin’s hands, pulling them up the bank, doing our best not to look down their wet underwear. We pulled on clothes, Jordi and I in silence, the twins chattering as though nothing had just happened.
On the way back through the woods we stopped at the derelict cottage. There were mildewed signs screwed into the stonework that said ‘Danger – Unsafe Structures.’ The doors had thick fencing posts nailed horizontally across the frames. The glass in the rusted mullioned window frames had been smashed years before. We peered through at abandoned lives. There was a wooden-handled grindstone wheel and the remains of a horse-drawn log carriage. In the corner were steep, wooden stairs to the first floor.
‘I’ve always wanted to go up those stairs,’ Lakyn said.
‘There’s no way in,’ I replied.
Cassia moved round to one of the wooden doors and pointed to where it should have reached the ground. There was a gap between the bottom of the rotted panels and the earth. Jordi pulled at the crumbling wood. Pieces came away in his hands – enough to crawl under.
Downstairs, there was nothing more to see. I turned the handle on the grindstone till it hummed, then burnt my hand trying to stop it. With her feet feeling the sturdiness of the wood, Lakyn climbed the stairs. I went into one bedroom with her, Jordi into another with Cassia. The bare floorboards were pasted with bird shit and putrefying, feathered ribcages. There was a disturbed flapping from exposed roof timbers as roosting pigeons clattered their escape. Lakyn put her lips up to mine. I tasted lake mud on her tongue. She put her hand behind my head and pulled me tight onto her face. I put my hand between her legs and felt under her wet shorts.
We walked out of the beech woods in the late afternoon sunlight, Jordi and I attempting to push along our bikes with our arms around the twins. I looked anywhere but at Lakyn. The great brushes of ivy that choked the trees darkened and solidified as the sun fell down the sky. Ladders of fungi swirled up the fence posts and along the fallen timber. I stopped once or twice to pull stones out of the high mud banks, looking for ammonite fossils as I’d done as a kid.
When we were in sight of the twins’ house they let go of our hands and ran on ahead. By the time Jordi and I reached their front door it was shut.
Lakyn and Cassia went on to the same university then shared a flat in London. I saw them in the village pub years later. They’d been to visit their parents. They shouted my name and kissed me. Made me feel I was someone for a while.
Marigold was married with a baby daughter by the time she was twenty-three, divorced and a single mum by the time she was twenty-eight. I invited her out for drink once but we couldn’t think of a damn thing to say once we’d reminisced over our school days together.
When it came to saying goodbye she wept and said, ‘Whatever happened to us?’
And me? I never got away. I still live in the same village. I do some labouring on building sites, some landscape gardening. Hand to mouth. I’m allowed to see my son once a fortnight.
At the weekend I walk the dog to the lake. When it’s hot she goes in the water after a stick. The derelict cottage is still standing, although the rotten stairs were removed on grounds of safety. The pigeons have the bedrooms to themselves now; finding a mate, nurturing their chicks, piling up the shit and the dead.</v>
      </c>
      <c r="J336" s="2" t="str">
        <f aca="false">CHAR(10)&amp;B336&amp;CHAR(10)&amp;CHAR(10)&amp;I336&amp;CHAR(10)</f>
        <v>The Lake
There were five of us on the path to the lake; Jordi and myself on bikes, Marigold and the twins, Lakyn and Cassia, on foot. The girls candied up in skimpy summer shorts with their scarlet lipstick, night club hair and bra straps thumbed out from under sleeveless t-shirts.
The path was wide enough for the girls to walk side by side, with us boys showing off, pulling wheelies and skidding our rear wheels in the blanket of wild garlic, crushing up a pungency to compete with the girl’s cheap perfume. The girls feigned indifference, little handbags slung over their bare shoulders, arms crossed over budding breasts. They’d stopped halfway and sat in a line on a dry stone wall. Jordi and I lent our bikes against the stones and perched one on each end.
The bright eye of the sun shone through the wood’s spring canopy, onto a ringing mass of bluebells and herds of cow parsley. Birdsong flooded the woods with more than sound, it was like you could reach out to the valley waking from hibernation and stroke the top of its head. For a moment we were silent. Our eyes followed the line of the stream as it threaded down to where we were born, each one of us hoping to see a future as far away from the village as possible.
I’d stretched my fingers along the wall as close as I dare to Marigold’s thigh. When her finger tips touched mine I swear my heart jumped to the wrong side of my chest.
A tree had keeled over from the lake’s bank, its smooth, leafless branches rising from the water like serpents. Jordi knelt at the water’s edge, cupped both hands and scooped out tadpoles. He let the water sieve from his fingers until the black sperm wriggled their fragile tails in his palms.
‘We have to go for a swim,’ Cassia said.
‘In our clothes?’ I said.
Lakyn and Cassia had already dropped their handbags and taken off their shoes.
‘Just take your tops off,’ Lakyn said. ‘We’ll be dry by the time we’ve walked back.’
Three of us watched as the twins pull off their t-shirts. I’d never seen a bra over real breasts. Cassia’s was yellow, Lakyn’s was pink – delicate as cut flowers. I was sure I could smell roses.
‘I’m going back,’ said Marigold.
‘Don’t go Mari,’ the twins yelled.
‘You’re both sluts.’ She was crying.
‘She’s wearing a see-through bra, that’s why,’ Lakyn said.
‘She’s got nothing to put in a bra,’ Cassia said.
I went after her. ‘You don’t have to go swimming, Marigold,’ I said. ‘Please stay.’
‘If you go swimming with them, we’re finished,’ she said and walked on.
I let her go. I was stunned to hear that we’d started.
Jordi and I took off our t-shirts and jeans. The freezing water weighed around us like armour. Our feet sank into the silt on the bottom then, in the space of one stride, we were out of our depth. The four of us swam to the fallen tree and hung onto the branches. Shrieking with cold, we skimmed sheets of water over each other until, in unison, the twins arched their bodies and went under, their bottoms floating momentarily on the surface.
Jordi and I were first out of the water and took the twin’s hands, pulling them up the bank, doing our best not to look down their wet underwear. We pulled on clothes, Jordi and I in silence, the twins chattering as though nothing had just happened.
On the way back through the woods we stopped at the derelict cottage. There were mildewed signs screwed into the stonework that said ‘Danger – Unsafe Structures.’ The doors had thick fencing posts nailed horizontally across the frames. The glass in the rusted mullioned window frames had been smashed years before. We peered through at abandoned lives. There was a wooden-handled grindstone wheel and the remains of a horse-drawn log carriage. In the corner were steep, wooden stairs to the first floor.
‘I’ve always wanted to go up those stairs,’ Lakyn said.
‘There’s no way in,’ I replied.
Cassia moved round to one of the wooden doors and pointed to where it should have reached the ground. There was a gap between the bottom of the rotted panels and the earth. Jordi pulled at the crumbling wood. Pieces came away in his hands – enough to crawl under.
Downstairs, there was nothing more to see. I turned the handle on the grindstone till it hummed, then burnt my hand trying to stop it. With her feet feeling the sturdiness of the wood, Lakyn climbed the stairs. I went into one bedroom with her, Jordi into another with Cassia. The bare floorboards were pasted with bird shit and putrefying, feathered ribcages. There was a disturbed flapping from exposed roof timbers as roosting pigeons clattered their escape. Lakyn put her lips up to mine. I tasted lake mud on her tongue. She put her hand behind my head and pulled me tight onto her face. I put my hand between her legs and felt under her wet shorts.
We walked out of the beech woods in the late afternoon sunlight, Jordi and I attempting to push along our bikes with our arms around the twins. I looked anywhere but at Lakyn. The great brushes of ivy that choked the trees darkened and solidified as the sun fell down the sky. Ladders of fungi swirled up the fence posts and along the fallen timber. I stopped once or twice to pull stones out of the high mud banks, looking for ammonite fossils as I’d done as a kid.
When we were in sight of the twins’ house they let go of our hands and ran on ahead. By the time Jordi and I reached their front door it was shut.
Lakyn and Cassia went on to the same university then shared a flat in London. I saw them in the village pub years later. They’d been to visit their parents. They shouted my name and kissed me. Made me feel I was someone for a while.
Marigold was married with a baby daughter by the time she was twenty-three, divorced and a single mum by the time she was twenty-eight. I invited her out for drink once but we couldn’t think of a damn thing to say once we’d reminisced over our school days together.
When it came to saying goodbye she wept and said, ‘Whatever happened to us?’
And me? I never got away. I still live in the same village. I do some labouring on building sites, some landscape gardening. Hand to mouth. I’m allowed to see my son once a fortnight.
At the weekend I walk the dog to the lake. When it’s hot she goes in the water after a stick. The derelict cottage is still standing, although the rotten stairs were removed on grounds of safety. The pigeons have the bedrooms to themselves now; finding a mate, nurturing their chicks, piling up the shit and the dead.</v>
      </c>
    </row>
    <row r="337" customFormat="false" ht="203.5" hidden="false" customHeight="true" outlineLevel="0" collapsed="false">
      <c r="A337" s="0" t="s">
        <v>1122</v>
      </c>
      <c r="B337" s="0" t="s">
        <v>1123</v>
      </c>
      <c r="C337" s="0" t="s">
        <v>1111</v>
      </c>
      <c r="D337" s="2" t="s">
        <v>1124</v>
      </c>
      <c r="E337" s="0" t="str">
        <f aca="false">B337</f>
        <v>Rose Petals on the Bed</v>
      </c>
      <c r="F337" s="0" t="n">
        <f aca="false">FIND(CHAR(10),D337,1)</f>
        <v>15</v>
      </c>
      <c r="G337" s="0" t="str">
        <f aca="false">MIDB(D337,4,F337-4)</f>
        <v>Steven John</v>
      </c>
      <c r="H337" s="0" t="n">
        <f aca="false">SEARCH("∼",D337,2)</f>
        <v>4706</v>
      </c>
      <c r="I337" s="4" t="str">
        <f aca="false">MIDB(D337,F337+1,H337-F337-1)</f>
        <v>Fenella spins on the dance floor like the music box fairy on her dressing table back home. Round and round she goes, on one fat leg then the other. The wide, gauzy underskirts of her wedding dress brush over the pin pricks of ever changing coloured lights in the floor, so one minute her bottom half is seashell pink and the next, an azure blue. There’s a handful of other people in the nightclub and they’re all watching her, amused and entranced by her unselfconscious gyrations.
This is the third time the DJ has played “I Think I Want To Marry You” and each time the singer sings the words ‘Marry You’ Fenella points with both index fingers at her new husband Barry, and he points back. ‘MARRY YOU!’ They laugh each time as if the thought was newly minted. Barry has modernised his baldness with an all over shave. His scalp and white waistcoat change colour in sync with his wife’s underskirts. She’d rubbed some of her tanning cream onto his bald head before the marriage ceremony and he’d rubbed some over her expansive chest, above and below the neckline of her dress.
Barry had been her boss at Alpha Auto Clutch and Brakes before their relationship went public, then she’d been asked to resign. It was Barry who’d suggested they got married on a cruise ship. Barry had shown her the brochure. Beneath the title “Enjoy a Day of Love, Laughter and Celebration” was a picture of a suntanned couple under an awning emblazoned with the name of cruise company, tropical flowers in hollowed out pineapples and the sea glittering in the background. When Fenella had read “Includes a six inch, iced celebration cake and rose petals on the bed” she was sold. Her three-year old son was left at her sister’s for the week and Barry had left his ex-wife and two boys pretty much everything he’d got.
There’s one other person on the dance floor with Fenella and Barry. Fenella’s mother, in the same dress she’s worn to every do she’s ever been to, sways alongside her daughter and new son-in-law, taking photos of them with her mobile phone. There hadn’t been any other guests at the ceremony other than Fenella’s mother, the Captain who officiated in his white uniform and the young female Head of Events called Chelsea. Chelsea had taken the complimentary photograph with Fenella piped in between the Captain and Barry, like whipped cream.
“I Think I Want To Marry You” comes to an end. Fenella and Barry point at each other one last time, laugh, kiss, then Barry leaves the dance floor to order more drinks. A middle aged drunk on a barstool says that the next round is on him and orders champagne. Four women sat at a low table in the shadows giggle as they watch Fenella and her stiff-jointed mother attempt to dance to rap music. One of the women whispers a comment about Fenella’s bulging legs wrapped around Barry’s bottom in the honeymoon cabin.
‘Like chicken sausages on a boiled quail’s egg,’ and they all shriek.
The drunk follows Barry back onto the dance floor with the bottle and four glasses intertwined in his fingers. Barry makes the introductions to Fenella and her mother. The drunk kisses both women on the back of their hands, pours the champagne and toasts,
‘The happy couple.’ He clinks glasses with Fenella’s mother—the newlyweds are away, hugging each other close in a slow dance.
Back in their economy cabin, with no balcony or porthole, Fenella lays semi-comatose on the bed. Barry plucks off her shoes and rolls down her damp stockings and plus size French knickers. Fenella had promised they’d fuck whilst she still had her dress on. Barry unties his bow tie and checks his phone. There’s a text from his kids wishing him a Happy Wedding. Through prickly eyes he composes a reply with an image of the ship’s funnels, then presses delete.
Fenella has her head turned on the pillow looking at the complimentary framed wedding photo. She thinks if they’d been married at home her son could have been a pageboy in his Spiderman suit. She feels like she’s going to throw up. They’ve eaten the whole wedding cake and drained God knows how many bottles of champagne with the drunk until he fell over and Barry had to slop him into a chair. The ship is lolling from side to side on the sea swell and Fenella isn’t sure she can make it to the toilet.
Further down the corridor of cabin doors Fenella’s mother slots in her key card. The drunk, a divorced greengrocer from Colwyn Bay, follows her in with both hands on her backside. With one hand Barry picks rose petals off Fenella’s back as she pukes into the toilet on all fours, her French knickers still wrapped around one ankle. With the other hand he texts his ex-wife to ask what days next week he’s having the boys.</v>
      </c>
      <c r="J337" s="2" t="str">
        <f aca="false">CHAR(10)&amp;B337&amp;CHAR(10)&amp;CHAR(10)&amp;I337&amp;CHAR(10)</f>
        <v>Rose Petals on the Bed
Fenella spins on the dance floor like the music box fairy on her dressing table back home. Round and round she goes, on one fat leg then the other. The wide, gauzy underskirts of her wedding dress brush over the pin pricks of ever changing coloured lights in the floor, so one minute her bottom half is seashell pink and the next, an azure blue. There’s a handful of other people in the nightclub and they’re all watching her, amused and entranced by her unselfconscious gyrations.
This is the third time the DJ has played “I Think I Want To Marry You” and each time the singer sings the words ‘Marry You’ Fenella points with both index fingers at her new husband Barry, and he points back. ‘MARRY YOU!’ They laugh each time as if the thought was newly minted. Barry has modernised his baldness with an all over shave. His scalp and white waistcoat change colour in sync with his wife’s underskirts. She’d rubbed some of her tanning cream onto his bald head before the marriage ceremony and he’d rubbed some over her expansive chest, above and below the neckline of her dress.
Barry had been her boss at Alpha Auto Clutch and Brakes before their relationship went public, then she’d been asked to resign. It was Barry who’d suggested they got married on a cruise ship. Barry had shown her the brochure. Beneath the title “Enjoy a Day of Love, Laughter and Celebration” was a picture of a suntanned couple under an awning emblazoned with the name of cruise company, tropical flowers in hollowed out pineapples and the sea glittering in the background. When Fenella had read “Includes a six inch, iced celebration cake and rose petals on the bed” she was sold. Her three-year old son was left at her sister’s for the week and Barry had left his ex-wife and two boys pretty much everything he’d got.
There’s one other person on the dance floor with Fenella and Barry. Fenella’s mother, in the same dress she’s worn to every do she’s ever been to, sways alongside her daughter and new son-in-law, taking photos of them with her mobile phone. There hadn’t been any other guests at the ceremony other than Fenella’s mother, the Captain who officiated in his white uniform and the young female Head of Events called Chelsea. Chelsea had taken the complimentary photograph with Fenella piped in between the Captain and Barry, like whipped cream.
“I Think I Want To Marry You” comes to an end. Fenella and Barry point at each other one last time, laugh, kiss, then Barry leaves the dance floor to order more drinks. A middle aged drunk on a barstool says that the next round is on him and orders champagne. Four women sat at a low table in the shadows giggle as they watch Fenella and her stiff-jointed mother attempt to dance to rap music. One of the women whispers a comment about Fenella’s bulging legs wrapped around Barry’s bottom in the honeymoon cabin.
‘Like chicken sausages on a boiled quail’s egg,’ and they all shriek.
The drunk follows Barry back onto the dance floor with the bottle and four glasses intertwined in his fingers. Barry makes the introductions to Fenella and her mother. The drunk kisses both women on the back of their hands, pours the champagne and toasts,
‘The happy couple.’ He clinks glasses with Fenella’s mother—the newlyweds are away, hugging each other close in a slow dance.
Back in their economy cabin, with no balcony or porthole, Fenella lays semi-comatose on the bed. Barry plucks off her shoes and rolls down her damp stockings and plus size French knickers. Fenella had promised they’d fuck whilst she still had her dress on. Barry unties his bow tie and checks his phone. There’s a text from his kids wishing him a Happy Wedding. Through prickly eyes he composes a reply with an image of the ship’s funnels, then presses delete.
Fenella has her head turned on the pillow looking at the complimentary framed wedding photo. She thinks if they’d been married at home her son could have been a pageboy in his Spiderman suit. She feels like she’s going to throw up. They’ve eaten the whole wedding cake and drained God knows how many bottles of champagne with the drunk until he fell over and Barry had to slop him into a chair. The ship is lolling from side to side on the sea swell and Fenella isn’t sure she can make it to the toilet.
Further down the corridor of cabin doors Fenella’s mother slots in her key card. The drunk, a divorced greengrocer from Colwyn Bay, follows her in with both hands on her backside. With one hand Barry picks rose petals off Fenella’s back as she pukes into the toilet on all fours, her French knickers still wrapped around one ankle. With the other hand he texts his ex-wife to ask what days next week he’s having the boys.</v>
      </c>
    </row>
    <row r="338" customFormat="false" ht="203.5" hidden="false" customHeight="true" outlineLevel="0" collapsed="false">
      <c r="A338" s="0" t="s">
        <v>1125</v>
      </c>
      <c r="B338" s="0" t="s">
        <v>1126</v>
      </c>
      <c r="C338" s="0" t="s">
        <v>1111</v>
      </c>
      <c r="D338" s="2" t="s">
        <v>1127</v>
      </c>
      <c r="E338" s="0" t="str">
        <f aca="false">B338</f>
        <v>Under the Paint</v>
      </c>
      <c r="F338" s="0" t="n">
        <f aca="false">FIND(CHAR(10),D338,1)</f>
        <v>15</v>
      </c>
      <c r="G338" s="0" t="str">
        <f aca="false">MIDB(D338,4,F338-4)</f>
        <v>Steven John</v>
      </c>
      <c r="H338" s="0" t="n">
        <f aca="false">SEARCH("∼",D338,2)</f>
        <v>4459</v>
      </c>
      <c r="I338" s="4" t="str">
        <f aca="false">MIDB(D338,F338+1,H338-F338-1)</f>
        <v>The hot weather was due to break that evening. I’d put away the mattress from the garden chair and was walking up the path to the house when I heard a ‘Hello’. Female, but I couldn’t see who until I reached my front porch.
Gabrielle was around forty-five I guess. Her hair was a greying, frizzy auburn, scraped back into a thick tail. Her cheeks had the velvet skin of peaches that made me want to touch. She was unmarried, lived next door with her elderly folks in the same old pile she’d been born into. I’d never known her do a full day’s work. She did an hour here and there at the village school, listening to the young kids read, but that was voluntary. I’d often see her early evening, sat at an outside table at the village pub, smoking a cigarette and drinking a small wine. All the locals knew her but no-one ever seemed to keep her company. She spoke to people as though she was talking to a kitten, petting and fussing it, whispered and wheedling. Her pale blue eyes focused on your right ear rather than directly at you and her smile looked pinned on like a workday brooch. I’d heard talk that she’d been raped in her twenties and it had stayed in her head.
I’d flirted with her once. When I was still a newcomer she’d come round late one evening to ‘borrow’ a cigarette. Pink lipstick and overly dark eye make-up. I’d poured her a glass of wine and lit her smoke from a candle. After the second glass she’d taken off her shoes. She wore a fine gold band on one toe. I’d said I couldn’t believe she was still single. It was a stupid line I regretted. I said that and other stuff, then backed off. I’d pressed around the edges and sensed vulnerability, like finding rot in the window frames, under the paint.
‘Hi Gabrielle.’ She’d been knocking on the door. Her smile was missing.
‘Is everything alright with your spring water?’ she said, straight in.
I wasn’t sure I’d heard her correctly. She was looking at the old standing tap that stuck three feet up from one of my overgrown borders. Before the mains water arrived the village had relied on underground springs. When I’d first bought the cottage there was a dribble came out the tap, but only after heavy rain.
‘My spring water?’ I walked to the tap and turned. Nothing.
‘Hasn’t worked since I’ve been here,’ I said.
‘Only I was walking in the woods this afternoon and I saw the spring gushing from the ground,’ she said.
‘Gushing?’
‘And our fountain has stopped working,’ she said.
In the front lawn of her folk’s place was a small ornamental pond with a fountain. It wasn’t much more than a single lead pipe that spurted irregular amounts. Her father had once told me that it was spring fed.
‘My mother and father are away you see,’ she said.
I told her that I’d walk up to the woods after my supper. I wanted to see this ‘gushing from the ground’.
‘I’m not sure there’ll be much I can do,’ I said.
‘Thank you anyway,’ she said in that voice of hers and walked back next door. I’d expected her to say she’d come.
After I’d eaten I went up to the small, spring fed pump in the woods. Gabrielle’s shabby manor house and my pokey gardener’s cottage both gold framed in the evening sun. The machinery inside the crumbling brick pump-house was a rusted tangle of broken pipes buried in nettles and bracken. The ‘gushing’ turned out to be no more than a steady trickle coming from somewhere inside the workings. I guessed an underground pipe had silted up and burst.
On my way back down over the field I’d made up my mind to invite Gabrielle in, open a bottle of wine. Perhaps I’d felt sorry for her alone in the large house. Perhaps I’d felt more than that.
I knocked on the back door that I knew opened into their kitchen. I’d seen that was where she and her folks lived most of the time, them and the two dogs sat on sofas around a wood stove. The dogs kicked off as they always did, yelping like they’d smelt a fox. After a while I knocked for a second time. There was no possibility she couldn’t have heard the barking. I reckoned she’d walked up to the pub for her lonely drink, although leaving the dogs wasn’t like her.
I walked around to the front and took a look at the fountain. She’d been right about that. Dry. When I glanced up at the bedroom windows Gabrielle was standing motionless in one of them. I waved at her. She didn’t wave back or even look down. She just stood there watching the wind thrash the treetops and storm clouds roister over the distant hills.</v>
      </c>
      <c r="J338" s="2" t="str">
        <f aca="false">CHAR(10)&amp;B338&amp;CHAR(10)&amp;CHAR(10)&amp;I338&amp;CHAR(10)</f>
        <v>Under the Paint
The hot weather was due to break that evening. I’d put away the mattress from the garden chair and was walking up the path to the house when I heard a ‘Hello’. Female, but I couldn’t see who until I reached my front porch.
Gabrielle was around forty-five I guess. Her hair was a greying, frizzy auburn, scraped back into a thick tail. Her cheeks had the velvet skin of peaches that made me want to touch. She was unmarried, lived next door with her elderly folks in the same old pile she’d been born into. I’d never known her do a full day’s work. She did an hour here and there at the village school, listening to the young kids read, but that was voluntary. I’d often see her early evening, sat at an outside table at the village pub, smoking a cigarette and drinking a small wine. All the locals knew her but no-one ever seemed to keep her company. She spoke to people as though she was talking to a kitten, petting and fussing it, whispered and wheedling. Her pale blue eyes focused on your right ear rather than directly at you and her smile looked pinned on like a workday brooch. I’d heard talk that she’d been raped in her twenties and it had stayed in her head.
I’d flirted with her once. When I was still a newcomer she’d come round late one evening to ‘borrow’ a cigarette. Pink lipstick and overly dark eye make-up. I’d poured her a glass of wine and lit her smoke from a candle. After the second glass she’d taken off her shoes. She wore a fine gold band on one toe. I’d said I couldn’t believe she was still single. It was a stupid line I regretted. I said that and other stuff, then backed off. I’d pressed around the edges and sensed vulnerability, like finding rot in the window frames, under the paint.
‘Hi Gabrielle.’ She’d been knocking on the door. Her smile was missing.
‘Is everything alright with your spring water?’ she said, straight in.
I wasn’t sure I’d heard her correctly. She was looking at the old standing tap that stuck three feet up from one of my overgrown borders. Before the mains water arrived the village had relied on underground springs. When I’d first bought the cottage there was a dribble came out the tap, but only after heavy rain.
‘My spring water?’ I walked to the tap and turned. Nothing.
‘Hasn’t worked since I’ve been here,’ I said.
‘Only I was walking in the woods this afternoon and I saw the spring gushing from the ground,’ she said.
‘Gushing?’
‘And our fountain has stopped working,’ she said.
In the front lawn of her folk’s place was a small ornamental pond with a fountain. It wasn’t much more than a single lead pipe that spurted irregular amounts. Her father had once told me that it was spring fed.
‘My mother and father are away you see,’ she said.
I told her that I’d walk up to the woods after my supper. I wanted to see this ‘gushing from the ground’.
‘I’m not sure there’ll be much I can do,’ I said.
‘Thank you anyway,’ she said in that voice of hers and walked back next door. I’d expected her to say she’d come.
After I’d eaten I went up to the small, spring fed pump in the woods. Gabrielle’s shabby manor house and my pokey gardener’s cottage both gold framed in the evening sun. The machinery inside the crumbling brick pump-house was a rusted tangle of broken pipes buried in nettles and bracken. The ‘gushing’ turned out to be no more than a steady trickle coming from somewhere inside the workings. I guessed an underground pipe had silted up and burst.
On my way back down over the field I’d made up my mind to invite Gabrielle in, open a bottle of wine. Perhaps I’d felt sorry for her alone in the large house. Perhaps I’d felt more than that.
I knocked on the back door that I knew opened into their kitchen. I’d seen that was where she and her folks lived most of the time, them and the two dogs sat on sofas around a wood stove. The dogs kicked off as they always did, yelping like they’d smelt a fox. After a while I knocked for a second time. There was no possibility she couldn’t have heard the barking. I reckoned she’d walked up to the pub for her lonely drink, although leaving the dogs wasn’t like her.
I walked around to the front and took a look at the fountain. She’d been right about that. Dry. When I glanced up at the bedroom windows Gabrielle was standing motionless in one of them. I waved at her. She didn’t wave back or even look down. She just stood there watching the wind thrash the treetops and storm clouds roister over the distant hills.</v>
      </c>
    </row>
    <row r="339" customFormat="false" ht="203.5" hidden="false" customHeight="true" outlineLevel="0" collapsed="false">
      <c r="A339" s="0" t="s">
        <v>1128</v>
      </c>
      <c r="B339" s="0" t="s">
        <v>1129</v>
      </c>
      <c r="C339" s="0" t="s">
        <v>1111</v>
      </c>
      <c r="D339" s="2" t="s">
        <v>1130</v>
      </c>
      <c r="E339" s="0" t="str">
        <f aca="false">B339</f>
        <v>A Gathering of Driftwood</v>
      </c>
      <c r="F339" s="0" t="n">
        <f aca="false">FIND(CHAR(10),D339,1)</f>
        <v>15</v>
      </c>
      <c r="G339" s="0" t="str">
        <f aca="false">MIDB(D339,4,F339-4)</f>
        <v>Steven John</v>
      </c>
      <c r="H339" s="0" t="n">
        <f aca="false">SEARCH("∼",D339,2)</f>
        <v>5452</v>
      </c>
      <c r="I339" s="4" t="str">
        <f aca="false">MIDB(D339,F339+1,H339-F339-1)</f>
        <v>Their raw, pulped feet sink into the warm sand as though into milk. Tall dunes of driftwood, bleached and hard as ivory, curve in a spinal line at the high-water mark, salted bones from ocean crossings, skeletal wooden hands grasping up for a rescue. The young male picks up boomerang lengths and spins them into the returning surf. His female companion kneels and photographs the empty beach and him. The heated wind and jade green breakers hurl at the baked shore and row of scarified wooden bungalows, coating a fine sea fret onto the couple’s sun-reddened faces. Their voices are snatched away by the sibilant forces, up with the seabirds that hang in the air like kites.
‘Look at the camera!’ she yells.
‘Can you believe this place?’ he walks backwards for her, arms outstretched against the wind.
She frames him against the monochrome colours of sand and surf, his red t-shirt the only vibrancy against the pearl sky. In the middle distance, great black boulders lumber into the water, rollers breaking over them, exploding plumes of suds high over their bovine shoulders.
Up close to one of giant rocks, he wades into the surf, his bush-hat pulled down low over his eyes against the sun’s last clang of the day. She packs her camera back into a shoulder bag and feels its strap scald the sunburn on her back and across her breasts. She’d been walking topless in the heat of the day. She’d never bared herself in that way before. Other men she’d paired with would have passed juvenile comment, or groped her. If there had been any other trekkers she wouldn’t have done it, but they hadn’t seen another soul, mile after melting mile. He’d stopped and peeled off his sweat soaked t-shirt, then turned his back to her and pissed. In the time it took him to finish she’d taken off her shirt and bra and pressed them into the top of her rucksack. When he’d turned back round he seemed not to notice. Sharp words on her tongue, dissolved.
‘Come see this.’ He calls to her from the boulder now encircled by seawater.
She takes small steps through the cold swell that drags over her legs, to where he stands leaning with both hands on the wall of rock.
‘Look at the size of these.’
The rock bristles with thousands of mussels, plump as beef steaks, glittering black through graffiti of barnacles.
‘Supper tonight. I need to wade out deeper.’ He strips off, throwing his shorts and underpants to her; laughs when she screws up her nose. For a bag, he ties a knot in the bottom of his t-shirt.
She reaches again for her camera. Through the lens she watches his penis rise and fall on the lumpen sea; his buttocks appear and disappear under the waves as he reaches for the fattest shells.
When the sun was high they’d arrived at a stream that crossed the forest track, cascading steeply into a series of pools, one of them deep enough to bathe in. They’d unloaded their rucksacks and taken handfuls of the iced water to drink, then rubbed it over their faces and mosquito bitten arms and legs. He’d sat on a boulder, taken off his boots and socks then dangled in his bare feet. She’d done the same.
‘Oh fuck it.’ He’d stripped naked and dived in.
There hadn’t been any intimacy since they’d joined up two days ago. They’d shared food, a tent, but that’s all.
‘Are you coming in? It’s heaven.’
She’d slipped off her shorts but not her knickers and walked into the water. She held his eye as she stepped deeper in, until the pool wetted between her legs, then she flattened out and dived under. The snowmelt cold stung her skin and took away her breath. She’d swum underwater to his legs then stood close to him, putting her hands on his shoulders. He’d kissed her on the lips then fallen backwards, taking her with him. She’d fought against it, the temperature had frozen her co-ordination, her legs felt awkward, she couldn’t find her feet. She’d surfaced, shouted at him to stop, then waded out and pulled on her shorts over soaking thighs. Avoiding his look, she’d found a towel in her rucksack and draped it across her shoulders and breasts.
He had followed her out and dressed, ‘Sorry, I didn’t mean to piss you off.’
‘I’m a crap swimmer that’s all.’
He wades back to where the sand absorbs the waves’ last ripple and passes her his t-shirt full of mussels. She gives him his shorts in exchange.
On the dirt road that led to the beach they’d passed a clinker built general stores. Still open, they buy wine, tobacco, bread and things he says he needs for the supper.
In light that shines gold onto their faces and into their eyes, they collect driftwood for the stove. The great rocks are back out at sea to catch mussels. Bats lift like locust from the forest canopy to feed on insect smoke. The green and white marbled waves peter out in sweeping flows that smooth away their footprints and kiss their toes. The sun cracks into the hot pan of sea, the yolk breaks and runs. Albumen stars spit constellations onto indigo.
The single room hostel has a handful of wooden bunks lined along the clapboard walls. A couple of worn sofas, a stone sink, a cupboard and a wood-burning stove make up the remaining furniture and fittings.
He poaches the molluscs in wine and cream. She lights candles, breaks bread and finds bowls and beakers in the cupboard with small drifts of sand behind the cracks in the doors. The sea cascades into the night-filled room and raises its driftwood. The fastened shells open and reveal their succulent hearts.</v>
      </c>
      <c r="J339" s="2" t="str">
        <f aca="false">CHAR(10)&amp;B339&amp;CHAR(10)&amp;CHAR(10)&amp;I339&amp;CHAR(10)</f>
        <v>A Gathering of Driftwood
Their raw, pulped feet sink into the warm sand as though into milk. Tall dunes of driftwood, bleached and hard as ivory, curve in a spinal line at the high-water mark, salted bones from ocean crossings, skeletal wooden hands grasping up for a rescue. The young male picks up boomerang lengths and spins them into the returning surf. His female companion kneels and photographs the empty beach and him. The heated wind and jade green breakers hurl at the baked shore and row of scarified wooden bungalows, coating a fine sea fret onto the couple’s sun-reddened faces. Their voices are snatched away by the sibilant forces, up with the seabirds that hang in the air like kites.
‘Look at the camera!’ she yells.
‘Can you believe this place?’ he walks backwards for her, arms outstretched against the wind.
She frames him against the monochrome colours of sand and surf, his red t-shirt the only vibrancy against the pearl sky. In the middle distance, great black boulders lumber into the water, rollers breaking over them, exploding plumes of suds high over their bovine shoulders.
Up close to one of giant rocks, he wades into the surf, his bush-hat pulled down low over his eyes against the sun’s last clang of the day. She packs her camera back into a shoulder bag and feels its strap scald the sunburn on her back and across her breasts. She’d been walking topless in the heat of the day. She’d never bared herself in that way before. Other men she’d paired with would have passed juvenile comment, or groped her. If there had been any other trekkers she wouldn’t have done it, but they hadn’t seen another soul, mile after melting mile. He’d stopped and peeled off his sweat soaked t-shirt, then turned his back to her and pissed. In the time it took him to finish she’d taken off her shirt and bra and pressed them into the top of her rucksack. When he’d turned back round he seemed not to notice. Sharp words on her tongue, dissolved.
‘Come see this.’ He calls to her from the boulder now encircled by seawater.
She takes small steps through the cold swell that drags over her legs, to where he stands leaning with both hands on the wall of rock.
‘Look at the size of these.’
The rock bristles with thousands of mussels, plump as beef steaks, glittering black through graffiti of barnacles.
‘Supper tonight. I need to wade out deeper.’ He strips off, throwing his shorts and underpants to her; laughs when she screws up her nose. For a bag, he ties a knot in the bottom of his t-shirt.
She reaches again for her camera. Through the lens she watches his penis rise and fall on the lumpen sea; his buttocks appear and disappear under the waves as he reaches for the fattest shells.
When the sun was high they’d arrived at a stream that crossed the forest track, cascading steeply into a series of pools, one of them deep enough to bathe in. They’d unloaded their rucksacks and taken handfuls of the iced water to drink, then rubbed it over their faces and mosquito bitten arms and legs. He’d sat on a boulder, taken off his boots and socks then dangled in his bare feet. She’d done the same.
‘Oh fuck it.’ He’d stripped naked and dived in.
There hadn’t been any intimacy since they’d joined up two days ago. They’d shared food, a tent, but that’s all.
‘Are you coming in? It’s heaven.’
She’d slipped off her shorts but not her knickers and walked into the water. She held his eye as she stepped deeper in, until the pool wetted between her legs, then she flattened out and dived under. The snowmelt cold stung her skin and took away her breath. She’d swum underwater to his legs then stood close to him, putting her hands on his shoulders. He’d kissed her on the lips then fallen backwards, taking her with him. She’d fought against it, the temperature had frozen her co-ordination, her legs felt awkward, she couldn’t find her feet. She’d surfaced, shouted at him to stop, then waded out and pulled on her shorts over soaking thighs. Avoiding his look, she’d found a towel in her rucksack and draped it across her shoulders and breasts.
He had followed her out and dressed, ‘Sorry, I didn’t mean to piss you off.’
‘I’m a crap swimmer that’s all.’
He wades back to where the sand absorbs the waves’ last ripple and passes her his t-shirt full of mussels. She gives him his shorts in exchange.
On the dirt road that led to the beach they’d passed a clinker built general stores. Still open, they buy wine, tobacco, bread and things he says he needs for the supper.
In light that shines gold onto their faces and into their eyes, they collect driftwood for the stove. The great rocks are back out at sea to catch mussels. Bats lift like locust from the forest canopy to feed on insect smoke. The green and white marbled waves peter out in sweeping flows that smooth away their footprints and kiss their toes. The sun cracks into the hot pan of sea, the yolk breaks and runs. Albumen stars spit constellations onto indigo.
The single room hostel has a handful of wooden bunks lined along the clapboard walls. A couple of worn sofas, a stone sink, a cupboard and a wood-burning stove make up the remaining furniture and fittings.
He poaches the molluscs in wine and cream. She lights candles, breaks bread and finds bowls and beakers in the cupboard with small drifts of sand behind the cracks in the doors. The sea cascades into the night-filled room and raises its driftwood. The fastened shells open and reveal their succulent hearts.</v>
      </c>
    </row>
    <row r="340" customFormat="false" ht="203.5" hidden="false" customHeight="true" outlineLevel="0" collapsed="false">
      <c r="A340" s="0" t="s">
        <v>1131</v>
      </c>
      <c r="B340" s="0" t="s">
        <v>1132</v>
      </c>
      <c r="D340" s="2" t="s">
        <v>1133</v>
      </c>
      <c r="E340" s="0" t="str">
        <f aca="false">B340</f>
        <v>Rapid River</v>
      </c>
      <c r="F340" s="0" t="n">
        <f aca="false">FIND(CHAR(10),D340,1)</f>
        <v>18</v>
      </c>
      <c r="G340" s="0" t="str">
        <f aca="false">MIDB(D340,4,F340-4)</f>
        <v>Leslie Johnson</v>
      </c>
      <c r="H340" s="0" t="n">
        <f aca="false">SEARCH("oOo",D340,2)</f>
        <v>5495</v>
      </c>
      <c r="I340" s="4" t="str">
        <f aca="false">MIDB(D340,F340+1,H340-F340-1)</f>
        <v>Something good happened this morning: a Blue Heron. It was standing on a rock in the river, quite a ways down. I don’t know too many birds, but I know the Great Blue Heron. That long neck, curved like a question mark. Tall legs like thin, jointed stilts. Very still.
I turned to a blank page in my journal, started sketching her.
Then suddenly! Her wings flared wide, like two magnificent fans, white center feathers flaring into ridges of deep blue-grey, and she lifted in the air and glided toward me. Such ease. Landing on another rock, she seemed to look right at me for an instant before her wings folded in, covering her sleek body like close-fitting armor. I was hypnotized, watching her dip her sharp beak deep into the water, searching for sustenance. Then with a quiet swishhh she sailed away, and I thought: a sign.
A good sign. It must be.
I like this chair. It’s an Adirondack, unpainted, the wood worn smooth, wide enough to pull up my feet and sit cross-legged when I draw or write. The spot’s shady, close to the bank of Rapid River. They named this whole place after it: Rapid River Recovery Retreat. Wouldn’t anyone think twice about putting the word “rapid” in the name of a treatment center? Especially when they preach patience from day one. They probably just couldn’t resist all the ‘R’s,’ the way they roll off the tongue.
Maybe it’s the water level, summer drought, because from my view, the river looks anything but rapid. I see barely a ripple on the wide expanse, more like a mirror of still clouds and treetops.
Next month, I’ll have my fortieth birthday here: lunch on the Retreat Deck at a table set with flowers and linens. Quiche and a salad and a cake. Ed will come, and I will eat. I’m already practicing with bites of scrambled eggs and small pieces of soft bacon and half-teaspoons of ice cream. I chew and swallow with my eyes closed, my hands clenching involuntarily into fists, and near my ear my counselor Minke says: I am kind and resilient…I care for myself with joy and ease. Her voice is supposed to be my voice in my head. I’m supposed to think these words, say them in my mind along with her as she says them, as I fight the urge to spit and gag.
I chew and swallow with my eyes closed, my hands clenching involuntarily into fists…
During the years that Ed and I were trying to conceive, I considered myself recovered, but I’d backslide sometimes after a negative test. I’d stop eating for a few days, needing that lightness and clean clarity that comes with fasting, craving it like a high. When I finally got pregnant, though, with the help of a clomiphene prescription, I did as I was told. I took the vitamins and drank the supplements and logged my calories for the doctor and prayed like a true believer before the biweekly weighs-ins at his office that he required of me, to be on the safe side. I swear to God I did. Minke says that I have to keep reminding myself that this is true, and believing it.
After the miscarriage, we barely talked for over a month. This is what I’m supposed to be writing about in my journal today, sitting here in the Adirondack, instead of drawing a bird. For most of that time I stayed in bed while Ed occasionally appeared in the room like a specter, covering me with a blanket, bringing water glasses and fluoxetine, bowls of Kraft macaroni and cheese that would congeal like orange alien brains.
Then one day he got into bed beside me, stretching out sideways, not touching. He wore gym shorts and an undershirt, his calves and forearms pale on top of the navy comforter.
‘If you care about me at all any more,’ he said, ‘you’ll try. It’s time.’
I waited. I was waiting like an animal.
‘You’re not the only one.’ His voice quavered. ‘Who’s going through this…’
My fingers felt at the slippery silk sheet covering half of my head, swiped it away like a jungle leaf. My eyes blinked, coming out of the camouflage. I said, ‘You disgust me.’
He didn’t react, as if I hadn’t spoken. Had I? Or had I imagined my lips moving?
I tried again. ‘It makes me sick to be married to you.’
He was on his feet now, circling the bed, crying.
I wanted him to say it. To say I could never be a mother. Because I’d ruined myself. Ruined it all. I wanted him to scream it at me.
Instead he grabbed a piece of sliced banana from the useless plate of lunch on my end table, jabbing it against the closed line of my lips. ‘Please! Please, honey.’ I tried to swing my arms at him, kick my legs, but they were weak. Suddenly he stopped, wiping the banana mush from his fingers into his hair. He stepped back, shaking his head at me. He mumbled, ‘God, what am I doing?’ then moved quickly to his phone on the dresser and pressed the numbers for the ambulance.
I’m supposed to be writing all this down.
Instead I keep flipping back to my drawing of the heron, the Great Blue, adding a few feathery fringes to her rounded breast, some tall grasses to the riverbank in the background.
Seeing signs is a kind of magical thinking. Childlike. Step on a crack, break your mother’s back. I agree with Minke on that. There’s nothing wrong with contemplating the meaning of signs, she says, like a spirit animal or a falling star, as long as you see them as projections of your own intentions. Like avoiding on purpose a fracture in the pavement, or dragging your foot across it. Grinding it with the heel of your shoe.
With the side of the pencil lead, I add three small shapes to the river—lurking fish, not yet devoured.</v>
      </c>
      <c r="J340" s="2" t="str">
        <f aca="false">CHAR(10)&amp;B340&amp;CHAR(10)&amp;CHAR(10)&amp;I340&amp;CHAR(10)</f>
        <v>Rapid River
Something good happened this morning: a Blue Heron. It was standing on a rock in the river, quite a ways down. I don’t know too many birds, but I know the Great Blue Heron. That long neck, curved like a question mark. Tall legs like thin, jointed stilts. Very still.
I turned to a blank page in my journal, started sketching her.
Then suddenly! Her wings flared wide, like two magnificent fans, white center feathers flaring into ridges of deep blue-grey, and she lifted in the air and glided toward me. Such ease. Landing on another rock, she seemed to look right at me for an instant before her wings folded in, covering her sleek body like close-fitting armor. I was hypnotized, watching her dip her sharp beak deep into the water, searching for sustenance. Then with a quiet swishhh she sailed away, and I thought: a sign.
A good sign. It must be.
I like this chair. It’s an Adirondack, unpainted, the wood worn smooth, wide enough to pull up my feet and sit cross-legged when I draw or write. The spot’s shady, close to the bank of Rapid River. They named this whole place after it: Rapid River Recovery Retreat. Wouldn’t anyone think twice about putting the word “rapid” in the name of a treatment center? Especially when they preach patience from day one. They probably just couldn’t resist all the ‘R’s,’ the way they roll off the tongue.
Maybe it’s the water level, summer drought, because from my view, the river looks anything but rapid. I see barely a ripple on the wide expanse, more like a mirror of still clouds and treetops.
Next month, I’ll have my fortieth birthday here: lunch on the Retreat Deck at a table set with flowers and linens. Quiche and a salad and a cake. Ed will come, and I will eat. I’m already practicing with bites of scrambled eggs and small pieces of soft bacon and half-teaspoons of ice cream. I chew and swallow with my eyes closed, my hands clenching involuntarily into fists, and near my ear my counselor Minke says: I am kind and resilient…I care for myself with joy and ease. Her voice is supposed to be my voice in my head. I’m supposed to think these words, say them in my mind along with her as she says them, as I fight the urge to spit and gag.
I chew and swallow with my eyes closed, my hands clenching involuntarily into fists…
During the years that Ed and I were trying to conceive, I considered myself recovered, but I’d backslide sometimes after a negative test. I’d stop eating for a few days, needing that lightness and clean clarity that comes with fasting, craving it like a high. When I finally got pregnant, though, with the help of a clomiphene prescription, I did as I was told. I took the vitamins and drank the supplements and logged my calories for the doctor and prayed like a true believer before the biweekly weighs-ins at his office that he required of me, to be on the safe side. I swear to God I did. Minke says that I have to keep reminding myself that this is true, and believing it.
After the miscarriage, we barely talked for over a month. This is what I’m supposed to be writing about in my journal today, sitting here in the Adirondack, instead of drawing a bird. For most of that time I stayed in bed while Ed occasionally appeared in the room like a specter, covering me with a blanket, bringing water glasses and fluoxetine, bowls of Kraft macaroni and cheese that would congeal like orange alien brains.
Then one day he got into bed beside me, stretching out sideways, not touching. He wore gym shorts and an undershirt, his calves and forearms pale on top of the navy comforter.
‘If you care about me at all any more,’ he said, ‘you’ll try. It’s time.’
I waited. I was waiting like an animal.
‘You’re not the only one.’ His voice quavered. ‘Who’s going through this…’
My fingers felt at the slippery silk sheet covering half of my head, swiped it away like a jungle leaf. My eyes blinked, coming out of the camouflage. I said, ‘You disgust me.’
He didn’t react, as if I hadn’t spoken. Had I? Or had I imagined my lips moving?
I tried again. ‘It makes me sick to be married to you.’
He was on his feet now, circling the bed, crying.
I wanted him to say it. To say I could never be a mother. Because I’d ruined myself. Ruined it all. I wanted him to scream it at me.
Instead he grabbed a piece of sliced banana from the useless plate of lunch on my end table, jabbing it against the closed line of my lips. ‘Please! Please, honey.’ I tried to swing my arms at him, kick my legs, but they were weak. Suddenly he stopped, wiping the banana mush from his fingers into his hair. He stepped back, shaking his head at me. He mumbled, ‘God, what am I doing?’ then moved quickly to his phone on the dresser and pressed the numbers for the ambulance.
I’m supposed to be writing all this down.
Instead I keep flipping back to my drawing of the heron, the Great Blue, adding a few feathery fringes to her rounded breast, some tall grasses to the riverbank in the background.
Seeing signs is a kind of magical thinking. Childlike. Step on a crack, break your mother’s back. I agree with Minke on that. There’s nothing wrong with contemplating the meaning of signs, she says, like a spirit animal or a falling star, as long as you see them as projections of your own intentions. Like avoiding on purpose a fracture in the pavement, or dragging your foot across it. Grinding it with the heel of your shoe.
With the side of the pencil lead, I add three small shapes to the river—lurking fish, not yet devoured.</v>
      </c>
    </row>
    <row r="341" customFormat="false" ht="203.5" hidden="false" customHeight="true" outlineLevel="0" collapsed="false">
      <c r="A341" s="0" t="s">
        <v>1134</v>
      </c>
      <c r="B341" s="0" t="s">
        <v>1135</v>
      </c>
      <c r="C341" s="0" t="s">
        <v>1136</v>
      </c>
      <c r="D341" s="2" t="s">
        <v>1137</v>
      </c>
      <c r="E341" s="0" t="str">
        <f aca="false">B341</f>
        <v>The Moroccan Lamp</v>
      </c>
      <c r="F341" s="0" t="n">
        <f aca="false">FIND(CHAR(10),D341,1)</f>
        <v>15</v>
      </c>
      <c r="G341" s="0" t="str">
        <f aca="false">MIDB(D341,4,F341-4)</f>
        <v>Sue Johnson</v>
      </c>
      <c r="H341" s="0" t="n">
        <f aca="false">SEARCH("∼",D341,2)</f>
        <v>1338</v>
      </c>
      <c r="I341" s="4" t="str">
        <f aca="false">MIDB(D341,F341+1,H341-F341-1)</f>
        <v>Neil was wrong – genies do exist.
It all happened on that day I’d got lost in the spice-scented Moroccan bazaar. A silver lamp attracted me and as I gazed at its misty green glass, I imagined what he would’ve said.
‘Rub that hoping a genie will appear and it’ll fall to bits, Cathy. Not that they exist anyway.’
Since he left me for another woman I didn’t have to worry what he thought.
‘This lamp special. You buy,’ said the stallholder.
I didn’t realise how special until I’d returned to the maze of alleyways.
‘I wish I was back at the hotel, and I wish I had a cold drink,’ I said. I hadn’t realised I was touching the lamp. Suddenly I was surrounded by swirling grey almond-scented smoke and when it cleared I was sitting on my sea-view balcony with a gin and tonic at my elbow.
‘You have one more wish,’ said a voice as smooth as melted chocolate.
His dark eyes caressed my ample curves and I felt a thrill of excitement that had been missing from my life for a long time. He was so gorgeous he could even get away with wearing a cushion-like hat with a tassel and red silk shoes that curled up at the toes.
‘Your wish is my command,’ he said.
Neil had only ever thought of himself.
‘Take me to live with you.’
‘Wish granted,’ he said taking me in his arms as the smoke surrounded us.
If only Neil could see me now.</v>
      </c>
      <c r="J341" s="2" t="str">
        <f aca="false">CHAR(10)&amp;B341&amp;CHAR(10)&amp;CHAR(10)&amp;I341&amp;CHAR(10)</f>
        <v>The Moroccan Lamp
Neil was wrong – genies do exist.
It all happened on that day I’d got lost in the spice-scented Moroccan bazaar. A silver lamp attracted me and as I gazed at its misty green glass, I imagined what he would’ve said.
‘Rub that hoping a genie will appear and it’ll fall to bits, Cathy. Not that they exist anyway.’
Since he left me for another woman I didn’t have to worry what he thought.
‘This lamp special. You buy,’ said the stallholder.
I didn’t realise how special until I’d returned to the maze of alleyways.
‘I wish I was back at the hotel, and I wish I had a cold drink,’ I said. I hadn’t realised I was touching the lamp. Suddenly I was surrounded by swirling grey almond-scented smoke and when it cleared I was sitting on my sea-view balcony with a gin and tonic at my elbow.
‘You have one more wish,’ said a voice as smooth as melted chocolate.
His dark eyes caressed my ample curves and I felt a thrill of excitement that had been missing from my life for a long time. He was so gorgeous he could even get away with wearing a cushion-like hat with a tassel and red silk shoes that curled up at the toes.
‘Your wish is my command,’ he said.
Neil had only ever thought of himself.
‘Take me to live with you.’
‘Wish granted,’ he said taking me in his arms as the smoke surrounded us.
If only Neil could see me now.</v>
      </c>
    </row>
    <row r="342" customFormat="false" ht="203.5" hidden="false" customHeight="true" outlineLevel="0" collapsed="false">
      <c r="A342" s="0" t="s">
        <v>1138</v>
      </c>
      <c r="B342" s="0" t="s">
        <v>1139</v>
      </c>
      <c r="C342" s="0" t="s">
        <v>1136</v>
      </c>
      <c r="D342" s="2" t="s">
        <v>1140</v>
      </c>
      <c r="E342" s="0" t="str">
        <f aca="false">B342</f>
        <v>Magpie Cottage</v>
      </c>
      <c r="F342" s="0" t="n">
        <f aca="false">FIND(CHAR(10),D342,1)</f>
        <v>15</v>
      </c>
      <c r="G342" s="0" t="str">
        <f aca="false">MIDB(D342,4,F342-4)</f>
        <v>Sue Johnson</v>
      </c>
      <c r="H342" s="0" t="n">
        <f aca="false">SEARCH("∼",D342,2)</f>
        <v>5199</v>
      </c>
      <c r="I342" s="4" t="str">
        <f aca="false">MIDB(D342,F342+1,H342-F342-1)</f>
        <v>On the day we moved into our cottage a magpie flew across the garden – a black and white spoon shape swooping low over the apple tree.
‘I hope that thing doesn’t live here,’ I said to Rob.
The magpie perched on the fence and stared at me with its elderberry dark eyes.
‘It’s probably looking for a nesting site, Katie. Look there’s another one. Two for joy, remember? And if one flicks their tail at you, then that’s lucky.’
‘My Granny said magpies were witches in disguise and always brought bad luck,’ I said with a shiver.
‘This is a new start for us, Katie,’ said Rob hugging me and patting my bump. ‘Look how well things have gone so far.’
I’d discovered I was pregnant on the day we’d signed the contract for the cottage. Everything had felt right then. Now I wasn’t so sure.
‘D’you think we’ve made the right decision?’ I asked after the removal men had gone and we sat amongst the tea chests drinking yet another mug of tea.
‘It’s a bit late to say that now,’ said Rob, trying to be patient. ‘We’ve got a lot of work in front of us – we know that. But just think – one year from now – our baby’ll be out there in his pram under the tree. It’ll be great – you’ll see.’
That night we ate curry from the take-away and sat talking and making plans until the stars faded. Rob almost managed to convince me that having magpies in the garden could be lucky for us.
‘Two for joy, Katie. That’s what they’re trying to tell us.’
I smiled and tried to ignore the uneasy feelings that kept bubbling to the surface.
Rob started work on the cottage. The magpies were busy nest building in the fir tree at the bottom of the garden.
I tried to ignore them and concentrated on weeding the overgrown garden. After all, as Rob said, what could they do to us?
A week later disaster struck. There were problems with the drains. The central heating boiler blew up and there was a massive leak under the bath that damaged the ceilings downstairs.
My stomach felt curdled with anxiety. I was constantly on edge, dreading the next thing that could go wrong. Even Rob stopped talking about ‘minor setbacks.’
I felt mad every time I caught sight of the magpies building their nest. There was something smug about them and I wished the tree would blow down in the next storm and that the birds would go away and leave us in peace.
Feeling tearful, I went out to tackle the overgrown front garden, ignoring Rob when he told me to be careful.
‘It’s not fair,’ I said as a magpie swooped low overhead, ‘nothing ever goes wrong for you, does it?’
I turned quickly, lost my footing on the uneven crazy paving, tripped over a low wall hidden in the undergrowth and fell heavily to the ground.
Rob looked white faced as he called an ambulance. I knew before I got to hospital that it was too late to save my baby.
After I came home from hospital, I sat on the sofa in the sitting room, listlessly flicking through magazines, ignoring Rob’s suggestion that I might feel better for a bit of fresh air and a walk round the garden.
‘Not all the time those creatures are out there,’ I said.
‘You can’t blame them for what happened, Katie.’
‘I told you they’d bring us bad luck,’ I snapped.
Rob took me to Cornwall for a holiday that we couldn’t afford, but we argued constantly, barely noticing the beautiful scenery around us. We were both so miserable that we came home two days early.
The first thing I saw when we got home was the female magpie sitting smugly on her nest in the fir tree.
I went into the cottage and slammed the door. Why should she keep her babies when I’d lost mine?
I knew I wouldn’t feel happy until I got away from here. That’s why after Rob left for work today, I started packing my things.
I was just closing a suitcase when I heard a commotion outside. Two crows were attacking the magpies’ nest and the parents were trying to protect their eggs. There was something desperate in the female magpie’s cry that tugged at my heart. The noise was deafening as the battle raged.
My packing was forgotten as I urged the magpies to keep trying. Barred black and white fought against black. Black triumphed and a crow snatched an egg from the nest, carrying it away like a trophy. I saw the pale egg fly through the air and smash on the path in front of me.
A short time ago, I’d have cheered at the thought of there being one less magpie in the world. Now I cried for the stolen egg, the distraught mother and my own lost baby.
Rob came home from work early and found me sobbing on the bench in the overgrown garden.
He sat and held me and we both grieved for our lost baby.
‘We’ll work something out,’ said Rob. ‘I know things haven’t been easy but give our love another chance.
I looked up at the fir tree. The magpie was sitting back on her nest flicking her tail. The crows had gone.
I smiled at Rob through my tears.
‘We’ve got to give this place a chance. Like you said, it’ll take time. And we can’t give up on what we’ve got together.’
I looked up at the tree.
‘After all, they didn’t.’
I had a feeling that by the time the magpies had their next brood, Rob and I might almost be parents ourselves. After all, the magpie had turned her tail to me – and that meant good luck didn’t it?</v>
      </c>
      <c r="J342" s="2" t="str">
        <f aca="false">CHAR(10)&amp;B342&amp;CHAR(10)&amp;CHAR(10)&amp;I342&amp;CHAR(10)</f>
        <v>Magpie Cottage
On the day we moved into our cottage a magpie flew across the garden – a black and white spoon shape swooping low over the apple tree.
‘I hope that thing doesn’t live here,’ I said to Rob.
The magpie perched on the fence and stared at me with its elderberry dark eyes.
‘It’s probably looking for a nesting site, Katie. Look there’s another one. Two for joy, remember? And if one flicks their tail at you, then that’s lucky.’
‘My Granny said magpies were witches in disguise and always brought bad luck,’ I said with a shiver.
‘This is a new start for us, Katie,’ said Rob hugging me and patting my bump. ‘Look how well things have gone so far.’
I’d discovered I was pregnant on the day we’d signed the contract for the cottage. Everything had felt right then. Now I wasn’t so sure.
‘D’you think we’ve made the right decision?’ I asked after the removal men had gone and we sat amongst the tea chests drinking yet another mug of tea.
‘It’s a bit late to say that now,’ said Rob, trying to be patient. ‘We’ve got a lot of work in front of us – we know that. But just think – one year from now – our baby’ll be out there in his pram under the tree. It’ll be great – you’ll see.’
That night we ate curry from the take-away and sat talking and making plans until the stars faded. Rob almost managed to convince me that having magpies in the garden could be lucky for us.
‘Two for joy, Katie. That’s what they’re trying to tell us.’
I smiled and tried to ignore the uneasy feelings that kept bubbling to the surface.
Rob started work on the cottage. The magpies were busy nest building in the fir tree at the bottom of the garden.
I tried to ignore them and concentrated on weeding the overgrown garden. After all, as Rob said, what could they do to us?
A week later disaster struck. There were problems with the drains. The central heating boiler blew up and there was a massive leak under the bath that damaged the ceilings downstairs.
My stomach felt curdled with anxiety. I was constantly on edge, dreading the next thing that could go wrong. Even Rob stopped talking about ‘minor setbacks.’
I felt mad every time I caught sight of the magpies building their nest. There was something smug about them and I wished the tree would blow down in the next storm and that the birds would go away and leave us in peace.
Feeling tearful, I went out to tackle the overgrown front garden, ignoring Rob when he told me to be careful.
‘It’s not fair,’ I said as a magpie swooped low overhead, ‘nothing ever goes wrong for you, does it?’
I turned quickly, lost my footing on the uneven crazy paving, tripped over a low wall hidden in the undergrowth and fell heavily to the ground.
Rob looked white faced as he called an ambulance. I knew before I got to hospital that it was too late to save my baby.
After I came home from hospital, I sat on the sofa in the sitting room, listlessly flicking through magazines, ignoring Rob’s suggestion that I might feel better for a bit of fresh air and a walk round the garden.
‘Not all the time those creatures are out there,’ I said.
‘You can’t blame them for what happened, Katie.’
‘I told you they’d bring us bad luck,’ I snapped.
Rob took me to Cornwall for a holiday that we couldn’t afford, but we argued constantly, barely noticing the beautiful scenery around us. We were both so miserable that we came home two days early.
The first thing I saw when we got home was the female magpie sitting smugly on her nest in the fir tree.
I went into the cottage and slammed the door. Why should she keep her babies when I’d lost mine?
I knew I wouldn’t feel happy until I got away from here. That’s why after Rob left for work today, I started packing my things.
I was just closing a suitcase when I heard a commotion outside. Two crows were attacking the magpies’ nest and the parents were trying to protect their eggs. There was something desperate in the female magpie’s cry that tugged at my heart. The noise was deafening as the battle raged.
My packing was forgotten as I urged the magpies to keep trying. Barred black and white fought against black. Black triumphed and a crow snatched an egg from the nest, carrying it away like a trophy. I saw the pale egg fly through the air and smash on the path in front of me.
A short time ago, I’d have cheered at the thought of there being one less magpie in the world. Now I cried for the stolen egg, the distraught mother and my own lost baby.
Rob came home from work early and found me sobbing on the bench in the overgrown garden.
He sat and held me and we both grieved for our lost baby.
‘We’ll work something out,’ said Rob. ‘I know things haven’t been easy but give our love another chance.
I looked up at the fir tree. The magpie was sitting back on her nest flicking her tail. The crows had gone.
I smiled at Rob through my tears.
‘We’ve got to give this place a chance. Like you said, it’ll take time. And we can’t give up on what we’ve got together.’
I looked up at the tree.
‘After all, they didn’t.’
I had a feeling that by the time the magpies had their next brood, Rob and I might almost be parents ourselves. After all, the magpie had turned her tail to me – and that meant good luck didn’t it?</v>
      </c>
    </row>
    <row r="343" customFormat="false" ht="203.5" hidden="false" customHeight="true" outlineLevel="0" collapsed="false">
      <c r="A343" s="0" t="s">
        <v>1141</v>
      </c>
      <c r="B343" s="0" t="s">
        <v>1142</v>
      </c>
      <c r="D343" s="2" t="s">
        <v>1143</v>
      </c>
      <c r="E343" s="0" t="str">
        <f aca="false">B343</f>
        <v>The Other Side of the Rainbow</v>
      </c>
      <c r="F343" s="0" t="n">
        <f aca="false">FIND(CHAR(10),D343,1)</f>
        <v>15</v>
      </c>
      <c r="G343" s="0" t="str">
        <f aca="false">MIDB(D343,4,F343-4)</f>
        <v>Sue Johnson</v>
      </c>
      <c r="H343" s="0" t="n">
        <f aca="false">SEARCH("˜",D343,2)</f>
        <v>5796</v>
      </c>
      <c r="I343" s="4" t="str">
        <f aca="false">MIDB(D343,F343+1,H343-F343-1)</f>
        <v>Julia peered through the grimy kitchen window at the torrential rain – surely a sign from God that He was still angry with her.
A few hours ago a man wearing a shiny yellow jacket and waders had called to tell her about the flood warning.
‘Best to get out while you can,’ he’d said. ‘The river’s rising fast.’
‘Where would I go?’ asked Julia. ‘I don’t know anybody else in the world.’
He’d looked at her as if she was mad to think about staying there and hurried away without a backward glance.
Julia gazed at the curtains of ivy and Russian vine, planted by her mother years ago to keep the rest of the world away from them. The river was finding its way through – muddy brown water the colour and texture of cocoa was inching towards the back doorstep.
Earlier, Julia unlocked the cellar door and had been shocked to see black water that smelled of mushrooms and old newspapers creeping up the stone steps. She shut the door quickly and bolted it, knowing as she did so that the gesture was futile.
She stared out of the window again, not knowing what else to do.
Long ago, when she was a child, there was a path to the river. She remembered meeting other children there – playing ‘house’ under the willow trees and fishing for tiddlers. Julia’s father was with them then. He’d encouraged her friendship with them.
‘No good can come of it,’ said Julia’s mother as she put barbed wire across the path.
There was a fierce argument the day that the school inspector came and insisted that Julia should be at school.
‘The child needs to be at home in the world,’ said her father.
‘The world is a sinful place,’ said her mother, her mouth folded like crimped pastry in disapproval.
Her father left soon afterwards, driven out by the smell of bleach and her mother’s sharp tongue.
Cleanliness is next to Godliness was her mother’s motto as she scrubbed floors, ironed clothes and searched for dust.
Julia closed her eyes, remembering the smell of bleach and soap powder, the sound of ice white sheets snapping on the washing line and the way her pink cotton dresses moved as if they were dancing to the wind’s music.
She had no time for cleanliness or godliness now, and wore the same layers of rusty black clothes day after day.
Rain drummed its incessant music on the kitchen’s corrugated iron roof. Honour thy father and thy mother said the sampler with the smashed frame in the dusty corner by the cooker. Julia missed her father still.
She thought of the other man who had come to her one stormy day when she was shutting up the hen-house – Rob with kind brown eyes that crinkled at the corners who had called to her from the other side of the barbed wire saying that his boat was sunk and could she help him. She remembered how she’d let him shelter in their shed for the night, smuggling bread and milk to him while her mother slept. The next day he’d gone and she’d felt a prickle of longing, beginning under her ribs and sinking lower…
He’d come back though, just once, and they’d walked along the riverbank, playing their own game of ‘house’ while her mother scrubbed the already spotless floors.
Julia had enjoyed the brief glimmer of magic, feeling bereft when he’d rowed away from her towards the sunlight beyond the next bend in the river.
She’d hidden her changing shape under baggy jumpers, wishing she knew what to do next. When her time came, she tried to protect the mewling scrap of a baby girl, born when the daffodils were in flower in the windswept garden, but her mother had followed the slimy trail of blood and water up the narrow cottage stairs.
‘After all I’ve done for you, this is how you repay me,’ she’d screamed.
The tiny girl lived for only a few hours. Julia’s mother tidied away the stiff, waxy little body, acting afterwards as if nothing important had happened. There was no memorial to grieve beside and the child wasn’t mentioned again.
Crazed by grief, Julia waited her chance. She knew that she’d already sinned and would go to hell. She had nothing to lose.
She suffocated her mother with her own snowy white pillow while she slept. She didn’t struggle. Afterwards, Julia scraped a shallow hole in the soft earth near the barbed wire fence. She waited for retribution. None came.
Since then, she’d looked after the numerous stray cats that wandered near the cottage – creatures her mother used to shoo away. Julia treated them like her children and now the tiled floor was patterned with so many muddy paw-prints it was impossible to tell what the original colour was.
The cats twined round Julia’s legs purring and she stroked their heads lovingly, gathering them in her arms into a large basket on the kitchen table. Looking after them made her feel she’d atoned in some way for her past sins.
Now she was worried her secrets would be discovered, washed out by the flood.
Water surrounded the cottage now, snaking forward from the undergrowth, forming a moat that was edging closer as the minutes passed. Treacle-black water rose up from the cellar and spread over the kitchen floor, rising slowly up the legs of the table where Julia crouched with her collection of cats, fearful of what came next. The warmth of the cats’ bodies reassured her, making her think that physical love couldn’t be wrong. She thought of the milky blue eyes of the child who’d been in the world for such a short time and whom she still loved so dearly. If what the Bible said were true, then Julia would see her again in Heaven.
Julia peered through the grimy kitchen window, wishing she knew the answers. She blinked and rubbed her eyes, surprised to see that the rain had stopped. Maybe God wasn’t angry with her any more. The sky was pearly grey with a hint of pale sunlight behind the clouds and above the trees she could see the bright curve of a rainbow.</v>
      </c>
      <c r="J343" s="2" t="str">
        <f aca="false">CHAR(10)&amp;B343&amp;CHAR(10)&amp;CHAR(10)&amp;I343&amp;CHAR(10)</f>
        <v>The Other Side of the Rainbow
Julia peered through the grimy kitchen window at the torrential rain – surely a sign from God that He was still angry with her.
A few hours ago a man wearing a shiny yellow jacket and waders had called to tell her about the flood warning.
‘Best to get out while you can,’ he’d said. ‘The river’s rising fast.’
‘Where would I go?’ asked Julia. ‘I don’t know anybody else in the world.’
He’d looked at her as if she was mad to think about staying there and hurried away without a backward glance.
Julia gazed at the curtains of ivy and Russian vine, planted by her mother years ago to keep the rest of the world away from them. The river was finding its way through – muddy brown water the colour and texture of cocoa was inching towards the back doorstep.
Earlier, Julia unlocked the cellar door and had been shocked to see black water that smelled of mushrooms and old newspapers creeping up the stone steps. She shut the door quickly and bolted it, knowing as she did so that the gesture was futile.
She stared out of the window again, not knowing what else to do.
Long ago, when she was a child, there was a path to the river. She remembered meeting other children there – playing ‘house’ under the willow trees and fishing for tiddlers. Julia’s father was with them then. He’d encouraged her friendship with them.
‘No good can come of it,’ said Julia’s mother as she put barbed wire across the path.
There was a fierce argument the day that the school inspector came and insisted that Julia should be at school.
‘The child needs to be at home in the world,’ said her father.
‘The world is a sinful place,’ said her mother, her mouth folded like crimped pastry in disapproval.
Her father left soon afterwards, driven out by the smell of bleach and her mother’s sharp tongue.
Cleanliness is next to Godliness was her mother’s motto as she scrubbed floors, ironed clothes and searched for dust.
Julia closed her eyes, remembering the smell of bleach and soap powder, the sound of ice white sheets snapping on the washing line and the way her pink cotton dresses moved as if they were dancing to the wind’s music.
She had no time for cleanliness or godliness now, and wore the same layers of rusty black clothes day after day.
Rain drummed its incessant music on the kitchen’s corrugated iron roof. Honour thy father and thy mother said the sampler with the smashed frame in the dusty corner by the cooker. Julia missed her father still.
She thought of the other man who had come to her one stormy day when she was shutting up the hen-house – Rob with kind brown eyes that crinkled at the corners who had called to her from the other side of the barbed wire saying that his boat was sunk and could she help him. She remembered how she’d let him shelter in their shed for the night, smuggling bread and milk to him while her mother slept. The next day he’d gone and she’d felt a prickle of longing, beginning under her ribs and sinking lower…
He’d come back though, just once, and they’d walked along the riverbank, playing their own game of ‘house’ while her mother scrubbed the already spotless floors.
Julia had enjoyed the brief glimmer of magic, feeling bereft when he’d rowed away from her towards the sunlight beyond the next bend in the river.
She’d hidden her changing shape under baggy jumpers, wishing she knew what to do next. When her time came, she tried to protect the mewling scrap of a baby girl, born when the daffodils were in flower in the windswept garden, but her mother had followed the slimy trail of blood and water up the narrow cottage stairs.
‘After all I’ve done for you, this is how you repay me,’ she’d screamed.
The tiny girl lived for only a few hours. Julia’s mother tidied away the stiff, waxy little body, acting afterwards as if nothing important had happened. There was no memorial to grieve beside and the child wasn’t mentioned again.
Crazed by grief, Julia waited her chance. She knew that she’d already sinned and would go to hell. She had nothing to lose.
She suffocated her mother with her own snowy white pillow while she slept. She didn’t struggle. Afterwards, Julia scraped a shallow hole in the soft earth near the barbed wire fence. She waited for retribution. None came.
Since then, she’d looked after the numerous stray cats that wandered near the cottage – creatures her mother used to shoo away. Julia treated them like her children and now the tiled floor was patterned with so many muddy paw-prints it was impossible to tell what the original colour was.
The cats twined round Julia’s legs purring and she stroked their heads lovingly, gathering them in her arms into a large basket on the kitchen table. Looking after them made her feel she’d atoned in some way for her past sins.
Now she was worried her secrets would be discovered, washed out by the flood.
Water surrounded the cottage now, snaking forward from the undergrowth, forming a moat that was edging closer as the minutes passed. Treacle-black water rose up from the cellar and spread over the kitchen floor, rising slowly up the legs of the table where Julia crouched with her collection of cats, fearful of what came next. The warmth of the cats’ bodies reassured her, making her think that physical love couldn’t be wrong. She thought of the milky blue eyes of the child who’d been in the world for such a short time and whom she still loved so dearly. If what the Bible said were true, then Julia would see her again in Heaven.
Julia peered through the grimy kitchen window, wishing she knew the answers. She blinked and rubbed her eyes, surprised to see that the rain had stopped. Maybe God wasn’t angry with her any more. The sky was pearly grey with a hint of pale sunlight behind the clouds and above the trees she could see the bright curve of a rainbow.</v>
      </c>
    </row>
    <row r="344" customFormat="false" ht="203.5" hidden="false" customHeight="true" outlineLevel="0" collapsed="false">
      <c r="A344" s="0" t="s">
        <v>1144</v>
      </c>
      <c r="B344" s="0" t="s">
        <v>1145</v>
      </c>
      <c r="C344" s="0" t="s">
        <v>1146</v>
      </c>
      <c r="D344" s="2" t="s">
        <v>1147</v>
      </c>
      <c r="E344" s="0" t="str">
        <f aca="false">B344</f>
        <v>There’s No Place Like Home</v>
      </c>
      <c r="F344" s="0" t="n">
        <f aca="false">FIND(CHAR(10),D344,1)</f>
        <v>16</v>
      </c>
      <c r="G344" s="0" t="str">
        <f aca="false">MIDB(D344,4,F344-4)</f>
        <v>Peter Jordan</v>
      </c>
      <c r="H344" s="0" t="n">
        <f aca="false">SEARCH("∼",D344,2)</f>
        <v>2662</v>
      </c>
      <c r="I344" s="4" t="str">
        <f aca="false">MIDB(D344,F344+1,H344-F344-1)</f>
        <v>When Gene Briggs returned from Afghanistan he moved back in with his mother and kid sister.
Those first few months, he would borrow his mother’s car and drive along the coastline. There was something about the white egrets that stalked the mudflats; something about their long white bodies, their detached movement, that reminded him of where he had been.
The family doctor prescribed sleeping tablets. They worked at the start, but not now. Although he still took them.
Sometimes he would sleep till after lunch.
His mother said he needed to see a special doctor. He told his mother he’d picked up a parasite overseas. There was a truth in that.
He walked downstairs—he wasn’t sure of the time—it didn’t feel like afternoon.
His little sister Rebecca greeted him: ‘Hey lazybones.’
He was older than her by five years. It may as well have been a lifetime.
‘Hey,’ he said.
‘You woke me up last night.’
‘I did…’
‘You were shouting out in your sleep.’
Briggs was momentarily gone, wondering what the hell he’d said.
‘You gonna come see me in the play?’ she asked.
‘What play?’
‘I told you, already… The Wizard of Oz… I’m Dorothy.’
‘You told me,’ said Briggs, trying to get something right in his head.
His mother carried two mugs of coffee to the kitchen table.
‘Becca,’ she said. ‘Let me have a word with Eugene.’
Briggs sat down. He was ready for the coffee.
‘How are you today, son?’
‘Good,’ he said, adding milk. ‘I’m good.’
He watched the milk cloud the coffee, rising in swirls, and he was gone again.
‘What about work?’ his mother asked.
‘What about it…’
‘Well, don’t you think it’s time you looked for something?’
He lifted a teaspoon.
‘I haven’t decided yet what I want to do.’
‘What about signing up again?’ asked his mother.
‘You want me to go back there!’
‘No, I don’t want you to go back. I love you son… I’m worried about you… You’ve changed.’
Briggs stood up straight, knocking the chair over. ‘I’ve changed? The whole fucking world has changed!’
His mother put her face in her hands and cried.
Later that evening, he sat in his mother’s car in the school parking lot. Two years previous he had attended the same school. Right now, he struggled to remember a single thing about it.
He finished the last of the brown liquor, then staggered inside and sat on a fold-up chair at the back of the dark hall.
The play was almost over.
He watched his little sister on center stage, dressed in pigtails with red lipstick.
She clicked the heels of her ruby slippers.
‘There’s no place like home,’ she said.
Three times she said it.
The lights went out for the final act.
When the lights came on again for the homecoming he was gone for good.</v>
      </c>
      <c r="J344" s="2" t="str">
        <f aca="false">CHAR(10)&amp;B344&amp;CHAR(10)&amp;CHAR(10)&amp;I344&amp;CHAR(10)</f>
        <v>There’s No Place Like Home
When Gene Briggs returned from Afghanistan he moved back in with his mother and kid sister.
Those first few months, he would borrow his mother’s car and drive along the coastline. There was something about the white egrets that stalked the mudflats; something about their long white bodies, their detached movement, that reminded him of where he had been.
The family doctor prescribed sleeping tablets. They worked at the start, but not now. Although he still took them.
Sometimes he would sleep till after lunch.
His mother said he needed to see a special doctor. He told his mother he’d picked up a parasite overseas. There was a truth in that.
He walked downstairs—he wasn’t sure of the time—it didn’t feel like afternoon.
His little sister Rebecca greeted him: ‘Hey lazybones.’
He was older than her by five years. It may as well have been a lifetime.
‘Hey,’ he said.
‘You woke me up last night.’
‘I did…’
‘You were shouting out in your sleep.’
Briggs was momentarily gone, wondering what the hell he’d said.
‘You gonna come see me in the play?’ she asked.
‘What play?’
‘I told you, already… The Wizard of Oz… I’m Dorothy.’
‘You told me,’ said Briggs, trying to get something right in his head.
His mother carried two mugs of coffee to the kitchen table.
‘Becca,’ she said. ‘Let me have a word with Eugene.’
Briggs sat down. He was ready for the coffee.
‘How are you today, son?’
‘Good,’ he said, adding milk. ‘I’m good.’
He watched the milk cloud the coffee, rising in swirls, and he was gone again.
‘What about work?’ his mother asked.
‘What about it…’
‘Well, don’t you think it’s time you looked for something?’
He lifted a teaspoon.
‘I haven’t decided yet what I want to do.’
‘What about signing up again?’ asked his mother.
‘You want me to go back there!’
‘No, I don’t want you to go back. I love you son… I’m worried about you… You’ve changed.’
Briggs stood up straight, knocking the chair over. ‘I’ve changed? The whole fucking world has changed!’
His mother put her face in her hands and cried.
Later that evening, he sat in his mother’s car in the school parking lot. Two years previous he had attended the same school. Right now, he struggled to remember a single thing about it.
He finished the last of the brown liquor, then staggered inside and sat on a fold-up chair at the back of the dark hall.
The play was almost over.
He watched his little sister on center stage, dressed in pigtails with red lipstick.
She clicked the heels of her ruby slippers.
‘There’s no place like home,’ she said.
Three times she said it.
The lights went out for the final act.
When the lights came on again for the homecoming he was gone for good.</v>
      </c>
    </row>
    <row r="345" customFormat="false" ht="203.5" hidden="false" customHeight="true" outlineLevel="0" collapsed="false">
      <c r="A345" s="0" t="s">
        <v>1148</v>
      </c>
      <c r="B345" s="0" t="s">
        <v>1149</v>
      </c>
      <c r="C345" s="0" t="s">
        <v>1146</v>
      </c>
      <c r="D345" s="2" t="s">
        <v>1150</v>
      </c>
      <c r="E345" s="0" t="str">
        <f aca="false">B345</f>
        <v>Boom Boom</v>
      </c>
      <c r="F345" s="0" t="n">
        <f aca="false">FIND(CHAR(10),D345,1)</f>
        <v>16</v>
      </c>
      <c r="G345" s="0" t="str">
        <f aca="false">MIDB(D345,4,F345-4)</f>
        <v>Peter Jordan</v>
      </c>
      <c r="H345" s="0" t="n">
        <f aca="false">SEARCH("∼",D345,2)</f>
        <v>6867</v>
      </c>
      <c r="I345" s="4" t="str">
        <f aca="false">MIDB(D345,F345+1,H345-F345-1)</f>
        <v>Thomas ‘Boom Boom’ DeGale was a promising super-middleweight, with a pro record of nine and zero. He was twenty-two years old and lived with his mother and sister. His sister was seventeen years old. She’d just met a guy twice her age. The guy was leery. His sister came home crying, bruised, bleeding from her lip. De Gale told her to wait with their mother. When he’d finished, the guy was put on life support.
DeGale was charged; he had no criminal record, but the man he beat was fighting for his life. The attorney said if the defendant died he could be facing the chair. He got five years. ‘Five years is the best we could have hoped for,’ said the attorney. ‘You could be out in half that time.’
He went into the State Pen. It was a whole new world. He knew some guys on the street, but he didn’t know anyone on the inside. He was placed on the sixth floor. The sixth floor was for inmates who had committed violent crimes. It was an open cell—a dormitory— that housed forty-eight men. There were two toilets for those forty-eight men.
DeGale sat on his bunk. For the first few days that’s all he did: sit on his bunk and try to come to terms with the enormity of it all.
At night, when things got quieter, he lay down and read Ring Magazine. The light that reached him from the outside spotlights meant he was never in complete darkness.
He’d been there a week.
Three guys stood round his bed. He knew they were gang members. They had tattoos on their arms, necks. The rolled up sleeves and V-neck of the orange prison vest framed masses of blue-black prison ink. One of the three men tapped the sole of his bare foot. De Gale swung his legs around and put both feet on the prison floor.
‘You know anyone in here?’ the guy asked.
‘No.’
‘What you get?’
‘What I get? I got five years.’
‘Long time, man…long time on your own.’
One of them picked up Ring Magazine. ‘You like to box?’
DeGale looked at him but he didn’t answer the man’s question. He knew there was trouble coming and there was nothing he could say or do to stop it. The guy began shadow boxing. His stance and balance were all wrong.
‘I said, you like to box?’
DeGale looked from the shadow boxer to the one standing over him. He was ready to fight. A part of him welcomed it. It was a break from the constant thinking and the fear.
‘Put the magazine down,’ he said.
The guy standing in front of DeGale hit him hard. He rolled backwards with the punch, off the bed, and landed on his feet, filled with adrenaline now. The second guy made a move for him. DeGale shifted his feet and hit him square on the chin. When the third guy took a shot he took it and countered with a blow to the side of his head. Now it was the guy who did all the talking, the one who’d thrown the first punch. DeGale let him come to him then he pounded him, first to the body, then to the head. When he stopped for a breather the other two were already on him. The remainder of the fight was a mixture of wrestling and DeGale using his boxing skill when he got a bit of distance between himself and the three of them.
He woke up in the infirmary. He hurt all over. His right hand was so swollen he couldn’t make a fist with it. On his left hand, two of the fingers were taped together. He had a cut to the top of his head. He ran his fingers over it. The wound had been stapled. The hair shaved. He remembered a kick.
The other guy was also in the infirmary, the one who’d done all the talking. He was at the far end of the room.
DeGale got up off the bunk, walked to the sink and filled it with cold water, placed his swollen hands in the sink. For a full ten minutes he stood there, bent over, his hands in the cold water. He was a quick healer: in a week, ten days he’d be good.
He was given a questionnaire asking who had beaten up on him. It was a standard questionnaire with tick boxes, and dotted lines where an inmate might like to elaborate. DeGale ticked the box saying he could not identify his assailants.
When he got out of the infirmary someone came to see him, an older guy, the man was calm, he had presence. ‘Five years, huh,’ he said.
DeGale didn’t say a thing.
‘You do some boxing on the outside?’
‘This place is a fucking zoo,’ said DeGale.
The man cleared his throat. ‘The prison administration states that having inmates live this way encourages co-operation and healthy peer relationships.’
DeGale didn’t smile.
‘I could use someone like you,’ the guy said.
DeGale looked through the grilled widow at a laundry van.
‘I need you to do a job on someone. You agree, your time in here will pass and no one will touch you.’
‘I’m no killer.’
The man laughed. ‘Then you’re the only one in here who isn’t. I don’t need a killer.’ He pointed over to a little guy who sat on a bunk, across the dorm, watching. The guy had three ink tears on his face. Each tear represented a life he’d taken while inside.
‘If I wanted him killed I could send Tino with a blade. No…I want you to beat up on him.’
DeGale didn’t say anything. He was thinking.
‘That’s all you have to do.’
‘That’s it?’
‘Just mark him, show we got to him.’
‘And then after that?’ said DeGale.
‘After that you can lie back and read Ring Magazine. Hell, I’ll even get you a subscription.’
‘Who is this guy?’
‘He’s not on this floor.’
‘I’m not interested in gangs,’ said DeGale. ‘I just want to do my time and get out of here.’
‘You change your mind…you come see me…my name’s Harlan.’
DeGale wrote a letter to his mother telling her he was in fear for his life. His mother phoned the prison administration, was put on hold, told it would be looked into, that there was due process.
His mother came to visit.
It was a six hour round trip on public transport. She was shocked to see the state of her son. De Gale told his mother he was fine; he just needed her to write a letter to the Governor. His mother wrote the letter that day.
He was moved to the fifth floor.
It took him three days until he could get the guy. Mostly he hit him on either side of the eyes, marking him, but he didn’t do any lasting damage. It was a perfect job. It sent out a good message.
DeGale was put in the segregation unit for one month. When he got out he was moved back to the sixth floor. When he walked in there were two copies of Ring Magazine on his bed.
DeGale and Harlan became friends. DeGale learnt things. He also learnt that a bit of him had died. He asked his mother and little sister not to visit, he asked them to write.
When he finally got out he took a cab straight to his mother’s. His mother hugged him, then stood back and asked, ‘What have they done to you, Thomas?’
His little sister couldn’t stop talking. She said how unfair it was he had to do the whole five years. She felt so bad. She thought his shaved head and goatee suited him. She didn’t like the single tear tattoo on his face. But she was glad prison hadn’t changed him.</v>
      </c>
      <c r="J345" s="2" t="str">
        <f aca="false">CHAR(10)&amp;B345&amp;CHAR(10)&amp;CHAR(10)&amp;I345&amp;CHAR(10)</f>
        <v>Boom Boom
Thomas ‘Boom Boom’ DeGale was a promising super-middleweight, with a pro record of nine and zero. He was twenty-two years old and lived with his mother and sister. His sister was seventeen years old. She’d just met a guy twice her age. The guy was leery. His sister came home crying, bruised, bleeding from her lip. De Gale told her to wait with their mother. When he’d finished, the guy was put on life support.
DeGale was charged; he had no criminal record, but the man he beat was fighting for his life. The attorney said if the defendant died he could be facing the chair. He got five years. ‘Five years is the best we could have hoped for,’ said the attorney. ‘You could be out in half that time.’
He went into the State Pen. It was a whole new world. He knew some guys on the street, but he didn’t know anyone on the inside. He was placed on the sixth floor. The sixth floor was for inmates who had committed violent crimes. It was an open cell—a dormitory— that housed forty-eight men. There were two toilets for those forty-eight men.
DeGale sat on his bunk. For the first few days that’s all he did: sit on his bunk and try to come to terms with the enormity of it all.
At night, when things got quieter, he lay down and read Ring Magazine. The light that reached him from the outside spotlights meant he was never in complete darkness.
He’d been there a week.
Three guys stood round his bed. He knew they were gang members. They had tattoos on their arms, necks. The rolled up sleeves and V-neck of the orange prison vest framed masses of blue-black prison ink. One of the three men tapped the sole of his bare foot. De Gale swung his legs around and put both feet on the prison floor.
‘You know anyone in here?’ the guy asked.
‘No.’
‘What you get?’
‘What I get? I got five years.’
‘Long time, man…long time on your own.’
One of them picked up Ring Magazine. ‘You like to box?’
DeGale looked at him but he didn’t answer the man’s question. He knew there was trouble coming and there was nothing he could say or do to stop it. The guy began shadow boxing. His stance and balance were all wrong.
‘I said, you like to box?’
DeGale looked from the shadow boxer to the one standing over him. He was ready to fight. A part of him welcomed it. It was a break from the constant thinking and the fear.
‘Put the magazine down,’ he said.
The guy standing in front of DeGale hit him hard. He rolled backwards with the punch, off the bed, and landed on his feet, filled with adrenaline now. The second guy made a move for him. DeGale shifted his feet and hit him square on the chin. When the third guy took a shot he took it and countered with a blow to the side of his head. Now it was the guy who did all the talking, the one who’d thrown the first punch. DeGale let him come to him then he pounded him, first to the body, then to the head. When he stopped for a breather the other two were already on him. The remainder of the fight was a mixture of wrestling and DeGale using his boxing skill when he got a bit of distance between himself and the three of them.
He woke up in the infirmary. He hurt all over. His right hand was so swollen he couldn’t make a fist with it. On his left hand, two of the fingers were taped together. He had a cut to the top of his head. He ran his fingers over it. The wound had been stapled. The hair shaved. He remembered a kick.
The other guy was also in the infirmary, the one who’d done all the talking. He was at the far end of the room.
DeGale got up off the bunk, walked to the sink and filled it with cold water, placed his swollen hands in the sink. For a full ten minutes he stood there, bent over, his hands in the cold water. He was a quick healer: in a week, ten days he’d be good.
He was given a questionnaire asking who had beaten up on him. It was a standard questionnaire with tick boxes, and dotted lines where an inmate might like to elaborate. DeGale ticked the box saying he could not identify his assailants.
When he got out of the infirmary someone came to see him, an older guy, the man was calm, he had presence. ‘Five years, huh,’ he said.
DeGale didn’t say a thing.
‘You do some boxing on the outside?’
‘This place is a fucking zoo,’ said DeGale.
The man cleared his throat. ‘The prison administration states that having inmates live this way encourages co-operation and healthy peer relationships.’
DeGale didn’t smile.
‘I could use someone like you,’ the guy said.
DeGale looked through the grilled widow at a laundry van.
‘I need you to do a job on someone. You agree, your time in here will pass and no one will touch you.’
‘I’m no killer.’
The man laughed. ‘Then you’re the only one in here who isn’t. I don’t need a killer.’ He pointed over to a little guy who sat on a bunk, across the dorm, watching. The guy had three ink tears on his face. Each tear represented a life he’d taken while inside.
‘If I wanted him killed I could send Tino with a blade. No…I want you to beat up on him.’
DeGale didn’t say anything. He was thinking.
‘That’s all you have to do.’
‘That’s it?’
‘Just mark him, show we got to him.’
‘And then after that?’ said DeGale.
‘After that you can lie back and read Ring Magazine. Hell, I’ll even get you a subscription.’
‘Who is this guy?’
‘He’s not on this floor.’
‘I’m not interested in gangs,’ said DeGale. ‘I just want to do my time and get out of here.’
‘You change your mind…you come see me…my name’s Harlan.’
DeGale wrote a letter to his mother telling her he was in fear for his life. His mother phoned the prison administration, was put on hold, told it would be looked into, that there was due process.
His mother came to visit.
It was a six hour round trip on public transport. She was shocked to see the state of her son. De Gale told his mother he was fine; he just needed her to write a letter to the Governor. His mother wrote the letter that day.
He was moved to the fifth floor.
It took him three days until he could get the guy. Mostly he hit him on either side of the eyes, marking him, but he didn’t do any lasting damage. It was a perfect job. It sent out a good message.
DeGale was put in the segregation unit for one month. When he got out he was moved back to the sixth floor. When he walked in there were two copies of Ring Magazine on his bed.
DeGale and Harlan became friends. DeGale learnt things. He also learnt that a bit of him had died. He asked his mother and little sister not to visit, he asked them to write.
When he finally got out he took a cab straight to his mother’s. His mother hugged him, then stood back and asked, ‘What have they done to you, Thomas?’
His little sister couldn’t stop talking. She said how unfair it was he had to do the whole five years. She felt so bad. She thought his shaved head and goatee suited him. She didn’t like the single tear tattoo on his face. But she was glad prison hadn’t changed him.</v>
      </c>
    </row>
    <row r="346" customFormat="false" ht="203.5" hidden="false" customHeight="true" outlineLevel="0" collapsed="false">
      <c r="A346" s="0" t="s">
        <v>1151</v>
      </c>
      <c r="B346" s="0" t="s">
        <v>1152</v>
      </c>
      <c r="C346" s="0" t="s">
        <v>1153</v>
      </c>
      <c r="D346" s="2" t="s">
        <v>1154</v>
      </c>
      <c r="E346" s="0" t="str">
        <f aca="false">B346</f>
        <v>Love For Sale On the Corner of Dexter and Main</v>
      </c>
      <c r="F346" s="0" t="n">
        <f aca="false">FIND(CHAR(10),D346,1)</f>
        <v>14</v>
      </c>
      <c r="G346" s="0" t="str">
        <f aca="false">MIDB(D346,4,F346-4)</f>
        <v>Gary Kaill</v>
      </c>
      <c r="H346" s="0" t="n">
        <f aca="false">SEARCH("∼",D346,2)</f>
        <v>2691</v>
      </c>
      <c r="I346" s="4" t="str">
        <f aca="false">MIDB(D346,F346+1,H346-F346-1)</f>
        <v>The rear of the store is where I find him. Flopped on a couch all higgeldy like some toy lost and forgotten at the end of a hot summer’s drive where mom and pop go hard at each other, too caught up in their beef to notice their kid scratching across the broiling leather, searching in vain.
This unloved hotchpotch: one of everything, and everything levered off the back of the creaking drop-tail into the tired prefab on the corner of Dexter and Main. Furniture, mostly. Eased down onto the sidewalk off the truck and into the dusty display area by men with heavy gloves, sopping shirts, satisfied smiles.
‘Found you,’ I say. ‘Look at you, Albi. You look like that doll from the movie. The kids’ movie. The cowgirl!’
I like to explain with Albi. He likes it too, but still he looks at me nonplussed, happy to have found a nest away from the bustle. The merest shrug is what he gives me.
‘You’re all lost. Who left you behind?’ I say.
‘You fuckin’ did!’
And, smiling, he pats his sides like he always does, releasing a soft puff of air.
‘Anyway, who the hell’d pay’—he picks at the label taped to the arm of the couch to remind himself—‘a hundred and twenty bucks for this piece o’ shit?’
The way he stretches out like a house cat staking its claim – you’d think he was planning on taking the damn thing home.
‘Jesus? My ass!’ he goes on, idly gesturing at a poster on the wall behind him. A small boy, grubby and thin, rubs teary eyes. ‘Fuck me if any of it goes to where they say it does.’
‘Albi, do you think we should ask these nice people if they’re pocketing all the cash for themselves? Is that what you want?’
‘Two fucks I got for the poor, Mary,’ is all he can splutter as he pushes himself upright, his back bowing under the strain and his winter coat folding across him like a threadbare flag. ‘Two fucks.’
‘You know you don’t mean that you devil, you,’ I say, and suddenly he brightens, his eyes no longer rheumy and grey, his hands flexing impatiently by his side.
As he locks his arm into mine, the young supervisor with the red apron ‘(9th Congregational – He welcomes you’) breezes past. Those glasses! Those really big ones with fat, black frames that we would always be teased about when we had them as kids, and jeans so skinny (‘You can see his motherfuckin’ dick, Mary!’) you wonder how the hell the boy can breathe.
‘A good afternoon to you, Mrs Crosby,’ he says, his arms full of garish paperbacks, their covers peeling, the books threatening to spill from his wiry grasp. ‘Mr Crosby.’
He nods at Albi, who repays the small kindness with a distant grunt.
‘Come on, my dear,’ I whisper, leaning into him, getting him moving. ‘Nothing for us here today.’</v>
      </c>
      <c r="J346" s="2" t="str">
        <f aca="false">CHAR(10)&amp;B346&amp;CHAR(10)&amp;CHAR(10)&amp;I346&amp;CHAR(10)</f>
        <v>Love For Sale On the Corner of Dexter and Main
The rear of the store is where I find him. Flopped on a couch all higgeldy like some toy lost and forgotten at the end of a hot summer’s drive where mom and pop go hard at each other, too caught up in their beef to notice their kid scratching across the broiling leather, searching in vain.
This unloved hotchpotch: one of everything, and everything levered off the back of the creaking drop-tail into the tired prefab on the corner of Dexter and Main. Furniture, mostly. Eased down onto the sidewalk off the truck and into the dusty display area by men with heavy gloves, sopping shirts, satisfied smiles.
‘Found you,’ I say. ‘Look at you, Albi. You look like that doll from the movie. The kids’ movie. The cowgirl!’
I like to explain with Albi. He likes it too, but still he looks at me nonplussed, happy to have found a nest away from the bustle. The merest shrug is what he gives me.
‘You’re all lost. Who left you behind?’ I say.
‘You fuckin’ did!’
And, smiling, he pats his sides like he always does, releasing a soft puff of air.
‘Anyway, who the hell’d pay’—he picks at the label taped to the arm of the couch to remind himself—‘a hundred and twenty bucks for this piece o’ shit?’
The way he stretches out like a house cat staking its claim – you’d think he was planning on taking the damn thing home.
‘Jesus? My ass!’ he goes on, idly gesturing at a poster on the wall behind him. A small boy, grubby and thin, rubs teary eyes. ‘Fuck me if any of it goes to where they say it does.’
‘Albi, do you think we should ask these nice people if they’re pocketing all the cash for themselves? Is that what you want?’
‘Two fucks I got for the poor, Mary,’ is all he can splutter as he pushes himself upright, his back bowing under the strain and his winter coat folding across him like a threadbare flag. ‘Two fucks.’
‘You know you don’t mean that you devil, you,’ I say, and suddenly he brightens, his eyes no longer rheumy and grey, his hands flexing impatiently by his side.
As he locks his arm into mine, the young supervisor with the red apron ‘(9th Congregational – He welcomes you’) breezes past. Those glasses! Those really big ones with fat, black frames that we would always be teased about when we had them as kids, and jeans so skinny (‘You can see his motherfuckin’ dick, Mary!’) you wonder how the hell the boy can breathe.
‘A good afternoon to you, Mrs Crosby,’ he says, his arms full of garish paperbacks, their covers peeling, the books threatening to spill from his wiry grasp. ‘Mr Crosby.’
He nods at Albi, who repays the small kindness with a distant grunt.
‘Come on, my dear,’ I whisper, leaning into him, getting him moving. ‘Nothing for us here today.’</v>
      </c>
    </row>
    <row r="347" customFormat="false" ht="203.5" hidden="false" customHeight="true" outlineLevel="0" collapsed="false">
      <c r="A347" s="0" t="s">
        <v>1155</v>
      </c>
      <c r="B347" s="0" t="s">
        <v>1156</v>
      </c>
      <c r="D347" s="2" t="s">
        <v>1157</v>
      </c>
      <c r="E347" s="0" t="str">
        <f aca="false">B347</f>
        <v>The Distorted Reflections of a Narcissist’s Wife</v>
      </c>
      <c r="F347" s="0" t="n">
        <f aca="false">FIND(CHAR(10),D347,1)</f>
        <v>14</v>
      </c>
      <c r="G347" s="0" t="str">
        <f aca="false">MIDB(D347,4,F347-4)</f>
        <v>Jan Kaneen</v>
      </c>
      <c r="H347" s="0" t="n">
        <f aca="false">SEARCH("∼",D347,2)</f>
        <v>3033</v>
      </c>
      <c r="I347" s="4" t="str">
        <f aca="false">MIDB(D347,F347+1,H347-F347-1)</f>
        <v>We stare too long at our nowadays face—at our jowls and wrinkles and dry frizzy hair, and the frown lines between our unkempt eyebrows that make us look like we’re always cross, when like Alice, we slip through the looking glass. We’re still in the bathroom washing away our secret tears but we’re on the other side now, in the looking-glass bathroom where looking-glass us has just washed her hands and is going outside with a satisfied smile on her springtime face. She walks past us with clear perfect skin and lustrous hair that glints and glisters where it catches the light, and she leaves behind her the faintest whiff of yesterday’s violets.
Looking-glass us can’t see us-us which we’re glad of because we know how harshly she’d judge. She’d think we’d let ourselves go, most like, and she definitely wouldn’t be able to see beyond the prism of her own beauty. It’s not her fault. It’s all she’s ever been valued for, and all she’s ever been actually. There’s nothing of the Russian doll about her, not yet.
We follow her into the looking-glass kitchen where looking-glass Steve is putting an arm around her looking-glass waist as he raises a toast to the gathered throng.
‘To my beautiful wife,’ he chimes, chinking a kiss onto her glossy lips. ‘Everything I could ever wish for in a life partner and mother of my children.’
We catch the unguarded sparkle in her shiny eyes and our insides shrivel. She’s totally transparent, open and exposed—just frangible underbelly—she has no layers at all. She’s years away from being don’t-react-to-anything-he-does us, or throw-yourself-into-building-your-own-business us and decades away from being writer us, so she has no coping mechanisms, no coping mechanisms at all. We want to scream into her face so she starts to adapt but she’s oblivious to our existence and even if she wasn’t, she’s not ready to listen, though she’s been round the loop enough times surely to start seeing that round the corner from each perfect-wife moment, there’s a dry-broken-whore moment; a deluded-ugly-bitch moment; an overindulgent-with-the spoilt-brat-children moment, waiting for every party to end.
We can’t bear to watch—not even from the safety of numbers, not even from the safety of years. We dash to the bathroom and clamber back into all our futures, and there we are—hard mouth, insightful eyes, knowing double-chin forged from years of self-preservation, and laughter lines that came much later, once we’d understood his need to control and undermine doesn’t come from a powerful place, or reality even, but is a reflection of the fact that it’s him, not us, that is broken.
We wash away the last of our nowadays tears and force our lips into a bulletproof smile, wishing he could see what we see—that one day, around the corner from this tears-are-not-real-but-a-way-of-trying-to-control-him moment, there’ll be a soulmate-who-he-can’t-live-without moment, an he-loves-me-more-than-life-itself moment, shining like diamonds just beyond his field of perception. One day.</v>
      </c>
      <c r="J347" s="2" t="str">
        <f aca="false">CHAR(10)&amp;B347&amp;CHAR(10)&amp;CHAR(10)&amp;I347&amp;CHAR(10)</f>
        <v>The Distorted Reflections of a Narcissist’s Wife
We stare too long at our nowadays face—at our jowls and wrinkles and dry frizzy hair, and the frown lines between our unkempt eyebrows that make us look like we’re always cross, when like Alice, we slip through the looking glass. We’re still in the bathroom washing away our secret tears but we’re on the other side now, in the looking-glass bathroom where looking-glass us has just washed her hands and is going outside with a satisfied smile on her springtime face. She walks past us with clear perfect skin and lustrous hair that glints and glisters where it catches the light, and she leaves behind her the faintest whiff of yesterday’s violets.
Looking-glass us can’t see us-us which we’re glad of because we know how harshly she’d judge. She’d think we’d let ourselves go, most like, and she definitely wouldn’t be able to see beyond the prism of her own beauty. It’s not her fault. It’s all she’s ever been valued for, and all she’s ever been actually. There’s nothing of the Russian doll about her, not yet.
We follow her into the looking-glass kitchen where looking-glass Steve is putting an arm around her looking-glass waist as he raises a toast to the gathered throng.
‘To my beautiful wife,’ he chimes, chinking a kiss onto her glossy lips. ‘Everything I could ever wish for in a life partner and mother of my children.’
We catch the unguarded sparkle in her shiny eyes and our insides shrivel. She’s totally transparent, open and exposed—just frangible underbelly—she has no layers at all. She’s years away from being don’t-react-to-anything-he-does us, or throw-yourself-into-building-your-own-business us and decades away from being writer us, so she has no coping mechanisms, no coping mechanisms at all. We want to scream into her face so she starts to adapt but she’s oblivious to our existence and even if she wasn’t, she’s not ready to listen, though she’s been round the loop enough times surely to start seeing that round the corner from each perfect-wife moment, there’s a dry-broken-whore moment; a deluded-ugly-bitch moment; an overindulgent-with-the spoilt-brat-children moment, waiting for every party to end.
We can’t bear to watch—not even from the safety of numbers, not even from the safety of years. We dash to the bathroom and clamber back into all our futures, and there we are—hard mouth, insightful eyes, knowing double-chin forged from years of self-preservation, and laughter lines that came much later, once we’d understood his need to control and undermine doesn’t come from a powerful place, or reality even, but is a reflection of the fact that it’s him, not us, that is broken.
We wash away the last of our nowadays tears and force our lips into a bulletproof smile, wishing he could see what we see—that one day, around the corner from this tears-are-not-real-but-a-way-of-trying-to-control-him moment, there’ll be a soulmate-who-he-can’t-live-without moment, an he-loves-me-more-than-life-itself moment, shining like diamonds just beyond his field of perception. One day.</v>
      </c>
    </row>
    <row r="348" customFormat="false" ht="203.5" hidden="false" customHeight="true" outlineLevel="0" collapsed="false">
      <c r="A348" s="0" t="s">
        <v>1158</v>
      </c>
      <c r="B348" s="0" t="s">
        <v>1159</v>
      </c>
      <c r="C348" s="0" t="s">
        <v>1160</v>
      </c>
      <c r="D348" s="2" t="s">
        <v>1161</v>
      </c>
      <c r="E348" s="0" t="str">
        <f aca="false">B348</f>
        <v>The Never-ending Story</v>
      </c>
      <c r="F348" s="0" t="n">
        <f aca="false">FIND(CHAR(10),D348,1)</f>
        <v>14</v>
      </c>
      <c r="G348" s="0" t="str">
        <f aca="false">MIDB(D348,4,F348-4)</f>
        <v>Jan Kaneen</v>
      </c>
      <c r="H348" s="0" t="n">
        <f aca="false">SEARCH("∼",D348,2)</f>
        <v>2639</v>
      </c>
      <c r="I348" s="4" t="str">
        <f aca="false">MIDB(D348,F348+1,H348-F348-1)</f>
        <v>Tesco’s humungous—the wire shelves, the groceries—big as the ones in Tom and Jerry and the shoppers are all giants. An old-lady giant walks up behind me with a basket hooked over her arm, but she doesn’t see me because I’m really small and she’s looking at giant apples not looking where she’s going. She catches the top of my head with her basket.
‘Sorry lovey,’ she says. ‘Didn’t see you down there. You alright?’
I can tell by her wrinkly eyes that she’s a friendly giant so I smile and nod my head.
‘Lost your mummy?’ she asks looking behind me down the long-long aisle. I follow her gaze past the piles of fruit to the columns of brightly-coloured tins, all electric oranges and neon greens. Mummy’s right at the end by the pie counter her face dipped in shadow looking at the packet in her hand. I shake my head and point to her just as she puts the packet in her basket and goes round the corner. The old giant-lady smiles and says I’d better go and catch her up then. I smile the same smile back and skip off doing my special Oliver-skipping.
We went to the pictures last week to see Oliver! and the Artful Dodger skipped in a special way that I’ve been practicing ever since. It’s slower than ordinary skipping but miles more fun. I do it now, all the way to the pie counter. The smell gets more delicious as I go, changing from apple green to warm brown meat-and-potato pie. I turn down the aisle where mummy just went because I want to ask her what we’re having for elevenses. She’s right at the bottom but near enough to hear if I called her name. I skip a bit faster doing ordinary skips, and I’m really surprised when I don’t get any closer. I skip faster again but however fast I go, she always stays exactly the same distance away. I get a lurch in my tummy like you get in a lift when you go down really, really fast, and when Mummy disappears round the next corner, I start to run. The next isle’s piled high with pet food that towers tall above me in tins covered with pictures of animals—massive cats and dogs that watch me as I go. Their faces change shape as I run past, so their teeth start to show.
‘Mummy,’ I shout, tears pricking behind my wide little eyes, but she keeps on walking without looking back. ‘Mummy,’ I scream, running fast as I can. ‘Mummy. Mummy. MUM!’
And that’s where I always jolt awake, breathless and sweating, real tears spilling as I open my eyes, and when I do, the same-old pain is as sharp and raw as the first time I felt it more than fifty years ago, the gut-punch knowing that she’ll never hear me call, that I’ll never catch her up, that I’ll never see her face again.</v>
      </c>
      <c r="J348" s="2" t="str">
        <f aca="false">CHAR(10)&amp;B348&amp;CHAR(10)&amp;CHAR(10)&amp;I348&amp;CHAR(10)</f>
        <v>The Never-ending Story
Tesco’s humungous—the wire shelves, the groceries—big as the ones in Tom and Jerry and the shoppers are all giants. An old-lady giant walks up behind me with a basket hooked over her arm, but she doesn’t see me because I’m really small and she’s looking at giant apples not looking where she’s going. She catches the top of my head with her basket.
‘Sorry lovey,’ she says. ‘Didn’t see you down there. You alright?’
I can tell by her wrinkly eyes that she’s a friendly giant so I smile and nod my head.
‘Lost your mummy?’ she asks looking behind me down the long-long aisle. I follow her gaze past the piles of fruit to the columns of brightly-coloured tins, all electric oranges and neon greens. Mummy’s right at the end by the pie counter her face dipped in shadow looking at the packet in her hand. I shake my head and point to her just as she puts the packet in her basket and goes round the corner. The old giant-lady smiles and says I’d better go and catch her up then. I smile the same smile back and skip off doing my special Oliver-skipping.
We went to the pictures last week to see Oliver! and the Artful Dodger skipped in a special way that I’ve been practicing ever since. It’s slower than ordinary skipping but miles more fun. I do it now, all the way to the pie counter. The smell gets more delicious as I go, changing from apple green to warm brown meat-and-potato pie. I turn down the aisle where mummy just went because I want to ask her what we’re having for elevenses. She’s right at the bottom but near enough to hear if I called her name. I skip a bit faster doing ordinary skips, and I’m really surprised when I don’t get any closer. I skip faster again but however fast I go, she always stays exactly the same distance away. I get a lurch in my tummy like you get in a lift when you go down really, really fast, and when Mummy disappears round the next corner, I start to run. The next isle’s piled high with pet food that towers tall above me in tins covered with pictures of animals—massive cats and dogs that watch me as I go. Their faces change shape as I run past, so their teeth start to show.
‘Mummy,’ I shout, tears pricking behind my wide little eyes, but she keeps on walking without looking back. ‘Mummy,’ I scream, running fast as I can. ‘Mummy. Mummy. MUM!’
And that’s where I always jolt awake, breathless and sweating, real tears spilling as I open my eyes, and when I do, the same-old pain is as sharp and raw as the first time I felt it more than fifty years ago, the gut-punch knowing that she’ll never hear me call, that I’ll never catch her up, that I’ll never see her face again.</v>
      </c>
    </row>
    <row r="349" customFormat="false" ht="203.5" hidden="false" customHeight="true" outlineLevel="0" collapsed="false">
      <c r="A349" s="0" t="s">
        <v>1162</v>
      </c>
      <c r="B349" s="0" t="s">
        <v>1163</v>
      </c>
      <c r="D349" s="2" t="s">
        <v>1164</v>
      </c>
      <c r="E349" s="0" t="str">
        <f aca="false">B349</f>
        <v>Can You Hear Me, Little Sister?</v>
      </c>
      <c r="F349" s="0" t="n">
        <f aca="false">FIND(CHAR(10),D349,1)</f>
        <v>15</v>
      </c>
      <c r="G349" s="0" t="str">
        <f aca="false">MIDB(D349,4,F349-4)</f>
        <v>Rica Keenum</v>
      </c>
      <c r="H349" s="0" t="n">
        <f aca="false">SEARCH("~",D349,2)</f>
        <v>6116</v>
      </c>
      <c r="I349" s="4" t="str">
        <f aca="false">MIDB(D349,F349+1,H349-F349-1)</f>
        <v>It was a deep purple color, like a bruise. I thought how ironic they called it punch, a liquid blow. When I put my lips to the plastic cup, the vapor of alcohol cut sharp in my nose. I’m gonna tell you how it happened, because I see you there so often, gripping the obituary you hide in the secret panel of your jewelry box. I’ve seen you search Mom’s bedroom closet for photos. Rifling through shoeboxes where she keeps her dusty college memories. Snapshots of her and Dad, cheek to cheek or hiking in Colorado, the mountains at their backs—a gray looming shadow. Like me. I guess that’s what I’ve been reduced to—shadows. I know you’re curious about me, the big sister you never really knew. But if I tell you how it happened, will you promise to do better than I did?
So the punch—I didn’t expect it to taste good, but I wasn’t prepared for the burn. Everyone was watching me like I was a Netflix special. I know it’s stupid, but I wanted to feel like one of them for a night. Not a prom queen or the girl whose dad rented out the movie theater for her 16th birthday party. I just wanted to be someone who could sit at their table. Who could eat with the group, instead of spending lunch hours in the science room, cleaning beakers and putting microscopes back on the shelf so I didn’t have to watch them smiling, laughing, whispering secrets I’d never know.
Ty gestured to me, like he’d caught me, a drunk teenage cowboy lassoing the animal-girl.
I just kept swigging the punch. They cheered then raised their cups. The burn simmered to a warmth in my chest, spread out like a winter blanket. Ty and Greg were dancing on the bar in his basement, ridiculous, hilarious, swinging their arms like cowboys with invisible lassos. Then Ty gestured to me, like he’d caught me, a drunk teenage cowboy lassoing the animal-girl. You probably heard the phrase “liquid courage.” It’s a thing, I swear. It made me epically brave that night. When Ty pulled me up next to him, I got all Beyonce with it. Maybe he was thinking he could make everyone laugh at the awkward band-girl who was lucky to be there in the first place—thanks to Brittney. We’d gotten paired together for the science fair. Mom drove me to her house in Cherry Hill Estates—god, you should’ve seen all the marble, the skylights like cathedral domes. Anyway, I told her we could make a heart rate monitor using light to measure a pulse. She squealed and clapped, saying this grade would bump up her GPA. No summer school for once. That’s when she asked me to the party—all nonchalant like it wasn’t the first high school party for me, the only party if you’re not counting Chuck E. Cheese. After that, I spent the whole week dancing in front of the mirror and trying out hairdos, sloppy buns and French twists. I was ready for the party. So when Ty pulled me up on the bar, I just went for it, grinding on him with my hips. I pulled his T-shirt up with one finger, then blew him a kiss. Everyone cheered, and later, a few boys leaned in and asked me my name. I called myself Andi, because I was just so tired of being Andrea.
I knew it was getting super late. I thought about Mom waiting up, sipping chamomile tea in that mug I bought her for Mother’s Day, the flowery one that says: My Mother, My Friend. I could see Mom’s face in my mind, the way she bit one corner of her mouth when she got nervous. The way her tooth left a red dent in her lip. I knew she was doing that, but I was Andi that night. And the music, I felt it like a rainbow of colors—the beat bursting inside me like fireworks. All the faces were swirling around me. Laughing, touching, raising plastic cups. I’m not gonna say I regret staying. Actually, it’s the leaving part I regret. But Ty stood there with his arm around his girlfriend with the pigtail braids, the pool-party girl who also lived in Cherry Hill Estates. I barely had my driver’s permit, but Ty held up the keys to his father’s Mustang and said, ‘You down?’ He didn’t even wait for an answer, just let the keys drop then turned and walked away. What was I supposed to do?
When I bent over to grab the keys, my hands were all clumsy like a pair of puppets. But by then they were putting their coats on, high-fiving the other kids and stumbling into their goodbye hugs. They looked way drunker than me. I thought maybe it was better if I drove. The cold air outside would sober me up.
I wish I could tell you more, but it’s all kind of fuzzy from there: The car on route 19, the endlessly black road then the high beams from the other direction, blazing light. The feel of my hands on the wheel, a literal death grip. The crack in my ears, the jolt like a knock-out punch. There’s that word again—punch.
So that’s the story. It’s pointless to say I’m sorry how it ended. Who would’ve thought the invisible girl could make all the important people disappear? The girl with the college pennants and Harvard dreams could bring the night down with a crash, could carve a crater in time like a meteor?
Because I’m your big sister, I’ll tell you what you need to know. When Mom calls you to the table for breakfast, don’t put up a fight. Just let her pour your orange juice and watch you chew on your toast. Let her seal the moment in her memory, take it with her to work like a souvenir. Let her collect all the tokens of you. When she hugs you too long or too hard before you walk out the door, let her hold on. She knows all the ways a body can break, and she needs to feel you there in one piece. When you see her in the kitchen with her hands in the sink, the dishwater going cold around her fingers, let her stare at the street in silence. Many times after the incident, she looked for me. Brief moments when her mind let the reality that I was gone slip away. But those days are done, and she’s not looking for me anymore. She’s looking for the place where she went wrong, thinking maybe, by some miracle, if she could find that kink in time, she could somehow straighten it out. Please, tell her it’s not her fault. Can you tell her this one thing for me—if you hear me? Can you hear me, little sister?</v>
      </c>
      <c r="J349" s="2" t="str">
        <f aca="false">CHAR(10)&amp;B349&amp;CHAR(10)&amp;CHAR(10)&amp;I349&amp;CHAR(10)</f>
        <v>Can You Hear Me, Little Sister?
It was a deep purple color, like a bruise. I thought how ironic they called it punch, a liquid blow. When I put my lips to the plastic cup, the vapor of alcohol cut sharp in my nose. I’m gonna tell you how it happened, because I see you there so often, gripping the obituary you hide in the secret panel of your jewelry box. I’ve seen you search Mom’s bedroom closet for photos. Rifling through shoeboxes where she keeps her dusty college memories. Snapshots of her and Dad, cheek to cheek or hiking in Colorado, the mountains at their backs—a gray looming shadow. Like me. I guess that’s what I’ve been reduced to—shadows. I know you’re curious about me, the big sister you never really knew. But if I tell you how it happened, will you promise to do better than I did?
So the punch—I didn’t expect it to taste good, but I wasn’t prepared for the burn. Everyone was watching me like I was a Netflix special. I know it’s stupid, but I wanted to feel like one of them for a night. Not a prom queen or the girl whose dad rented out the movie theater for her 16th birthday party. I just wanted to be someone who could sit at their table. Who could eat with the group, instead of spending lunch hours in the science room, cleaning beakers and putting microscopes back on the shelf so I didn’t have to watch them smiling, laughing, whispering secrets I’d never know.
Ty gestured to me, like he’d caught me, a drunk teenage cowboy lassoing the animal-girl.
I just kept swigging the punch. They cheered then raised their cups. The burn simmered to a warmth in my chest, spread out like a winter blanket. Ty and Greg were dancing on the bar in his basement, ridiculous, hilarious, swinging their arms like cowboys with invisible lassos. Then Ty gestured to me, like he’d caught me, a drunk teenage cowboy lassoing the animal-girl. You probably heard the phrase “liquid courage.” It’s a thing, I swear. It made me epically brave that night. When Ty pulled me up next to him, I got all Beyonce with it. Maybe he was thinking he could make everyone laugh at the awkward band-girl who was lucky to be there in the first place—thanks to Brittney. We’d gotten paired together for the science fair. Mom drove me to her house in Cherry Hill Estates—god, you should’ve seen all the marble, the skylights like cathedral domes. Anyway, I told her we could make a heart rate monitor using light to measure a pulse. She squealed and clapped, saying this grade would bump up her GPA. No summer school for once. That’s when she asked me to the party—all nonchalant like it wasn’t the first high school party for me, the only party if you’re not counting Chuck E. Cheese. After that, I spent the whole week dancing in front of the mirror and trying out hairdos, sloppy buns and French twists. I was ready for the party. So when Ty pulled me up on the bar, I just went for it, grinding on him with my hips. I pulled his T-shirt up with one finger, then blew him a kiss. Everyone cheered, and later, a few boys leaned in and asked me my name. I called myself Andi, because I was just so tired of being Andrea.
I knew it was getting super late. I thought about Mom waiting up, sipping chamomile tea in that mug I bought her for Mother’s Day, the flowery one that says: My Mother, My Friend. I could see Mom’s face in my mind, the way she bit one corner of her mouth when she got nervous. The way her tooth left a red dent in her lip. I knew she was doing that, but I was Andi that night. And the music, I felt it like a rainbow of colors—the beat bursting inside me like fireworks. All the faces were swirling around me. Laughing, touching, raising plastic cups. I’m not gonna say I regret staying. Actually, it’s the leaving part I regret. But Ty stood there with his arm around his girlfriend with the pigtail braids, the pool-party girl who also lived in Cherry Hill Estates. I barely had my driver’s permit, but Ty held up the keys to his father’s Mustang and said, ‘You down?’ He didn’t even wait for an answer, just let the keys drop then turned and walked away. What was I supposed to do?
When I bent over to grab the keys, my hands were all clumsy like a pair of puppets. But by then they were putting their coats on, high-fiving the other kids and stumbling into their goodbye hugs. They looked way drunker than me. I thought maybe it was better if I drove. The cold air outside would sober me up.
I wish I could tell you more, but it’s all kind of fuzzy from there: The car on route 19, the endlessly black road then the high beams from the other direction, blazing light. The feel of my hands on the wheel, a literal death grip. The crack in my ears, the jolt like a knock-out punch. There’s that word again—punch.
So that’s the story. It’s pointless to say I’m sorry how it ended. Who would’ve thought the invisible girl could make all the important people disappear? The girl with the college pennants and Harvard dreams could bring the night down with a crash, could carve a crater in time like a meteor?
Because I’m your big sister, I’ll tell you what you need to know. When Mom calls you to the table for breakfast, don’t put up a fight. Just let her pour your orange juice and watch you chew on your toast. Let her seal the moment in her memory, take it with her to work like a souvenir. Let her collect all the tokens of you. When she hugs you too long or too hard before you walk out the door, let her hold on. She knows all the ways a body can break, and she needs to feel you there in one piece. When you see her in the kitchen with her hands in the sink, the dishwater going cold around her fingers, let her stare at the street in silence. Many times after the incident, she looked for me. Brief moments when her mind let the reality that I was gone slip away. But those days are done, and she’s not looking for me anymore. She’s looking for the place where she went wrong, thinking maybe, by some miracle, if she could find that kink in time, she could somehow straighten it out. Please, tell her it’s not her fault. Can you tell her this one thing for me—if you hear me? Can you hear me, little sister?</v>
      </c>
    </row>
    <row r="350" customFormat="false" ht="203.5" hidden="false" customHeight="true" outlineLevel="0" collapsed="false">
      <c r="A350" s="0" t="s">
        <v>1165</v>
      </c>
      <c r="B350" s="0" t="s">
        <v>1166</v>
      </c>
      <c r="C350" s="0" t="s">
        <v>1167</v>
      </c>
      <c r="D350" s="2" t="s">
        <v>1168</v>
      </c>
      <c r="E350" s="0" t="str">
        <f aca="false">B350</f>
        <v>Quitting</v>
      </c>
      <c r="F350" s="0" t="n">
        <f aca="false">FIND(CHAR(10),D350,1)</f>
        <v>21</v>
      </c>
      <c r="G350" s="0" t="str">
        <f aca="false">MIDB(D350,4,F350-4)</f>
        <v>Adam Kelly Morton</v>
      </c>
      <c r="H350" s="0" t="n">
        <f aca="false">SEARCH("∼",D350,2)</f>
        <v>8352</v>
      </c>
      <c r="I350" s="4" t="str">
        <f aca="false">MIDB(D350,F350+1,H350-F350-1)</f>
        <v>This was definitely my last shift at the Oyster Shack.
I was serving a party out on the back terrace. It was a double birthday: an older, Jewish guy named Mikey—who was short, but wore a long, brown leather jacket and had a sun-spotty bald head that was red and round like a three-ball—was celebrating with his protégé, a twenty-something, chubby, East-Indian fellow who was also (somehow) named Mikey. He wore gold shades indoors and a long, leather jacket, although his was black. Their entourage was a seedy, tacky bunch—cheap suits and flimsy summer dresses. Downtown Montreal in the summertime brings out the characters. They all drank and smoked, and I had a hard time keeping their glasses full and their ashtrays empty. By the time their dinners were ready to bring out, the forty-or-so of them were pretty trashed. I rushed out their oysters and lobsters to soak up some of the booze, but they were washing down their seafood with Sauvignon blanc. It was hot, and I was sweating, but I knew that they were likely going to provide a handsome night’s wage. I figured they’d tip at least twenty percent on a single bill that was going to be well over two grand.
I started clearing their plates, and when I got to my waiter station—arms stacked with dirty plates, used utensils, and discarded seafood—somebody had already loaded up my top-bussing bins with glassware. So the only way I could access the lower bins was to get down on my knees, which I did. I started scraping lobster carcasses into the little plastic garbage can, and tossing the empty, dirty plates into the lower bins. And there, on my knees, with someone’s garlic butter running down my wrist, I stopped for a moment to consider my two university degrees in theatre.
Clearly, I was not putting them to good use.
After dumping the remaining plates in the lower bins and wiping the butter off my arm with a rag, I headed back out onto the terrace. On the way, Mikey the Younger asked me if I could get him some straws. I grabbed a handful from the service bar and gave them to him. ‘Thanks, Son,’ Mikey said, which struck me as strange because I was definitely older than him. Meanwhile, Mikey the Elder’s much younger wife came over to me and said, ‘Excuse me, could you tell me where the ladies’ room is?’ I told her, and she said, ‘Thanks, doll,’ and touched the tip of my nose with her finger, making sure not to poke me with her blue press-on nail. The enormous diamond on her ring finger caught light shining down from the bar, and I think she winked at me, though I was momentarily blinded.
Back out on the terrace, the plates were cleared, new drinks—mainly rum and cokes—were served, and the party began doing lines of coke on the wooden tables. Mikey the Elder came over and said, in a one-hundred-thousand cigarette rasp, ‘Would you mind turning up the music out here?’
‘Sure,’ I said.
‘Good boy,’ he said, giving me a friendly smack on the face.
I went behind the bar and turned up the volume. The Eagles were singing about taking it to the limit, and a bunch of people on the terrace started singing along. Mikey the Elder’s wife appeared, tossed her blonde hair back and linked her arm in mine. ‘What’s your name?’ she said.
‘Alan.’
‘Mm. You’re tall,’ she said. I didn’t say anything. ‘You know, you’re my exact physical type.’
I looked out on the terrace, where the two Mikeys were hugging and singing. People were clapping. ‘Thank you,’ I said.
‘My name’s Ronnie,’ she said.
‘Thank you, Ronnie.’
She leaned in, smelling of booze and hairspray, and said to me, ‘Sweetie, when you’re finished your shift, why don’t you come back to our place? Have a few drinks. Maybe a little more.’
I was tempted. ‘I can’t,’ I said.
‘Why not?’
‘Because I’m working a double tomorrow. I need to sleep.’
‘Well, if you change your mind, Sweets,’ she said, and slid her hand down my back before walking away. I was pretty sure she got her hand all sweaty.
Drink orders kept coming. The service bar ran out of straws. At one point, I was outside wiping down some ashtrays and my fingers were turning grey-black and stinking of dead cigarettes. Mikey the Elder was standing nearby, sipping his rum and coke, surveying his scene, when a wizened, gnomish man—who was even shorter than Mikey—slinked up beside him and launched into a frenzied monologue that went something like, ‘Mikey you’re the fucking greatest and when I mean you’re the greatest I mean you’ve done so much for me and for Gina and you’ve given me a home I can call home and I’ve never had a fucking home of my own and you’ve given me friends and a means to sustain myself and for that you’re not just a good man Mikey you’re a fucking great one Mikey the Man and I owe everything to you and anything you want that I can give you Mikey Angel anything you want you name it and I’ll do it I’ll fucking take care of it and that includes anything for Ronnie anything she needs taken care of because nobody is going to fuck with you Mikey or with Ronnie or they’ll have me to deal with I’ll be on them like an ass on grass and I’ll do anything for you Mikey fucking anything you hear me, Daddy?’
The gnome had tears in his eyes. Mikey the Elder took him by his shoulders and leaned into him. ‘You know how much you love me, Joey?’ he rasped. Mikey the Elder then took his index finger, inserted it into Joey’s nostril, scooped, and sucked on the finger. ‘That’s how much you love me, Joey,’ he said. They both laughed and hugged each other. I thought about writing a play about them—something to do with urban life, addiction, and coping. But I had to change the ashtrays and forgot about it.
At the end of the night, around 1a.m., the party was moving on. I was standing at the terrace door. Ronnie held Mikey the Elder’s hand as they walked out. She winked at me. So did he. Mikey the Younger asked for the cheque and handed me his Amex Black card. I stared at it for a second. You could buy a small country with one of those cards. In all my years of being a waiter, I had only seen one—it belonged to a film star I served. The name on Mikey the Younger’s Amex Black was Manish Manthena. I went to the computer and rang up their bill. It was just over $4,500. I ran Manish Mikey’s Black through the credit card machine and tore off the cardholder copy. I handed it back to him in a billfold with my best pen. He quickly assessed the damage and signed. He handed the bill fold back to me and looked in my eyes through his gold shades. I didn’t dare open the bill fold right there in front of him. I shoved it into my waiter apron.
‘Thanks a lot, guy,’ Mikey the Younger said, shaking my hand.
‘Thank you, Mikey.’
He smiled, winked, and left. I had at least another hour of clean-up, and was not looking forward to having to come back for a lunch shift in the morning. I walked out on the terrace with a bus bin in my hand, and started filling it with used cocktail glasses, semi-full ashtrays, semi-sucked-on slices of lemons and limes, bar napkins, and many, many straws. I filled one bin, then another. I took a rag and wiped down all the tables, then filled a clean bus bin with salt and pepper shakers and tent cards advertising Malpeques for $2 each on Tuesdays. After clearing off the whole terrace and locking the sliding door, I walked over to the bar, where the light was good. I turned off the music, blaring AC/DC’s It’s A Long Way To The Top. I took the bill fold out of my apron and opened it.
They’d left me twenty bucks.
I stared at that little slip of paper for a good, long time, and thought about a lot of things. The main thing I thought about was quitting. It would be great to not have to come in tomorrow, and put up with all this shit. To actually pursue my dream of becoming a star actor, to devote myself fully to what I’m actually passionate about. Maybe to one day have my own Amex Black. Maybe meet a sweet girl. Maybe I’ll just go tell the Oyster Shack owners that I’ve had enough. I’ll be free.
But in fairness, the job does give me some freedom—to go on auditions, to switch shifts when I need to. The money is usually pretty good, and the work is usually pretty easy.
I know I said this would be my last shift, but I want to save up money to go to Hollywood, or New York. We’ll see how things go. I’m not ready to quit just yet. Soon, though.
Right now, I need a drink.</v>
      </c>
      <c r="J350" s="2" t="str">
        <f aca="false">CHAR(10)&amp;B350&amp;CHAR(10)&amp;CHAR(10)&amp;I350&amp;CHAR(10)</f>
        <v>Quitting
This was definitely my last shift at the Oyster Shack.
I was serving a party out on the back terrace. It was a double birthday: an older, Jewish guy named Mikey—who was short, but wore a long, brown leather jacket and had a sun-spotty bald head that was red and round like a three-ball—was celebrating with his protégé, a twenty-something, chubby, East-Indian fellow who was also (somehow) named Mikey. He wore gold shades indoors and a long, leather jacket, although his was black. Their entourage was a seedy, tacky bunch—cheap suits and flimsy summer dresses. Downtown Montreal in the summertime brings out the characters. They all drank and smoked, and I had a hard time keeping their glasses full and their ashtrays empty. By the time their dinners were ready to bring out, the forty-or-so of them were pretty trashed. I rushed out their oysters and lobsters to soak up some of the booze, but they were washing down their seafood with Sauvignon blanc. It was hot, and I was sweating, but I knew that they were likely going to provide a handsome night’s wage. I figured they’d tip at least twenty percent on a single bill that was going to be well over two grand.
I started clearing their plates, and when I got to my waiter station—arms stacked with dirty plates, used utensils, and discarded seafood—somebody had already loaded up my top-bussing bins with glassware. So the only way I could access the lower bins was to get down on my knees, which I did. I started scraping lobster carcasses into the little plastic garbage can, and tossing the empty, dirty plates into the lower bins. And there, on my knees, with someone’s garlic butter running down my wrist, I stopped for a moment to consider my two university degrees in theatre.
Clearly, I was not putting them to good use.
After dumping the remaining plates in the lower bins and wiping the butter off my arm with a rag, I headed back out onto the terrace. On the way, Mikey the Younger asked me if I could get him some straws. I grabbed a handful from the service bar and gave them to him. ‘Thanks, Son,’ Mikey said, which struck me as strange because I was definitely older than him. Meanwhile, Mikey the Elder’s much younger wife came over to me and said, ‘Excuse me, could you tell me where the ladies’ room is?’ I told her, and she said, ‘Thanks, doll,’ and touched the tip of my nose with her finger, making sure not to poke me with her blue press-on nail. The enormous diamond on her ring finger caught light shining down from the bar, and I think she winked at me, though I was momentarily blinded.
Back out on the terrace, the plates were cleared, new drinks—mainly rum and cokes—were served, and the party began doing lines of coke on the wooden tables. Mikey the Elder came over and said, in a one-hundred-thousand cigarette rasp, ‘Would you mind turning up the music out here?’
‘Sure,’ I said.
‘Good boy,’ he said, giving me a friendly smack on the face.
I went behind the bar and turned up the volume. The Eagles were singing about taking it to the limit, and a bunch of people on the terrace started singing along. Mikey the Elder’s wife appeared, tossed her blonde hair back and linked her arm in mine. ‘What’s your name?’ she said.
‘Alan.’
‘Mm. You’re tall,’ she said. I didn’t say anything. ‘You know, you’re my exact physical type.’
I looked out on the terrace, where the two Mikeys were hugging and singing. People were clapping. ‘Thank you,’ I said.
‘My name’s Ronnie,’ she said.
‘Thank you, Ronnie.’
She leaned in, smelling of booze and hairspray, and said to me, ‘Sweetie, when you’re finished your shift, why don’t you come back to our place? Have a few drinks. Maybe a little more.’
I was tempted. ‘I can’t,’ I said.
‘Why not?’
‘Because I’m working a double tomorrow. I need to sleep.’
‘Well, if you change your mind, Sweets,’ she said, and slid her hand down my back before walking away. I was pretty sure she got her hand all sweaty.
Drink orders kept coming. The service bar ran out of straws. At one point, I was outside wiping down some ashtrays and my fingers were turning grey-black and stinking of dead cigarettes. Mikey the Elder was standing nearby, sipping his rum and coke, surveying his scene, when a wizened, gnomish man—who was even shorter than Mikey—slinked up beside him and launched into a frenzied monologue that went something like, ‘Mikey you’re the fucking greatest and when I mean you’re the greatest I mean you’ve done so much for me and for Gina and you’ve given me a home I can call home and I’ve never had a fucking home of my own and you’ve given me friends and a means to sustain myself and for that you’re not just a good man Mikey you’re a fucking great one Mikey the Man and I owe everything to you and anything you want that I can give you Mikey Angel anything you want you name it and I’ll do it I’ll fucking take care of it and that includes anything for Ronnie anything she needs taken care of because nobody is going to fuck with you Mikey or with Ronnie or they’ll have me to deal with I’ll be on them like an ass on grass and I’ll do anything for you Mikey fucking anything you hear me, Daddy?’
The gnome had tears in his eyes. Mikey the Elder took him by his shoulders and leaned into him. ‘You know how much you love me, Joey?’ he rasped. Mikey the Elder then took his index finger, inserted it into Joey’s nostril, scooped, and sucked on the finger. ‘That’s how much you love me, Joey,’ he said. They both laughed and hugged each other. I thought about writing a play about them—something to do with urban life, addiction, and coping. But I had to change the ashtrays and forgot about it.
At the end of the night, around 1a.m., the party was moving on. I was standing at the terrace door. Ronnie held Mikey the Elder’s hand as they walked out. She winked at me. So did he. Mikey the Younger asked for the cheque and handed me his Amex Black card. I stared at it for a second. You could buy a small country with one of those cards. In all my years of being a waiter, I had only seen one—it belonged to a film star I served. The name on Mikey the Younger’s Amex Black was Manish Manthena. I went to the computer and rang up their bill. It was just over $4,500. I ran Manish Mikey’s Black through the credit card machine and tore off the cardholder copy. I handed it back to him in a billfold with my best pen. He quickly assessed the damage and signed. He handed the bill fold back to me and looked in my eyes through his gold shades. I didn’t dare open the bill fold right there in front of him. I shoved it into my waiter apron.
‘Thanks a lot, guy,’ Mikey the Younger said, shaking my hand.
‘Thank you, Mikey.’
He smiled, winked, and left. I had at least another hour of clean-up, and was not looking forward to having to come back for a lunch shift in the morning. I walked out on the terrace with a bus bin in my hand, and started filling it with used cocktail glasses, semi-full ashtrays, semi-sucked-on slices of lemons and limes, bar napkins, and many, many straws. I filled one bin, then another. I took a rag and wiped down all the tables, then filled a clean bus bin with salt and pepper shakers and tent cards advertising Malpeques for $2 each on Tuesdays. After clearing off the whole terrace and locking the sliding door, I walked over to the bar, where the light was good. I turned off the music, blaring AC/DC’s It’s A Long Way To The Top. I took the bill fold out of my apron and opened it.
They’d left me twenty bucks.
I stared at that little slip of paper for a good, long time, and thought about a lot of things. The main thing I thought about was quitting. It would be great to not have to come in tomorrow, and put up with all this shit. To actually pursue my dream of becoming a star actor, to devote myself fully to what I’m actually passionate about. Maybe to one day have my own Amex Black. Maybe meet a sweet girl. Maybe I’ll just go tell the Oyster Shack owners that I’ve had enough. I’ll be free.
But in fairness, the job does give me some freedom—to go on auditions, to switch shifts when I need to. The money is usually pretty good, and the work is usually pretty easy.
I know I said this would be my last shift, but I want to save up money to go to Hollywood, or New York. We’ll see how things go. I’m not ready to quit just yet. Soon, though.
Right now, I need a drink.</v>
      </c>
    </row>
    <row r="351" customFormat="false" ht="203.5" hidden="false" customHeight="true" outlineLevel="0" collapsed="false">
      <c r="A351" s="0" t="s">
        <v>1169</v>
      </c>
      <c r="B351" s="0" t="s">
        <v>1170</v>
      </c>
      <c r="C351" s="0" t="s">
        <v>1171</v>
      </c>
      <c r="D351" s="2" t="s">
        <v>1172</v>
      </c>
      <c r="E351" s="0" t="str">
        <f aca="false">B351</f>
        <v>a list of things that are white</v>
      </c>
      <c r="F351" s="0" t="n">
        <f aca="false">FIND(CHAR(10),D351,1)</f>
        <v>17</v>
      </c>
      <c r="G351" s="0" t="str">
        <f aca="false">MIDB(D351,4,F351-4)</f>
        <v>Matt Kendrick</v>
      </c>
      <c r="H351" s="0" t="n">
        <f aca="false">SEARCH("∼",D351,2)</f>
        <v>2143</v>
      </c>
      <c r="I351" s="4" t="str">
        <f aca="false">MIDB(D351,F351+1,H351-F351-1)</f>
        <v>fluffy clouds; fluffy sheep; clowns’ faces both happy and sad; the light before it spills into fickle rainbows in the water in the plastic cup on your bedside table;
your ankle socks, one rolled up, one rolled down; mist-laced memories of wellingtons pirouetting over frosty ground, hoping for snow; a polar bear called Cosmo in your mittened hand;
real-life polar bears in Svalbard, Norway; plane tickets to go there, unpurchased; the aeroplane I can see in the perplexingly cloudless sky; its vapour trail, a comet’s tail; the sour cream moon I bargain with on a clear night;
in the chapel, the chaplain’s cassock; her teeth, enamelled gravestones that bite words in half—she says God works in mysterious ways and fades as I leave her for downstairs disinfected corridors not flocked with sheep and clouds and clowns like the ones up here; the tissue I dab at my eyes in the lift;
then starched bedsheets tucked in at the sides; the paper on the end-of-bed clipboard with its sloppy consonants and looping vowels; the blur of the nurse as the clock mangles time into pulped-up parcels; his cheeriness as he says it’s time for another round; eight little pills in a cardboard pot swallowed down with the rainbow water;
your crepe paper cheeks; the Elsa wig I bought you after we watched Frozen for the thirteenth time and you sang Let It Go’s soaring chorus, determined and breathless, over and over again; your hands cold like Elsa’s;
and silence and stillness
—except for the ghost that lurks in the corner of my eye; the one that has been there since you told me about the dream where everything is white; those fluttering wings of unvoiced fears; my lie that this will all be done with soon;
and in the pages of a photo album yet to be filled, an anti-ghost; you at Christmas wrinkling your nose at Brussels sprouts; you as a clown in the school play and, years later, posing with your University dissertation on Svalbard polar bears; the dress you’ll wear on your wedding day; the carnation in your hair; the thought of you in your first dance as you do what you’ve always done and pirouette serenely through the snow.</v>
      </c>
      <c r="J351" s="2" t="str">
        <f aca="false">CHAR(10)&amp;B351&amp;CHAR(10)&amp;CHAR(10)&amp;I351&amp;CHAR(10)</f>
        <v>a list of things that are white
fluffy clouds; fluffy sheep; clowns’ faces both happy and sad; the light before it spills into fickle rainbows in the water in the plastic cup on your bedside table;
your ankle socks, one rolled up, one rolled down; mist-laced memories of wellingtons pirouetting over frosty ground, hoping for snow; a polar bear called Cosmo in your mittened hand;
real-life polar bears in Svalbard, Norway; plane tickets to go there, unpurchased; the aeroplane I can see in the perplexingly cloudless sky; its vapour trail, a comet’s tail; the sour cream moon I bargain with on a clear night;
in the chapel, the chaplain’s cassock; her teeth, enamelled gravestones that bite words in half—she says God works in mysterious ways and fades as I leave her for downstairs disinfected corridors not flocked with sheep and clouds and clowns like the ones up here; the tissue I dab at my eyes in the lift;
then starched bedsheets tucked in at the sides; the paper on the end-of-bed clipboard with its sloppy consonants and looping vowels; the blur of the nurse as the clock mangles time into pulped-up parcels; his cheeriness as he says it’s time for another round; eight little pills in a cardboard pot swallowed down with the rainbow water;
your crepe paper cheeks; the Elsa wig I bought you after we watched Frozen for the thirteenth time and you sang Let It Go’s soaring chorus, determined and breathless, over and over again; your hands cold like Elsa’s;
and silence and stillness
—except for the ghost that lurks in the corner of my eye; the one that has been there since you told me about the dream where everything is white; those fluttering wings of unvoiced fears; my lie that this will all be done with soon;
and in the pages of a photo album yet to be filled, an anti-ghost; you at Christmas wrinkling your nose at Brussels sprouts; you as a clown in the school play and, years later, posing with your University dissertation on Svalbard polar bears; the dress you’ll wear on your wedding day; the carnation in your hair; the thought of you in your first dance as you do what you’ve always done and pirouette serenely through the snow.</v>
      </c>
    </row>
    <row r="352" customFormat="false" ht="203.5" hidden="false" customHeight="true" outlineLevel="0" collapsed="false">
      <c r="A352" s="0" t="s">
        <v>1173</v>
      </c>
      <c r="B352" s="0" t="s">
        <v>1174</v>
      </c>
      <c r="C352" s="0" t="s">
        <v>1171</v>
      </c>
      <c r="D352" s="2" t="s">
        <v>1175</v>
      </c>
      <c r="E352" s="0" t="str">
        <f aca="false">B352</f>
        <v>Altercation</v>
      </c>
      <c r="F352" s="0" t="n">
        <f aca="false">FIND(CHAR(10),D352,1)</f>
        <v>17</v>
      </c>
      <c r="G352" s="0" t="str">
        <f aca="false">MIDB(D352,4,F352-4)</f>
        <v>Matt Kendrick</v>
      </c>
      <c r="H352" s="0" t="n">
        <f aca="false">SEARCH("∼",D352,2)</f>
        <v>3585</v>
      </c>
      <c r="I352" s="4" t="str">
        <f aca="false">MIDB(D352,F352+1,H352-F352-1)</f>
        <v>A discarded knife on a chopping board; the cold metal of its blade shimmering against the rough, stained wood. From its cutting edge, the shards of an onion dribble onto the worktop; sliced like rose petals; like tear drops; like acid rain. They were destined for the pot on the cooker’s front left ring which carries the charred smell of burning. Its insides are lined with blackened oil. An unidentified something is cremated in its depths. Close by, the sink’s washing up bowl is half-full of water. Tap not completely turned off so that a drip, drip, drip hacks into the silence. It crashes with the force of a falling piano. A dull F sharp plucked against the liquid’s membrane; onomatopoeic plop of the gobbled up droplet disappearing in an outwards ripple. And as the drips grow bulbous on the tap’s spout, they split apart the evening sunlight. A spiteful green; yellow-bellied cowardice; red like blood. Other reds are in the wilting roses in a window sill vase and the puddle of burgundy liquid soaking into the kitchen table’s paisley tablecloth. It is Merlot from a broken wine glass. Toppled by the sweeping gesture of an angered hand, the stem sits surrounded by shattered fragments. Biting words in a woman’s voice linger above the wreckage. And the ghost silhouette of a defensive man hovers uncertainly. His younger self is on show in an artistic photograph on the bookcase in the corner; loving gaze into the eyes of a flame-haired firecracker; foreheads touching, lips reaching towards a post photographic kiss. Through other pictures, they mature into their present selves—the hour-and-a-half ago phantoms that tiptoe around the imminent argument; the snappish tone of indignation that leads into burnt-dry saucepans, broken glasses, raised voice counterpoint. Their two spirits are variously sat and standing as a gaping chasm of mistrust extends between them. An unspoken patch of no-man’s land is marked onto the fabric of the living room’s second-hand sofa. In the ceasefire that follows, a single word leitmotif emerges. ‘Sorry,’ says the man. ‘Sorry,’ says the woman. Hesitant hands stroke tensing shoulders. Fingers interlock. Eyes, thoughts and lips follow. On the coffee table, a smartphone betrays the genesis of their altercation – the chain of messages, flimsy like paper, that ask innocent questions about the intensity of hangovers; a joke about balls and chains; a remark on last night’s attractiveness in a satin dress. And from these small beginnings, the theme of accusation takes its root. From here, the unfaithful allegation framed; denied in a heartbeat; twisted into an assertion of privacy invaded; trust scattered; lips pursed; combat engaged. These little squalls blot the edges of their relationship. They are like the patches of damp whose persistent return accompanies the first notes of wintry mists no matter how well they are scrubbed away. In the bedroom, there is a crack along the ceiling that has been covered over with cheap plaster. It will only hold until the next small tremor in the Earth’s crust. Beneath it, two bodies intertwine in naked reconciliation. Their kisses are hungry from the dinner abandoned and the after-the-argument pulse-racing rush. They have a burning desire to atone. But still, some discretions are omitted from confession. They are banished to the dark corners of their minds. Whilst in the kitchen, the discarded knife still sits on its chopping board, the pool of wine stains further into the essence of the paisley tablecloth, and a smoke alarm catches the scent of burning oil.</v>
      </c>
      <c r="J352" s="2" t="str">
        <f aca="false">CHAR(10)&amp;B352&amp;CHAR(10)&amp;CHAR(10)&amp;I352&amp;CHAR(10)</f>
        <v>Altercation
A discarded knife on a chopping board; the cold metal of its blade shimmering against the rough, stained wood. From its cutting edge, the shards of an onion dribble onto the worktop; sliced like rose petals; like tear drops; like acid rain. They were destined for the pot on the cooker’s front left ring which carries the charred smell of burning. Its insides are lined with blackened oil. An unidentified something is cremated in its depths. Close by, the sink’s washing up bowl is half-full of water. Tap not completely turned off so that a drip, drip, drip hacks into the silence. It crashes with the force of a falling piano. A dull F sharp plucked against the liquid’s membrane; onomatopoeic plop of the gobbled up droplet disappearing in an outwards ripple. And as the drips grow bulbous on the tap’s spout, they split apart the evening sunlight. A spiteful green; yellow-bellied cowardice; red like blood. Other reds are in the wilting roses in a window sill vase and the puddle of burgundy liquid soaking into the kitchen table’s paisley tablecloth. It is Merlot from a broken wine glass. Toppled by the sweeping gesture of an angered hand, the stem sits surrounded by shattered fragments. Biting words in a woman’s voice linger above the wreckage. And the ghost silhouette of a defensive man hovers uncertainly. His younger self is on show in an artistic photograph on the bookcase in the corner; loving gaze into the eyes of a flame-haired firecracker; foreheads touching, lips reaching towards a post photographic kiss. Through other pictures, they mature into their present selves—the hour-and-a-half ago phantoms that tiptoe around the imminent argument; the snappish tone of indignation that leads into burnt-dry saucepans, broken glasses, raised voice counterpoint. Their two spirits are variously sat and standing as a gaping chasm of mistrust extends between them. An unspoken patch of no-man’s land is marked onto the fabric of the living room’s second-hand sofa. In the ceasefire that follows, a single word leitmotif emerges. ‘Sorry,’ says the man. ‘Sorry,’ says the woman. Hesitant hands stroke tensing shoulders. Fingers interlock. Eyes, thoughts and lips follow. On the coffee table, a smartphone betrays the genesis of their altercation – the chain of messages, flimsy like paper, that ask innocent questions about the intensity of hangovers; a joke about balls and chains; a remark on last night’s attractiveness in a satin dress. And from these small beginnings, the theme of accusation takes its root. From here, the unfaithful allegation framed; denied in a heartbeat; twisted into an assertion of privacy invaded; trust scattered; lips pursed; combat engaged. These little squalls blot the edges of their relationship. They are like the patches of damp whose persistent return accompanies the first notes of wintry mists no matter how well they are scrubbed away. In the bedroom, there is a crack along the ceiling that has been covered over with cheap plaster. It will only hold until the next small tremor in the Earth’s crust. Beneath it, two bodies intertwine in naked reconciliation. Their kisses are hungry from the dinner abandoned and the after-the-argument pulse-racing rush. They have a burning desire to atone. But still, some discretions are omitted from confession. They are banished to the dark corners of their minds. Whilst in the kitchen, the discarded knife still sits on its chopping board, the pool of wine stains further into the essence of the paisley tablecloth, and a smoke alarm catches the scent of burning oil.</v>
      </c>
    </row>
    <row r="353" customFormat="false" ht="203.5" hidden="false" customHeight="true" outlineLevel="0" collapsed="false">
      <c r="A353" s="0" t="s">
        <v>1176</v>
      </c>
      <c r="B353" s="0" t="s">
        <v>1177</v>
      </c>
      <c r="D353" s="2" t="s">
        <v>1178</v>
      </c>
      <c r="E353" s="0" t="str">
        <f aca="false">B353</f>
        <v>Divine Wind</v>
      </c>
      <c r="F353" s="0" t="n">
        <f aca="false">FIND(CHAR(10),D353,1)</f>
        <v>16</v>
      </c>
      <c r="G353" s="0" t="str">
        <f aca="false">MIDB(D353,4,F353-4)</f>
        <v>James Kester</v>
      </c>
      <c r="H353" s="0" t="n">
        <f aca="false">SEARCH("˜",D353,2)</f>
        <v>4844</v>
      </c>
      <c r="I353" s="4" t="str">
        <f aca="false">MIDB(D353,F353+1,H353-F353-1)</f>
        <v>Sunlight casts strange, twisting shadows on the domed glass. The sky beyond is dazzling, so beautiful, an ocean of endless ochre and gold. Against this magnificent backdrop his terror seems small, insignificant.
Sachiko , I am to be buried in the sky . . .
The yoke twists, wings bank. Gravity settles upon his chest like the palm of an unseen god as the green carpet of land below gives way to ocean. A new horizon, a contrasting line of sea and gleaming sky, as sharp as the divider between night and day. Like a sensory extension, he can feel the plane around him, slaved to the direction of his will. The roar and pull of the engine synchs with his fast-beating heart.
He hears her voice in his head. To die is your duty.
On the dashboard – held by a single faded scrap of tape – is a grainy black and white photograph of a young woman in a flower-print dress (The flowers are Red Lotus, he can conjure their vibrant hues, feel the silken folds of the fabric, even smell the delicate jasmine of her skin). Touching the tips of his gloves to the photograph – as if by some strange osmosis he might connect with her through memories – he hears the soft pulse of her heart competing with his own. Her breath is in his ear, whispering.
Her tears feel warm on his cheeks.
The plane is climbing; sunlight loops above his head like a fiery, elongated palm. The sea below is a series of tattered dunes. Across them, her final words to him echo: Though fear may fill your heart, know that you were born to fly . . .
He nods in agreement. Since he was a child, his world has been the sky. He remembers his first time in a cockpit the way some remember their first taste of ice-cream, or that first stolen kiss. The dark, mechanical grotto of the engine was his sand-box, the smell of oil and sweat like perfume to his senses, the clouds his playground. To out-fly the birds, to leave the earth on sycamore wings, hauling the stick one way and feeling his soul soar the other. Solid ground is no substitute for this, this, this . . .
A flicker of motion disrupts his reverie. Somehow a spider has stowed aboard, dangling from a gossamer thread above his knees. What must it make of this wild cacophony of wind and motors? He plucks at the thread, but makes no attempt to break it. The spider hangs motionless for a second then scurries up its wire as though it were a prize being reeled-in by a fisherman. He’s comforted by its presence, for now he will not be alone on this journey.
‘Welcome,’ he says. Then, to her, Did you send it?
In his mind, he sees her brow raise, enigmatic.
‘Little friend,’ he says to the spider, ‘if you’re to join me you must have a name.’ He studies the spindly form unfurling like a miniature umbrella. ‘It will be Sky-Spinner!’ Playfully, he taps the thread again, the spider twitches its disgruntled response.
Far below lies a tousled carpet of clouds, like white mountains, bathed in sunlight. A multitude of needles flicker; his altitude climbs to 7,000 metres, speed 450kph. The plane purrs like the predator she is. Birds can only dream of such performance! It feels like his soul is trying to leave his body. All at once a gap appears in the clouds, beyond it is a glittering blue infinity. The ocean. He had almost forgotten.
Gripping the yoke with both hands he pushes the plane into a shallow descent; the engine climbs in corresponding pitch, blood pools in his skull, colours sharpen with lurid detail. The needle rotates anti-clockwise and the numbers spin backwards, counting down towards the moment. Gravity lifts the base of the photograph level with his eyes. Monochrome cannot mask beauty. She has become a statue; but memory renders motion and she asks, Can death destroy love?
Nothing can destroy love, Sachiko.
Then, will you wait for me?
Of course I will wait for you.
The spider clambers back up its web, retreating beneath the foot-well, as though privy to their silent conversation.
Banking steeply, aiming for the hole in the clouds, the engine has become a banshee wail that even the funnelling wind cannot drown. The plane soars through the gap into a white tunnel of clouds. Frothing waters climb to greet it.
‘I’m afraid, Sky-Spinner.’
Pushing with all his might, the screaming reaches its fiercest pitch. Gravity releases, his body is pressed back against the seat. The edges of the photograph lift again like a trap-door. Their eyes lock, across time and space. She’s telling him how much she loves him.
I promise you, Sachiko, our love will outlast death itself . . .
The spider emerges once more, scrambling along his thigh, coming to rest in his lap. It looks like a black snowflake. A nice image to end on. He closes his eyes.
The deck of the American gunship approaches. In his final moments he holds her memory tight. He is skilful, a leaf borne on the divine wind.</v>
      </c>
      <c r="J353" s="2" t="str">
        <f aca="false">CHAR(10)&amp;B353&amp;CHAR(10)&amp;CHAR(10)&amp;I353&amp;CHAR(10)</f>
        <v>Divine Wind
Sunlight casts strange, twisting shadows on the domed glass. The sky beyond is dazzling, so beautiful, an ocean of endless ochre and gold. Against this magnificent backdrop his terror seems small, insignificant.
Sachiko , I am to be buried in the sky . . .
The yoke twists, wings bank. Gravity settles upon his chest like the palm of an unseen god as the green carpet of land below gives way to ocean. A new horizon, a contrasting line of sea and gleaming sky, as sharp as the divider between night and day. Like a sensory extension, he can feel the plane around him, slaved to the direction of his will. The roar and pull of the engine synchs with his fast-beating heart.
He hears her voice in his head. To die is your duty.
On the dashboard – held by a single faded scrap of tape – is a grainy black and white photograph of a young woman in a flower-print dress (The flowers are Red Lotus, he can conjure their vibrant hues, feel the silken folds of the fabric, even smell the delicate jasmine of her skin). Touching the tips of his gloves to the photograph – as if by some strange osmosis he might connect with her through memories – he hears the soft pulse of her heart competing with his own. Her breath is in his ear, whispering.
Her tears feel warm on his cheeks.
The plane is climbing; sunlight loops above his head like a fiery, elongated palm. The sea below is a series of tattered dunes. Across them, her final words to him echo: Though fear may fill your heart, know that you were born to fly . . .
He nods in agreement. Since he was a child, his world has been the sky. He remembers his first time in a cockpit the way some remember their first taste of ice-cream, or that first stolen kiss. The dark, mechanical grotto of the engine was his sand-box, the smell of oil and sweat like perfume to his senses, the clouds his playground. To out-fly the birds, to leave the earth on sycamore wings, hauling the stick one way and feeling his soul soar the other. Solid ground is no substitute for this, this, this . . .
A flicker of motion disrupts his reverie. Somehow a spider has stowed aboard, dangling from a gossamer thread above his knees. What must it make of this wild cacophony of wind and motors? He plucks at the thread, but makes no attempt to break it. The spider hangs motionless for a second then scurries up its wire as though it were a prize being reeled-in by a fisherman. He’s comforted by its presence, for now he will not be alone on this journey.
‘Welcome,’ he says. Then, to her, Did you send it?
In his mind, he sees her brow raise, enigmatic.
‘Little friend,’ he says to the spider, ‘if you’re to join me you must have a name.’ He studies the spindly form unfurling like a miniature umbrella. ‘It will be Sky-Spinner!’ Playfully, he taps the thread again, the spider twitches its disgruntled response.
Far below lies a tousled carpet of clouds, like white mountains, bathed in sunlight. A multitude of needles flicker; his altitude climbs to 7,000 metres, speed 450kph. The plane purrs like the predator she is. Birds can only dream of such performance! It feels like his soul is trying to leave his body. All at once a gap appears in the clouds, beyond it is a glittering blue infinity. The ocean. He had almost forgotten.
Gripping the yoke with both hands he pushes the plane into a shallow descent; the engine climbs in corresponding pitch, blood pools in his skull, colours sharpen with lurid detail. The needle rotates anti-clockwise and the numbers spin backwards, counting down towards the moment. Gravity lifts the base of the photograph level with his eyes. Monochrome cannot mask beauty. She has become a statue; but memory renders motion and she asks, Can death destroy love?
Nothing can destroy love, Sachiko.
Then, will you wait for me?
Of course I will wait for you.
The spider clambers back up its web, retreating beneath the foot-well, as though privy to their silent conversation.
Banking steeply, aiming for the hole in the clouds, the engine has become a banshee wail that even the funnelling wind cannot drown. The plane soars through the gap into a white tunnel of clouds. Frothing waters climb to greet it.
‘I’m afraid, Sky-Spinner.’
Pushing with all his might, the screaming reaches its fiercest pitch. Gravity releases, his body is pressed back against the seat. The edges of the photograph lift again like a trap-door. Their eyes lock, across time and space. She’s telling him how much she loves him.
I promise you, Sachiko, our love will outlast death itself . . .
The spider emerges once more, scrambling along his thigh, coming to rest in his lap. It looks like a black snowflake. A nice image to end on. He closes his eyes.
The deck of the American gunship approaches. In his final moments he holds her memory tight. He is skilful, a leaf borne on the divine wind.</v>
      </c>
    </row>
    <row r="354" customFormat="false" ht="203.5" hidden="false" customHeight="true" outlineLevel="0" collapsed="false">
      <c r="A354" s="0" t="s">
        <v>1179</v>
      </c>
      <c r="B354" s="0" t="s">
        <v>1180</v>
      </c>
      <c r="D354" s="2" t="s">
        <v>1181</v>
      </c>
      <c r="E354" s="0" t="str">
        <f aca="false">B354</f>
        <v>The Green Man and The Fool</v>
      </c>
      <c r="F354" s="0" t="n">
        <f aca="false">FIND(CHAR(10),D354,1)</f>
        <v>14</v>
      </c>
      <c r="G354" s="0" t="str">
        <f aca="false">MIDB(D354,4,F354-4)</f>
        <v>Brian Kirk</v>
      </c>
      <c r="H354" s="0" t="n">
        <f aca="false">SEARCH("oOo",D354,2)</f>
        <v>9692</v>
      </c>
      <c r="I354" s="4" t="str">
        <f aca="false">MIDB(D354,F354+1,H354-F354-1)</f>
        <v>This morning the sky was scattered with gulls, hanging from dense clouds like mobiles over a baby’s cot when a stray hand sends them reeling. The house was situated on the side of a wide valley, which acts as a kind of a wind tunnel between us and the sea. I stood looking out over the fields, marinating chicken breasts in lemon juice, wondering how we would ever see the week out. John was standing outside the back door smoking a cigarette, killing time, waiting for something to happen. I thought about saying something, something about how we have to make our own lives now without work as our focus. But instead I read out the weather forecast from my phone.
In the distance a machine whined into life and John rushed into the kitchen.
‘Did you hear that?’ he said.
Before I could reply he threw open the front door and disappeared. By the time I got outside, there was no sign of him. The machine had stopped and all I could hear was the sound of the wind rustling through the leaves. The whining noise started up again. I checked my pocket to make sure I had the key and pulled the door after me and made my way in the direction of the noise.
It was supposed to be a holiday, a pre-cursor to our retirement, a trial run at being rural, having lived almost all our lives in the city. From the moment we arrived I could sense that John wasn’t happy, although he said very little. We’re not used to each other’s company all day every day and we both know this is something we needed to address before we quit our working lives for good.
After a few minutes I reached the edge of a small wood. I picked up a perfect white feather that lay on the roadside and put it in my pocket. There was an ancient wooden stile, which I crossed gingerly and stepped into the shade of the trees. The machine’s roar was getting louder, but still I could see nothing through the dense screen of trees. At last I reached a clearing and there John was, bent over a huge log holding a chainsaw, gripping it tightly in gloved hands as the blade ate its way through bark and bole. Blue smoke and sawdust rose all around him as he manoeuvred the machine through the final cut. He turned and smiled at me as I approached, and it was only then I noticed another man with him, standing behind him half hidden in dense foliage.
They seemed to know each other, seemed so comfortable in each other’s company. He introduced himself as Anthony.
‘Do you not need to be trained to use one of those?’ I asked.
‘Probably,’ Anthony replied, ‘but he made a good fist of it, didn’t he?’
I nodded. John smiled, pleased like a child, at the both of us.
‘Sorry for the noise so early in the morning,’ the man went on.
‘That’s okay,’ I said. ‘This is the country after all; the day starts much earlier here.’
‘Yes, it does,’ he said. ‘You’re above in the cottage, John tells me. Are you buying?’
I looked at John and his eyes opened wide.
‘I didn’t know it was for sale,’ I said. ‘We’re just here for the week.’
‘Sure, why don’t you come over for dinner. My wife would only be delighted. That’s our place there,’ he said, pointing further up the valley at a lonely yellow house.
It wasn’t far as the crow flies, but probably a twenty-minute walk on these narrow twisty roads. ‘Tomorrow at seven then?’ he asked.
‘That’s very kind of you, Anthony. We’ll be there,’ John said.
That was typical of John to agree to something like that on the spur of the moment without discussing it with me first. I know I’m partially to blame. Over the years I’ve gotten into the habit of deferring to him on most subjects. Being a barrister, he always comes across like an expert. Sometimes it feels as if we’re more like roommates than a couple. We pass each other silently in the kitchen each morning before work; evenings, one or the other of us might be meeting friends after work or, failing that, we might sit in the living room, me reading my book and he flicking through the TV channels or scrolling through his phone.
Of course, we still share a bed, but I can’t remember the last time we had sex. It wasn’t something we fell out over, it just seemed to peter out. It wasn’t the case that one of us was demanding intimacy and the other withholding it. Like so many things in our life, it seemed to happen or discontinue, more accurately, through a mutual disregard. But I can still remember the ferocity of our appetites when we first met. How we would leave dinner parties early, making up fatuous excuses, so that we could race home and put our hands on each other. John was very jealous in the early days. He’d fly off the handle if he found me talking to any other young men in the bars or cafes around the campus.
We fought a lot too in those first years before we were married. Perhaps we weren’t meant to be together at all. Losing our son as an infant brought us together and kept us apart at the same time. After baby James died, we never tried to have a child again. It was another non-decision, each of us retreating, taking solace in work, immersing ourselves in our careers. Now, years later, it’s impossible to imagine any other life but the one we’ve lived together and somehow separately. But some days you can’t stop wondering. What would James be doing now? What age would he be? Would he be married? Would he have any children of his own?
I left the two of them together in the woods to finish what they started and went home to prepare lunch. I took the perfect feather I’d found and put in my handbag to keep it safe. Perhaps it was because of his years working in the courts representing unsavoury people, but I considered it to be very unlike John to trust someone he’d just met. And yet they seemed so comfortable together even though Anthony was half his age at least. Nevertheless, I fully expected him to change his mind about the invitation to dinner. He didn’t. He drove to the nearest village the next morning and bought two bottles of expensive wine and flowers for Anthony’s wife. I was amazed and, in all honesty, more than a little put out. I can’t recall the last time he bought me flowers.
The following evening at six thirty we set off walking, he armed with his spoils. The wind had finally dropped and there was a pleasant low evening sun, which carried the first promise of spring heat. The fields and the hedgerows were coming to life with new growth and birdsong. John talked more than he had all week; about the countryside, about nature, about all the things we’d missed out on over the course of our working lives. I wanted to argue with him, but the words stuck in my throat. I felt duped by the natural world, the whole deceit of its annual death and rebirth. Not everything came back to life every year. Some things died and were gone forever. By the time we reached the house my head was thumping.
Anthony’s wife, Pamela, was beautiful. Not in the magazine sense of the depiction of beauty, but in her friendliness and her natural love for her life and family. Before dinner she let us hold her little ten-month-old baby girl. It was too much for me. She could see that I was upset, but John and Anthony were oblivious. The food was excellent, and John was in top form all evening, telling stories of his time representing all classes of people in the courts while at the same time making it clear that he would be glad to be leaving it all behind him soon.
Anthony and Pamela were very interested in how we proposed to spend our retirement, wondering would we not miss city life. John continued to be effusive about the countryside, saying how he wished we hadn’t wasted so much of our time living with pollution, noise and clamour all these years.
‘You should try and keep the cottage,’ Pamela said. ‘Anthony knows the son of the owner, he could arrange a long lease for you or maybe you could even buy it.’
‘Would you mind?’ John asked.
Anthony smiled. Of course, it was not a problem.
And then the child began to cry, her voice forlorn and distant over the baby monitor. Pamela scurried off to see to her.
‘She never cries usually, to be fair,’ Anthony said.
‘Still, it must be hard for you and Pamela,’ John replied, taking another mouthful of wine.
‘Not at all, not all.’
And then Pamela came in with the child in her arms, whispering softly into her tiny ear, kissing the fleshy softness of her face. Soon she was calm again.
It took a few moments before the others realized I was crying. I sat with my hands resting on the table either side of my plate and the tears running freely down my cheeks.
‘God, Angela, I’m so sorry,’ Pamela said, standing up from the table, taking the child back to her room.
‘What?’ John said, looking around the room. That was all he said: ‘What?’
He sat there with his mouth open staring at me as if he was trying to remember who I was. I got up and found my coat and bag and mumbled an apology. I staggered out the door, not waiting for John, and made my way along the narrow track that led up to the road.
It was a cloudy night, almost pitch black, so I rummaged in my bag to find my phone so that I might use it to light my way. The battery was dead. I stumbled over the rough ground and fell against a bank at the side of the road. I dropped my bag and all my worldly possessions spilled out onto the road: a tiny mirror, lipstick, eyeliner, an old diary from a previous year, a biro, the white feather of a seabird and all the other useless bric-a-brac I had accumulated over the years.
The leaves were whispering in the night breeze. I could hear John above them, lumbering up the track towards me. His breath coming fast and heavy. He was calling my name, panic in his voice. All I could do was sit in the dark and wait for him.</v>
      </c>
      <c r="J354" s="2" t="str">
        <f aca="false">CHAR(10)&amp;B354&amp;CHAR(10)&amp;CHAR(10)&amp;I354&amp;CHAR(10)</f>
        <v>The Green Man and The Fool
This morning the sky was scattered with gulls, hanging from dense clouds like mobiles over a baby’s cot when a stray hand sends them reeling. The house was situated on the side of a wide valley, which acts as a kind of a wind tunnel between us and the sea. I stood looking out over the fields, marinating chicken breasts in lemon juice, wondering how we would ever see the week out. John was standing outside the back door smoking a cigarette, killing time, waiting for something to happen. I thought about saying something, something about how we have to make our own lives now without work as our focus. But instead I read out the weather forecast from my phone.
In the distance a machine whined into life and John rushed into the kitchen.
‘Did you hear that?’ he said.
Before I could reply he threw open the front door and disappeared. By the time I got outside, there was no sign of him. The machine had stopped and all I could hear was the sound of the wind rustling through the leaves. The whining noise started up again. I checked my pocket to make sure I had the key and pulled the door after me and made my way in the direction of the noise.
It was supposed to be a holiday, a pre-cursor to our retirement, a trial run at being rural, having lived almost all our lives in the city. From the moment we arrived I could sense that John wasn’t happy, although he said very little. We’re not used to each other’s company all day every day and we both know this is something we needed to address before we quit our working lives for good.
After a few minutes I reached the edge of a small wood. I picked up a perfect white feather that lay on the roadside and put it in my pocket. There was an ancient wooden stile, which I crossed gingerly and stepped into the shade of the trees. The machine’s roar was getting louder, but still I could see nothing through the dense screen of trees. At last I reached a clearing and there John was, bent over a huge log holding a chainsaw, gripping it tightly in gloved hands as the blade ate its way through bark and bole. Blue smoke and sawdust rose all around him as he manoeuvred the machine through the final cut. He turned and smiled at me as I approached, and it was only then I noticed another man with him, standing behind him half hidden in dense foliage.
They seemed to know each other, seemed so comfortable in each other’s company. He introduced himself as Anthony.
‘Do you not need to be trained to use one of those?’ I asked.
‘Probably,’ Anthony replied, ‘but he made a good fist of it, didn’t he?’
I nodded. John smiled, pleased like a child, at the both of us.
‘Sorry for the noise so early in the morning,’ the man went on.
‘That’s okay,’ I said. ‘This is the country after all; the day starts much earlier here.’
‘Yes, it does,’ he said. ‘You’re above in the cottage, John tells me. Are you buying?’
I looked at John and his eyes opened wide.
‘I didn’t know it was for sale,’ I said. ‘We’re just here for the week.’
‘Sure, why don’t you come over for dinner. My wife would only be delighted. That’s our place there,’ he said, pointing further up the valley at a lonely yellow house.
It wasn’t far as the crow flies, but probably a twenty-minute walk on these narrow twisty roads. ‘Tomorrow at seven then?’ he asked.
‘That’s very kind of you, Anthony. We’ll be there,’ John said.
That was typical of John to agree to something like that on the spur of the moment without discussing it with me first. I know I’m partially to blame. Over the years I’ve gotten into the habit of deferring to him on most subjects. Being a barrister, he always comes across like an expert. Sometimes it feels as if we’re more like roommates than a couple. We pass each other silently in the kitchen each morning before work; evenings, one or the other of us might be meeting friends after work or, failing that, we might sit in the living room, me reading my book and he flicking through the TV channels or scrolling through his phone.
Of course, we still share a bed, but I can’t remember the last time we had sex. It wasn’t something we fell out over, it just seemed to peter out. It wasn’t the case that one of us was demanding intimacy and the other withholding it. Like so many things in our life, it seemed to happen or discontinue, more accurately, through a mutual disregard. But I can still remember the ferocity of our appetites when we first met. How we would leave dinner parties early, making up fatuous excuses, so that we could race home and put our hands on each other. John was very jealous in the early days. He’d fly off the handle if he found me talking to any other young men in the bars or cafes around the campus.
We fought a lot too in those first years before we were married. Perhaps we weren’t meant to be together at all. Losing our son as an infant brought us together and kept us apart at the same time. After baby James died, we never tried to have a child again. It was another non-decision, each of us retreating, taking solace in work, immersing ourselves in our careers. Now, years later, it’s impossible to imagine any other life but the one we’ve lived together and somehow separately. But some days you can’t stop wondering. What would James be doing now? What age would he be? Would he be married? Would he have any children of his own?
I left the two of them together in the woods to finish what they started and went home to prepare lunch. I took the perfect feather I’d found and put in my handbag to keep it safe. Perhaps it was because of his years working in the courts representing unsavoury people, but I considered it to be very unlike John to trust someone he’d just met. And yet they seemed so comfortable together even though Anthony was half his age at least. Nevertheless, I fully expected him to change his mind about the invitation to dinner. He didn’t. He drove to the nearest village the next morning and bought two bottles of expensive wine and flowers for Anthony’s wife. I was amazed and, in all honesty, more than a little put out. I can’t recall the last time he bought me flowers.
The following evening at six thirty we set off walking, he armed with his spoils. The wind had finally dropped and there was a pleasant low evening sun, which carried the first promise of spring heat. The fields and the hedgerows were coming to life with new growth and birdsong. John talked more than he had all week; about the countryside, about nature, about all the things we’d missed out on over the course of our working lives. I wanted to argue with him, but the words stuck in my throat. I felt duped by the natural world, the whole deceit of its annual death and rebirth. Not everything came back to life every year. Some things died and were gone forever. By the time we reached the house my head was thumping.
Anthony’s wife, Pamela, was beautiful. Not in the magazine sense of the depiction of beauty, but in her friendliness and her natural love for her life and family. Before dinner she let us hold her little ten-month-old baby girl. It was too much for me. She could see that I was upset, but John and Anthony were oblivious. The food was excellent, and John was in top form all evening, telling stories of his time representing all classes of people in the courts while at the same time making it clear that he would be glad to be leaving it all behind him soon.
Anthony and Pamela were very interested in how we proposed to spend our retirement, wondering would we not miss city life. John continued to be effusive about the countryside, saying how he wished we hadn’t wasted so much of our time living with pollution, noise and clamour all these years.
‘You should try and keep the cottage,’ Pamela said. ‘Anthony knows the son of the owner, he could arrange a long lease for you or maybe you could even buy it.’
‘Would you mind?’ John asked.
Anthony smiled. Of course, it was not a problem.
And then the child began to cry, her voice forlorn and distant over the baby monitor. Pamela scurried off to see to her.
‘She never cries usually, to be fair,’ Anthony said.
‘Still, it must be hard for you and Pamela,’ John replied, taking another mouthful of wine.
‘Not at all, not all.’
And then Pamela came in with the child in her arms, whispering softly into her tiny ear, kissing the fleshy softness of her face. Soon she was calm again.
It took a few moments before the others realized I was crying. I sat with my hands resting on the table either side of my plate and the tears running freely down my cheeks.
‘God, Angela, I’m so sorry,’ Pamela said, standing up from the table, taking the child back to her room.
‘What?’ John said, looking around the room. That was all he said: ‘What?’
He sat there with his mouth open staring at me as if he was trying to remember who I was. I got up and found my coat and bag and mumbled an apology. I staggered out the door, not waiting for John, and made my way along the narrow track that led up to the road.
It was a cloudy night, almost pitch black, so I rummaged in my bag to find my phone so that I might use it to light my way. The battery was dead. I stumbled over the rough ground and fell against a bank at the side of the road. I dropped my bag and all my worldly possessions spilled out onto the road: a tiny mirror, lipstick, eyeliner, an old diary from a previous year, a biro, the white feather of a seabird and all the other useless bric-a-brac I had accumulated over the years.
The leaves were whispering in the night breeze. I could hear John above them, lumbering up the track towards me. His breath coming fast and heavy. He was calling my name, panic in his voice. All I could do was sit in the dark and wait for him.</v>
      </c>
    </row>
    <row r="355" customFormat="false" ht="203.5" hidden="false" customHeight="true" outlineLevel="0" collapsed="false">
      <c r="A355" s="0" t="s">
        <v>1182</v>
      </c>
      <c r="B355" s="0" t="s">
        <v>1183</v>
      </c>
      <c r="D355" s="2" t="s">
        <v>1184</v>
      </c>
      <c r="E355" s="0" t="str">
        <f aca="false">B355</f>
        <v>Do You Play County?</v>
      </c>
      <c r="F355" s="0" t="n">
        <f aca="false">FIND(CHAR(10),D355,1)</f>
        <v>14</v>
      </c>
      <c r="G355" s="0" t="str">
        <f aca="false">MIDB(D355,4,F355-4)</f>
        <v>Brian Kirk</v>
      </c>
      <c r="H355" s="0" t="n">
        <f aca="false">SEARCH("∼",D355,2)</f>
        <v>10292</v>
      </c>
      <c r="I355" s="4" t="str">
        <f aca="false">MIDB(D355,F355+1,H355-F355-1)</f>
        <v>The first time we had sex was after his mother’s funeral. Paul said grief made him horny. I blushed, but when I looked at him, I saw that he’d said it without any irony. His father was getting drunk in the living room with his cousins while his sisters fretted about in the kitchen. We stole out to the back garden and he let me into a fancy shed they called the garden room. We lay down on a makeshift sofa bed and it was over in seconds. He didn’t say anything while we tidied ourselves up before going back inside. I tried to catch his eye so I could smile at him, to let him know that everything was alright, but he wouldn’t look at me. He cried that evening when we said goodbye after he walked me home, even though I was the one who was sore.
I felt sorry for him. His mother had been dying for months. I knew his heart must be breaking, but he never let it show. I wanted to visit her with him at the hospice near the end, but he wouldn’t hear of it. He couldn’t understand why I’d want to go to a place like that. I felt peculiar then, like I’d disclosed something appalling about myself. It’s not that I wanted to see his poor mother wasting away; I just wanted to be some sort of comfort to him—and to her maybe—to let her see that he would have someone looking out for him after she was gone. It was common knowledge that his father and mother led separate lives under the same roof for years. I never asked him about that. He was extremely loyal to his family and to his father in particular.
Paul’s dad was never rude to me, but he never spoke directly to me either. Would you not make the girl a cup of tea, he’d say, while I stood beside his son like a spare wheel in their kitchen.
There were rumours that he had another woman, but rumours are just that, and I never added to them. When we were leaving the house he always spoke to Paul as if I wasn’t there, warning him to be home early and not to be drinking. He looked like a kid at those times, nodding to his father dutifully. The atmosphere in the house was stifling; I always imagined it was the residue of his parents’ arguments hanging in the air, creating a bad smell. Once he was outside, Paul changed, he took on the confident persona that I knew so well. I thought it typical how his father was forever monitoring his only son’s movements, not seeming to care what his daughters did. He managed the local senior football team and Paul was breaking into the squad. It was our final year at school; I longed for the summer when we would be free to do as we liked and looked forward to the prospect of college and all it might bring in the autumn.
My friends were jealous when we got together. I winced when Sarah pronounced him a total ride, but I also couldn’t help noticing how he enjoyed the fact that a gang of us girls would spend Saturday afternoons down at pitch side watching him play. He knew we came to see him, and I knew he could have asked any one of us out and we would have said yes. But he asked me. I wasn’t his first of course. I’d overheard other girls talking about him, how you couldn’t say no to those eyes, and that smile you would die for. Others were a little more crude. They talked about his physical strength, his body, the iron stomach, the muscular legs and what might be between them.
I just ignored them. When we started going out, I found that they didn’t really know him at all. He was so different from what everyone said. He was funny and gentle, and silly sometimes. People lied all the time; I’d known that for years. Bored out of their minds during double maths, girls made up stories to break up the tedium of the day. That was just school, and we were all guilty to some degree.
Paul’s father owned a building company—had built most of the new houses and holiday homes on the outskirts of town—but he didn’t get his hands dirty. He preferred to wear suits and seemed to be always on the phone, speaking loudly in a tone that moved between anger and sarcasm. He’d played county back in his day, was one of the best forwards who ever kicked a ball if you were to believe the old fellas at the bar in Nealon’s.
The first time we had sex was after his mother’s funeral. Paul said grief made him horny.
Paul was a talented footballer too and his father was determined to get the best out of him. There were rumours he was going to get picked for the county minor team that summer. His whole life was taken up with training and studying for exams. Two nights in the gym and three out on the field with the team every week, with a club match every weekend. It was hard to find time to meet up, but we managed. He preferred to meet at my house, away from the protective questioning of his father. Once or twice we’d be walking up the town hand in hand late at night and his dad’s Merc would pull in beside us. The automatic window would lower with a meaningful hum and a voice would emerge from the dark interior, firm but neutral: Come on! You have school in the morning and a big match at the weekend! Paul would get in the car without saying anything; a quick look in my direction, maybe a shrug of the shoulders.
My dad didn’t like his dad. I’m not sure why. I wondered did they have a history, but I never asked. It was a small town after all, and they were of a similar age. My sister didn’t like Paul either. Up his own arse, she said. I thought she was jealous. She was only a year older than me, but we were never close; we never swapped clothes or stories about boys. I don’t trust him, she said. I ignored her as I always did.
All through that spring we saw each other every day, even if it was only for a few minutes. We studied hard for our exams and Paul trained intensely and kept his father happy. One day in April I called to his house, but he was out. A woman in her thirties answered the door. She smiled at me and called me pet. She seemed to know all about me.
‘The boys are out at county football trials,’ she said.
The way she said ‘the boys’ gave me to understand that she was intimately involved with the family. She was attractive. She looked more like a prospective girlfriend for Paul than for his father. She asked me in, but I felt uncomfortable because Paul wasn’t there. Plus, I couldn’t help thinking of his mother. I knew it wasn’t my place to feel hurt on her behalf, but I did. I made an excuse and left as quickly as I could.
I walked around the town that night for hours trying to clear my head, wondering why I was so upset by the appearance of a woman who we all knew existed somewhere in the background all along. I tried to rationalise the sense of loss I felt. It didn’t make any sense at all. I walked out beyond the edge of town to where the chalets and holiday homes are scattered on the hill overlooking the sea. I was on the point of turning for home when a souped-up hatchback came careening around the corner with the windows down and the bass thumping. The path was narrow, so I stood in beside the ditch to let it pass, but to my surprise the driver braked suddenly and the car juddered to a stop. I peered into the open window but could see little. I could hear laughing voices and the clink of bottles.
A voice said, ‘Paul’s looking for you. He’s above in the chalet—come on.’
I knew the voice. It was one of Paul’s teammates. The door opened and he climbed into the back seat and I sat in the front. The car took off to a cheer from the lads in the back. The driver was older than the others, in his thirties at least. The whole car stank of smoke and alcohol and I knew he was over the limit. He smiled at me.
‘Himself’ll be delighted to see you,’ he said. He put his hand on my knee for a moment before taking it away to change gear.
We were at the chalet minutes later. I stood out on the grass in front of the chalet while the others spilled out of the back seat. All the lights were on and the curtains were wide open. I could see the crude outline of bodies moving about inside. The car engine died, the music fell silent, and I could hear the waves on the rocks fifty feet below. I followed the lads into the chalet, blinking under the harsh lights. The place was a mess of beer cans, overfull ashtrays and half empty take away cartons.
The older one passed me a can of cider. I held it in my hand but didn’t open it. I’d been in these kinds of situations before, but never sober. I wished I was drunk; I would have had the nerve to bluster my way out of it. I wanted to ask where Paul was, but I couldn’t find the words.
The older one opened a door and beckoned to me to go in.
‘Hey, big man, there’s someone to see you,’ he called, before shoving me roughly into the room and closing the door behind me.
It was pitch dark and quiet. I stood perfectly still and waited. A phone light came on revealing Paul’s face. He was lying on the bed; he looked groggy as if he’d taken something. I sat down on the bed beside him.
‘Hey,’ he said.
His eyes were yellow and bloodshot.
‘Hey,’ I said. ‘I went to your place.’
‘Yeah?’
‘There was a woman. She said you were at football trials,’ I said.
He snorted but said nothing. He took my arm and pulled me down on to the bed beside him. The sheets smelt of sweat and tobacco. He kissed me on the mouth and his breath tasted sour.
‘No, Paul,’ I said.
But he just kept kissing me. I tried to get up, but he pulled me back down.
‘Don’t be like that,’ he said.
‘Like what?’
‘Like someone who doesn’t care about me.’
I let him kiss me some more, but I was getting tired and I knew that if I didn’t stop it soon, I wouldn’t have the energy to do anything about it. I began to kiss him hard, used my tongue a little, and he sensed the change in me and so relaxed his grip. I sprang up quickly and was standing by the door in seconds.
‘Don’t go,’ he said. ‘I need you tonight.’
I thought he was going to cry. I couldn’t bear that.
I shook my head and left. The guys outside were embroiled in a shouted argument and hardly noticed me as I walked out. The night air was a balm after the stink inside the chalet. When I got back into town a car pulled up beside me. The automatic window lowered and a voice said, ‘Hey, have you seen him? Where is he, you little bitch?’
I just kept on walking. He drove beside me for a while, the engine growling before he sped off up the town.</v>
      </c>
      <c r="J355" s="2" t="str">
        <f aca="false">CHAR(10)&amp;B355&amp;CHAR(10)&amp;CHAR(10)&amp;I355&amp;CHAR(10)</f>
        <v>Do You Play County?
The first time we had sex was after his mother’s funeral. Paul said grief made him horny. I blushed, but when I looked at him, I saw that he’d said it without any irony. His father was getting drunk in the living room with his cousins while his sisters fretted about in the kitchen. We stole out to the back garden and he let me into a fancy shed they called the garden room. We lay down on a makeshift sofa bed and it was over in seconds. He didn’t say anything while we tidied ourselves up before going back inside. I tried to catch his eye so I could smile at him, to let him know that everything was alright, but he wouldn’t look at me. He cried that evening when we said goodbye after he walked me home, even though I was the one who was sore.
I felt sorry for him. His mother had been dying for months. I knew his heart must be breaking, but he never let it show. I wanted to visit her with him at the hospice near the end, but he wouldn’t hear of it. He couldn’t understand why I’d want to go to a place like that. I felt peculiar then, like I’d disclosed something appalling about myself. It’s not that I wanted to see his poor mother wasting away; I just wanted to be some sort of comfort to him—and to her maybe—to let her see that he would have someone looking out for him after she was gone. It was common knowledge that his father and mother led separate lives under the same roof for years. I never asked him about that. He was extremely loyal to his family and to his father in particular.
Paul’s dad was never rude to me, but he never spoke directly to me either. Would you not make the girl a cup of tea, he’d say, while I stood beside his son like a spare wheel in their kitchen.
There were rumours that he had another woman, but rumours are just that, and I never added to them. When we were leaving the house he always spoke to Paul as if I wasn’t there, warning him to be home early and not to be drinking. He looked like a kid at those times, nodding to his father dutifully. The atmosphere in the house was stifling; I always imagined it was the residue of his parents’ arguments hanging in the air, creating a bad smell. Once he was outside, Paul changed, he took on the confident persona that I knew so well. I thought it typical how his father was forever monitoring his only son’s movements, not seeming to care what his daughters did. He managed the local senior football team and Paul was breaking into the squad. It was our final year at school; I longed for the summer when we would be free to do as we liked and looked forward to the prospect of college and all it might bring in the autumn.
My friends were jealous when we got together. I winced when Sarah pronounced him a total ride, but I also couldn’t help noticing how he enjoyed the fact that a gang of us girls would spend Saturday afternoons down at pitch side watching him play. He knew we came to see him, and I knew he could have asked any one of us out and we would have said yes. But he asked me. I wasn’t his first of course. I’d overheard other girls talking about him, how you couldn’t say no to those eyes, and that smile you would die for. Others were a little more crude. They talked about his physical strength, his body, the iron stomach, the muscular legs and what might be between them.
I just ignored them. When we started going out, I found that they didn’t really know him at all. He was so different from what everyone said. He was funny and gentle, and silly sometimes. People lied all the time; I’d known that for years. Bored out of their minds during double maths, girls made up stories to break up the tedium of the day. That was just school, and we were all guilty to some degree.
Paul’s father owned a building company—had built most of the new houses and holiday homes on the outskirts of town—but he didn’t get his hands dirty. He preferred to wear suits and seemed to be always on the phone, speaking loudly in a tone that moved between anger and sarcasm. He’d played county back in his day, was one of the best forwards who ever kicked a ball if you were to believe the old fellas at the bar in Nealon’s.
The first time we had sex was after his mother’s funeral. Paul said grief made him horny.
Paul was a talented footballer too and his father was determined to get the best out of him. There were rumours he was going to get picked for the county minor team that summer. His whole life was taken up with training and studying for exams. Two nights in the gym and three out on the field with the team every week, with a club match every weekend. It was hard to find time to meet up, but we managed. He preferred to meet at my house, away from the protective questioning of his father. Once or twice we’d be walking up the town hand in hand late at night and his dad’s Merc would pull in beside us. The automatic window would lower with a meaningful hum and a voice would emerge from the dark interior, firm but neutral: Come on! You have school in the morning and a big match at the weekend! Paul would get in the car without saying anything; a quick look in my direction, maybe a shrug of the shoulders.
My dad didn’t like his dad. I’m not sure why. I wondered did they have a history, but I never asked. It was a small town after all, and they were of a similar age. My sister didn’t like Paul either. Up his own arse, she said. I thought she was jealous. She was only a year older than me, but we were never close; we never swapped clothes or stories about boys. I don’t trust him, she said. I ignored her as I always did.
All through that spring we saw each other every day, even if it was only for a few minutes. We studied hard for our exams and Paul trained intensely and kept his father happy. One day in April I called to his house, but he was out. A woman in her thirties answered the door. She smiled at me and called me pet. She seemed to know all about me.
‘The boys are out at county football trials,’ she said.
The way she said ‘the boys’ gave me to understand that she was intimately involved with the family. She was attractive. She looked more like a prospective girlfriend for Paul than for his father. She asked me in, but I felt uncomfortable because Paul wasn’t there. Plus, I couldn’t help thinking of his mother. I knew it wasn’t my place to feel hurt on her behalf, but I did. I made an excuse and left as quickly as I could.
I walked around the town that night for hours trying to clear my head, wondering why I was so upset by the appearance of a woman who we all knew existed somewhere in the background all along. I tried to rationalise the sense of loss I felt. It didn’t make any sense at all. I walked out beyond the edge of town to where the chalets and holiday homes are scattered on the hill overlooking the sea. I was on the point of turning for home when a souped-up hatchback came careening around the corner with the windows down and the bass thumping. The path was narrow, so I stood in beside the ditch to let it pass, but to my surprise the driver braked suddenly and the car juddered to a stop. I peered into the open window but could see little. I could hear laughing voices and the clink of bottles.
A voice said, ‘Paul’s looking for you. He’s above in the chalet—come on.’
I knew the voice. It was one of Paul’s teammates. The door opened and he climbed into the back seat and I sat in the front. The car took off to a cheer from the lads in the back. The driver was older than the others, in his thirties at least. The whole car stank of smoke and alcohol and I knew he was over the limit. He smiled at me.
‘Himself’ll be delighted to see you,’ he said. He put his hand on my knee for a moment before taking it away to change gear.
We were at the chalet minutes later. I stood out on the grass in front of the chalet while the others spilled out of the back seat. All the lights were on and the curtains were wide open. I could see the crude outline of bodies moving about inside. The car engine died, the music fell silent, and I could hear the waves on the rocks fifty feet below. I followed the lads into the chalet, blinking under the harsh lights. The place was a mess of beer cans, overfull ashtrays and half empty take away cartons.
The older one passed me a can of cider. I held it in my hand but didn’t open it. I’d been in these kinds of situations before, but never sober. I wished I was drunk; I would have had the nerve to bluster my way out of it. I wanted to ask where Paul was, but I couldn’t find the words.
The older one opened a door and beckoned to me to go in.
‘Hey, big man, there’s someone to see you,’ he called, before shoving me roughly into the room and closing the door behind me.
It was pitch dark and quiet. I stood perfectly still and waited. A phone light came on revealing Paul’s face. He was lying on the bed; he looked groggy as if he’d taken something. I sat down on the bed beside him.
‘Hey,’ he said.
His eyes were yellow and bloodshot.
‘Hey,’ I said. ‘I went to your place.’
‘Yeah?’
‘There was a woman. She said you were at football trials,’ I said.
He snorted but said nothing. He took my arm and pulled me down on to the bed beside him. The sheets smelt of sweat and tobacco. He kissed me on the mouth and his breath tasted sour.
‘No, Paul,’ I said.
But he just kept kissing me. I tried to get up, but he pulled me back down.
‘Don’t be like that,’ he said.
‘Like what?’
‘Like someone who doesn’t care about me.’
I let him kiss me some more, but I was getting tired and I knew that if I didn’t stop it soon, I wouldn’t have the energy to do anything about it. I began to kiss him hard, used my tongue a little, and he sensed the change in me and so relaxed his grip. I sprang up quickly and was standing by the door in seconds.
‘Don’t go,’ he said. ‘I need you tonight.’
I thought he was going to cry. I couldn’t bear that.
I shook my head and left. The guys outside were embroiled in a shouted argument and hardly noticed me as I walked out. The night air was a balm after the stink inside the chalet. When I got back into town a car pulled up beside me. The automatic window lowered and a voice said, ‘Hey, have you seen him? Where is he, you little bitch?’
I just kept on walking. He drove beside me for a while, the engine growling before he sped off up the town.</v>
      </c>
    </row>
    <row r="356" customFormat="false" ht="203.5" hidden="false" customHeight="true" outlineLevel="0" collapsed="false">
      <c r="A356" s="0" t="s">
        <v>1185</v>
      </c>
      <c r="B356" s="0" t="s">
        <v>1186</v>
      </c>
      <c r="D356" s="2" t="s">
        <v>1187</v>
      </c>
      <c r="E356" s="0" t="str">
        <f aca="false">B356</f>
        <v>The Visitor</v>
      </c>
      <c r="F356" s="0" t="n">
        <f aca="false">FIND(CHAR(10),D356,1)</f>
        <v>14</v>
      </c>
      <c r="G356" s="0" t="str">
        <f aca="false">MIDB(D356,4,F356-4)</f>
        <v>Brian Kirk</v>
      </c>
      <c r="H356" s="0" t="n">
        <f aca="false">SEARCH("∼",D356,2)</f>
        <v>11467</v>
      </c>
      <c r="I356" s="4" t="str">
        <f aca="false">MIDB(D356,F356+1,H356-F356-1)</f>
        <v>There is a vibration in the air. I feel it like the wing beats of large birds, but when I look at the sky I see nothing except low heavy clouds and occasional shocks of blue. Out on the placid lake water a handful of swans are scattered. I can hear waves break on the rocks in the distance. On an island the sounds of the sea are never far away. I must cut a peculiar figure, stopping beyond a maze of low stone walls to gaze up at the dim sky for a moment too long. I feel self-conscious and have lost all momentum. When I left the house this morning I set myself the challenge of walking the ash-sheltered loop by the lake and on over the narrow wooden bridge that leads to home in one hour. I am already behind schedule, and annoyed because of it even though I know it’s of no real consequence.
I’ve been working on a story about poor deranged Artaud’s brief time spent in this place almost eighty years ago, but I haven’t written a word in weeks. Last night I told Mark to leave, and he did for a while, but I heard him come back late in the night. I know he was there when I left this morning. Part of me wants him to be there still when I return. And that part wrestles with the other part of me that never wants to see him again. The lake shimmers, indifferent, and I try and fail to focus my thoughts on my story; these walks often produce new ideas or offer fresh insights on my work. Not today. My thoughts come and go, disjointed, scattered. Something about absence, and how that cannot ensure forgetting. To undo it all, that’s what is needed; for him never to have been, that’s what I desire. But how can that be? I know he will remain with me always; his ghost will live on in that house forever.
I can feel my phone resting against my thigh. I’m not sure why I brought it with me. It has stopped ringing at last; the battery must be dead. Most nights I leave it charging by my bed, but last night I left it on the kitchen table. During the night I could hear it buzzing into life from time to time, but I ignored it, knowing that it was him. I tell myself that I’ve become accustomed to silence and seclusion here, but I know that’s not strictly true. On the contrary. For a long time I have lived for those occasional weekends when I take the ferry to the mainland and spend two days jabbering endlessly with people I was only too glad to leave behind five years ago.
I took the city back to live with me when I invited him to share my life. I never guessed he’d stay so long. I should’ve known. I knew what he was like; I’d seen the way he lived up close during our college days, but assumed he’d changed in the intervening years just because I had. I understood that his arrival implied his inevitable departure, but from the moment his feet were planted underneath my table I dreaded his leaving me. In our intimate coupling I sensed our eventual separation. Still I clung to him, pitifully. In his avowed love for me I saw only a poorly disguised dislike, in his overt fidelity I sensed his inevitable betrayal.
I am ambling now. I want to delay the moment when I reach the cottage. I know it doesn’t matter if he’s still there. I pass the neighbours’ houses along the lane; the drawn curtains of the blank-faced bungalow recently built on the site of an old roofless hovel, the converted outhouses belonging to a large farmhouse that dominates the lane. The cottage I rent looms amid wild bramble and climbing rose. I think of the word tenant, loaded as it is in this part of the world with centuries of implication, and realise that’s what I am. There are no bailiffs, but I know that, even though he is the visitor, I will be the one compelled to leave.
I try to imagine living in the city again, dragging myself from fretful rooms to busy workplaces day in day out, suffering the passive cruelty of the commute and the ritual inanity of office talk. My heart sinks and my pulse races as I pause before the door and turn my face once more to the sky, feeling the early morning September sun—what little there is of it—wash over my face. I open the door at last to find him sleeping on the battered sofa in the open kitchen. For a moment I imagine he is dead, but his nasal breathing sets me straight. And then I see an opportunity. If I bludgeoned him with one of his dumbbells he might never wake at all. What would that mean for him? Would his senses have time to register the final shut down or would a sudden curtain fall on his flickering dreamscape, never to be raised. When I was a child I strayed into a slurry pit on a friend’s farm one day when we were playing hide and seek. I called and called but no one heard my cries and my struggles only sent me deeper into the stinking pile. I prayed, I remember, as the foul slime rose to my chin and time did actually appear to slow down and I could see the mundane details of my small life pass before my eyes just like the cliché has it. When the farmer threw me a rope I was confused. Standing, almost naked, in the cold yard being hosed down like an animal, I felt peculiar, as if I had been cheated somehow.
He stirs now as if he senses my approach. I know I will not hurt him, but it is satisfying to know I could. He moves his body slightly on the narrow couch, but does not wake. I want to take a shower but am reluctant to remove my clothes while he is here. All around the cottage the paraphernalia of my one-time solitary life—my books and notebooks, my pens and laptop—lie tainted by his presence. He leaves his laundry everywhere, his wax coat and hat permanently on the back of a chair in the kitchen. His slim phone, those garish magazines he never reads, those ugly weights he lifts each day, the plastic jars of supplements he takes to make himself even bigger; these things beset me when I am alone. I can no longer work in a house where he resides, where the trappings of his vanity—and my sad attraction to his vanity—are all on show.
I notice an almost empty whisky bottle on the floor beneath the table. I’m sure it wasn’t there this morning. I reach in and remove it, accosted by the reek of liquor that has soaked into the worn stone floor. He must have dropped the bottle before he passed out. I wonder should I feel grateful that he went and drank himself into a stupor because of me. Standing over him, I prod him firmly with my index finger. Nothing. So I go and take my shower.
I was a fool; I who thought myself so different from the others. I was flattered that he noticed me at all. A man I was fixated on at university. When we met again he never mentioned the time we slept together years before after a particularly drunken student party and I assumed he simply did not remember the occasion. How could he be expected to remember one plain girl among a long list of lookers? I never mentioned it either, never told him of the subsequent weeks I spent wondering and waiting for a call that never came. Of course, I was different then, young and stupid, pretending to be someone I was not. Sometimes it feels as though I’m still pretending; I think that’s why I am a writer, so that I can be unlike myself or I can be my many different selves at once. I couldn’t stop thinking about him back then, and still can’t now, knowing he is downstairs while I soap my naked body. I run my fingers across the marks he made; some freshly black and purple, others older, yellowing, all making a music of their own, different notes on the scale of pain. I know I was not stupid, not really. I was clever. That was the problem. Far cleverer than he would ever be, but it made no difference; he was always the one who had the power. I was the artist, pretending to be so much more and less than what I really was. I cannot explain it. I allowed him to seduce me, to influence me; I acquiesced in his presence even as I knew I was his superior in every way. In restaurants I deferred to him when ordering. Among friends I let his worst traits pass without a comment. I saw the way they looked at me sometimes, as if to say: I thought you were an intelligent person, why do you let him treat you the way he does?
Those so-called friends must have never lived alone I guess. After a few years on an island you learn to compromise just so you won’t be on your own. When he came here first it was idyllic. We would run or walk every morning before breakfast and then I would write and he would take the ferry to the mainland. Sometimes he’d be away for days at a time, but that was alright; I was used to my own company and it only made his return all the sweeter. At first I never thought about what he was doing when he wasn’t here. Why should I, I told myself, it was how we got along when we were together that mattered. But over time that changed. I needed to know more about him and his life.
The hairdryer seems too loud so I towel dry my hair as best I can. I hope that he is sleeping still – or better yet, that he has woken and has left for good. Either of those two eventualities I can live with. But if he is awake and waiting for me, waiting to talk to me…I can’t bear to think of that.
It was the talking that undid us. Or more specifically, my talking. I asked too many questions and the more I asked the more he withdrew. And then there were the phone calls he received, late at night usually. He began to stay away for longer periods and when he returned he hardly spoke at all. He drank more and when I asked him what was wrong, he blamed his work, the economy, and the way I constantly harried him and nagged. The alcohol loosened his tongue and I regretted all my questions. He took to sitting up late on his own drinking when I retired and when he finally came to bed he’d wake me just to pick a fight. I’d listen to his heavy footsteps on the stairs with dread.
The kitchen is empty when I come downstairs. I’m not sure whether to be relieved or annoyed. I am not hungry but I make a mug of instant coffee and sit down at the table and open the laptop. I scroll down through the text of my story to the last line, where it has been untouched for weeks, and find there are new words. I have done this sort of thing before when wrestling with a particularly difficult piece—gotten up in the night, still half asleep, and typed up some text—and this new entry has all the hallmarks of the automatic typing of the somnambulist, all lower case, no spaces or punctuation.
It reads: IknowyoudontknowwhatyourdoingsoIforgiveyou
It takes me a moment to unravel the words from each other and extract the meaning. The word forgive emerges from the text in all its peculiarity. I laugh out loud like a madwoman, but stop suddenly, realising that I haven’t laughed in months. He has unwittingly expressed my own incoherence. I sip my coffee and try to breathe evenly the way my yoga teacher recommends, but still I think about him; about the way he spoke to waiters and shop assistants, about the way he talked about himself constantly, telling me all about the things he’d said and done; and how he never asked about my work, not once in all these months together. He made me less than what I am, and I let him. And I know that I will have to leave this place I’ve grown to love because of him. I may never stop thinking about him, but I will never say his name again.
I hold the backspace down until his words have disappeared. And I keep the key depressed until the document is blank. I’m not sure what this means, but I know that it means something.</v>
      </c>
      <c r="J356" s="2" t="str">
        <f aca="false">CHAR(10)&amp;B356&amp;CHAR(10)&amp;CHAR(10)&amp;I356&amp;CHAR(10)</f>
        <v>The Visitor
There is a vibration in the air. I feel it like the wing beats of large birds, but when I look at the sky I see nothing except low heavy clouds and occasional shocks of blue. Out on the placid lake water a handful of swans are scattered. I can hear waves break on the rocks in the distance. On an island the sounds of the sea are never far away. I must cut a peculiar figure, stopping beyond a maze of low stone walls to gaze up at the dim sky for a moment too long. I feel self-conscious and have lost all momentum. When I left the house this morning I set myself the challenge of walking the ash-sheltered loop by the lake and on over the narrow wooden bridge that leads to home in one hour. I am already behind schedule, and annoyed because of it even though I know it’s of no real consequence.
I’ve been working on a story about poor deranged Artaud’s brief time spent in this place almost eighty years ago, but I haven’t written a word in weeks. Last night I told Mark to leave, and he did for a while, but I heard him come back late in the night. I know he was there when I left this morning. Part of me wants him to be there still when I return. And that part wrestles with the other part of me that never wants to see him again. The lake shimmers, indifferent, and I try and fail to focus my thoughts on my story; these walks often produce new ideas or offer fresh insights on my work. Not today. My thoughts come and go, disjointed, scattered. Something about absence, and how that cannot ensure forgetting. To undo it all, that’s what is needed; for him never to have been, that’s what I desire. But how can that be? I know he will remain with me always; his ghost will live on in that house forever.
I can feel my phone resting against my thigh. I’m not sure why I brought it with me. It has stopped ringing at last; the battery must be dead. Most nights I leave it charging by my bed, but last night I left it on the kitchen table. During the night I could hear it buzzing into life from time to time, but I ignored it, knowing that it was him. I tell myself that I’ve become accustomed to silence and seclusion here, but I know that’s not strictly true. On the contrary. For a long time I have lived for those occasional weekends when I take the ferry to the mainland and spend two days jabbering endlessly with people I was only too glad to leave behind five years ago.
I took the city back to live with me when I invited him to share my life. I never guessed he’d stay so long. I should’ve known. I knew what he was like; I’d seen the way he lived up close during our college days, but assumed he’d changed in the intervening years just because I had. I understood that his arrival implied his inevitable departure, but from the moment his feet were planted underneath my table I dreaded his leaving me. In our intimate coupling I sensed our eventual separation. Still I clung to him, pitifully. In his avowed love for me I saw only a poorly disguised dislike, in his overt fidelity I sensed his inevitable betrayal.
I am ambling now. I want to delay the moment when I reach the cottage. I know it doesn’t matter if he’s still there. I pass the neighbours’ houses along the lane; the drawn curtains of the blank-faced bungalow recently built on the site of an old roofless hovel, the converted outhouses belonging to a large farmhouse that dominates the lane. The cottage I rent looms amid wild bramble and climbing rose. I think of the word tenant, loaded as it is in this part of the world with centuries of implication, and realise that’s what I am. There are no bailiffs, but I know that, even though he is the visitor, I will be the one compelled to leave.
I try to imagine living in the city again, dragging myself from fretful rooms to busy workplaces day in day out, suffering the passive cruelty of the commute and the ritual inanity of office talk. My heart sinks and my pulse races as I pause before the door and turn my face once more to the sky, feeling the early morning September sun—what little there is of it—wash over my face. I open the door at last to find him sleeping on the battered sofa in the open kitchen. For a moment I imagine he is dead, but his nasal breathing sets me straight. And then I see an opportunity. If I bludgeoned him with one of his dumbbells he might never wake at all. What would that mean for him? Would his senses have time to register the final shut down or would a sudden curtain fall on his flickering dreamscape, never to be raised. When I was a child I strayed into a slurry pit on a friend’s farm one day when we were playing hide and seek. I called and called but no one heard my cries and my struggles only sent me deeper into the stinking pile. I prayed, I remember, as the foul slime rose to my chin and time did actually appear to slow down and I could see the mundane details of my small life pass before my eyes just like the cliché has it. When the farmer threw me a rope I was confused. Standing, almost naked, in the cold yard being hosed down like an animal, I felt peculiar, as if I had been cheated somehow.
He stirs now as if he senses my approach. I know I will not hurt him, but it is satisfying to know I could. He moves his body slightly on the narrow couch, but does not wake. I want to take a shower but am reluctant to remove my clothes while he is here. All around the cottage the paraphernalia of my one-time solitary life—my books and notebooks, my pens and laptop—lie tainted by his presence. He leaves his laundry everywhere, his wax coat and hat permanently on the back of a chair in the kitchen. His slim phone, those garish magazines he never reads, those ugly weights he lifts each day, the plastic jars of supplements he takes to make himself even bigger; these things beset me when I am alone. I can no longer work in a house where he resides, where the trappings of his vanity—and my sad attraction to his vanity—are all on show.
I notice an almost empty whisky bottle on the floor beneath the table. I’m sure it wasn’t there this morning. I reach in and remove it, accosted by the reek of liquor that has soaked into the worn stone floor. He must have dropped the bottle before he passed out. I wonder should I feel grateful that he went and drank himself into a stupor because of me. Standing over him, I prod him firmly with my index finger. Nothing. So I go and take my shower.
I was a fool; I who thought myself so different from the others. I was flattered that he noticed me at all. A man I was fixated on at university. When we met again he never mentioned the time we slept together years before after a particularly drunken student party and I assumed he simply did not remember the occasion. How could he be expected to remember one plain girl among a long list of lookers? I never mentioned it either, never told him of the subsequent weeks I spent wondering and waiting for a call that never came. Of course, I was different then, young and stupid, pretending to be someone I was not. Sometimes it feels as though I’m still pretending; I think that’s why I am a writer, so that I can be unlike myself or I can be my many different selves at once. I couldn’t stop thinking about him back then, and still can’t now, knowing he is downstairs while I soap my naked body. I run my fingers across the marks he made; some freshly black and purple, others older, yellowing, all making a music of their own, different notes on the scale of pain. I know I was not stupid, not really. I was clever. That was the problem. Far cleverer than he would ever be, but it made no difference; he was always the one who had the power. I was the artist, pretending to be so much more and less than what I really was. I cannot explain it. I allowed him to seduce me, to influence me; I acquiesced in his presence even as I knew I was his superior in every way. In restaurants I deferred to him when ordering. Among friends I let his worst traits pass without a comment. I saw the way they looked at me sometimes, as if to say: I thought you were an intelligent person, why do you let him treat you the way he does?
Those so-called friends must have never lived alone I guess. After a few years on an island you learn to compromise just so you won’t be on your own. When he came here first it was idyllic. We would run or walk every morning before breakfast and then I would write and he would take the ferry to the mainland. Sometimes he’d be away for days at a time, but that was alright; I was used to my own company and it only made his return all the sweeter. At first I never thought about what he was doing when he wasn’t here. Why should I, I told myself, it was how we got along when we were together that mattered. But over time that changed. I needed to know more about him and his life.
The hairdryer seems too loud so I towel dry my hair as best I can. I hope that he is sleeping still – or better yet, that he has woken and has left for good. Either of those two eventualities I can live with. But if he is awake and waiting for me, waiting to talk to me…I can’t bear to think of that.
It was the talking that undid us. Or more specifically, my talking. I asked too many questions and the more I asked the more he withdrew. And then there were the phone calls he received, late at night usually. He began to stay away for longer periods and when he returned he hardly spoke at all. He drank more and when I asked him what was wrong, he blamed his work, the economy, and the way I constantly harried him and nagged. The alcohol loosened his tongue and I regretted all my questions. He took to sitting up late on his own drinking when I retired and when he finally came to bed he’d wake me just to pick a fight. I’d listen to his heavy footsteps on the stairs with dread.
The kitchen is empty when I come downstairs. I’m not sure whether to be relieved or annoyed. I am not hungry but I make a mug of instant coffee and sit down at the table and open the laptop. I scroll down through the text of my story to the last line, where it has been untouched for weeks, and find there are new words. I have done this sort of thing before when wrestling with a particularly difficult piece—gotten up in the night, still half asleep, and typed up some text—and this new entry has all the hallmarks of the automatic typing of the somnambulist, all lower case, no spaces or punctuation.
It reads: IknowyoudontknowwhatyourdoingsoIforgiveyou
It takes me a moment to unravel the words from each other and extract the meaning. The word forgive emerges from the text in all its peculiarity. I laugh out loud like a madwoman, but stop suddenly, realising that I haven’t laughed in months. He has unwittingly expressed my own incoherence. I sip my coffee and try to breathe evenly the way my yoga teacher recommends, but still I think about him; about the way he spoke to waiters and shop assistants, about the way he talked about himself constantly, telling me all about the things he’d said and done; and how he never asked about my work, not once in all these months together. He made me less than what I am, and I let him. And I know that I will have to leave this place I’ve grown to love because of him. I may never stop thinking about him, but I will never say his name again.
I hold the backspace down until his words have disappeared. And I keep the key depressed until the document is blank. I’m not sure what this means, but I know that it means something.</v>
      </c>
    </row>
    <row r="357" customFormat="false" ht="203.5" hidden="false" customHeight="true" outlineLevel="0" collapsed="false">
      <c r="A357" s="0" t="s">
        <v>1188</v>
      </c>
      <c r="B357" s="0" t="s">
        <v>1189</v>
      </c>
      <c r="D357" s="2" t="s">
        <v>1190</v>
      </c>
      <c r="E357" s="0" t="str">
        <f aca="false">B357</f>
        <v>Special</v>
      </c>
      <c r="F357" s="0" t="n">
        <f aca="false">FIND(CHAR(10),D357,1)</f>
        <v>14</v>
      </c>
      <c r="G357" s="0" t="str">
        <f aca="false">MIDB(D357,4,F357-4)</f>
        <v>Brian Kirk</v>
      </c>
      <c r="H357" s="0" t="n">
        <f aca="false">SEARCH("∼",D357,2)</f>
        <v>10421</v>
      </c>
      <c r="I357" s="4" t="str">
        <f aca="false">MIDB(D357,F357+1,H357-F357-1)</f>
        <v>There were times when I wished I was an only child. Sometimes I thought that if my parents were to die suddenly, in a freak accident or by some mysterious but swift illness, I would not grieve too sorely for them. I loved them both, of course, but at the same time I yearned for the certain changes, the endless possibilities, their deaths would surely bring.
I come from a big family, but worse, I am the youngest, the baby, the runt of the litter. I can never decide which of these pithy descriptions I like least. In the first case, even now as a young man, I am immediately infantilized, and in the second derided as being physically weak – which I must admit I am relative to many of my peers.
Even before my English teacher, Mr. McIntosh, singled me out for praise, I sensed I was different. My mother had always doted on me, her youngest, and gave me to think I was special, in a way that was always unspecified. But, at the same time, I was equally alive to my limitations, acutely aware of the possibility that I might be just another nobody. For this reason I sought to create the special person that I felt must surely live within me by altering my external appearance, and in so doing I became strange in the eyes of my family, my friends, my peers and the whole town.
The town was part of the problem. It encompasses the geographical site of the houses, shops and streets that make it up, but it also includes the surrounding town lands, the houses and farms, and more particularly all of the people who reside therein. It’s not that I disliked the town, but I savoured each moment I spent away from it. When I finished school I began to make regular trips to Dublin on the train and I relished those journeys.
The train creaks and rattles, slowly escaping the town and the fields, speeding past electricity pylons, houses and factories, before entering the prostrate concrete city. Something flickers in my mind like a struck match, throwing sudden fleeting light all around me. I get a sense of something new, but I can’t say exactly what it is. Each time the train pulls in to Heuston station I catch a glimpse; I have a notion I know something more than other people do, and I’m filled with an unaccountable hope for the future.
My school was fifteen miles away from home; far enough to be another world, so I never minded school too much. It drew boys from many surrounding towns and afforded me some degree of independence from the life I lived at home and in the town. But then school ended and college was way beyond my parents’ means. I would like to get a job, any job at all, in Dublin, but so far I’d had no luck. My mother blamed the way I looked. Not so much my clothes but the way I wear them, so carelessly that even in a suit and tie I can look slovenly. Those dreadful nose rings I’d acquired, and my hair – she begged me to let it grow, let it return to its original light brown shade. How would any employer consider taking on a young lad with shaved peroxide hair and insolent piercings?
So I was reduced to working on a local farm, picking potatoes, paid by the bag, in the company of twenty Latvians. The work was monotonous, but I didn’t mind. I could daydream and I liked my workmates. I loved to listen to them as they talked among themselves, translating in my mind as I went, fabricating fabulous stories set in remote and exotic locations.
I knew my poem was good, very good, and I knew that McIntosh’s praise was merited, but I also sensed that McIntosh had other motives. So when my old teacher paid me a visit and invited me to read my poem at an event in Dublin, I had mixed feelings. On the one hand I saw it as the long-awaited and incontrovertible proof of my talent, which pleased me immensely. But there was also McIntosh to consider (or James as he insisted I call him now).
I had sensed McIntosh’s desire for me in my final year, as my gift came to the fore and I was compelled to spend more and more time alone in my English teacher’s company. I could not isolate the exact moment when I decided that McIntosh fancied me, but I was certain nonetheless that it was true. I dared not say it to anyone, not even to my closest friends, and what could I have said anyway because he had not laid a hand on me, had not said one thing that could be construed as sexual in any way.
The room in the Concert Hall was not as big as I’d imagined, but it was full of well-dressed men and women who all seemed to know each other. It was old-fashioned, elaborately styled with a high ornate ceiling from which hung three fabulously enormous chandeliers. I felt lost as I stood by McIntosh’s side, embarrassed as I heard myself introduced time and again as a bright new voice in Irish poetry. At least there was the wine to keep me going. I sipped a glass of red and then another, not really enjoying it but finding that it stopped my heart from racing, my hands from shaking.
Earlier that evening I’d caught the train to Dublin, having told my mother I was staying with a friend. I’d watched the light fade as we pulled into a shabby Heuston station, pierced by that sliver of hope again, and I felt in my jacket pocket for the folded sheet of paper on which my poem was printed. But my heart sank when I descried McIntosh’s smiling face ahead at the barrier.
After what seemed like hours the assembled crowd took their seats and the event was opened by the Lord Mayor. Speakers came and went: politicians, writers, artists, environmentalists, poets. When my moment came I felt McIntosh’s hand gently grip my upper arm. He whispered something inaudible and I rose and teetered towards the lectern as if in a dream. It was over in minutes. I knew my poem so well, I’d read it so many times aloud in front of the mirror at home, I did not need the printed sheet to help me. I recited, and the hand that held the sheet fell by my side. Tears formed in my lower eyelids, but I would not let them escape, my voice quivered once and then again before I finished to rapturous applause. In a moment I was in my seat again, my mind empty yet racing, unable to light on any single thing for any length of time. And McIntosh was in my ear again, pouring more praise, his arm extended around my shoulder. Members of the audience in the rows immediately in front and behind leaned in to shake my hand or pat my back. So this is it, I thought, this will be my life from here on in.
In a posh hotel across the road I gripped a bottle of ice cold lager and, with a blushing smile, accepted praise from a stream of faces. All the time McIntosh was by my side, introducing me to people whose names I would never remember. There was a magazine publisher who expressed an interest in the poem and asked were there others. I heard my attempted reply cut short by my old teacher and found myself alone again, and it occurred to me that McIntosh was using me. Not in the sexual way that I’d first feared, but using my talent and our association as some kind of springboard into the arts and literary life of the city, to make some contacts for himself perhaps. So I dutifully stood beside him, sipping beer, waiting for McIntosh to decide when the night would end, because it was too late now to get a train back home and much too far to get a taxi.
Eventually we took our leave and walked across town to an apartment, which was owned by one of McIntosh’s friends. He was giddy, drunk, and held on to my arm as we walked. I was ashamed of the older man and the way he behaved, but did not move to extricate myself. I lowered my gaze, avoiding the disdainful eyes of passers-by. Although it was quite late, after two o’clock, I was surprised to find the streets still thronged with people. I was really tired now and wished only to lie down, but when we got inside McIntosh immediately opened a bottle of wine. To celebrate, he said. I shrugged, but I was vaguely disturbed to find that we were on our own; the friend was out of town. I drank a glass, which was refilled immediately, before I found the courage to announce that I was exhausted and was going to go to sleep.
It was a one-bedroom apartment and McIntosh insisted I take the bed, as he was going to stay up, drink more wine and listen to some music. When I’d said goodnight and dutifully thanked McIntosh again for the opportunity to read my poem, I carefully closed the bedroom door behind me. I removed my jacket and shoes and climbed into the bed, immediately falling asleep.
I woke early to find my teacher’s naked body by my side. I was not surprised, nor was I excessively repulsed by the proximity of his ageing colourless flesh. I rose quietly and stood over McIntosh’s sleeping bulk and looked into his pallid face. I silently put on my shoes, straightening my shirt and trousers as I stood, remembering the frantic groping I’d endured just hours before, and how I’d cowed the older man so easily, leaving him in tears. I did not have the heart to put him out, allowing him to sob himself to sleep naked on the topside of the quilt. I threw my jacket on and shut the door behind me.
On the early train back home I thought about my family. When I am honest I can admit that I do love my parents. At times in the past I’d compelled myself to judge them backward, rebuked them for their ignorance, their insistence on having such a large family in the context of my father’s poorly paid job. Their simplicity, their belief in their religion, their easy going contentment; all of these things I’d frowned upon when the mood was on me. At other times I envied them their rustic faith that told them God would provide.
As the train shed its grimy skin of city and slithered through incandescent morning fields, I began to feel like a fraud, a cuckoo in their nest. I knew how lucky I was to be who I was, and how blessed I had been in the accident of my birth, how fortunate I was to be loved so much, by my father, my brothers and sisters, and particularly by my mother. But I knew also they had nothing I needed or wanted anymore. I pressed my face close to the glass and peered back, past the squat factories and electricity pylons at the fast receding houses and apartment blocks, and I found myself thinking of that aching moment of silence between the last word of my poem and the eruption of applause. And I vowed then that I would do anything, anything at all, to get away for good, and go and live there in the city.</v>
      </c>
      <c r="J357" s="2" t="str">
        <f aca="false">CHAR(10)&amp;B357&amp;CHAR(10)&amp;CHAR(10)&amp;I357&amp;CHAR(10)</f>
        <v>Special
There were times when I wished I was an only child. Sometimes I thought that if my parents were to die suddenly, in a freak accident or by some mysterious but swift illness, I would not grieve too sorely for them. I loved them both, of course, but at the same time I yearned for the certain changes, the endless possibilities, their deaths would surely bring.
I come from a big family, but worse, I am the youngest, the baby, the runt of the litter. I can never decide which of these pithy descriptions I like least. In the first case, even now as a young man, I am immediately infantilized, and in the second derided as being physically weak – which I must admit I am relative to many of my peers.
Even before my English teacher, Mr. McIntosh, singled me out for praise, I sensed I was different. My mother had always doted on me, her youngest, and gave me to think I was special, in a way that was always unspecified. But, at the same time, I was equally alive to my limitations, acutely aware of the possibility that I might be just another nobody. For this reason I sought to create the special person that I felt must surely live within me by altering my external appearance, and in so doing I became strange in the eyes of my family, my friends, my peers and the whole town.
The town was part of the problem. It encompasses the geographical site of the houses, shops and streets that make it up, but it also includes the surrounding town lands, the houses and farms, and more particularly all of the people who reside therein. It’s not that I disliked the town, but I savoured each moment I spent away from it. When I finished school I began to make regular trips to Dublin on the train and I relished those journeys.
The train creaks and rattles, slowly escaping the town and the fields, speeding past electricity pylons, houses and factories, before entering the prostrate concrete city. Something flickers in my mind like a struck match, throwing sudden fleeting light all around me. I get a sense of something new, but I can’t say exactly what it is. Each time the train pulls in to Heuston station I catch a glimpse; I have a notion I know something more than other people do, and I’m filled with an unaccountable hope for the future.
My school was fifteen miles away from home; far enough to be another world, so I never minded school too much. It drew boys from many surrounding towns and afforded me some degree of independence from the life I lived at home and in the town. But then school ended and college was way beyond my parents’ means. I would like to get a job, any job at all, in Dublin, but so far I’d had no luck. My mother blamed the way I looked. Not so much my clothes but the way I wear them, so carelessly that even in a suit and tie I can look slovenly. Those dreadful nose rings I’d acquired, and my hair – she begged me to let it grow, let it return to its original light brown shade. How would any employer consider taking on a young lad with shaved peroxide hair and insolent piercings?
So I was reduced to working on a local farm, picking potatoes, paid by the bag, in the company of twenty Latvians. The work was monotonous, but I didn’t mind. I could daydream and I liked my workmates. I loved to listen to them as they talked among themselves, translating in my mind as I went, fabricating fabulous stories set in remote and exotic locations.
I knew my poem was good, very good, and I knew that McIntosh’s praise was merited, but I also sensed that McIntosh had other motives. So when my old teacher paid me a visit and invited me to read my poem at an event in Dublin, I had mixed feelings. On the one hand I saw it as the long-awaited and incontrovertible proof of my talent, which pleased me immensely. But there was also McIntosh to consider (or James as he insisted I call him now).
I had sensed McIntosh’s desire for me in my final year, as my gift came to the fore and I was compelled to spend more and more time alone in my English teacher’s company. I could not isolate the exact moment when I decided that McIntosh fancied me, but I was certain nonetheless that it was true. I dared not say it to anyone, not even to my closest friends, and what could I have said anyway because he had not laid a hand on me, had not said one thing that could be construed as sexual in any way.
The room in the Concert Hall was not as big as I’d imagined, but it was full of well-dressed men and women who all seemed to know each other. It was old-fashioned, elaborately styled with a high ornate ceiling from which hung three fabulously enormous chandeliers. I felt lost as I stood by McIntosh’s side, embarrassed as I heard myself introduced time and again as a bright new voice in Irish poetry. At least there was the wine to keep me going. I sipped a glass of red and then another, not really enjoying it but finding that it stopped my heart from racing, my hands from shaking.
Earlier that evening I’d caught the train to Dublin, having told my mother I was staying with a friend. I’d watched the light fade as we pulled into a shabby Heuston station, pierced by that sliver of hope again, and I felt in my jacket pocket for the folded sheet of paper on which my poem was printed. But my heart sank when I descried McIntosh’s smiling face ahead at the barrier.
After what seemed like hours the assembled crowd took their seats and the event was opened by the Lord Mayor. Speakers came and went: politicians, writers, artists, environmentalists, poets. When my moment came I felt McIntosh’s hand gently grip my upper arm. He whispered something inaudible and I rose and teetered towards the lectern as if in a dream. It was over in minutes. I knew my poem so well, I’d read it so many times aloud in front of the mirror at home, I did not need the printed sheet to help me. I recited, and the hand that held the sheet fell by my side. Tears formed in my lower eyelids, but I would not let them escape, my voice quivered once and then again before I finished to rapturous applause. In a moment I was in my seat again, my mind empty yet racing, unable to light on any single thing for any length of time. And McIntosh was in my ear again, pouring more praise, his arm extended around my shoulder. Members of the audience in the rows immediately in front and behind leaned in to shake my hand or pat my back. So this is it, I thought, this will be my life from here on in.
In a posh hotel across the road I gripped a bottle of ice cold lager and, with a blushing smile, accepted praise from a stream of faces. All the time McIntosh was by my side, introducing me to people whose names I would never remember. There was a magazine publisher who expressed an interest in the poem and asked were there others. I heard my attempted reply cut short by my old teacher and found myself alone again, and it occurred to me that McIntosh was using me. Not in the sexual way that I’d first feared, but using my talent and our association as some kind of springboard into the arts and literary life of the city, to make some contacts for himself perhaps. So I dutifully stood beside him, sipping beer, waiting for McIntosh to decide when the night would end, because it was too late now to get a train back home and much too far to get a taxi.
Eventually we took our leave and walked across town to an apartment, which was owned by one of McIntosh’s friends. He was giddy, drunk, and held on to my arm as we walked. I was ashamed of the older man and the way he behaved, but did not move to extricate myself. I lowered my gaze, avoiding the disdainful eyes of passers-by. Although it was quite late, after two o’clock, I was surprised to find the streets still thronged with people. I was really tired now and wished only to lie down, but when we got inside McIntosh immediately opened a bottle of wine. To celebrate, he said. I shrugged, but I was vaguely disturbed to find that we were on our own; the friend was out of town. I drank a glass, which was refilled immediately, before I found the courage to announce that I was exhausted and was going to go to sleep.
It was a one-bedroom apartment and McIntosh insisted I take the bed, as he was going to stay up, drink more wine and listen to some music. When I’d said goodnight and dutifully thanked McIntosh again for the opportunity to read my poem, I carefully closed the bedroom door behind me. I removed my jacket and shoes and climbed into the bed, immediately falling asleep.
I woke early to find my teacher’s naked body by my side. I was not surprised, nor was I excessively repulsed by the proximity of his ageing colourless flesh. I rose quietly and stood over McIntosh’s sleeping bulk and looked into his pallid face. I silently put on my shoes, straightening my shirt and trousers as I stood, remembering the frantic groping I’d endured just hours before, and how I’d cowed the older man so easily, leaving him in tears. I did not have the heart to put him out, allowing him to sob himself to sleep naked on the topside of the quilt. I threw my jacket on and shut the door behind me.
On the early train back home I thought about my family. When I am honest I can admit that I do love my parents. At times in the past I’d compelled myself to judge them backward, rebuked them for their ignorance, their insistence on having such a large family in the context of my father’s poorly paid job. Their simplicity, their belief in their religion, their easy going contentment; all of these things I’d frowned upon when the mood was on me. At other times I envied them their rustic faith that told them God would provide.
As the train shed its grimy skin of city and slithered through incandescent morning fields, I began to feel like a fraud, a cuckoo in their nest. I knew how lucky I was to be who I was, and how blessed I had been in the accident of my birth, how fortunate I was to be loved so much, by my father, my brothers and sisters, and particularly by my mother. But I knew also they had nothing I needed or wanted anymore. I pressed my face close to the glass and peered back, past the squat factories and electricity pylons at the fast receding houses and apartment blocks, and I found myself thinking of that aching moment of silence between the last word of my poem and the eruption of applause. And I vowed then that I would do anything, anything at all, to get away for good, and go and live there in the city.</v>
      </c>
    </row>
    <row r="358" customFormat="false" ht="203.5" hidden="false" customHeight="true" outlineLevel="0" collapsed="false">
      <c r="A358" s="0" t="s">
        <v>1191</v>
      </c>
      <c r="B358" s="0" t="s">
        <v>1192</v>
      </c>
      <c r="C358" s="0" t="s">
        <v>1193</v>
      </c>
      <c r="D358" s="2" t="s">
        <v>1194</v>
      </c>
      <c r="E358" s="0" t="str">
        <f aca="false">B358</f>
        <v>Proscenium</v>
      </c>
      <c r="F358" s="0" t="n">
        <f aca="false">FIND(CHAR(10),D358,1)</f>
        <v>20</v>
      </c>
      <c r="G358" s="0" t="str">
        <f aca="false">MIDB(D358,4,F358-4)</f>
        <v>Jasmin Kirkbride</v>
      </c>
      <c r="H358" s="0" t="n">
        <f aca="false">SEARCH("∼",D358,2)</f>
        <v>1928</v>
      </c>
      <c r="I358" s="4" t="str">
        <f aca="false">MIDB(D358,F358+1,H358-F358-1)</f>
        <v>Afterwards, when the shock waves had subsided, there were only a few survivors left. In side-turned, velvet-clad seats. They cried until their breath escaped, and their plaintive, mewling noises made the theatre wish it did not have such sturdy walls, that it had not performed its pain-prolonging half-protection, but had simply let the tiny particles roll in and penetrate the oozing, fleshy bodies completely.
Then, silence. Nobody danced, nobody sang, nobody read a line or waved a prop or sighed or laughed or cried. There was at best a long-held breath, which over the days and decades released itself, seeping out between the hard grasp of rigor mortis. Bit by bit, the bodies bloated, fermented, dried, decayed. Until it could have simply been that the theatre had been left without a cleaner for too long, doused gingerly in inch-thick dust.
In the wake of this subsidence, the theatre became quite alone. It tried to weep but found no tears. It tried to call out but found no returning voices. So it did what it had been taught to do: it danced and played and sang until plaster fell from walls and windows shattered to shards. ‘Til the curtains rent themselves to shreds and the paintwork flaked into carcass. ‘Til its bricks shook and arches tumbled. The theatre wore itself desperately down to dust, blending on those end-of-worldly breezes with the flakes of skin and sinew that had once been its beloved players.
When that cacophony of grief was done there came a true silence. A desolate and absolute silence. The kind that comes after people have stopped grieving because there is no one left to be the mourner. A quiet world, and still, without the clutch of mortality or the wounds of the left-behind.
But without, too, the thing that makes you grieve; that life affirming needness of another person. No heart-rend, but neither was there heart. No ending, but nor could there be a start.</v>
      </c>
      <c r="J358" s="2" t="str">
        <f aca="false">CHAR(10)&amp;B358&amp;CHAR(10)&amp;CHAR(10)&amp;I358&amp;CHAR(10)</f>
        <v>Proscenium
Afterwards, when the shock waves had subsided, there were only a few survivors left. In side-turned, velvet-clad seats. They cried until their breath escaped, and their plaintive, mewling noises made the theatre wish it did not have such sturdy walls, that it had not performed its pain-prolonging half-protection, but had simply let the tiny particles roll in and penetrate the oozing, fleshy bodies completely.
Then, silence. Nobody danced, nobody sang, nobody read a line or waved a prop or sighed or laughed or cried. There was at best a long-held breath, which over the days and decades released itself, seeping out between the hard grasp of rigor mortis. Bit by bit, the bodies bloated, fermented, dried, decayed. Until it could have simply been that the theatre had been left without a cleaner for too long, doused gingerly in inch-thick dust.
In the wake of this subsidence, the theatre became quite alone. It tried to weep but found no tears. It tried to call out but found no returning voices. So it did what it had been taught to do: it danced and played and sang until plaster fell from walls and windows shattered to shards. ‘Til the curtains rent themselves to shreds and the paintwork flaked into carcass. ‘Til its bricks shook and arches tumbled. The theatre wore itself desperately down to dust, blending on those end-of-worldly breezes with the flakes of skin and sinew that had once been its beloved players.
When that cacophony of grief was done there came a true silence. A desolate and absolute silence. The kind that comes after people have stopped grieving because there is no one left to be the mourner. A quiet world, and still, without the clutch of mortality or the wounds of the left-behind.
But without, too, the thing that makes you grieve; that life affirming needness of another person. No heart-rend, but neither was there heart. No ending, but nor could there be a start.</v>
      </c>
    </row>
    <row r="359" customFormat="false" ht="203.5" hidden="false" customHeight="true" outlineLevel="0" collapsed="false">
      <c r="A359" s="0" t="s">
        <v>1195</v>
      </c>
      <c r="B359" s="0" t="s">
        <v>1196</v>
      </c>
      <c r="C359" s="0" t="s">
        <v>1197</v>
      </c>
      <c r="D359" s="2" t="s">
        <v>1198</v>
      </c>
      <c r="E359" s="0" t="str">
        <f aca="false">B359</f>
        <v>Darkness Brighter Than The Sun</v>
      </c>
      <c r="F359" s="0" t="n">
        <f aca="false">FIND(CHAR(10),D359,1)</f>
        <v>15</v>
      </c>
      <c r="G359" s="0" t="str">
        <f aca="false">MIDB(D359,4,F359-4)</f>
        <v>Amy Kitcher</v>
      </c>
      <c r="H359" s="0" t="n">
        <f aca="false">SEARCH("∼",D359,2)</f>
        <v>8995</v>
      </c>
      <c r="I359" s="4" t="str">
        <f aca="false">MIDB(D359,F359+1,H359-F359-1)</f>
        <v>‘The coffin, the casket, whatever. We need a bigger one, right?’ The words disappear down the crackling phone line. Orange-patterned walls creep closer. The tiny front room hasn’t seen a paintbrush since the seventies and it stinks of stale baccy.
‘… only five-feet tall.’
‘What?’
‘He was five-feet tall, JJ. Seems a waste to spend more than necessary.’
Fuck you, Malcolm. The edge of my vision shimmers red. Grandad towered. Had towered. A giant amongst men. A colossus. Yes, okay, I matched him height-for-height at twelve. And later I grew taller. But he had stature. No one beat Grandad for stature. Especially not fucking Malcolm the Miser. ‘Why not get a cardboard one, then? Or better still, just leave him outside to rot?’
‘Grow up. Look, have you decided what you’re doing yet?’
‘No.’
‘Well, make up your mind soon because we need to sell the house.’ The line goes dead.
I want to smash the damn phone. Smash fucking Malcolm, too. But the only pleasure I have these days is confounding their expectations, so I replace the brown plastic receiver in its cradle as gently as a newborn baby. Tea. I need tea. A splash of scotch. Or two. I take my medicine and head into the garden.
Towards the shed.
Head down. Watching one foot and a clumsy, metal-filled shoe negotiate the gauntlet of stepping stones, avoiding any glimpse of the borders, crammed with obscenely cheerful flowers. I close my eyes as I pass the flattened patch where he fell. An ugly temptation spawned when I heard the news. Take a hedge trimmer—a flamethrower!—to the bloody lot, it whispered. But I didn’t. The day he retired, Grandad traded his pickaxe for a spade. Swapped the eternal night of the coal mine for the vivid days of his garden. He’d never have forgiven me for declaring war on his flower beds.
White confetti from the cherry blossom dusts my chest and shoulders and I brush off the petals with an impatient hand. The bastard tree weeps more easily than me.
I turn the final bend. There. The shed, basking like a cat in a slice of sun. I can’t remember when the clapboards looked less than freshly painted, or a cascade of blooms didn’t grace the window box he’d constructed from a discarded wooden pallet. In the deepest winter, with snow up to your knees, Grandad coaxed something to grow. Heather maybe, or a clump of hot-pink cyclamen.
I pull open the door and duck under the doorframe.
Cross the threshold of an old man’s shed and you cross a border into a foreign land. Each has unique customs, laws and anthems. Grandad would give “The Nod” before anyone set foot inside. The offer and acceptance of tea would follow, with all the ritual of a Japanese ceremony. The biscuit tin appeared as if by magic. Inspection of seed catalogues and the complex planning and placement of bulk orders took place in the dark months. Any family milestone, an engagement, a birth, an exam result, merited a toast with hedgerow homebrew. University graduation—the most hallowed achievement—earned the hip flask. A demijohn of elderberry wine probably lingers in the cupboard, wrapped in a moth-eaten bodywarmer and tied up with twine. I can’t bring myself to check.
The place is warm, stuffy almost. The thick air shimmers with smells of sawn wood, hot dust and four-stroke oil. Grandad’s own scent. I lift a deckchair from a hook, flick it open one-handed and slump down. The old boards creak beneath my weight. The shed looks the same. To my right, a menagerie of jam jars filled with nails, screws, nuts, bolts, washers. To my left, toolboxes stacked corner-straight, filled with initial-scratched spanners of every size, hickory-handled hammers, wicked sharp saws, oil cans, mallets. The obligatory scarred workbench. A shelf of half-empty paint tins. Yellow newspapers thriftily stored to make biodegradable pots for seedlings. A tidier man than Grandad you’ll never meet. Everything had its place. Even the spiders kept their webs all neat and Disney-fied for him. Not a single mousetrap, either. Vermin wouldn’t dare enter Grandad’s domain, let alone steal grass seed or bird food.
I toe the faded jute rug running the length of the shed. Keeps the cold from rising, Grandad said. One corner of the rug curls up like an autumn leaf, coaxed out of shape by years of shuffling feet.
I drain the tepid dregs of tea and put the cup on the floor. The whisky hasn’t thawed the ice block in my stomach. Doesn’t touch the dependency that lurks in my marrow.
Half an hour. Nip into town. Score a hit.
Piss off!
I rip back the rug. A cloud of dust mushrooms into the air. No gaping mouth. No hungry, black-throated monster. Just a trapdoor, hasp neatly set in a chiselled-out bed. The hinges don’t creak, they never had. But even Grandad failed to impose his iron will on the damp grave-stench that wafts from the cavity.
Four straight walls, each two foot six inches. At the bottom, off at a right angle, a horizontal chamber. Originally five-feet long, later Grandad enlarged it to six. A place to lay when tiredness delivered a knockout punch. The Demon Hole, we called it. Yes, everything had its place in Grandad’s shed.
Even me.
The foetid draught trails an icy finger across the exposed skin at my wrists and neck. I suppress a shiver as I lower myself to the floor, swing my legs over, and drop inside. The trapdoor thunks closed above me. Different degrees of darkness exist, measured—in simple terms—by the absence of light. The darkest places have never felt the sun, have no knowledge, no memory, of our blinding fireball.
Darker and colder, to the power of ten, the depths of The Demon Hole.
Panic ignites, flares tracer-bright in my chest. The fingernail-ripping scramble. Skull-searing pain. The lash of unsatisfied cravings. Remembered sensations echo inside me and I bump off the walls like a grenade down a drain pipe.
How long did I spend down here? A week? A fortnight? Longer? Pissing in a pop bottle. Leaking diarrhoea. Sleeping on the wet earth, a woollen blanket between me and the worms. Surfing wave after wave of hallucination. Hearing scratching and breathing. Groping for my absent leg, finding a phantom limb alive with maggots. Seeing glutinous corpses root through the soil. Fighting my demons, Grandad called it. I won the battle, I suppose.
Grandad didn’t. He never outran his demons. Yeah, he’d get a furlong ahead now and again, but they always caught him in the end. And when they clawed him, gnawed at him, twisted him so bad he couldn’t sleep without screaming, he put himself in the hole. Faced them down. Again. And again.
He never spoke about his role in the War. Men didn’t back then. I guess we don’t now either. I certainly never talk about that last patrol in Chah-e Anjir and the man I caught beating a crippled girl. Or about the twenty-one days in-service detention I got for intervening. Or how it had all been a distraction so the Taliban could ambush us. How three of the best mates I’ll ever have begged to be shot at the end.
Half an hour. Nip into town. Score a hit.
PISS OFF!
As a kid, Grandad’s service record was a jigsaw puzzle for me to solve. I thought myself so damn clever, piecing it together. Like Sherlock Holmes, or Hercule Poirot. And like a famous detective, I did the big reveal in front of the whole family in the tiny orange front room.
‘You dug six miles of tunnels and detonated nineteen mines and killed ten thousand Germans! People heard the explosion in London. The crater is four-hundred and twenty-three feet–’
‘Stop it, Johnny,’ Grandad said and stood up and left the room. He was a hero. Why did he look so sad, I wondered?
Silence arrived that day, took up residence, filled every crevice it could find. Talking about feelings, discussing concepts like love, honour and forgiveness? Luxuries belonging to the middle class. Not us.
At sixteen, my father told me: You work. You don’t complain. He forgot the last part: You die. And your family argue how much the funeral will cost.
Two decades after I outed Grandad, I returned from Afghanistan dead on the inside, with half a leg and a heroin addiction. I only felt alive in a country I hated, doing a job that could kill me. My family were ghosts. Or maybe I was the ghost, I couldn’t tell. Grandad turned up unannounced at the MDHU where I was festering. After taking four buses and a cross-country train to get to there, he marched in and began ordering me about like the sergeant he’d been. Our lives collided and the past was obliterated. He offered the only medicine he possessed and when we got home, he locked me in the dark beneath the shed—bed sores and all—and his love shone brighter than the sun. No words required.
I clamber out of the hole, check my prosthesis hasn’t come loose and shut the trap door. It doesn’t matter what size, what material, they choose for Grandad’s casket. He won’t suffer it for long. Three hours or so, for the service and cremation. Afterwards, he’ll soar on the wind and never have to lay under the cold heavy earth ever again.</v>
      </c>
      <c r="J359" s="2" t="str">
        <f aca="false">CHAR(10)&amp;B359&amp;CHAR(10)&amp;CHAR(10)&amp;I359&amp;CHAR(10)</f>
        <v>Darkness Brighter Than The Sun
‘The coffin, the casket, whatever. We need a bigger one, right?’ The words disappear down the crackling phone line. Orange-patterned walls creep closer. The tiny front room hasn’t seen a paintbrush since the seventies and it stinks of stale baccy.
‘… only five-feet tall.’
‘What?’
‘He was five-feet tall, JJ. Seems a waste to spend more than necessary.’
Fuck you, Malcolm. The edge of my vision shimmers red. Grandad towered. Had towered. A giant amongst men. A colossus. Yes, okay, I matched him height-for-height at twelve. And later I grew taller. But he had stature. No one beat Grandad for stature. Especially not fucking Malcolm the Miser. ‘Why not get a cardboard one, then? Or better still, just leave him outside to rot?’
‘Grow up. Look, have you decided what you’re doing yet?’
‘No.’
‘Well, make up your mind soon because we need to sell the house.’ The line goes dead.
I want to smash the damn phone. Smash fucking Malcolm, too. But the only pleasure I have these days is confounding their expectations, so I replace the brown plastic receiver in its cradle as gently as a newborn baby. Tea. I need tea. A splash of scotch. Or two. I take my medicine and head into the garden.
Towards the shed.
Head down. Watching one foot and a clumsy, metal-filled shoe negotiate the gauntlet of stepping stones, avoiding any glimpse of the borders, crammed with obscenely cheerful flowers. I close my eyes as I pass the flattened patch where he fell. An ugly temptation spawned when I heard the news. Take a hedge trimmer—a flamethrower!—to the bloody lot, it whispered. But I didn’t. The day he retired, Grandad traded his pickaxe for a spade. Swapped the eternal night of the coal mine for the vivid days of his garden. He’d never have forgiven me for declaring war on his flower beds.
White confetti from the cherry blossom dusts my chest and shoulders and I brush off the petals with an impatient hand. The bastard tree weeps more easily than me.
I turn the final bend. There. The shed, basking like a cat in a slice of sun. I can’t remember when the clapboards looked less than freshly painted, or a cascade of blooms didn’t grace the window box he’d constructed from a discarded wooden pallet. In the deepest winter, with snow up to your knees, Grandad coaxed something to grow. Heather maybe, or a clump of hot-pink cyclamen.
I pull open the door and duck under the doorframe.
Cross the threshold of an old man’s shed and you cross a border into a foreign land. Each has unique customs, laws and anthems. Grandad would give “The Nod” before anyone set foot inside. The offer and acceptance of tea would follow, with all the ritual of a Japanese ceremony. The biscuit tin appeared as if by magic. Inspection of seed catalogues and the complex planning and placement of bulk orders took place in the dark months. Any family milestone, an engagement, a birth, an exam result, merited a toast with hedgerow homebrew. University graduation—the most hallowed achievement—earned the hip flask. A demijohn of elderberry wine probably lingers in the cupboard, wrapped in a moth-eaten bodywarmer and tied up with twine. I can’t bring myself to check.
The place is warm, stuffy almost. The thick air shimmers with smells of sawn wood, hot dust and four-stroke oil. Grandad’s own scent. I lift a deckchair from a hook, flick it open one-handed and slump down. The old boards creak beneath my weight. The shed looks the same. To my right, a menagerie of jam jars filled with nails, screws, nuts, bolts, washers. To my left, toolboxes stacked corner-straight, filled with initial-scratched spanners of every size, hickory-handled hammers, wicked sharp saws, oil cans, mallets. The obligatory scarred workbench. A shelf of half-empty paint tins. Yellow newspapers thriftily stored to make biodegradable pots for seedlings. A tidier man than Grandad you’ll never meet. Everything had its place. Even the spiders kept their webs all neat and Disney-fied for him. Not a single mousetrap, either. Vermin wouldn’t dare enter Grandad’s domain, let alone steal grass seed or bird food.
I toe the faded jute rug running the length of the shed. Keeps the cold from rising, Grandad said. One corner of the rug curls up like an autumn leaf, coaxed out of shape by years of shuffling feet.
I drain the tepid dregs of tea and put the cup on the floor. The whisky hasn’t thawed the ice block in my stomach. Doesn’t touch the dependency that lurks in my marrow.
Half an hour. Nip into town. Score a hit.
Piss off!
I rip back the rug. A cloud of dust mushrooms into the air. No gaping mouth. No hungry, black-throated monster. Just a trapdoor, hasp neatly set in a chiselled-out bed. The hinges don’t creak, they never had. But even Grandad failed to impose his iron will on the damp grave-stench that wafts from the cavity.
Four straight walls, each two foot six inches. At the bottom, off at a right angle, a horizontal chamber. Originally five-feet long, later Grandad enlarged it to six. A place to lay when tiredness delivered a knockout punch. The Demon Hole, we called it. Yes, everything had its place in Grandad’s shed.
Even me.
The foetid draught trails an icy finger across the exposed skin at my wrists and neck. I suppress a shiver as I lower myself to the floor, swing my legs over, and drop inside. The trapdoor thunks closed above me. Different degrees of darkness exist, measured—in simple terms—by the absence of light. The darkest places have never felt the sun, have no knowledge, no memory, of our blinding fireball.
Darker and colder, to the power of ten, the depths of The Demon Hole.
Panic ignites, flares tracer-bright in my chest. The fingernail-ripping scramble. Skull-searing pain. The lash of unsatisfied cravings. Remembered sensations echo inside me and I bump off the walls like a grenade down a drain pipe.
How long did I spend down here? A week? A fortnight? Longer? Pissing in a pop bottle. Leaking diarrhoea. Sleeping on the wet earth, a woollen blanket between me and the worms. Surfing wave after wave of hallucination. Hearing scratching and breathing. Groping for my absent leg, finding a phantom limb alive with maggots. Seeing glutinous corpses root through the soil. Fighting my demons, Grandad called it. I won the battle, I suppose.
Grandad didn’t. He never outran his demons. Yeah, he’d get a furlong ahead now and again, but they always caught him in the end. And when they clawed him, gnawed at him, twisted him so bad he couldn’t sleep without screaming, he put himself in the hole. Faced them down. Again. And again.
He never spoke about his role in the War. Men didn’t back then. I guess we don’t now either. I certainly never talk about that last patrol in Chah-e Anjir and the man I caught beating a crippled girl. Or about the twenty-one days in-service detention I got for intervening. Or how it had all been a distraction so the Taliban could ambush us. How three of the best mates I’ll ever have begged to be shot at the end.
Half an hour. Nip into town. Score a hit.
PISS OFF!
As a kid, Grandad’s service record was a jigsaw puzzle for me to solve. I thought myself so damn clever, piecing it together. Like Sherlock Holmes, or Hercule Poirot. And like a famous detective, I did the big reveal in front of the whole family in the tiny orange front room.
‘You dug six miles of tunnels and detonated nineteen mines and killed ten thousand Germans! People heard the explosion in London. The crater is four-hundred and twenty-three feet–’
‘Stop it, Johnny,’ Grandad said and stood up and left the room. He was a hero. Why did he look so sad, I wondered?
Silence arrived that day, took up residence, filled every crevice it could find. Talking about feelings, discussing concepts like love, honour and forgiveness? Luxuries belonging to the middle class. Not us.
At sixteen, my father told me: You work. You don’t complain. He forgot the last part: You die. And your family argue how much the funeral will cost.
Two decades after I outed Grandad, I returned from Afghanistan dead on the inside, with half a leg and a heroin addiction. I only felt alive in a country I hated, doing a job that could kill me. My family were ghosts. Or maybe I was the ghost, I couldn’t tell. Grandad turned up unannounced at the MDHU where I was festering. After taking four buses and a cross-country train to get to there, he marched in and began ordering me about like the sergeant he’d been. Our lives collided and the past was obliterated. He offered the only medicine he possessed and when we got home, he locked me in the dark beneath the shed—bed sores and all—and his love shone brighter than the sun. No words required.
I clamber out of the hole, check my prosthesis hasn’t come loose and shut the trap door. It doesn’t matter what size, what material, they choose for Grandad’s casket. He won’t suffer it for long. Three hours or so, for the service and cremation. Afterwards, he’ll soar on the wind and never have to lay under the cold heavy earth ever again.</v>
      </c>
    </row>
    <row r="360" customFormat="false" ht="203.5" hidden="false" customHeight="true" outlineLevel="0" collapsed="false">
      <c r="A360" s="0" t="s">
        <v>1199</v>
      </c>
      <c r="B360" s="0" t="s">
        <v>1200</v>
      </c>
      <c r="C360" s="0" t="s">
        <v>87</v>
      </c>
      <c r="D360" s="2" t="s">
        <v>1201</v>
      </c>
      <c r="E360" s="0" t="str">
        <f aca="false">B360</f>
        <v>A Mental Hiccup</v>
      </c>
      <c r="F360" s="0" t="n">
        <f aca="false">FIND(CHAR(10),D360,1)</f>
        <v>16</v>
      </c>
      <c r="G360" s="0" t="str">
        <f aca="false">MIDB(D360,4,F360-4)</f>
        <v>Diane Knight</v>
      </c>
      <c r="H360" s="0" t="n">
        <f aca="false">SEARCH("˜",D360,2)</f>
        <v>6967</v>
      </c>
      <c r="I360" s="4" t="str">
        <f aca="false">MIDB(D360,F360+1,H360-F360-1)</f>
        <v>It’s hard knowing what I know. It’s difficult to be me. Where others discuss earthquakes, tsunamis and wars, I concern myself with destruction on a minute scale.
Micro versus macro. The unseen. Invading and contaminating. Take the man sitting behind me on this bus, his face covered in tattoos. A self-inflicted mask saturated with ink that penetrates his skin and introduces pathogens. They circulate his body, multiply and take over his functions.
If he should sneeze? Their vanguard would beach on the back of my neck and perform a pincer movement as they claw their way up my nostrils. I don’t know how long I would have but I begin tapping my collarbone as I’ve been taught. Panic levels are peaking at seven but if I tap a heart beat rhythm I might achieve a six. Think yogi not sprinter and breathe. Slow, easy, that’s it…and calm. Then a thought crashes in. Where’s my scarf? Idiot – it was on the table this morning and you forgot it? No scarf means no barrier. Frantic breathing. Chest pains, light-headedness. It’s all heading one way – paroxysmal atrial fibrillation. My index finger jabs morse code on my clavicle so fast it looks like a piston. It’s not a wayward heartbeat after all, thank God.
Yes, but the face mask you ask? Sure, I have to wear it. With the potential for attack who could blame me? I know you’re trying to work it out. Am I protecting myself from you? Or is there something about my face I’m trying to hide? A deformity, or a large spot? It’s not that simple.
Note to self. Must count my face masks when I get home, even though I’ve promised my therapist I wouldn’t. I’m getting better but, in my defence, changing my behaviour will not eradicate pathogens.
Psychotherapists, hypnotherapists – you name it, they’ve tried it:
Exposure
Habit Reversal
Suppression
Satiation.
Their techniques all tested and shelved. So I keep lists. As if I don’t have enough to do I’m forced to help them do their job. It’s a joke. When I get home I will start by listing all the therapeutic terms beginning with S. I will list the Ps while I’m at it but I should point out that I do NOT pull, pluck or pick like some others.
The little girl in front has given up craning her neck to get a better look. She kneels on her seat so she can stare straight at me.
‘Mummy, why’s that lady got that thing on her face?’
‘Shhhh.’
Come on mummy, she’s only asking what convention states you can’t. Give her a break. I smile at the girl. She smiles back so she must have noticed my eyes crinkle at the corners. She breathes against the bus window and uses her half chewed fingernail to draw a smiley face on the millions of germs clinging to it. I daren’t think about what’s lurking under her fingernail now. The chain reaction has begun and can’t be stopped; from glass to finger, from finger to mouth. And from there? The insidious journey through the digestive tract. Germs sneaking about doing what they do best.
My therapist says I’m suffering from a mental hiccup; an unpleasant analogy. My ex-husband puts my pre-occupation with pathogens down to my past and my ex-daughter puts it down to my present.
Anxiety versus menopause. Both wrong and very blinkered in my opinion. But I’m used to it. People poke fun at me all the time, like those sanctimonious women who smear on masks of make-up with dirty sponges. Under their clogged pores the silent invaders gather in their millions. They find cute little hiding places in the nasal mucosa or down in the air sacks of the lung, potentially infesting the abdominal cavity with a florid exudate. Why do I think of floribunda roses when I say florid? Anyway, such enemies will indulge their need to skinny dip in the colon where they are whisked along in a swimming competition of peristaltic waves in a bid for the freedom of the toilet bowl.
People are not welcome in my home. They are innately filthy but you can’t tell them that. Let me give you an example. At work one of the technicians touched my hand AFTER he had scratched the corner of his nose.
Staphylococcus Aureus for Christ sake! He may have had impetigo, or a carbuncle. Either which way, the bacterial slime that’s produced is designed to stick long enough to invade my body. So is proper cleaning and good hygiene too much to ask? In fact, why touch another person at all?
No one has any idea how tiring it is to think not only for myself but for everyone else.
Ex-husband states, ‘You’re not on a mission to save the world.’
Ex-daughter states, ‘Why can’t you just be normal?
Ex-friends state, ‘You never let us in your house.’
And let them contaminate it? They must think my brain’s been attacked by the critters I’m always warning them about.
Then I see it – a flattened blob of chewing gum on the floor. There’s instant clawing and gnawing in my gut. An intestinal snake-dance and a whimper climb up from the depths. Short gasps for air as I realise the implications. I’m scoring seven out of ten on my panic scale.
How long ago did my shoe make contact? Five minutes? Ten? Fear courses through me as I picture the lurking microbial overgrowth from the number of shoes that have trodden on it. Cross-contamination! Scoring eight now. Viral infestation clings to my sole, a cocktail of sinister germs hitching a ride and getting intimate. Reproducing. I’m peaking at nine.
Yanking a pack of anti-bac wipes from my pocket I do a quick count. Oh my God – there are only two left. Just enough to sanitise my hands; each digit cleaned palmer and dorsal, starting with the proximal, then the intermediate then the distal joints. Rolling medical terms round my tongue is part of the action so I don’t leave any section of my hand unprocessed.
Done. But I mustn’t touch the headrest as I get up. Skin flakes, psoriasis, dandruff. Nits. Things that should make us all quake in our boots. Worn out, I long to be in my home where everything has its place and I know I have eradicated ninety nine point nine nine per cent of bacteria. But – because there’s a remaining point zero one per cent unaccounted for, the work is never ending. Doors locked, checked, a final, final wipe of the handle, key sterilised. I double-check the window catch and finally disinfect my shoes. I say, finally, but I usually miss stubborn viruses hiding in the grooves underneath. They sing out their presence, ‘come and find us, ready or not!’ To be safe I will brush them with bleach; throw out the brush and disposable gloves.
Exhausted, I will slide between boil-washed sheets. Thank God I sucked up skin cells and dust with my vacuum cleaner earlier but as a precaution I will sleep with a mask. I’ve been told that up to seven spiders a year crawl inside your mouth when you sleep and God knows what they’ve scuttled over.
Pathogens; from the Greek, meaning suffering and passion. Nobody could say I don’t suffer for my cause, or lack passion in the way I fight it. Total eradication will never be possible. Pathogens lead such furtive lifestyles.</v>
      </c>
      <c r="J360" s="2" t="str">
        <f aca="false">CHAR(10)&amp;B360&amp;CHAR(10)&amp;CHAR(10)&amp;I360&amp;CHAR(10)</f>
        <v>A Mental Hiccup
It’s hard knowing what I know. It’s difficult to be me. Where others discuss earthquakes, tsunamis and wars, I concern myself with destruction on a minute scale.
Micro versus macro. The unseen. Invading and contaminating. Take the man sitting behind me on this bus, his face covered in tattoos. A self-inflicted mask saturated with ink that penetrates his skin and introduces pathogens. They circulate his body, multiply and take over his functions.
If he should sneeze? Their vanguard would beach on the back of my neck and perform a pincer movement as they claw their way up my nostrils. I don’t know how long I would have but I begin tapping my collarbone as I’ve been taught. Panic levels are peaking at seven but if I tap a heart beat rhythm I might achieve a six. Think yogi not sprinter and breathe. Slow, easy, that’s it…and calm. Then a thought crashes in. Where’s my scarf? Idiot – it was on the table this morning and you forgot it? No scarf means no barrier. Frantic breathing. Chest pains, light-headedness. It’s all heading one way – paroxysmal atrial fibrillation. My index finger jabs morse code on my clavicle so fast it looks like a piston. It’s not a wayward heartbeat after all, thank God.
Yes, but the face mask you ask? Sure, I have to wear it. With the potential for attack who could blame me? I know you’re trying to work it out. Am I protecting myself from you? Or is there something about my face I’m trying to hide? A deformity, or a large spot? It’s not that simple.
Note to self. Must count my face masks when I get home, even though I’ve promised my therapist I wouldn’t. I’m getting better but, in my defence, changing my behaviour will not eradicate pathogens.
Psychotherapists, hypnotherapists – you name it, they’ve tried it:
Exposure
Habit Reversal
Suppression
Satiation.
Their techniques all tested and shelved. So I keep lists. As if I don’t have enough to do I’m forced to help them do their job. It’s a joke. When I get home I will start by listing all the therapeutic terms beginning with S. I will list the Ps while I’m at it but I should point out that I do NOT pull, pluck or pick like some others.
The little girl in front has given up craning her neck to get a better look. She kneels on her seat so she can stare straight at me.
‘Mummy, why’s that lady got that thing on her face?’
‘Shhhh.’
Come on mummy, she’s only asking what convention states you can’t. Give her a break. I smile at the girl. She smiles back so she must have noticed my eyes crinkle at the corners. She breathes against the bus window and uses her half chewed fingernail to draw a smiley face on the millions of germs clinging to it. I daren’t think about what’s lurking under her fingernail now. The chain reaction has begun and can’t be stopped; from glass to finger, from finger to mouth. And from there? The insidious journey through the digestive tract. Germs sneaking about doing what they do best.
My therapist says I’m suffering from a mental hiccup; an unpleasant analogy. My ex-husband puts my pre-occupation with pathogens down to my past and my ex-daughter puts it down to my present.
Anxiety versus menopause. Both wrong and very blinkered in my opinion. But I’m used to it. People poke fun at me all the time, like those sanctimonious women who smear on masks of make-up with dirty sponges. Under their clogged pores the silent invaders gather in their millions. They find cute little hiding places in the nasal mucosa or down in the air sacks of the lung, potentially infesting the abdominal cavity with a florid exudate. Why do I think of floribunda roses when I say florid? Anyway, such enemies will indulge their need to skinny dip in the colon where they are whisked along in a swimming competition of peristaltic waves in a bid for the freedom of the toilet bowl.
People are not welcome in my home. They are innately filthy but you can’t tell them that. Let me give you an example. At work one of the technicians touched my hand AFTER he had scratched the corner of his nose.
Staphylococcus Aureus for Christ sake! He may have had impetigo, or a carbuncle. Either which way, the bacterial slime that’s produced is designed to stick long enough to invade my body. So is proper cleaning and good hygiene too much to ask? In fact, why touch another person at all?
No one has any idea how tiring it is to think not only for myself but for everyone else.
Ex-husband states, ‘You’re not on a mission to save the world.’
Ex-daughter states, ‘Why can’t you just be normal?
Ex-friends state, ‘You never let us in your house.’
And let them contaminate it? They must think my brain’s been attacked by the critters I’m always warning them about.
Then I see it – a flattened blob of chewing gum on the floor. There’s instant clawing and gnawing in my gut. An intestinal snake-dance and a whimper climb up from the depths. Short gasps for air as I realise the implications. I’m scoring seven out of ten on my panic scale.
How long ago did my shoe make contact? Five minutes? Ten? Fear courses through me as I picture the lurking microbial overgrowth from the number of shoes that have trodden on it. Cross-contamination! Scoring eight now. Viral infestation clings to my sole, a cocktail of sinister germs hitching a ride and getting intimate. Reproducing. I’m peaking at nine.
Yanking a pack of anti-bac wipes from my pocket I do a quick count. Oh my God – there are only two left. Just enough to sanitise my hands; each digit cleaned palmer and dorsal, starting with the proximal, then the intermediate then the distal joints. Rolling medical terms round my tongue is part of the action so I don’t leave any section of my hand unprocessed.
Done. But I mustn’t touch the headrest as I get up. Skin flakes, psoriasis, dandruff. Nits. Things that should make us all quake in our boots. Worn out, I long to be in my home where everything has its place and I know I have eradicated ninety nine point nine nine per cent of bacteria. But – because there’s a remaining point zero one per cent unaccounted for, the work is never ending. Doors locked, checked, a final, final wipe of the handle, key sterilised. I double-check the window catch and finally disinfect my shoes. I say, finally, but I usually miss stubborn viruses hiding in the grooves underneath. They sing out their presence, ‘come and find us, ready or not!’ To be safe I will brush them with bleach; throw out the brush and disposable gloves.
Exhausted, I will slide between boil-washed sheets. Thank God I sucked up skin cells and dust with my vacuum cleaner earlier but as a precaution I will sleep with a mask. I’ve been told that up to seven spiders a year crawl inside your mouth when you sleep and God knows what they’ve scuttled over.
Pathogens; from the Greek, meaning suffering and passion. Nobody could say I don’t suffer for my cause, or lack passion in the way I fight it. Total eradication will never be possible. Pathogens lead such furtive lifestyles.</v>
      </c>
    </row>
    <row r="361" customFormat="false" ht="203.5" hidden="false" customHeight="true" outlineLevel="0" collapsed="false">
      <c r="A361" s="0" t="s">
        <v>1202</v>
      </c>
      <c r="B361" s="0" t="s">
        <v>1203</v>
      </c>
      <c r="C361" s="0" t="s">
        <v>1204</v>
      </c>
      <c r="D361" s="2" t="s">
        <v>1205</v>
      </c>
      <c r="E361" s="0" t="str">
        <f aca="false">B361</f>
        <v>Angry God</v>
      </c>
      <c r="F361" s="0" t="n">
        <f aca="false">FIND(CHAR(10),D361,1)</f>
        <v>11</v>
      </c>
      <c r="G361" s="0" t="str">
        <f aca="false">MIDB(D361,4,F361-4)</f>
        <v>AC Koch</v>
      </c>
      <c r="H361" s="0" t="n">
        <f aca="false">SEARCH("∼",D361,2)</f>
        <v>5526</v>
      </c>
      <c r="I361" s="4" t="str">
        <f aca="false">MIDB(D361,F361+1,H361-F361-1)</f>
        <v>Mark began levitating during the Friday afternoon meeting. He and his co-workers despised these meetings, but on this day Mark’s sense of dissatisfaction was particularly intense. His girlfriend had recently left him, the cafeteria had been out of salads, and his shoes were too tight. Almost imperceptibly, he felt himself lift a fraction of an inch off his chair.
He glanced around the table but no one noticed. Later, walking to his car, he swore there was a tiny cushion of air between his shoes and the pavement. It wasn’t a good feeling. Uncomfortable, like a toothache.
The condition persisted for weeks, and he got accustomed to the sense of floating. When he received an unexpected bill, he rose a full three inches off the ground. The bill rattled in his hand and all he had to do to stay afloat was to glance at the number in the amount payable box.
After that, people began to notice. Walking down the street, sitting in a cafe, at his desk at work – no matter what he was doing, he was always between two and three inches off the floor. All he had to do was remember how many bills he had to pay, or how irritating his job was, and he could gain an extra inch of air. There has to be a way to take advantage of this, he thought, but he couldn’t figure out who would be interested in paying him to levitate, and that just lifted him another inch.
*
He met Sarah on one of the rare occasions when he went out for a drink. She moved up next to him at the bar, looking him up and down with a grin. ‘You’re floating three inches off your bar stool.’
‘Yeah,’ he cracked. ‘Because life sucks.’
‘Show me how you do that!’
‘There’s no technique. It’s just a curse.’
‘Who cursed you?’
That was an interesting question. Was someone responsible for this? Had he wronged some deity along the way? The thought lifted him another inch, and it was only when Sarah bought him another drink that he settled back down to his previous elevation.
*
Everything changed with Sarah. She was a beam of positivity, and she seemed to find his situation fascinating. ‘How high can you go, baby? Theoretically?’
He pondered. ‘I guess a really big disappointment could send me through the roof. I hope I never find out.’
The more time he spent with her, the closer he got to the ground. Three months into their relationship, they spent a weekend in a cabin surrounded by pine trees and chittering squirrels. Walking along a trail in the mountain sunshine, Mark felt his feet crunch on the gravel pathway. ‘Oh my God – I’m back!’
Sarah threw her arms around him, beaming. ‘You’re happy! You’re finally happy!’
He couldn’t control his grin. It felt so good to reconnect with the earth. He didn’t even notice how her smile faltered just a bit as they walked up the path together.
*
She broke up with him via text when he was in the middle of another Friday afternoon meeting. Within moments, he rose up far above his chair, looking down in anguish at his astonished colleagues. He rose so high he hovered just below the ceiling. Tears glittered in his eyes. ‘A text!’ he roared. ‘She dumps me with a goddamn text!’
‘He gets this way when he’s angry,’ one of his co-workers said. ‘It’s just a response to dissatisfaction.’
‘Well, someone get him to come down,’ their supervisor said. She sent the secretary to go fetch a cup of coffee with vanilla flavouring, the way Mark liked it.
He went on levitating just below the ceiling, bitter tears on his face. He bumped up against the light fixture like a helium balloon. The secretary came in with a cup of coffee and held it up. He lowered a fraction of an inch. Someone had to climb up on the table to hand it to him.
‘What else does he want?’ the supervisor wanted to know, exasperated.
‘He likes those cookies in the vending machine.’
‘Bring some cookies!’
His co-workers spent hours trying to get him to come down, long past time for everyone to go home. The table was piled with treats and objects of tribute—his favourite books, some homemade brownies—but nothing could bring him down more than an inch.
When it was close to dark, he bumped his way along the ceiling, out the door, and down the hallway. Is he leaving? Is he going to try to drive home? He’s headed for the atrium!
In the building’s lobby, he rose up within the lofty atrium like a small and boiling thundercloud in a suit. The scream he gave as he reached the top was pure, inarticulate rage, and the sound had a profound effect on his co-workers. Some dropped to their knees and prostrated themselves on the lobby floor. Outside, news crews were arriving with lights and cameras. More people flowed in, harried and desperate, carrying armfuls of treasures, which they piled up far below Mark’s hovering body.
‘I just want to be happy!’ he moaned as he bumped up against the glass ceiling. ‘Love me. LOVE ME!’
The people cowered as the cameras rolled. Unnoticed among the gathering crowd, Sarah made her way through the vestibule, craning her neck up. She’d seen the television coverage and could hardly believe her eyes. Now, as the atrium echoed with wails and clicking camera-phones, she stood beneath her man as a smile slowly drew itself across her face.
Mark, bumping up against the dome atop the atrium, moaned and cursed and ignored the pleas of the gathering throng.
Sarah held up her phone. ‘My friends,’ she cried, ‘let me intercede. He’ll respond to my ringtone, just give me your messages.’ A giddy feeling coursed through her as all eyes turned to her. ‘Trust me,’ she shouted. ‘Have faith! Believe!’</v>
      </c>
      <c r="J361" s="2" t="str">
        <f aca="false">CHAR(10)&amp;B361&amp;CHAR(10)&amp;CHAR(10)&amp;I361&amp;CHAR(10)</f>
        <v>Angry God
Mark began levitating during the Friday afternoon meeting. He and his co-workers despised these meetings, but on this day Mark’s sense of dissatisfaction was particularly intense. His girlfriend had recently left him, the cafeteria had been out of salads, and his shoes were too tight. Almost imperceptibly, he felt himself lift a fraction of an inch off his chair.
He glanced around the table but no one noticed. Later, walking to his car, he swore there was a tiny cushion of air between his shoes and the pavement. It wasn’t a good feeling. Uncomfortable, like a toothache.
The condition persisted for weeks, and he got accustomed to the sense of floating. When he received an unexpected bill, he rose a full three inches off the ground. The bill rattled in his hand and all he had to do to stay afloat was to glance at the number in the amount payable box.
After that, people began to notice. Walking down the street, sitting in a cafe, at his desk at work – no matter what he was doing, he was always between two and three inches off the floor. All he had to do was remember how many bills he had to pay, or how irritating his job was, and he could gain an extra inch of air. There has to be a way to take advantage of this, he thought, but he couldn’t figure out who would be interested in paying him to levitate, and that just lifted him another inch.
*
He met Sarah on one of the rare occasions when he went out for a drink. She moved up next to him at the bar, looking him up and down with a grin. ‘You’re floating three inches off your bar stool.’
‘Yeah,’ he cracked. ‘Because life sucks.’
‘Show me how you do that!’
‘There’s no technique. It’s just a curse.’
‘Who cursed you?’
That was an interesting question. Was someone responsible for this? Had he wronged some deity along the way? The thought lifted him another inch, and it was only when Sarah bought him another drink that he settled back down to his previous elevation.
*
Everything changed with Sarah. She was a beam of positivity, and she seemed to find his situation fascinating. ‘How high can you go, baby? Theoretically?’
He pondered. ‘I guess a really big disappointment could send me through the roof. I hope I never find out.’
The more time he spent with her, the closer he got to the ground. Three months into their relationship, they spent a weekend in a cabin surrounded by pine trees and chittering squirrels. Walking along a trail in the mountain sunshine, Mark felt his feet crunch on the gravel pathway. ‘Oh my God – I’m back!’
Sarah threw her arms around him, beaming. ‘You’re happy! You’re finally happy!’
He couldn’t control his grin. It felt so good to reconnect with the earth. He didn’t even notice how her smile faltered just a bit as they walked up the path together.
*
She broke up with him via text when he was in the middle of another Friday afternoon meeting. Within moments, he rose up far above his chair, looking down in anguish at his astonished colleagues. He rose so high he hovered just below the ceiling. Tears glittered in his eyes. ‘A text!’ he roared. ‘She dumps me with a goddamn text!’
‘He gets this way when he’s angry,’ one of his co-workers said. ‘It’s just a response to dissatisfaction.’
‘Well, someone get him to come down,’ their supervisor said. She sent the secretary to go fetch a cup of coffee with vanilla flavouring, the way Mark liked it.
He went on levitating just below the ceiling, bitter tears on his face. He bumped up against the light fixture like a helium balloon. The secretary came in with a cup of coffee and held it up. He lowered a fraction of an inch. Someone had to climb up on the table to hand it to him.
‘What else does he want?’ the supervisor wanted to know, exasperated.
‘He likes those cookies in the vending machine.’
‘Bring some cookies!’
His co-workers spent hours trying to get him to come down, long past time for everyone to go home. The table was piled with treats and objects of tribute—his favourite books, some homemade brownies—but nothing could bring him down more than an inch.
When it was close to dark, he bumped his way along the ceiling, out the door, and down the hallway. Is he leaving? Is he going to try to drive home? He’s headed for the atrium!
In the building’s lobby, he rose up within the lofty atrium like a small and boiling thundercloud in a suit. The scream he gave as he reached the top was pure, inarticulate rage, and the sound had a profound effect on his co-workers. Some dropped to their knees and prostrated themselves on the lobby floor. Outside, news crews were arriving with lights and cameras. More people flowed in, harried and desperate, carrying armfuls of treasures, which they piled up far below Mark’s hovering body.
‘I just want to be happy!’ he moaned as he bumped up against the glass ceiling. ‘Love me. LOVE ME!’
The people cowered as the cameras rolled. Unnoticed among the gathering crowd, Sarah made her way through the vestibule, craning her neck up. She’d seen the television coverage and could hardly believe her eyes. Now, as the atrium echoed with wails and clicking camera-phones, she stood beneath her man as a smile slowly drew itself across her face.
Mark, bumping up against the dome atop the atrium, moaned and cursed and ignored the pleas of the gathering throng.
Sarah held up her phone. ‘My friends,’ she cried, ‘let me intercede. He’ll respond to my ringtone, just give me your messages.’ A giddy feeling coursed through her as all eyes turned to her. ‘Trust me,’ she shouted. ‘Have faith! Believe!’</v>
      </c>
    </row>
    <row r="362" customFormat="false" ht="203.5" hidden="false" customHeight="true" outlineLevel="0" collapsed="false">
      <c r="A362" s="0" t="s">
        <v>1206</v>
      </c>
      <c r="B362" s="0" t="s">
        <v>1207</v>
      </c>
      <c r="D362" s="2" t="s">
        <v>1208</v>
      </c>
      <c r="E362" s="0" t="str">
        <f aca="false">B362</f>
        <v>Darshan</v>
      </c>
      <c r="F362" s="0" t="n">
        <f aca="false">FIND(CHAR(10),D362,1)</f>
        <v>21</v>
      </c>
      <c r="G362" s="0" t="str">
        <f aca="false">MIDB(D362,4,F362-4)</f>
        <v>Gitanjali Kolanad</v>
      </c>
      <c r="H362" s="0" t="n">
        <f aca="false">SEARCH("oOo",D362,2)</f>
        <v>2941</v>
      </c>
      <c r="I362" s="4" t="str">
        <f aca="false">MIDB(D362,F362+1,H362-F362-1)</f>
        <v>She wakes again as she often does, with the sense that the doom is still impending. The sound of the ocean, so close, does nothing to sooth her. Waves swell and crash, never getting any closer, but seeming to; never getting any faster, but seeming to; never finding a rhythm, always just off the beat. The glowing green numbers of the hotel’s clock on the bedside table show the time to be 3:46, 3:53, 4:07, 4:22, as days and months, and even years pass through her thoughts in a parallel time zone. After watching 4:57 become 4:58 become 4:59, she gets up, puts on her bathing suit—after all, that’s why she’s come here, isn’t it, for the beach?—and ties a sarong around her waist.
The sea, the sky and the line of the horizon are many shades of gray in which the waning gibbous moon and the morning star still glow. To right and left, the beach is empty as far as she can see. She walks past the white lounge chairs like stretchers waiting for bodies, to the water’s edge, where the waves lap her ankles in their rush to touch land, rush to be sea again.
Waves swell and crash, never getting any closer, but seeming to; never getting any faster, but seeming to…
She walks a long way, trying to leave her thoughts behind, until the sun has risen fully and washed out the sky to a yellowish gray too bright to look at, made the sea a glassy green, and heated the humid air so it has weight, falling across her shoulders, her back, her arms like a shawl she can’t shake off. But her thoughts come with her, so finally she turns back. Tiny almost see-through crabs scuttle sideways as her shadow falls on them. The sun has drawn the guests out of their rooms, and there are one or two bodies in the water, one or two bodies stretched out on the sand.
A man is dragging two chairs close together, spreading a towel on each of them, laying himself down on one and opening a book, finding a page, reading, while the other chair waits, expectant, with the promise of someone soon to come. Seeing this, her eyes fill and she turns away. She drops her sarong on the sand and wades into the waves, the sea a sea of tears to which she freely adds her own.
As she leaves the water, between one wave and the next she catches a glint of blue in the sand, and drops to her knees to get it. She thought it was a piece of sea glass, but it isn’t. It’s a glass eye, as big as a quail’s egg, heavy for its size. It stares up from the palm of her hand, bright blue iris set in milky white, taking in her face, and the endless sky. What is that word, when the god you look at looks back at you? Darshan. The gaze itself is the blessing. She closes her fingers, holding the eye tight. Yes, he was gone, but the world would keep bringing him back to her, like this, in pieces.
Walking back to the hotel, she finds the inner part of a shell, chambered, like the cross section of a heart, and a piece of driftwood, smooth and white as a bone.</v>
      </c>
      <c r="J362" s="2" t="str">
        <f aca="false">CHAR(10)&amp;B362&amp;CHAR(10)&amp;CHAR(10)&amp;I362&amp;CHAR(10)</f>
        <v>Darshan
She wakes again as she often does, with the sense that the doom is still impending. The sound of the ocean, so close, does nothing to sooth her. Waves swell and crash, never getting any closer, but seeming to; never getting any faster, but seeming to; never finding a rhythm, always just off the beat. The glowing green numbers of the hotel’s clock on the bedside table show the time to be 3:46, 3:53, 4:07, 4:22, as days and months, and even years pass through her thoughts in a parallel time zone. After watching 4:57 become 4:58 become 4:59, she gets up, puts on her bathing suit—after all, that’s why she’s come here, isn’t it, for the beach?—and ties a sarong around her waist.
The sea, the sky and the line of the horizon are many shades of gray in which the waning gibbous moon and the morning star still glow. To right and left, the beach is empty as far as she can see. She walks past the white lounge chairs like stretchers waiting for bodies, to the water’s edge, where the waves lap her ankles in their rush to touch land, rush to be sea again.
Waves swell and crash, never getting any closer, but seeming to; never getting any faster, but seeming to…
She walks a long way, trying to leave her thoughts behind, until the sun has risen fully and washed out the sky to a yellowish gray too bright to look at, made the sea a glassy green, and heated the humid air so it has weight, falling across her shoulders, her back, her arms like a shawl she can’t shake off. But her thoughts come with her, so finally she turns back. Tiny almost see-through crabs scuttle sideways as her shadow falls on them. The sun has drawn the guests out of their rooms, and there are one or two bodies in the water, one or two bodies stretched out on the sand.
A man is dragging two chairs close together, spreading a towel on each of them, laying himself down on one and opening a book, finding a page, reading, while the other chair waits, expectant, with the promise of someone soon to come. Seeing this, her eyes fill and she turns away. She drops her sarong on the sand and wades into the waves, the sea a sea of tears to which she freely adds her own.
As she leaves the water, between one wave and the next she catches a glint of blue in the sand, and drops to her knees to get it. She thought it was a piece of sea glass, but it isn’t. It’s a glass eye, as big as a quail’s egg, heavy for its size. It stares up from the palm of her hand, bright blue iris set in milky white, taking in her face, and the endless sky. What is that word, when the god you look at looks back at you? Darshan. The gaze itself is the blessing. She closes her fingers, holding the eye tight. Yes, he was gone, but the world would keep bringing him back to her, like this, in pieces.
Walking back to the hotel, she finds the inner part of a shell, chambered, like the cross section of a heart, and a piece of driftwood, smooth and white as a bone.</v>
      </c>
    </row>
    <row r="363" customFormat="false" ht="203.5" hidden="false" customHeight="true" outlineLevel="0" collapsed="false">
      <c r="A363" s="0" t="s">
        <v>1209</v>
      </c>
      <c r="B363" s="0" t="s">
        <v>1210</v>
      </c>
      <c r="D363" s="2" t="s">
        <v>1211</v>
      </c>
      <c r="E363" s="0" t="str">
        <f aca="false">B363</f>
        <v>Instrumental Rationality</v>
      </c>
      <c r="F363" s="0" t="n">
        <f aca="false">FIND(CHAR(10),D363,1)</f>
        <v>21</v>
      </c>
      <c r="G363" s="0" t="str">
        <f aca="false">MIDB(D363,4,F363-4)</f>
        <v>Gitanjali Kolanad</v>
      </c>
      <c r="H363" s="0" t="n">
        <f aca="false">SEARCH("∼",D363,2)</f>
        <v>8312</v>
      </c>
      <c r="I363" s="4" t="str">
        <f aca="false">MIDB(D363,F363+1,H363-F363-1)</f>
        <v>Getting old means I no longer inhabit my own memories. I watch them, not from the inside looking out, but from the outside looking in. I can’t tell you exactly when I vacated my former self, but I can give you an example.
A woman of indeterminate middle age is staring out the long window of a seminar room on the second floor of the Northrop Frye Building. A lecture organized by the Semiotic Circle is about to begin, called ‘Instrumental Rationality – Game Theory Applied to Social Interactions.’ I can see what she sees – the bare branches of trees against the stone of the old Victoria College building behind, and in the distance, skyscrapers and low gray clouds, but I can also see her, black hair turning gray, brown skin almost purple under the eyes. I don’t like the way she dresses – I’d prefer she chose clothes of quiet elegance, as I do. She smiles and nods as others arrive and seat themselves around the long oval table, in that ingratiating way that infuriates me. So what if all she knows about game theory comes from having seen A Beautiful Mind? She is neither a professor nor a student, but that’s life, you end up somewhere distant from where you thought you’d be. At least she has dragged herself out of bed early on a Saturday in November to be here now.
A young man has emerged as the speaker, taken his place at the front of the room, and is putting his notes in order at the lectern. Around the table, people stop their conversations and place their bodies into postures of listening.
Just as he is about to begin, another man arrives. He is much older, frail, white-haired, and as he makes his way to an empty seat all the way on the other side of the table, he accidentally jostles the woman, so she half-turns to look up at him. Their eyes meet, I’m sure of that. The man understands the look on her face as recognition, but he doesn’t seem to feel the same emotion. Rather, as he finally takes his seat he looks pensive, quizzical, and his gaze keeps returning to her face.
How do I know where his gaze goes, when the woman doesn’t look at him again, but returns her eyes to the speaker? That’s what I mean, I’m no longer stuck inside her, I can look around, see what she missed.
She recognized him immediately, even though their one and only meeting was close to forty years ago. The woman hears the professor say, ‘We can’t proscribe motivations to people. We must act as if people behave rationally; but we know people don’t behave rationally,’ but she is not attending. Something happened when the man bumped into her. His brief touch thrust her into that state where time loops back on itself and the past intersects with the present. She is sitting in this room, but she is also, equally, somewhere else.
A young girl with long black hair, in a thin jacket and jeans is walking northwards on Spadina. She doesn’t have to be at the Indian restaurant on Bloor near Bathurst, where she works, for another four hours. She knows no one in Toronto, has no one to talk to, nowhere to go, so she often walks around the city in the afternoon, looking in shop windows, finding places she can enter for a few minutes and warm up, places where she can sit for a while without coming to anyone’s attention.
She passes College and keeps going, around the circle. On Willcocks, she turns right. She notices the name on the building at the corner ‘New College.’ It looks new now, but, she wonders, what happens in a hundred years when it’s new no longer? Then she thinks, those who named it would have thought about that, so perhaps it means a college of the new, for those who want to study something that hasn’t been studied before. She hums to herself a line from a song she likes, the meaning of which seems simple but is not clear to her at all, ‘I dreamed I saw St. Augustine, alive as you or me…’
The girl doesn’t know herself very well. She has never considered making herself an object of study. If you asked her what was her favourite—kind of cheese, for example, but it could be almost anything, she would have been surprised; so there were many, and you could choose which you liked the best! That’s how young she was.
She walks north again, along Huron, and then east along Harbord, past the Robarts Library. She notices the way the gray concrete is ridged for the ivy and the Virginia creeper to climb up. She thinks about going in and checking how the rooms are shaped inside those irregular polygons, then decides against climbing all those steps. She continues east. At first she’s not aware of the man walking along almost beside her, but then feels his attention and turns to look. He smiles and she smiles back. He catches up with her, ‘You look cold,’ he says, ‘let me buy you a hot chocolate. We can go sit at Hart House.’ She follows him, without a thought.
‘Look,’ she says, ‘University College. To go with ‘Avenue Road’.’
‘You’re not from Toronto, are you?’
Maybe if she’d answered ‘yes I am,’ things would have turned out differently. Or maybe he still would have behaved as he did, who knows? It was a different time. The year was 1970.
She answered truthfully, and over hot chocolate, sitting at the heavy oak table in the oak-panelled room, he encouraged her to tell him everything. In the telling, she discovered, the sad and frightening parts of her story became amusing. She’d left her house one day as if going to school, and then hitch-hiked a thousand miles, all the way from Thunder Bay to Toronto, after a boy. When she showed up on his doorstep, he hadn’t been as happy to see her as she thought he’d be. So now she was on her own. She’d rented a cheap room in a house on Palmerston, and found herself a job as a waitress in an Indian restaurant. The manager of the restaurant alternated between scolding her for the pain she was causing her parents and trying to have sex with her. She was only sixteen.
‘You know what, you’re not dressed for this weather. I’m going to buy you a coat and boots.’ He takes her hand, and they head north to Bloor. The sign said, ‘Holt Renfrew’. ‘I hope this store is not too old-fashioned for you. This is where my wife shops. She’s not dark-skinned like you. In fact, she’s very pale. Your skin is so beautiful.’ He touches her deliberately, tracing a line along her cheek. ‘Tender as a new leaf – that’s what the Tamil poets say describing girls like you. That’s where you’re from, isn’t it, Madras?’
‘Yes. Well, my parents are. How did you know?’
‘You have that Dravidian look.’
He bought her a red wool coat and knee-high tan boots, real leather, with a design of stars stitched along the top.
They went to his office in Victoria College. She responded with grateful acquiescence when he kissed her, and then, when he unzipped his pants and pushed her head downwards, she did her best to figure out how to proceed with the job at hand. The names she knew for the act were not helpful, was she supposed to be blowing out candles, or sucking marrow out of a bone? This was a first for her, and not at all what she’d imagined.
That’s where the woman is while she’s also sitting in the seminar room, where the little jog of the elbow has thrust her, on her knees before that man, learning a useful skill. She remembered his name. Bob.
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
She feels no gratitude now, she feels sick, furious, as if she’s about to gag. She wants to face him and say, ‘I was just a child. You were a grown man.’ She’s raised her own kids now, and if anyone had done a thing like that to one of them, she’d…she didn’t know what she’d do but it would be terrible.
And I? I’m not sure how I feel. Thirty-eight dollars, just for the boots. I remember the number, because it was a lot of money back then.</v>
      </c>
      <c r="J363" s="2" t="str">
        <f aca="false">CHAR(10)&amp;B363&amp;CHAR(10)&amp;CHAR(10)&amp;I363&amp;CHAR(10)</f>
        <v>Instrumental Rationality
Getting old means I no longer inhabit my own memories. I watch them, not from the inside looking out, but from the outside looking in. I can’t tell you exactly when I vacated my former self, but I can give you an example.
A woman of indeterminate middle age is staring out the long window of a seminar room on the second floor of the Northrop Frye Building. A lecture organized by the Semiotic Circle is about to begin, called ‘Instrumental Rationality – Game Theory Applied to Social Interactions.’ I can see what she sees – the bare branches of trees against the stone of the old Victoria College building behind, and in the distance, skyscrapers and low gray clouds, but I can also see her, black hair turning gray, brown skin almost purple under the eyes. I don’t like the way she dresses – I’d prefer she chose clothes of quiet elegance, as I do. She smiles and nods as others arrive and seat themselves around the long oval table, in that ingratiating way that infuriates me. So what if all she knows about game theory comes from having seen A Beautiful Mind? She is neither a professor nor a student, but that’s life, you end up somewhere distant from where you thought you’d be. At least she has dragged herself out of bed early on a Saturday in November to be here now.
A young man has emerged as the speaker, taken his place at the front of the room, and is putting his notes in order at the lectern. Around the table, people stop their conversations and place their bodies into postures of listening.
Just as he is about to begin, another man arrives. He is much older, frail, white-haired, and as he makes his way to an empty seat all the way on the other side of the table, he accidentally jostles the woman, so she half-turns to look up at him. Their eyes meet, I’m sure of that. The man understands the look on her face as recognition, but he doesn’t seem to feel the same emotion. Rather, as he finally takes his seat he looks pensive, quizzical, and his gaze keeps returning to her face.
How do I know where his gaze goes, when the woman doesn’t look at him again, but returns her eyes to the speaker? That’s what I mean, I’m no longer stuck inside her, I can look around, see what she missed.
She recognized him immediately, even though their one and only meeting was close to forty years ago. The woman hears the professor say, ‘We can’t proscribe motivations to people. We must act as if people behave rationally; but we know people don’t behave rationally,’ but she is not attending. Something happened when the man bumped into her. His brief touch thrust her into that state where time loops back on itself and the past intersects with the present. She is sitting in this room, but she is also, equally, somewhere else.
A young girl with long black hair, in a thin jacket and jeans is walking northwards on Spadina. She doesn’t have to be at the Indian restaurant on Bloor near Bathurst, where she works, for another four hours. She knows no one in Toronto, has no one to talk to, nowhere to go, so she often walks around the city in the afternoon, looking in shop windows, finding places she can enter for a few minutes and warm up, places where she can sit for a while without coming to anyone’s attention.
She passes College and keeps going, around the circle. On Willcocks, she turns right. She notices the name on the building at the corner ‘New College.’ It looks new now, but, she wonders, what happens in a hundred years when it’s new no longer? Then she thinks, those who named it would have thought about that, so perhaps it means a college of the new, for those who want to study something that hasn’t been studied before. She hums to herself a line from a song she likes, the meaning of which seems simple but is not clear to her at all, ‘I dreamed I saw St. Augustine, alive as you or me…’
The girl doesn’t know herself very well. She has never considered making herself an object of study. If you asked her what was her favourite—kind of cheese, for example, but it could be almost anything, she would have been surprised; so there were many, and you could choose which you liked the best! That’s how young she was.
She walks north again, along Huron, and then east along Harbord, past the Robarts Library. She notices the way the gray concrete is ridged for the ivy and the Virginia creeper to climb up. She thinks about going in and checking how the rooms are shaped inside those irregular polygons, then decides against climbing all those steps. She continues east. At first she’s not aware of the man walking along almost beside her, but then feels his attention and turns to look. He smiles and she smiles back. He catches up with her, ‘You look cold,’ he says, ‘let me buy you a hot chocolate. We can go sit at Hart House.’ She follows him, without a thought.
‘Look,’ she says, ‘University College. To go with ‘Avenue Road’.’
‘You’re not from Toronto, are you?’
Maybe if she’d answered ‘yes I am,’ things would have turned out differently. Or maybe he still would have behaved as he did, who knows? It was a different time. The year was 1970.
She answered truthfully, and over hot chocolate, sitting at the heavy oak table in the oak-panelled room, he encouraged her to tell him everything. In the telling, she discovered, the sad and frightening parts of her story became amusing. She’d left her house one day as if going to school, and then hitch-hiked a thousand miles, all the way from Thunder Bay to Toronto, after a boy. When she showed up on his doorstep, he hadn’t been as happy to see her as she thought he’d be. So now she was on her own. She’d rented a cheap room in a house on Palmerston, and found herself a job as a waitress in an Indian restaurant. The manager of the restaurant alternated between scolding her for the pain she was causing her parents and trying to have sex with her. She was only sixteen.
‘You know what, you’re not dressed for this weather. I’m going to buy you a coat and boots.’ He takes her hand, and they head north to Bloor. The sign said, ‘Holt Renfrew’. ‘I hope this store is not too old-fashioned for you. This is where my wife shops. She’s not dark-skinned like you. In fact, she’s very pale. Your skin is so beautiful.’ He touches her deliberately, tracing a line along her cheek. ‘Tender as a new leaf – that’s what the Tamil poets say describing girls like you. That’s where you’re from, isn’t it, Madras?’
‘Yes. Well, my parents are. How did you know?’
‘You have that Dravidian look.’
He bought her a red wool coat and knee-high tan boots, real leather, with a design of stars stitched along the top.
They went to his office in Victoria College. She responded with grateful acquiescence when he kissed her, and then, when he unzipped his pants and pushed her head downwards, she did her best to figure out how to proceed with the job at hand. The names she knew for the act were not helpful, was she supposed to be blowing out candles, or sucking marrow out of a bone? This was a first for her, and not at all what she’d imagined.
That’s where the woman is while she’s also sitting in the seminar room, where the little jog of the elbow has thrust her, on her knees before that man, learning a useful skill. She remembered his name. Bob.
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
She feels no gratitude now, she feels sick, furious, as if she’s about to gag. She wants to face him and say, ‘I was just a child. You were a grown man.’ She’s raised her own kids now, and if anyone had done a thing like that to one of them, she’d…she didn’t know what she’d do but it would be terrible.
And I? I’m not sure how I feel. Thirty-eight dollars, just for the boots. I remember the number, because it was a lot of money back then.</v>
      </c>
    </row>
    <row r="364" customFormat="false" ht="203.5" hidden="false" customHeight="true" outlineLevel="0" collapsed="false">
      <c r="A364" s="0" t="s">
        <v>1212</v>
      </c>
      <c r="B364" s="0" t="s">
        <v>1213</v>
      </c>
      <c r="C364" s="0" t="s">
        <v>1214</v>
      </c>
      <c r="D364" s="2" t="s">
        <v>1215</v>
      </c>
      <c r="E364" s="0" t="str">
        <f aca="false">B364</f>
        <v>Farewell To Europe</v>
      </c>
      <c r="F364" s="0" t="n">
        <f aca="false">FIND(CHAR(10),D364,1)</f>
        <v>19</v>
      </c>
      <c r="G364" s="0" t="str">
        <f aca="false">MIDB(D364,4,F364-4)</f>
        <v>Adam Kotlarczyk</v>
      </c>
      <c r="H364" s="0" t="n">
        <f aca="false">SEARCH("∼",D364,2)</f>
        <v>10555</v>
      </c>
      <c r="I364" s="4" t="str">
        <f aca="false">MIDB(D364,F364+1,H364-F364-1)</f>
        <v>I met him in a faded restaurant in a small, rainy town on the main line between Brussels and Paris. There were mirrors on the walls all around the room. The meeting had been arranged by our editors, and I had every intention of convincing him of the value of the collaboration. Working together, I thought, we could craft the book that defined this war for a generation.
His appearance when the door jingled open jarred me. I’d met him the year before in North Africa. In Africa he had been an unpopped kernel of kinetic energy. Older than some of us, yes; humble and plainspoken, certainly, but sharply alert—to the point of restlessness, as though perpetually on the lookout for some hidden thing, some discovery he might lay plain to the rest of us, or at least understand himself.
The small-framed, balding man in the doorway now looked twenty years older than his forty-some years. He averted his eyes from his reflection, which gazed back from a hundred angles in the mirrored walls. Retaining only the simple modesty of that man I’d met in Africa, he wore a mudded field jacket and had traded his familiar infantry cap for a sodden beret. He seemed shrunken now, an undersized husk, gaunt in face and body in a way realized only by those unhappy few who have been intimate with war.
He quickly found me.
‘Harrelson?’ he said, offering his hand.
‘Call me Ron,’ I said, trying to hide my disappointment that he had not remembered me.
‘Ernie Pyle.’
I motioned to an open chair. A waiter came for our drink order—a Schlitz for me, black coffee for Pyle.
‘To liberation,’ I said when the drinks came. He gave a faded smile, like he knew he was supposed to but couldn’t quite remember how. I touched my bottle to his chipped mug. To anyone else in Belgium, we were just two old soldiers having a drink—a common sight at the restaurants and cafés as the front pushed north and east.
The coffee seemed to help. Up close, you expected a legend to retain some of that unbreachable majesty. You hoped for it, and in a way, you probably needed it. War needs heroes, whatever it does to them after. Patton had it; so did Monty. But up close, Pyle looked exhausted. Seeing him, I wasn’t sure I still wanted to co-write the book with him. And like all writers, I harbored the secret suspicion that I could do it better alone.
I’d read his dispatches, of course. Even before the war, when he was traveling America during the Depression. Once the war started, he covered the Blitz from London. And when America got into the war, he’d seen some of the worst of it in Africa and Italy, where he wrote ‘Captain Waskow,’ the best damned writing out of the war so far. He’d even won the Pulitzer earlier in the year. You never knew just by looking what a man could do at a typewriter, but the man before me now didn’t seem capable of any of that.
‘Where you coming from?’ he asked.
‘Paris,’ I said. ‘Writing a piece on the Transportation Corps.’
‘I always wanted to write one about them,’ he said. ‘The work they do. How is Paris?’
‘Still celebrating,’ I said. ‘I don’t think anyone has slept in a month.’ A half-smile puckered his lips. ‘You were there when they liberated it, weren’t you? How long did you stay?’
‘Long enough,’ he said.
He had an unsettling habit of avoiding my eyes. I had seen it in soldiers at the front too long. But what in others might have seemed a peculiar sense of modesty or even pain did not seem so in Pyle. It almost seemed he wasn’t protecting himself but me, sparing me from something. Only when he did meet my eyes, to ask a question or emphasize a point, did you feel it, the old piercing.
‘Hemingway’s there, you know,’ I said. ‘Paris.’
‘Still?’ said Pyle. ‘Le Grand Capitaine himself. Sober yet?’
‘Why start now?’ I said. He seemed to appreciate that.
‘What about you?’ I asked. ‘Where are you coming from?’
Pyle studied me for a moment longer than was comfortable. He let out a long, slow breath. Then he sipped his coffee and examined the brim.
‘I went back to the beaches,’ he said.
‘Normandy?’
He nodded.
‘Did you know there’s a unit there that refurbishes rifles?’ he asked. ‘That’s all they do.’
‘Refurbishes?’
‘M1s whose prior owners…don’t need them anymore. They use sandpaper to get the rust off, then polish them down with gasoline solvent. Then they give these refurbished rifles, the dead men’s rifles, to the new soldiers when they get off the boats.’
‘I didn’t know.’
‘Then it all starts again. It never ends really, does it?’
‘What?’
‘Any of this. War.’
‘It ends. The war’s almost over,’ I said, before reciting the refrain that was taken as gospel at the correspondents’ pool: “Berlin by Christmas.”
He gave me such a look that I felt as though I had just told him Ike had put Marlene Dietrich in charge of the Third Army. We sipped our drinks in silence, only the clicking of crockery from other diners in the restaurant.
‘I almost bought it,’ he said.
‘Really?’
‘With the Fourth. Bombed during Operation Cobra. By our own bombers, like old Byron Darnton. Worst experience of my life. I don’t know how I survived. Did you know he was in the war? The last one?’
‘Byron?’
‘That’s right. He was a doughboy. Can you imagine surviving that and getting bombed by your own guys, an ocean apart, as a reporter?’
‘Bad luck.’
‘Luck,’ said Pyle. ‘Maybe. Maybe it’s just time. The Great Clock is always ticking. For all of us.’ Then he paused. He frowned and pushed his coffee away.
‘I’ve had it, Ron,’ he said.
‘What?’
‘I’m wobbly. I’ve lost it as a writer. I’m confused all the time.’
‘You’ve been at it a long time,’ I said, uncertain why he was confessing this to someone he barely knew. Maybe that made it easier somehow.
‘Twenty-nine months. It’s enough. I’m leaving Europe.’
With those three words it felt as though Atlas had surrendered the heavens.
‘But the war here is almost over,’ I said, stunned.
‘I don’t think so,’ he said, so quietly I wasn’t sure I’d heard him. ‘But it is for me.’
‘We’re on the verge of victory.’
‘Victory? Or more chaos? I’ve gotten so I can’t tell them apart.’
As if on cue, a convoy rolled through the narrow road outside, rattling the dishes and the mirrors for a full ten minutes. In another life, the scene would have been absurd, us looking away and checking our watches. But absurdity had become our reality, and we accepted it and waited, with slight annoyance, for the long drab line of trucks and tanks to pass, like a motorist waiting at the tracks for a freight train.
In one of the quaking mirrors I watched his unsteady reflection. Part of him was still somewhere else. Home already, perhaps. Or still in Oran or maybe Rome. He was a man divided, a threadbare soul.
‘What’s wrong?’ I asked when it was again quiet enough to be heard. ‘You should be happy. Going home. It’s cause for celebration.’
He nodded, eyebrows high.
‘I’ll be back.’
‘They won’t make you come back. You’re a legend.’
‘Make me? No. I will want to come back.’
‘Want to? To the war? For God’s sake, why?’
He sat back in his chair and jutted out his legs, so skinny the uniform looked two sizes too big on him.
‘The front. I need it. There’s no other way to put it.’
‘I thought you said you’d had it,’ I said.
‘I have had it. I can’t take it. But I can’t give it up. I need it. Nothing else is important. I’ll be back in the war. Maybe this one will be over; maybe it will be the Pacific. Or maybe it will be the next one. But I’ll be back. What else is there?’
He looked then so resigned I fought the sudden urge to reach out across the table with both arms and embrace him. I wanted to put my arms around him and tell him it was okay, was going to be okay, that the world would go on from this, but you felt like if you did, you’d squeeze and there’d be nothing there, just a puff of air and an empty uniform, two sizes too big.
I cleared my throat.
‘We met before, you know,’ I said. ‘On a troop ship going to Tunisia. The men were putting on a show. To kill the boredom. I sat next to you in the audience.’
Then his face uncreased into a smile. It was a real smile this time, swift and spontaneous, emerging unexpectedly from the storm cellar where damaged men lock dear things to protect them.
‘They played a burlesque,’ I said.
‘I remember that!’ he said, and he slapped the table and burst into laughter. In the mirrored walls, a thousand men in dirty fatigues laughed too, deep, belly-shaking laughs that filled their eyes with tears.
And when he did, I knew it all was a fantasy—the book, the collaboration. That laughter came from a human depth I didn’t know and could never find. But he knew exactly where it was. He found it in others. They offered it to him and he could see it and he put it in his writing and somehow, through art or some dark magic, he made people care. What he had I would never have.
We talked and laughed together about what we remembered, and we remembered together: the kid from Brooklyn who did a spot-on striptease impression of Gypsy Rose Lee, his act climaxing in kissing a colonel atop his bald, blushing head. There had been music, too, from those boys, and laughter.
Back then it had all been a horrible adventure, but at least it had been an adventure.
Pyle let out a long sigh, like someone who had discovered anew that hidden among the rest were some things worth remembering.
‘Wasn’t there something you wanted to talk to me about?’ he said. ‘Some project?’
‘No,’ I said. ‘It’s not important.’
He rose from the table. We said goodbye and he shook my hand again. He pushed open the door, turned, and tipped his beret. We found out later he was right about Europe—the Germans weren’t licked, and the only person in Berlin by Christmas was Hitler. Even while we’d spoken, the British were stuck at Arnhem, and that Christmas, while Pyle was at home in the New Mexico sun, I shivered with American paratroopers, surrounded by Germans in the frozen woods of eastern Belgium.
In less than a year, he would go back to the war. I don’t think he could have stayed away, because by then Pyle and the war were no longer separate things. On a tiny island near Okinawa, a jeep he was riding in with a marine colonel was ambushed by a Japanese machine gun. A bullet hit him in the head just below the helmet and killed him, four months before it all ended.
But that moment at the restaurant, none of that had happened yet. So he smiled and winked and was gone, the door jingling shut behind him. I sat at the table alone with a thousand reflections of myself, Salieri watching Mozart shrug his shrunken shoulders against the cold and driving autumn rain.</v>
      </c>
      <c r="J364" s="2" t="str">
        <f aca="false">CHAR(10)&amp;B364&amp;CHAR(10)&amp;CHAR(10)&amp;I364&amp;CHAR(10)</f>
        <v>Farewell To Europe
I met him in a faded restaurant in a small, rainy town on the main line between Brussels and Paris. There were mirrors on the walls all around the room. The meeting had been arranged by our editors, and I had every intention of convincing him of the value of the collaboration. Working together, I thought, we could craft the book that defined this war for a generation.
His appearance when the door jingled open jarred me. I’d met him the year before in North Africa. In Africa he had been an unpopped kernel of kinetic energy. Older than some of us, yes; humble and plainspoken, certainly, but sharply alert—to the point of restlessness, as though perpetually on the lookout for some hidden thing, some discovery he might lay plain to the rest of us, or at least understand himself.
The small-framed, balding man in the doorway now looked twenty years older than his forty-some years. He averted his eyes from his reflection, which gazed back from a hundred angles in the mirrored walls. Retaining only the simple modesty of that man I’d met in Africa, he wore a mudded field jacket and had traded his familiar infantry cap for a sodden beret. He seemed shrunken now, an undersized husk, gaunt in face and body in a way realized only by those unhappy few who have been intimate with war.
He quickly found me.
‘Harrelson?’ he said, offering his hand.
‘Call me Ron,’ I said, trying to hide my disappointment that he had not remembered me.
‘Ernie Pyle.’
I motioned to an open chair. A waiter came for our drink order—a Schlitz for me, black coffee for Pyle.
‘To liberation,’ I said when the drinks came. He gave a faded smile, like he knew he was supposed to but couldn’t quite remember how. I touched my bottle to his chipped mug. To anyone else in Belgium, we were just two old soldiers having a drink—a common sight at the restaurants and cafés as the front pushed north and east.
The coffee seemed to help. Up close, you expected a legend to retain some of that unbreachable majesty. You hoped for it, and in a way, you probably needed it. War needs heroes, whatever it does to them after. Patton had it; so did Monty. But up close, Pyle looked exhausted. Seeing him, I wasn’t sure I still wanted to co-write the book with him. And like all writers, I harbored the secret suspicion that I could do it better alone.
I’d read his dispatches, of course. Even before the war, when he was traveling America during the Depression. Once the war started, he covered the Blitz from London. And when America got into the war, he’d seen some of the worst of it in Africa and Italy, where he wrote ‘Captain Waskow,’ the best damned writing out of the war so far. He’d even won the Pulitzer earlier in the year. You never knew just by looking what a man could do at a typewriter, but the man before me now didn’t seem capable of any of that.
‘Where you coming from?’ he asked.
‘Paris,’ I said. ‘Writing a piece on the Transportation Corps.’
‘I always wanted to write one about them,’ he said. ‘The work they do. How is Paris?’
‘Still celebrating,’ I said. ‘I don’t think anyone has slept in a month.’ A half-smile puckered his lips. ‘You were there when they liberated it, weren’t you? How long did you stay?’
‘Long enough,’ he said.
He had an unsettling habit of avoiding my eyes. I had seen it in soldiers at the front too long. But what in others might have seemed a peculiar sense of modesty or even pain did not seem so in Pyle. It almost seemed he wasn’t protecting himself but me, sparing me from something. Only when he did meet my eyes, to ask a question or emphasize a point, did you feel it, the old piercing.
‘Hemingway’s there, you know,’ I said. ‘Paris.’
‘Still?’ said Pyle. ‘Le Grand Capitaine himself. Sober yet?’
‘Why start now?’ I said. He seemed to appreciate that.
‘What about you?’ I asked. ‘Where are you coming from?’
Pyle studied me for a moment longer than was comfortable. He let out a long, slow breath. Then he sipped his coffee and examined the brim.
‘I went back to the beaches,’ he said.
‘Normandy?’
He nodded.
‘Did you know there’s a unit there that refurbishes rifles?’ he asked. ‘That’s all they do.’
‘Refurbishes?’
‘M1s whose prior owners…don’t need them anymore. They use sandpaper to get the rust off, then polish them down with gasoline solvent. Then they give these refurbished rifles, the dead men’s rifles, to the new soldiers when they get off the boats.’
‘I didn’t know.’
‘Then it all starts again. It never ends really, does it?’
‘What?’
‘Any of this. War.’
‘It ends. The war’s almost over,’ I said, before reciting the refrain that was taken as gospel at the correspondents’ pool: “Berlin by Christmas.”
He gave me such a look that I felt as though I had just told him Ike had put Marlene Dietrich in charge of the Third Army. We sipped our drinks in silence, only the clicking of crockery from other diners in the restaurant.
‘I almost bought it,’ he said.
‘Really?’
‘With the Fourth. Bombed during Operation Cobra. By our own bombers, like old Byron Darnton. Worst experience of my life. I don’t know how I survived. Did you know he was in the war? The last one?’
‘Byron?’
‘That’s right. He was a doughboy. Can you imagine surviving that and getting bombed by your own guys, an ocean apart, as a reporter?’
‘Bad luck.’
‘Luck,’ said Pyle. ‘Maybe. Maybe it’s just time. The Great Clock is always ticking. For all of us.’ Then he paused. He frowned and pushed his coffee away.
‘I’ve had it, Ron,’ he said.
‘What?’
‘I’m wobbly. I’ve lost it as a writer. I’m confused all the time.’
‘You’ve been at it a long time,’ I said, uncertain why he was confessing this to someone he barely knew. Maybe that made it easier somehow.
‘Twenty-nine months. It’s enough. I’m leaving Europe.’
With those three words it felt as though Atlas had surrendered the heavens.
‘But the war here is almost over,’ I said, stunned.
‘I don’t think so,’ he said, so quietly I wasn’t sure I’d heard him. ‘But it is for me.’
‘We’re on the verge of victory.’
‘Victory? Or more chaos? I’ve gotten so I can’t tell them apart.’
As if on cue, a convoy rolled through the narrow road outside, rattling the dishes and the mirrors for a full ten minutes. In another life, the scene would have been absurd, us looking away and checking our watches. But absurdity had become our reality, and we accepted it and waited, with slight annoyance, for the long drab line of trucks and tanks to pass, like a motorist waiting at the tracks for a freight train.
In one of the quaking mirrors I watched his unsteady reflection. Part of him was still somewhere else. Home already, perhaps. Or still in Oran or maybe Rome. He was a man divided, a threadbare soul.
‘What’s wrong?’ I asked when it was again quiet enough to be heard. ‘You should be happy. Going home. It’s cause for celebration.’
He nodded, eyebrows high.
‘I’ll be back.’
‘They won’t make you come back. You’re a legend.’
‘Make me? No. I will want to come back.’
‘Want to? To the war? For God’s sake, why?’
He sat back in his chair and jutted out his legs, so skinny the uniform looked two sizes too big on him.
‘The front. I need it. There’s no other way to put it.’
‘I thought you said you’d had it,’ I said.
‘I have had it. I can’t take it. But I can’t give it up. I need it. Nothing else is important. I’ll be back in the war. Maybe this one will be over; maybe it will be the Pacific. Or maybe it will be the next one. But I’ll be back. What else is there?’
He looked then so resigned I fought the sudden urge to reach out across the table with both arms and embrace him. I wanted to put my arms around him and tell him it was okay, was going to be okay, that the world would go on from this, but you felt like if you did, you’d squeeze and there’d be nothing there, just a puff of air and an empty uniform, two sizes too big.
I cleared my throat.
‘We met before, you know,’ I said. ‘On a troop ship going to Tunisia. The men were putting on a show. To kill the boredom. I sat next to you in the audience.’
Then his face uncreased into a smile. It was a real smile this time, swift and spontaneous, emerging unexpectedly from the storm cellar where damaged men lock dear things to protect them.
‘They played a burlesque,’ I said.
‘I remember that!’ he said, and he slapped the table and burst into laughter. In the mirrored walls, a thousand men in dirty fatigues laughed too, deep, belly-shaking laughs that filled their eyes with tears.
And when he did, I knew it all was a fantasy—the book, the collaboration. That laughter came from a human depth I didn’t know and could never find. But he knew exactly where it was. He found it in others. They offered it to him and he could see it and he put it in his writing and somehow, through art or some dark magic, he made people care. What he had I would never have.
We talked and laughed together about what we remembered, and we remembered together: the kid from Brooklyn who did a spot-on striptease impression of Gypsy Rose Lee, his act climaxing in kissing a colonel atop his bald, blushing head. There had been music, too, from those boys, and laughter.
Back then it had all been a horrible adventure, but at least it had been an adventure.
Pyle let out a long sigh, like someone who had discovered anew that hidden among the rest were some things worth remembering.
‘Wasn’t there something you wanted to talk to me about?’ he said. ‘Some project?’
‘No,’ I said. ‘It’s not important.’
He rose from the table. We said goodbye and he shook my hand again. He pushed open the door, turned, and tipped his beret. We found out later he was right about Europe—the Germans weren’t licked, and the only person in Berlin by Christmas was Hitler. Even while we’d spoken, the British were stuck at Arnhem, and that Christmas, while Pyle was at home in the New Mexico sun, I shivered with American paratroopers, surrounded by Germans in the frozen woods of eastern Belgium.
In less than a year, he would go back to the war. I don’t think he could have stayed away, because by then Pyle and the war were no longer separate things. On a tiny island near Okinawa, a jeep he was riding in with a marine colonel was ambushed by a Japanese machine gun. A bullet hit him in the head just below the helmet and killed him, four months before it all ended.
But that moment at the restaurant, none of that had happened yet. So he smiled and winked and was gone, the door jingling shut behind him. I sat at the table alone with a thousand reflections of myself, Salieri watching Mozart shrug his shrunken shoulders against the cold and driving autumn rain.</v>
      </c>
    </row>
    <row r="365" customFormat="false" ht="203.5" hidden="false" customHeight="true" outlineLevel="0" collapsed="false">
      <c r="A365" s="0" t="s">
        <v>1216</v>
      </c>
      <c r="B365" s="0" t="s">
        <v>1217</v>
      </c>
      <c r="C365" s="0" t="s">
        <v>1218</v>
      </c>
      <c r="D365" s="2" t="s">
        <v>1219</v>
      </c>
      <c r="E365" s="0" t="str">
        <f aca="false">B365</f>
        <v>Mountain Lake</v>
      </c>
      <c r="F365" s="0" t="n">
        <f aca="false">FIND(CHAR(10),D365,1)</f>
        <v>17</v>
      </c>
      <c r="G365" s="0" t="str">
        <f aca="false">MIDB(D365,4,F365-4)</f>
        <v>Leonard Kress</v>
      </c>
      <c r="H365" s="0" t="n">
        <f aca="false">SEARCH("∼",D365,2)</f>
        <v>2780</v>
      </c>
      <c r="I365" s="4" t="str">
        <f aca="false">MIDB(D365,F365+1,H365-F365-1)</f>
        <v>She wades into the lake, moving slowly, using her toes to feel for sharp rocks and plants, so slowly that her movement barely disturbs the water’s surface. Three young men sit on a flat boulder at the edge of the lake. Their legs dip into the water and they watch her. One is the girl’s boyfriend, another her ex-boyfriend, and the third trembles imperceptibly in her presence. Before stepping into the lake, she removes her jeans and lets her white tunic fall to her thighs. Now the bottom of the tunic brushes against the surface of the water giving it a dark border that gradually broadens as she moves farther from the shore.
They drove up to the mountains early in the day, packed into the boyfriend’s Bonneville. They brought two small tents and sleeping bags but no food. They planned to stop along the way but never did. They began their climb in late afternoon, pockets stuffed with candy bars and packets of saltines wrapped in cellophane lifted from a diner weeks before. Halfway up the mountain, they realized none of them had matches. The climb was strenuous and they didn’t talk much along the way, conserving energy, using hand signals to communicate their interpretations of the trail markings, which were often ambiguous.
It is still early evening but the sun is already filtered by the white pine needles. Shadows fall across the lake casting a spiky mesh. The young woman’s shadow is an elongated mannerist version of herself. The young men remain silent. They are exhausted from the climb and hungry and don’t think to join her in the water. If she would gesture to them, a simple head-nod or curled finger, they would slide off the boulder and go to her, but she stands with her back to them, raising up her tunic and gathering the excess fabric in front of her. Her boyfriend says she looks like she’s grabbing onto a fishing pole. The ex-boyfriend says she looks like a guy peeing at a urinal.
Later, seated on logs and boulders at the campsite and poking sticks at the spot where there should be a campfire, they divide up the remaining crackers and candy bars. The boyfriend gives his portion to his girlfriend and she, in turn, tosses some crackers to the one who hasn’t been involved with her. Only the ex does not participate in the swap. After a protracted silence, the young woman speaks, ‘When I was in the lake, a tiny snake entered me. I think it’s still inside.’
The next morning they make their descent but lose sight of the trail markings and emerge on the opposite side of the mountain. They decide to split into pairs—the boyfriend and girlfriend together—and circle the mountain in opposite directions. They are hoping to meet right where their car was parked on the other side and fully expect to arrive at the same time.</v>
      </c>
      <c r="J365" s="2" t="str">
        <f aca="false">CHAR(10)&amp;B365&amp;CHAR(10)&amp;CHAR(10)&amp;I365&amp;CHAR(10)</f>
        <v>Mountain Lake
She wades into the lake, moving slowly, using her toes to feel for sharp rocks and plants, so slowly that her movement barely disturbs the water’s surface. Three young men sit on a flat boulder at the edge of the lake. Their legs dip into the water and they watch her. One is the girl’s boyfriend, another her ex-boyfriend, and the third trembles imperceptibly in her presence. Before stepping into the lake, she removes her jeans and lets her white tunic fall to her thighs. Now the bottom of the tunic brushes against the surface of the water giving it a dark border that gradually broadens as she moves farther from the shore.
They drove up to the mountains early in the day, packed into the boyfriend’s Bonneville. They brought two small tents and sleeping bags but no food. They planned to stop along the way but never did. They began their climb in late afternoon, pockets stuffed with candy bars and packets of saltines wrapped in cellophane lifted from a diner weeks before. Halfway up the mountain, they realized none of them had matches. The climb was strenuous and they didn’t talk much along the way, conserving energy, using hand signals to communicate their interpretations of the trail markings, which were often ambiguous.
It is still early evening but the sun is already filtered by the white pine needles. Shadows fall across the lake casting a spiky mesh. The young woman’s shadow is an elongated mannerist version of herself. The young men remain silent. They are exhausted from the climb and hungry and don’t think to join her in the water. If she would gesture to them, a simple head-nod or curled finger, they would slide off the boulder and go to her, but she stands with her back to them, raising up her tunic and gathering the excess fabric in front of her. Her boyfriend says she looks like she’s grabbing onto a fishing pole. The ex-boyfriend says she looks like a guy peeing at a urinal.
Later, seated on logs and boulders at the campsite and poking sticks at the spot where there should be a campfire, they divide up the remaining crackers and candy bars. The boyfriend gives his portion to his girlfriend and she, in turn, tosses some crackers to the one who hasn’t been involved with her. Only the ex does not participate in the swap. After a protracted silence, the young woman speaks, ‘When I was in the lake, a tiny snake entered me. I think it’s still inside.’
The next morning they make their descent but lose sight of the trail markings and emerge on the opposite side of the mountain. They decide to split into pairs—the boyfriend and girlfriend together—and circle the mountain in opposite directions. They are hoping to meet right where their car was parked on the other side and fully expect to arrive at the same time.</v>
      </c>
    </row>
    <row r="366" customFormat="false" ht="203.5" hidden="false" customHeight="true" outlineLevel="0" collapsed="false">
      <c r="A366" s="0" t="s">
        <v>1220</v>
      </c>
      <c r="B366" s="0" t="s">
        <v>1221</v>
      </c>
      <c r="C366" s="0" t="s">
        <v>1222</v>
      </c>
      <c r="D366" s="2" t="s">
        <v>1223</v>
      </c>
      <c r="E366" s="0" t="str">
        <f aca="false">B366</f>
        <v>Tumble</v>
      </c>
      <c r="F366" s="0" t="n">
        <f aca="false">FIND(CHAR(10),D366,1)</f>
        <v>17</v>
      </c>
      <c r="G366" s="0" t="str">
        <f aca="false">MIDB(D366,4,F366-4)</f>
        <v>Kathryn Kulpa</v>
      </c>
      <c r="H366" s="0" t="n">
        <f aca="false">SEARCH("∼",D366,2)</f>
        <v>2552</v>
      </c>
      <c r="I366" s="4" t="str">
        <f aca="false">MIDB(D366,F366+1,H366-F366-1)</f>
        <v>When you’re like me, a girl without a talent, you just have to make the most of what God gave you, Ma said. She’d been on the trapeze in her early years and still had a picture of herself hanging from a swing, smiling with a rose in her mouth. After she broke her collarbone she went in for costumes. Her hands, dancing through air with a needle and thread. She took the flounce off our old curtains and trimmed my sleeves with it, snipped here and added there and my too-tight blouse was a halter. Starch-itchy but it made the headlights pop.
Nothing wrong with blowing your own horn, Ma said.
She’d tried to teach me to sew but I was hopeless, stitched my hand to a sheet. Couldn’t ride in the ring, got dizzy with heights. I thought I could set up my own tent and sell jewelry. I made earrings, hammered and painted tin, but she said nobody but a goat would want tin cans dangling from her ears. She tried to have Sully teach me juggling, got Bee to go over dance moves with me. Just watch the other girls, Bee said, and I did, until they turned and I was still watching as they fell into me. Bee didn’t squawk at me the way she yelled at them. She gave me a silent, tight smile and walked me back to Ma’s wagon. Bee spread mustard on her pretzel, tried to give it to Ma easy.
‘She’s awful cute. If her skirt’s short enough no one’ll care she’s got two left feet.’
Ma was born for the stage but I never found out what I was born for. Never even found out who my father was.
‘Some two-bit used-up clown,’ Ma said. ‘Keep clear of those bums.’
She kept trying to push me in George’s direction, but I could never go for the Tarzan boys in their leopard suits. ‘He has good teeth,’ Ma said.
But Tommy had kind eyes, just like a springer spaniel, and he smiled at me like a baby laying his cheek down on the world’s softest pillow. I’d hang around Tommy’s wagon, helping him do his makeup. I could tell he fixed it later, before his show, but he never said a word, not once. He wasn’t a guy to kill a dream.
My dream was the two of us, no Ma. Off in the big show, towns where you didn’t have to beat the dust out of your hair before you washed it. I’d open my jewelry shop and he’d be a movie clown, the next Buster Keaton.
The sky drooped above us like a wet bruise and I knew the sooner we got out of Tornado Alley the better I’d feel.
‘Let’s go tonight after the show,’ I told him. His hand brushed my leg and I shivered, all electric. Lightning split the sky, straight up and down. He leaned into me and I tumbled. Just like always.</v>
      </c>
      <c r="J366" s="2" t="str">
        <f aca="false">CHAR(10)&amp;B366&amp;CHAR(10)&amp;CHAR(10)&amp;I366&amp;CHAR(10)</f>
        <v>Tumble
When you’re like me, a girl without a talent, you just have to make the most of what God gave you, Ma said. She’d been on the trapeze in her early years and still had a picture of herself hanging from a swing, smiling with a rose in her mouth. After she broke her collarbone she went in for costumes. Her hands, dancing through air with a needle and thread. She took the flounce off our old curtains and trimmed my sleeves with it, snipped here and added there and my too-tight blouse was a halter. Starch-itchy but it made the headlights pop.
Nothing wrong with blowing your own horn, Ma said.
She’d tried to teach me to sew but I was hopeless, stitched my hand to a sheet. Couldn’t ride in the ring, got dizzy with heights. I thought I could set up my own tent and sell jewelry. I made earrings, hammered and painted tin, but she said nobody but a goat would want tin cans dangling from her ears. She tried to have Sully teach me juggling, got Bee to go over dance moves with me. Just watch the other girls, Bee said, and I did, until they turned and I was still watching as they fell into me. Bee didn’t squawk at me the way she yelled at them. She gave me a silent, tight smile and walked me back to Ma’s wagon. Bee spread mustard on her pretzel, tried to give it to Ma easy.
‘She’s awful cute. If her skirt’s short enough no one’ll care she’s got two left feet.’
Ma was born for the stage but I never found out what I was born for. Never even found out who my father was.
‘Some two-bit used-up clown,’ Ma said. ‘Keep clear of those bums.’
She kept trying to push me in George’s direction, but I could never go for the Tarzan boys in their leopard suits. ‘He has good teeth,’ Ma said.
But Tommy had kind eyes, just like a springer spaniel, and he smiled at me like a baby laying his cheek down on the world’s softest pillow. I’d hang around Tommy’s wagon, helping him do his makeup. I could tell he fixed it later, before his show, but he never said a word, not once. He wasn’t a guy to kill a dream.
My dream was the two of us, no Ma. Off in the big show, towns where you didn’t have to beat the dust out of your hair before you washed it. I’d open my jewelry shop and he’d be a movie clown, the next Buster Keaton.
The sky drooped above us like a wet bruise and I knew the sooner we got out of Tornado Alley the better I’d feel.
‘Let’s go tonight after the show,’ I told him. His hand brushed my leg and I shivered, all electric. Lightning split the sky, straight up and down. He leaned into me and I tumbled. Just like always.</v>
      </c>
    </row>
    <row r="367" customFormat="false" ht="203.5" hidden="false" customHeight="true" outlineLevel="0" collapsed="false">
      <c r="A367" s="0" t="s">
        <v>1224</v>
      </c>
      <c r="B367" s="0" t="s">
        <v>1225</v>
      </c>
      <c r="D367" s="2" t="s">
        <v>1226</v>
      </c>
      <c r="E367" s="0" t="str">
        <f aca="false">B367</f>
        <v>Something Like Normal</v>
      </c>
      <c r="F367" s="0" t="n">
        <f aca="false">FIND(CHAR(10),D367,1)</f>
        <v>13</v>
      </c>
      <c r="G367" s="0" t="str">
        <f aca="false">MIDB(D367,4,F367-4)</f>
        <v>Len Kuntz</v>
      </c>
      <c r="H367" s="0" t="n">
        <f aca="false">SEARCH("∼",D367,2)</f>
        <v>3522</v>
      </c>
      <c r="I367" s="4" t="str">
        <f aca="false">MIDB(D367,F367+1,H367-F367-1)</f>
        <v>I find my wife sequestered in the pantry, naked on the floor, a garrison of soup cans encircling her.
‘Elle?’
Her knees are pulled up under her chin and she’s studying the backs of labels.
‘Have you been here all night?’
She doesn’t acknowledge me, just reaches out and fingers a can, as if it’s written in braille.
‘I made you a map. Remember?’
I notice her pajamas looped over the end of a broom in the corner.
‘Well, not a map exactly, but what to do, where to go when this happens.’
Elle starts humming, low and slow, and I recognize it right off.
‘If you want, we can go see him later today, after work, but maybe you should sleep first. A nap at least. Have you even slept?’
Elle begins removing soup cans from their stacks, repositioning them on a different side of the fortress she’s built.
I had no idea we owned so much soup, but in a way, it makes sense. In a way, everything does.
‘Elle, Babe, I know you can hear me.’
Elle continues with the cans, her bony arms robotic, while humming It’s Not Easy Being Green, Nick’s song, the one he performed, donning a Kermit costume, for a school play.
I want to ask if she’s been skipping her meds again. I want to ask how I’m ever going to be able to help her when she won’t let me. Instead, I step out of the pantry and dial work, telling them I won’t be in today.
When they were young, Nick and Elle did everything together, sometimes without ever even moving. That twin thing, thoughts unspoken, bouncing back and forth across the couch. Mac and Cheese for their latchkey dinner, and if that was out, soup.
I’ve never really appraised the pantry before. Aside from all the soup in here, there’s Costco-sized jugs of everything—ketchup, edamame, toilet paper, tampons. I’m claustrophobic and feeling it now, the shrinking, the weights pressing against my chest and skull. Looking around, the pantry makes me feel frail and tiny, like a mantis crushed between pages. All of it makes me wonder how much else I haven’t seen or noticed.
‘I know you miss him,’ I say.
I want to say, I do, too. But that would be a lie. Nick’s habit made him unbearable until it made him dead. But a twin’s love? I can’t say about that.
I don’t know why Elle’s naked, what that has to do with any of it. There’s what I know and what I don’t know and what I presume to know. I could use a map myself.
I take off my tie, suit coat, belt, pants, all of it, until I’m naked, my scrawny legs and arms instantly goosepimpled. The pantry floor feels like a sharp slap on my ass as I sit down.
I raise my arm and wave a hand at Elle, who is barricaded by soup cans.
‘Hey,’ I say.
Elle pulls down three more cans and redistributes them to another section of the looped wall.
When I feel myself start to cry, I bite down on my tongue and keep my incisors pinched until I taste blood.
Everything looks glassy, smeared. The pantry keeps shrinking, closing in. I know in a second I’ll have to run out if something doesn’t change.
I try sending Elle thoughts across the space between us but all I feel is a rabid pulse in my forehead, a manic throbbing at the base of my throat. I try swallowing but the air bubble goes nowhere.
Finally, I say, ‘Hey, Sis.’
Elle’s head raises, as if from a pulley or puppeteer.
‘Can I play?’ I ask.
Next, she blinks, her eyes clearing, face shifting into something like normal.
‘You’ve been cheating, starting without me,’ I say.
Elle smiles, a smile I both know and do not know, though right now I don’t care.
‘Hey, Nick,’ Elle says. ‘Where’ve you been?’</v>
      </c>
      <c r="J367" s="2" t="str">
        <f aca="false">CHAR(10)&amp;B367&amp;CHAR(10)&amp;CHAR(10)&amp;I367&amp;CHAR(10)</f>
        <v>Something Like Normal
I find my wife sequestered in the pantry, naked on the floor, a garrison of soup cans encircling her.
‘Elle?’
Her knees are pulled up under her chin and she’s studying the backs of labels.
‘Have you been here all night?’
She doesn’t acknowledge me, just reaches out and fingers a can, as if it’s written in braille.
‘I made you a map. Remember?’
I notice her pajamas looped over the end of a broom in the corner.
‘Well, not a map exactly, but what to do, where to go when this happens.’
Elle starts humming, low and slow, and I recognize it right off.
‘If you want, we can go see him later today, after work, but maybe you should sleep first. A nap at least. Have you even slept?’
Elle begins removing soup cans from their stacks, repositioning them on a different side of the fortress she’s built.
I had no idea we owned so much soup, but in a way, it makes sense. In a way, everything does.
‘Elle, Babe, I know you can hear me.’
Elle continues with the cans, her bony arms robotic, while humming It’s Not Easy Being Green, Nick’s song, the one he performed, donning a Kermit costume, for a school play.
I want to ask if she’s been skipping her meds again. I want to ask how I’m ever going to be able to help her when she won’t let me. Instead, I step out of the pantry and dial work, telling them I won’t be in today.
When they were young, Nick and Elle did everything together, sometimes without ever even moving. That twin thing, thoughts unspoken, bouncing back and forth across the couch. Mac and Cheese for their latchkey dinner, and if that was out, soup.
I’ve never really appraised the pantry before. Aside from all the soup in here, there’s Costco-sized jugs of everything—ketchup, edamame, toilet paper, tampons. I’m claustrophobic and feeling it now, the shrinking, the weights pressing against my chest and skull. Looking around, the pantry makes me feel frail and tiny, like a mantis crushed between pages. All of it makes me wonder how much else I haven’t seen or noticed.
‘I know you miss him,’ I say.
I want to say, I do, too. But that would be a lie. Nick’s habit made him unbearable until it made him dead. But a twin’s love? I can’t say about that.
I don’t know why Elle’s naked, what that has to do with any of it. There’s what I know and what I don’t know and what I presume to know. I could use a map myself.
I take off my tie, suit coat, belt, pants, all of it, until I’m naked, my scrawny legs and arms instantly goosepimpled. The pantry floor feels like a sharp slap on my ass as I sit down.
I raise my arm and wave a hand at Elle, who is barricaded by soup cans.
‘Hey,’ I say.
Elle pulls down three more cans and redistributes them to another section of the looped wall.
When I feel myself start to cry, I bite down on my tongue and keep my incisors pinched until I taste blood.
Everything looks glassy, smeared. The pantry keeps shrinking, closing in. I know in a second I’ll have to run out if something doesn’t change.
I try sending Elle thoughts across the space between us but all I feel is a rabid pulse in my forehead, a manic throbbing at the base of my throat. I try swallowing but the air bubble goes nowhere.
Finally, I say, ‘Hey, Sis.’
Elle’s head raises, as if from a pulley or puppeteer.
‘Can I play?’ I ask.
Next, she blinks, her eyes clearing, face shifting into something like normal.
‘You’ve been cheating, starting without me,’ I say.
Elle smiles, a smile I both know and do not know, though right now I don’t care.
‘Hey, Nick,’ Elle says. ‘Where’ve you been?’</v>
      </c>
    </row>
    <row r="368" customFormat="false" ht="203.5" hidden="false" customHeight="true" outlineLevel="0" collapsed="false">
      <c r="A368" s="0" t="s">
        <v>1227</v>
      </c>
      <c r="B368" s="0" t="s">
        <v>1228</v>
      </c>
      <c r="C368" s="0" t="s">
        <v>1229</v>
      </c>
      <c r="D368" s="2" t="s">
        <v>1230</v>
      </c>
      <c r="E368" s="0" t="str">
        <f aca="false">B368</f>
        <v>Repast</v>
      </c>
      <c r="F368" s="0" t="n">
        <f aca="false">FIND(CHAR(10),D368,1)</f>
        <v>13</v>
      </c>
      <c r="G368" s="0" t="str">
        <f aca="false">MIDB(D368,4,F368-4)</f>
        <v>Len Kuntz</v>
      </c>
      <c r="H368" s="0" t="n">
        <f aca="false">SEARCH("∼",D368,2)</f>
        <v>2729</v>
      </c>
      <c r="I368" s="4" t="str">
        <f aca="false">MIDB(D368,F368+1,H368-F368-1)</f>
        <v>I am vanishing again, like smoke sucked into these wood-paneled walls.
Sis nudges me, and with her mind says, ‘You have to. It’s important to eat.’
A beer can crushes inside my ear, like an avalanche breaking. The subsequent burp is even more deafening. I scream inside my mouth but the sound gets swallowed by a vacuum near my lungs.
When I look at Sis, I see her eyes bugging out like a terrified frog. With her mind, she tells me, ‘I don’t want you to die.’
Our father is a leather father. His kerned scowl, tooled like an impression in a belt. His mouth, an opaque silver buckle. His tongue, a stiff purple stud.
I watch him shave a cob of sweet corn with a butter knife, the kernels sticky and leaking milk. Something about this makes me want to weep.
I am vanishing, bits of me flaking off, but before I disappear completely, a pheasant flies into the window and breaks its beautiful neck.
‘Fucking wind,’ our father says, cracking open a fresh can. ‘Power’ll probably go out any second.’
My brother shows up, wearing his new medals, shiny like just-cleaned teeth across his chest. He salutes someone.
‘Proud of you, Son,’ my father says, which makes my brother grin a wood-smoke smile.
Before I can disappear, my brother does, and so there’s just the three of us, along with Mother’s ghost.
Sis hands me a fork with a lump of paste or food on it and nudges the air. ‘Please?’
I haven’t seen our dog in months. When Mother died, Pepper dug a series of tunnels. Mounds of dirt and huge boulders the size of washing machines still cover our back yard.
I feel Father’s eyes boring. Smell burnt metal, burnt hair, burnt skin, burnt everything. So, I go back to teaching myself recessive breathing.
I am in a sea cave, head tilted back, catching the only strip of air remaining between rock and water. The waves lap across my jowls and eyes until there is no more room for waves and I am completely submerged.
Mother’s lover was a man from out of state. He had glistening hair, like black rain. He called me Little Captain and touched me there and there.
Father flings a fork. The tines scrape my neck before winging off and trundling on the floor, making a quaint tink-tink-tink sound.
‘If you don’t eat, I’m going to shove that whole fucking plate down your throat.’
Sis’s eyes melt, gummy now and no longer brown. I don’t want her to hurt, so I taste and smack my lips. The paste catches on the roof of my mouth.
I try a new thing. I picture Pepper loping around a different yard, Mother tossing a ball that bounces off the only mound of dirt there, the one where Mother’s lover is buried. I watch her shield her eyes while looking into the sun as if there’s a message written in the sky that only she can see.</v>
      </c>
      <c r="J368" s="2" t="str">
        <f aca="false">CHAR(10)&amp;B368&amp;CHAR(10)&amp;CHAR(10)&amp;I368&amp;CHAR(10)</f>
        <v>Repast
I am vanishing again, like smoke sucked into these wood-paneled walls.
Sis nudges me, and with her mind says, ‘You have to. It’s important to eat.’
A beer can crushes inside my ear, like an avalanche breaking. The subsequent burp is even more deafening. I scream inside my mouth but the sound gets swallowed by a vacuum near my lungs.
When I look at Sis, I see her eyes bugging out like a terrified frog. With her mind, she tells me, ‘I don’t want you to die.’
Our father is a leather father. His kerned scowl, tooled like an impression in a belt. His mouth, an opaque silver buckle. His tongue, a stiff purple stud.
I watch him shave a cob of sweet corn with a butter knife, the kernels sticky and leaking milk. Something about this makes me want to weep.
I am vanishing, bits of me flaking off, but before I disappear completely, a pheasant flies into the window and breaks its beautiful neck.
‘Fucking wind,’ our father says, cracking open a fresh can. ‘Power’ll probably go out any second.’
My brother shows up, wearing his new medals, shiny like just-cleaned teeth across his chest. He salutes someone.
‘Proud of you, Son,’ my father says, which makes my brother grin a wood-smoke smile.
Before I can disappear, my brother does, and so there’s just the three of us, along with Mother’s ghost.
Sis hands me a fork with a lump of paste or food on it and nudges the air. ‘Please?’
I haven’t seen our dog in months. When Mother died, Pepper dug a series of tunnels. Mounds of dirt and huge boulders the size of washing machines still cover our back yard.
I feel Father’s eyes boring. Smell burnt metal, burnt hair, burnt skin, burnt everything. So, I go back to teaching myself recessive breathing.
I am in a sea cave, head tilted back, catching the only strip of air remaining between rock and water. The waves lap across my jowls and eyes until there is no more room for waves and I am completely submerged.
Mother’s lover was a man from out of state. He had glistening hair, like black rain. He called me Little Captain and touched me there and there.
Father flings a fork. The tines scrape my neck before winging off and trundling on the floor, making a quaint tink-tink-tink sound.
‘If you don’t eat, I’m going to shove that whole fucking plate down your throat.’
Sis’s eyes melt, gummy now and no longer brown. I don’t want her to hurt, so I taste and smack my lips. The paste catches on the roof of my mouth.
I try a new thing. I picture Pepper loping around a different yard, Mother tossing a ball that bounces off the only mound of dirt there, the one where Mother’s lover is buried. I watch her shield her eyes while looking into the sun as if there’s a message written in the sky that only she can see.</v>
      </c>
    </row>
    <row r="369" customFormat="false" ht="203.5" hidden="false" customHeight="true" outlineLevel="0" collapsed="false">
      <c r="A369" s="0" t="s">
        <v>1231</v>
      </c>
      <c r="B369" s="0" t="s">
        <v>1232</v>
      </c>
      <c r="C369" s="0" t="s">
        <v>1229</v>
      </c>
      <c r="D369" s="2" t="s">
        <v>1233</v>
      </c>
      <c r="E369" s="0" t="str">
        <f aca="false">B369</f>
        <v>Circles</v>
      </c>
      <c r="F369" s="0" t="n">
        <f aca="false">FIND(CHAR(10),D369,1)</f>
        <v>13</v>
      </c>
      <c r="G369" s="0" t="str">
        <f aca="false">MIDB(D369,4,F369-4)</f>
        <v>Len Kuntz</v>
      </c>
      <c r="H369" s="0" t="n">
        <f aca="false">SEARCH("∼",D369,2)</f>
        <v>2097</v>
      </c>
      <c r="I369" s="4" t="str">
        <f aca="false">MIDB(D369,F369+1,H369-F369-1)</f>
        <v>We are circles eliminating circles. It’s the therapist’s idea—to recognize priorities, then narrow.
The questions are printed out and fastened on a clipboard. It’s the first time I’ve used a pencil in years. We go from 30 to 20, nearly as slow as we’ve aged those numbers in reverse.
B keeps trying to steal my answers, same as he did in college when I let him cheat on tests and the boorish Prof did, too, because he and I were knocking boots on the weekends, sometimes naked, other times bruised and savage against a wipe board.
Next, we go from 20 to 10. It’s so much foreplay it hurts. My eyeballs feel like glue. My tongue is putty.
B used to cup my face when he kissed me, as if he was holding something precious and unattainable, like a piece of the moon, or a baby unicorn. When his fingers slid down there, they made me swirl until my nerves became confetti. Now that’s a fable for you.
I hope he’s seeing another woman. I hope he loves her the way the oceans love the tide, but I know that’s folly. It’s me he aims to keep drowned.
We go from 10 to 5. Time is like watching sludge drip. My teeth have turned to dust. I should care more, but does the sand care about the beach or which wave will wash it away?
B is tomato-faced, as if he’s taken up the treadmill. I should tell him something truthful, that I’ve been the one who’s running, in place, backward, banging into walls and furniture, stepping all over the cats he detests.
We narrow it down to the inevitable, the one thing that’s most important to each of us. The therapist encourages us to share. He looks ridiculous, gleaming as if he invented the idea of epiphany.
B shares his right away. He spouts genuine tears the size of horseflies, coughs into the side of his neck. ‘I love her so much,’ he tells the therapist, though I’m right here.
Only I’m not. I’m riding a swell, the current pushing me ashore in a land whose language I don’t understand, a land which I’m grateful to have found.
I mash my paper into the size of a testicle. It tastes like talcum powder, but before I walk out, I swallow it anyway.</v>
      </c>
      <c r="J369" s="2" t="str">
        <f aca="false">CHAR(10)&amp;B369&amp;CHAR(10)&amp;CHAR(10)&amp;I369&amp;CHAR(10)</f>
        <v>Circles
We are circles eliminating circles. It’s the therapist’s idea—to recognize priorities, then narrow.
The questions are printed out and fastened on a clipboard. It’s the first time I’ve used a pencil in years. We go from 30 to 20, nearly as slow as we’ve aged those numbers in reverse.
B keeps trying to steal my answers, same as he did in college when I let him cheat on tests and the boorish Prof did, too, because he and I were knocking boots on the weekends, sometimes naked, other times bruised and savage against a wipe board.
Next, we go from 20 to 10. It’s so much foreplay it hurts. My eyeballs feel like glue. My tongue is putty.
B used to cup my face when he kissed me, as if he was holding something precious and unattainable, like a piece of the moon, or a baby unicorn. When his fingers slid down there, they made me swirl until my nerves became confetti. Now that’s a fable for you.
I hope he’s seeing another woman. I hope he loves her the way the oceans love the tide, but I know that’s folly. It’s me he aims to keep drowned.
We go from 10 to 5. Time is like watching sludge drip. My teeth have turned to dust. I should care more, but does the sand care about the beach or which wave will wash it away?
B is tomato-faced, as if he’s taken up the treadmill. I should tell him something truthful, that I’ve been the one who’s running, in place, backward, banging into walls and furniture, stepping all over the cats he detests.
We narrow it down to the inevitable, the one thing that’s most important to each of us. The therapist encourages us to share. He looks ridiculous, gleaming as if he invented the idea of epiphany.
B shares his right away. He spouts genuine tears the size of horseflies, coughs into the side of his neck. ‘I love her so much,’ he tells the therapist, though I’m right here.
Only I’m not. I’m riding a swell, the current pushing me ashore in a land whose language I don’t understand, a land which I’m grateful to have found.
I mash my paper into the size of a testicle. It tastes like talcum powder, but before I walk out, I swallow it anyway.</v>
      </c>
    </row>
    <row r="370" customFormat="false" ht="203.5" hidden="false" customHeight="true" outlineLevel="0" collapsed="false">
      <c r="A370" s="0" t="s">
        <v>1234</v>
      </c>
      <c r="B370" s="0" t="s">
        <v>1235</v>
      </c>
      <c r="C370" s="0" t="s">
        <v>1229</v>
      </c>
      <c r="D370" s="2" t="s">
        <v>1236</v>
      </c>
      <c r="E370" s="0" t="str">
        <f aca="false">B370</f>
        <v>Requiem for a Sonata</v>
      </c>
      <c r="F370" s="0" t="n">
        <f aca="false">FIND(CHAR(10),D370,1)</f>
        <v>13</v>
      </c>
      <c r="G370" s="0" t="str">
        <f aca="false">MIDB(D370,4,F370-4)</f>
        <v>Len Kuntz</v>
      </c>
      <c r="H370" s="0" t="n">
        <f aca="false">SEARCH("∼",D370,2)</f>
        <v>2679</v>
      </c>
      <c r="I370" s="4" t="str">
        <f aca="false">MIDB(D370,F370+1,H370-F370-1)</f>
        <v>We are trying to see it new. The spotted skins. The folds and droop. The sparrows dying, long before we do.
And so, I kiss you again, paint-brushing my tongue across your teeth.
‘Goodness,’ you say, shaking off a shiver, your sallow cheeks like jelly.
I kiss you once more, then polish the end of your nose, twirling a dollop of saliva with a baker’s flourish.
‘Oh my,’ you say.
‘Oh my? That’s good, right?’
You stammer, tug the blankets. ‘It used to make me dizzy when you’d do that. Sometimes I’d even pee myself a little.’ Saying this, your face pulses, pink blotches blinking under the flour white. ‘Or, you know, it might not exactly have been pee.’
I place my face on your bare chest where the skin is soft like sponge cake. ‘After fifty years,’ I say, ‘you’re just now telling me this?’
‘A girl has to keep some secrets to herself.’
‘Screw secrets.’
Your elbows twitch, as if you’re reading too much into what I’ve just said, as if the years have never really released us from past missteps.
But then, almost as suddenly, you redirect your thoughts, and remember why we’re here. Your frail hand becomes a claw. You grab the sparse hairs surrounding my bald spot, and give them a yank.
‘Ow, ouch.’
‘Too rough?’
‘No, no. Just right.’
You giggle, the same way you did at the fountain that day I first spotted you.
‘You’re a minx,’ I say,
‘I don’t think I like that. It sounds like jinx. Minx, jinx.’
‘Shut up.’
‘No, you shut up.’
‘What if I do this?’ I say, flicking your nipple between my thumb and forefinger, then tweaking it slightly.
‘Oh, god, Leonard. Oh god.’
‘Yes? Tell me.’
‘I, I. What will Housekeeping think, if we stain the sheets?’
‘We never used to care.’
I pool spittle in your sunken naval and suck it out in frothy strings, let the drool roll off my chin, raise up so you can see. ‘Do you remember this?’
‘Oh my god, I do. I do.’
I move between your legs, parting your thighs, as hungry as I’ve ever been, but you pull my head up before I can start.
‘Thank you for not leaving me,’ you say.
‘Shush.’
‘But you should have. What I did was awful. I loved you, and still I did it.’
I kiss your hand, every knuckle. I lick the webbing in between each finger, the veins bulging like green tributaries.
‘I’m so sorry,’ you say.
I take your thumb in my mouth, lap and suck, while staring at you, remembering and not remembering.
When you go to speak again, I tap a wet finger across your mouth.
I say, ‘I’m not leaving you. Ever. And you don’t get to leave me either.’
‘But—’
My back and knees feel as brittle as kindling, but I manage to re-position myself without groaning. As I work, your body jerks.
‘You’re right,’ you say. ‘Yes,’ you say. ‘Yes.’</v>
      </c>
      <c r="J370" s="2" t="str">
        <f aca="false">CHAR(10)&amp;B370&amp;CHAR(10)&amp;CHAR(10)&amp;I370&amp;CHAR(10)</f>
        <v>Requiem for a Sonata
We are trying to see it new. The spotted skins. The folds and droop. The sparrows dying, long before we do.
And so, I kiss you again, paint-brushing my tongue across your teeth.
‘Goodness,’ you say, shaking off a shiver, your sallow cheeks like jelly.
I kiss you once more, then polish the end of your nose, twirling a dollop of saliva with a baker’s flourish.
‘Oh my,’ you say.
‘Oh my? That’s good, right?’
You stammer, tug the blankets. ‘It used to make me dizzy when you’d do that. Sometimes I’d even pee myself a little.’ Saying this, your face pulses, pink blotches blinking under the flour white. ‘Or, you know, it might not exactly have been pee.’
I place my face on your bare chest where the skin is soft like sponge cake. ‘After fifty years,’ I say, ‘you’re just now telling me this?’
‘A girl has to keep some secrets to herself.’
‘Screw secrets.’
Your elbows twitch, as if you’re reading too much into what I’ve just said, as if the years have never really released us from past missteps.
But then, almost as suddenly, you redirect your thoughts, and remember why we’re here. Your frail hand becomes a claw. You grab the sparse hairs surrounding my bald spot, and give them a yank.
‘Ow, ouch.’
‘Too rough?’
‘No, no. Just right.’
You giggle, the same way you did at the fountain that day I first spotted you.
‘You’re a minx,’ I say,
‘I don’t think I like that. It sounds like jinx. Minx, jinx.’
‘Shut up.’
‘No, you shut up.’
‘What if I do this?’ I say, flicking your nipple between my thumb and forefinger, then tweaking it slightly.
‘Oh, god, Leonard. Oh god.’
‘Yes? Tell me.’
‘I, I. What will Housekeeping think, if we stain the sheets?’
‘We never used to care.’
I pool spittle in your sunken naval and suck it out in frothy strings, let the drool roll off my chin, raise up so you can see. ‘Do you remember this?’
‘Oh my god, I do. I do.’
I move between your legs, parting your thighs, as hungry as I’ve ever been, but you pull my head up before I can start.
‘Thank you for not leaving me,’ you say.
‘Shush.’
‘But you should have. What I did was awful. I loved you, and still I did it.’
I kiss your hand, every knuckle. I lick the webbing in between each finger, the veins bulging like green tributaries.
‘I’m so sorry,’ you say.
I take your thumb in my mouth, lap and suck, while staring at you, remembering and not remembering.
When you go to speak again, I tap a wet finger across your mouth.
I say, ‘I’m not leaving you. Ever. And you don’t get to leave me either.’
‘But—’
My back and knees feel as brittle as kindling, but I manage to re-position myself without groaning. As I work, your body jerks.
‘You’re right,’ you say. ‘Yes,’ you say. ‘Yes.’</v>
      </c>
    </row>
    <row r="371" customFormat="false" ht="203.5" hidden="false" customHeight="true" outlineLevel="0" collapsed="false">
      <c r="A371" s="0" t="s">
        <v>1237</v>
      </c>
      <c r="B371" s="0" t="s">
        <v>1238</v>
      </c>
      <c r="C371" s="0" t="s">
        <v>1229</v>
      </c>
      <c r="D371" s="2" t="s">
        <v>1239</v>
      </c>
      <c r="E371" s="0" t="str">
        <f aca="false">B371</f>
        <v>Precipice</v>
      </c>
      <c r="F371" s="0" t="n">
        <f aca="false">FIND(CHAR(10),D371,1)</f>
        <v>13</v>
      </c>
      <c r="G371" s="0" t="str">
        <f aca="false">MIDB(D371,4,F371-4)</f>
        <v>Len Kuntz</v>
      </c>
      <c r="H371" s="0" t="n">
        <f aca="false">SEARCH("∼",D371,2)</f>
        <v>2957</v>
      </c>
      <c r="I371" s="4" t="str">
        <f aca="false">MIDB(D371,F371+1,H371-F371-1)</f>
        <v>The old man watches the gurney cart out the latest, then saunters to his room, sitting on the edge of the bed, staring between his bowed legs as if looking past the carpet into an abyss.
Each week, one passes, and the next week another is brought to the home carrying the unmistakable scent of death into the foyer where their grown children pat a crooked spine and, without irony or meeting eyes, remark how wonderful Emerson Oaks is.
He has stopped making friends with any of them, has stopped speaking altogether. He tries not to reflect on Esther, what she might think of his obstinate behavior, his willingness to give himself up for dead without a fight, the same as all the other stone relics.
But Esther comes to him anyway, as a young woman with her cotton candy orange hair, as a middle-aged woman standing at the stove wearing nothing but an apron, flashing her bare buttocks in the air while asking, ‘Is there a draught in here?’
Thirty years without her now. A lifetime of loss, a death sentence in its own way.
He knows, of course, that there is more to soul mates than earthly bodies and urges, more than simple moments spent together on the planet. They will meet again after death and he will make it all up to her, will explain why he had to choose Margaret over her. He’s been preparing the words for decades. This time she will understand and love him anyway.
His mind is ready, but his heart is a stubborn beast, his body a rogue rebel, which is why he’s hoarded so many pills. Tonight, he will be the next one on the gurney.
Outside his room there’s a commotion, the high-pitched squealing only youth can concoct. Another troupe of girl scouts, he thinks. Sometimes it’s a batch of puppies, other times a gaggle of children, as if such things can undo time’s untethered spiral.
The knock on his door is so delicate he’s not sure he’s heard it until it comes a little louder.
He won’t answer. Why should he? But then he feels a pinch on his lobe, Esther’s teeth, that hard nibble she’d use when feeling frisky.
The girl at the door seems a ghost. Same marmalade hair, same splash of freckles, same mint green eyes and shirt pocket smile.
‘What?’ he asks, realizing this is the first word he’s spoken in months.
‘For you,’ the girl says, and hands him a plush bear cub.
‘What?’ he says again. ‘Why?’
The girl waves, crimping her hand like a bird’s wing, and leaves.
When he gets up and looks for her in the hall and foyer, she’s gone. The only people there are a few other patrons, slumped like desiccated polar bears on the sofa and easy chairs.
Back in his room, the old man gets into bed and curls up with the bear tucked under his chin. He remembers doing this same thing when he was a boy, and then much later, after Esther’s accident and death, him clutching a pillow this way with his back to Margaret.
He doesn’t cry or think, just listens to his breathing, noticing how each shallow rush is a steady step forward.</v>
      </c>
      <c r="J371" s="2" t="str">
        <f aca="false">CHAR(10)&amp;B371&amp;CHAR(10)&amp;CHAR(10)&amp;I371&amp;CHAR(10)</f>
        <v>Precipice
The old man watches the gurney cart out the latest, then saunters to his room, sitting on the edge of the bed, staring between his bowed legs as if looking past the carpet into an abyss.
Each week, one passes, and the next week another is brought to the home carrying the unmistakable scent of death into the foyer where their grown children pat a crooked spine and, without irony or meeting eyes, remark how wonderful Emerson Oaks is.
He has stopped making friends with any of them, has stopped speaking altogether. He tries not to reflect on Esther, what she might think of his obstinate behavior, his willingness to give himself up for dead without a fight, the same as all the other stone relics.
But Esther comes to him anyway, as a young woman with her cotton candy orange hair, as a middle-aged woman standing at the stove wearing nothing but an apron, flashing her bare buttocks in the air while asking, ‘Is there a draught in here?’
Thirty years without her now. A lifetime of loss, a death sentence in its own way.
He knows, of course, that there is more to soul mates than earthly bodies and urges, more than simple moments spent together on the planet. They will meet again after death and he will make it all up to her, will explain why he had to choose Margaret over her. He’s been preparing the words for decades. This time she will understand and love him anyway.
His mind is ready, but his heart is a stubborn beast, his body a rogue rebel, which is why he’s hoarded so many pills. Tonight, he will be the next one on the gurney.
Outside his room there’s a commotion, the high-pitched squealing only youth can concoct. Another troupe of girl scouts, he thinks. Sometimes it’s a batch of puppies, other times a gaggle of children, as if such things can undo time’s untethered spiral.
The knock on his door is so delicate he’s not sure he’s heard it until it comes a little louder.
He won’t answer. Why should he? But then he feels a pinch on his lobe, Esther’s teeth, that hard nibble she’d use when feeling frisky.
The girl at the door seems a ghost. Same marmalade hair, same splash of freckles, same mint green eyes and shirt pocket smile.
‘What?’ he asks, realizing this is the first word he’s spoken in months.
‘For you,’ the girl says, and hands him a plush bear cub.
‘What?’ he says again. ‘Why?’
The girl waves, crimping her hand like a bird’s wing, and leaves.
When he gets up and looks for her in the hall and foyer, she’s gone. The only people there are a few other patrons, slumped like desiccated polar bears on the sofa and easy chairs.
Back in his room, the old man gets into bed and curls up with the bear tucked under his chin. He remembers doing this same thing when he was a boy, and then much later, after Esther’s accident and death, him clutching a pillow this way with his back to Margaret.
He doesn’t cry or think, just listens to his breathing, noticing how each shallow rush is a steady step forward.</v>
      </c>
    </row>
    <row r="372" customFormat="false" ht="203.5" hidden="false" customHeight="true" outlineLevel="0" collapsed="false">
      <c r="A372" s="0" t="s">
        <v>1240</v>
      </c>
      <c r="B372" s="0" t="s">
        <v>1241</v>
      </c>
      <c r="D372" s="2" t="s">
        <v>1242</v>
      </c>
      <c r="E372" s="0" t="str">
        <f aca="false">B372</f>
        <v>Boots</v>
      </c>
      <c r="F372" s="0" t="n">
        <f aca="false">FIND(CHAR(10),D372,1)</f>
        <v>13</v>
      </c>
      <c r="G372" s="0" t="str">
        <f aca="false">MIDB(D372,4,F372-4)</f>
        <v>Len Kuntz</v>
      </c>
      <c r="H372" s="0" t="n">
        <f aca="false">SEARCH("∼",D372,2)</f>
        <v>3801</v>
      </c>
      <c r="I372" s="4" t="str">
        <f aca="false">MIDB(D372,F372+1,H372-F372-1)</f>
        <v>I am wearing the same Fry boots I bought at age twenty-three, used boots then, used now. Gary threw one at me when we were watching ‘American Idol’ and he didn’t think I was paying attention. The heel hit me square in the eye and now I have only one that works. Sometimes I like it better that way. The world’s not always a pretty picture.
Even after that episode I stayed, lingered like an alley cat scared by vagrants and night sounds but still starving. What I was famished for was love, even a facsimile of it, even a cruel torch masquerading as love, and so I stayed with Gary too many months and years until my family disowned me for my weakness, my lack of spine, as Dad said.
A knife to the throat one evening in bed tipped things for me. Gary liked it weird in bed –holding an unloaded Luger to my head as he took me doggy, a pair of used panties stretched across my face as he took me doggy, searing hot candle wax dripped down the back of my neck and across my shoulder blades as he took me doggy.
The guy in the apartment above has been coming around when I go out to the patio to smoke. He says I look too wounded to be alone. He’s asked me out but I keep saying no. He seems like good people and it’s a mistake for someone like me to pass up such an offer, but when you only have one seeing-eye your focus is always off. You get clumsy. You miss things. The world is tilted.
Today was the first day of school, and as usual I was nervous how the kids would react when they saw me because it always happens in one form or another.
As we broke for recess, sweet little Fiona with her afro and Sues-striped socks up to her thighs pointed and asked if I was an ogre. Kids are smarter than you think. At any age, they are. She was just being a child, curious, a seven year old with no will ill yet.
When I laughed and raised my arms, making my hands into claws she started to whimper. I felt like shit about that, and said, ‘No. No. I’m a human being. I’m real.’
I went to Group for a few years after leaving Gary. People shared their stories. Some of it was very hard to hear, some of it heart-crushing, some of it self-pity. It took almost as much strength to stop going as it did to leave Gary because Group was the only place I felt safe, even though I knew feeling that way just made me weaker, less.
One woman there had been burned with lit cigarettes on her face so many times that her skin was a rope of wedges melded into each other, like moon craters if moon craters were skin and not quite as deep. People called her ‘The Thing’ because she resembled a deformed comic book hero.
When I phoned last night, for no reason other than I was thinking of her out of the blue, her sister answered and I found out about the suicide. The pull of darkness and despair can get to a point where a quick end seems inevitable and there’s no alternative. People who call suicide victims selfish don’t get it. They’ve never been there. Life is that much brighter for them.
I look at my boots now, noticing a nail is coming through the left heel like a snaggle tooth. I hadn’t felt it when walking, hadn’t detected it at all until now, and I feel even more blind than I am, more stupid, sort of how a relationship can be lethal even when you’re in it and all the signs are right there, red flares screaming at you to run.
When the kids clamber back into class, I stand up and write on the chalkboard Something I want to teach you, then erase it and write Something I need to teach you is how to love the right way. Turning around, I see Fiona’s upraised hand.
‘Yes, Fiona?’
‘I already know that one.’
‘You do?’
‘Yeah.’
‘Are you sure?’
‘Yep. My daddy loves my mom. He calls her Baby and they hold hands when they watch TV.’
I let myself smile.
‘That’s good,’ I say. ‘Let’s start there.’</v>
      </c>
      <c r="J372" s="2" t="str">
        <f aca="false">CHAR(10)&amp;B372&amp;CHAR(10)&amp;CHAR(10)&amp;I372&amp;CHAR(10)</f>
        <v>Boots
I am wearing the same Fry boots I bought at age twenty-three, used boots then, used now. Gary threw one at me when we were watching ‘American Idol’ and he didn’t think I was paying attention. The heel hit me square in the eye and now I have only one that works. Sometimes I like it better that way. The world’s not always a pretty picture.
Even after that episode I stayed, lingered like an alley cat scared by vagrants and night sounds but still starving. What I was famished for was love, even a facsimile of it, even a cruel torch masquerading as love, and so I stayed with Gary too many months and years until my family disowned me for my weakness, my lack of spine, as Dad said.
A knife to the throat one evening in bed tipped things for me. Gary liked it weird in bed –holding an unloaded Luger to my head as he took me doggy, a pair of used panties stretched across my face as he took me doggy, searing hot candle wax dripped down the back of my neck and across my shoulder blades as he took me doggy.
The guy in the apartment above has been coming around when I go out to the patio to smoke. He says I look too wounded to be alone. He’s asked me out but I keep saying no. He seems like good people and it’s a mistake for someone like me to pass up such an offer, but when you only have one seeing-eye your focus is always off. You get clumsy. You miss things. The world is tilted.
Today was the first day of school, and as usual I was nervous how the kids would react when they saw me because it always happens in one form or another.
As we broke for recess, sweet little Fiona with her afro and Sues-striped socks up to her thighs pointed and asked if I was an ogre. Kids are smarter than you think. At any age, they are. She was just being a child, curious, a seven year old with no will ill yet.
When I laughed and raised my arms, making my hands into claws she started to whimper. I felt like shit about that, and said, ‘No. No. I’m a human being. I’m real.’
I went to Group for a few years after leaving Gary. People shared their stories. Some of it was very hard to hear, some of it heart-crushing, some of it self-pity. It took almost as much strength to stop going as it did to leave Gary because Group was the only place I felt safe, even though I knew feeling that way just made me weaker, less.
One woman there had been burned with lit cigarettes on her face so many times that her skin was a rope of wedges melded into each other, like moon craters if moon craters were skin and not quite as deep. People called her ‘The Thing’ because she resembled a deformed comic book hero.
When I phoned last night, for no reason other than I was thinking of her out of the blue, her sister answered and I found out about the suicide. The pull of darkness and despair can get to a point where a quick end seems inevitable and there’s no alternative. People who call suicide victims selfish don’t get it. They’ve never been there. Life is that much brighter for them.
I look at my boots now, noticing a nail is coming through the left heel like a snaggle tooth. I hadn’t felt it when walking, hadn’t detected it at all until now, and I feel even more blind than I am, more stupid, sort of how a relationship can be lethal even when you’re in it and all the signs are right there, red flares screaming at you to run.
When the kids clamber back into class, I stand up and write on the chalkboard Something I want to teach you, then erase it and write Something I need to teach you is how to love the right way. Turning around, I see Fiona’s upraised hand.
‘Yes, Fiona?’
‘I already know that one.’
‘You do?’
‘Yeah.’
‘Are you sure?’
‘Yep. My daddy loves my mom. He calls her Baby and they hold hands when they watch TV.’
I let myself smile.
‘That’s good,’ I say. ‘Let’s start there.’</v>
      </c>
    </row>
    <row r="373" customFormat="false" ht="203.5" hidden="false" customHeight="true" outlineLevel="0" collapsed="false">
      <c r="A373" s="0" t="s">
        <v>1243</v>
      </c>
      <c r="B373" s="0" t="s">
        <v>1244</v>
      </c>
      <c r="D373" s="2" t="s">
        <v>1245</v>
      </c>
      <c r="E373" s="0" t="str">
        <f aca="false">B373</f>
        <v>Motor Court</v>
      </c>
      <c r="F373" s="0" t="n">
        <f aca="false">FIND(CHAR(10),D373,1)</f>
        <v>17</v>
      </c>
      <c r="G373" s="0" t="str">
        <f aca="false">MIDB(D373,4,F373-4)</f>
        <v>Travis Cravey</v>
      </c>
      <c r="H373" s="0" t="n">
        <f aca="false">SEARCH("oOo",D373,2)</f>
        <v>4430</v>
      </c>
      <c r="I373" s="4" t="str">
        <f aca="false">MIDB(D373,F373+1,H373-F373-1)</f>
        <v>‘COME ON, FELIX, come on.’ Peter walked out of his room with a paper plate full of mostly eaten fried chicken, put it on the ground and sat on an old aluminum folding lawn chair, the fabric so frayed it seemed it could not possibly hold him.
‘Felix! Come on now.’ He ran his fingers through his graying hair and looked around the parking lot. There wasn’t much to see. The little ten room motel hadn’t been painted in years. The “no vacancy” light was out. There were only two cars: the pick up belonging to Randy, the owner, and the red wagon that Peter had driven there two years ago. Peter was, ostensibly, the maintenance man in exchange for his room, but Randy had won a scratch-off ticket worth a hundred grand a year six months ago and hadn’t mentioned work, or the room, since. Peter was, some days, bored with nothing to do, but most days he was content to sit in his lawn chair, look at the wet bottom lands across the road and read. A stray cat had begun showing up a few months earlier, and Peter had taken to feeding him. The cat hadn’t been around yet that day, and it was already close to noon.
The cat hadn’t been around yet that day, and it was already close to noon.
Peter sat still for a moment, realizing that cats come and go wherever and whenever they please. If Felix wanted to roam that bottom land or just find some shade and sit, then so be it. It was hot and wouldn’t cool til the sun set. Peter closed his eyes and thought about the cool wind that would blow down from the mountains in New Mexico when he was younger. He smiled, remembering. A moment passed and the smile disappeared.
‘Felix? Felix, I got chicken!’ He sat back, looked over his shoulder, around the corner of his end of the motel, at the little road fifty yards away, the loblolly Maryland pines beyond that.
He saw a car come around the bend where the bridge crossed the tidewater. Peter watched the shiny sports car as it hummed, as it zipped tightly down the road.
It wasn’t very common to see a car, but not earth shattering either. People would, Peter assumed, occasionally get lost looking for something else. So he was surprised to see it pull into the gravel lot and stop ten feet away from him. A young man smiled, teeth perfect. ‘Hey, mister, how are you?’
Peter, still sitting, nodded. ‘You seem a long way off from wherever you wanted to be.’
The young man approached. ‘Just out for a drive. Never been down this far.’
Peter looked around him. ‘Few have.’
The young man leaned against a post and put his hands in his pockets. He looked at the motor court. ‘You own this place?’ His white shirt began to show signs of sweat and beads of it appeared on his forehead. ‘You live here? Retired?’
Peter pursed his lips. ‘Retired’ was code for old. Peter had left the Air Force after twenty years. He had ‘retired’ at thirty-nine. Hardly old, even now, pushing sixty.
He started to answer, sternly, that he wasn’t an old man, when a black cat, lanky, hair matted, one ear half gone, walked around the side of the building and moved quickly towards the plate of chicken bones. The young man knelt down. ‘He yours?’
Peter sat up, slowly. ‘Felix doesn’t belong to anybody that I know of. I feed him sometimes but he comes and goes as he pleases.’ The young man reached his hand out to the cat. ‘He won’t let you pet him,’ Peter warned, ‘he’s likely to bite you.’
The young man extended his hand and the cat purred under it. He stroked the cat for a few seconds and stood up. ‘Well, it’s getting hot.’
Peter stared at the cat. ‘Yeah, gonna be hotter.’
The young man started towards his car. ‘Think I’ll go on back towards the rest of the world.’ He opened the driver’s door. ‘Stay cool.’
Peter looked away from the cat. ‘Yeah. Be careful.’
The young man was already in his car starting the engine and in a blink of dust the shiny car had gone back around the bend, over the tidewater bridge, and out of sight.
Peter watched the road and then stood. He took the paper plate full of scraps and walked towards the dumpster. The cat followed behind, mewing. Peter threw the plate and the chicken away and turned. He looked at the cat, then stomped his boot down and clapped his hands. The cat, startled, turned to make a line for a field nearby. Peter screamed at it. ‘Get! Get!’
He walked back to his chair, slumped down. ‘Goddamn stray.’ He bent his head down and noticed a grease stain on his shirt. ‘Fucking stray.’
</v>
      </c>
      <c r="J373" s="2" t="str">
        <f aca="false">CHAR(10)&amp;B373&amp;CHAR(10)&amp;CHAR(10)&amp;I373&amp;CHAR(10)</f>
        <v>
Motor Court
‘COME ON, FELIX, come on.’ Peter walked out of his room with a paper plate full of mostly eaten fried chicken, put it on the ground and sat on an old aluminum folding lawn chair, the fabric so frayed it seemed it could not possibly hold him.
‘Felix! Come on now.’ He ran his fingers through his graying hair and looked around the parking lot. There wasn’t much to see. The little ten room motel hadn’t been painted in years. The “no vacancy” light was out. There were only two cars: the pick up belonging to Randy, the owner, and the red wagon that Peter had driven there two years ago. Peter was, ostensibly, the maintenance man in exchange for his room, but Randy had won a scratch-off ticket worth a hundred grand a year six months ago and hadn’t mentioned work, or the room, since. Peter was, some days, bored with nothing to do, but most days he was content to sit in his lawn chair, look at the wet bottom lands across the road and read. A stray cat had begun showing up a few months earlier, and Peter had taken to feeding him. The cat hadn’t been around yet that day, and it was already close to noon.
The cat hadn’t been around yet that day, and it was already close to noon.
Peter sat still for a moment, realizing that cats come and go wherever and whenever they please. If Felix wanted to roam that bottom land or just find some shade and sit, then so be it. It was hot and wouldn’t cool til the sun set. Peter closed his eyes and thought about the cool wind that would blow down from the mountains in New Mexico when he was younger. He smiled, remembering. A moment passed and the smile disappeared.
‘Felix? Felix, I got chicken!’ He sat back, looked over his shoulder, around the corner of his end of the motel, at the little road fifty yards away, the loblolly Maryland pines beyond that.
He saw a car come around the bend where the bridge crossed the tidewater. Peter watched the shiny sports car as it hummed, as it zipped tightly down the road.
It wasn’t very common to see a car, but not earth shattering either. People would, Peter assumed, occasionally get lost looking for something else. So he was surprised to see it pull into the gravel lot and stop ten feet away from him. A young man smiled, teeth perfect. ‘Hey, mister, how are you?’
Peter, still sitting, nodded. ‘You seem a long way off from wherever you wanted to be.’
The young man approached. ‘Just out for a drive. Never been down this far.’
Peter looked around him. ‘Few have.’
The young man leaned against a post and put his hands in his pockets. He looked at the motor court. ‘You own this place?’ His white shirt began to show signs of sweat and beads of it appeared on his forehead. ‘You live here? Retired?’
Peter pursed his lips. ‘Retired’ was code for old. Peter had left the Air Force after twenty years. He had ‘retired’ at thirty-nine. Hardly old, even now, pushing sixty.
He started to answer, sternly, that he wasn’t an old man, when a black cat, lanky, hair matted, one ear half gone, walked around the side of the building and moved quickly towards the plate of chicken bones. The young man knelt down. ‘He yours?’
Peter sat up, slowly. ‘Felix doesn’t belong to anybody that I know of. I feed him sometimes but he comes and goes as he pleases.’ The young man reached his hand out to the cat. ‘He won’t let you pet him,’ Peter warned, ‘he’s likely to bite you.’
The young man extended his hand and the cat purred under it. He stroked the cat for a few seconds and stood up. ‘Well, it’s getting hot.’
Peter stared at the cat. ‘Yeah, gonna be hotter.’
The young man started towards his car. ‘Think I’ll go on back towards the rest of the world.’ He opened the driver’s door. ‘Stay cool.’
Peter looked away from the cat. ‘Yeah. Be careful.’
The young man was already in his car starting the engine and in a blink of dust the shiny car had gone back around the bend, over the tidewater bridge, and out of sight.
Peter watched the road and then stood. He took the paper plate full of scraps and walked towards the dumpster. The cat followed behind, mewing. Peter threw the plate and the chicken away and turned. He looked at the cat, then stomped his boot down and clapped his hands. The cat, startled, turned to make a line for a field nearby. Peter screamed at it. ‘Get! Get!’
He walked back to his chair, slumped down. ‘Goddamn stray.’ He bent his head down and noticed a grease stain on his shirt. ‘Fucking stray.’
</v>
      </c>
    </row>
    <row r="374" customFormat="false" ht="203.5" hidden="false" customHeight="true" outlineLevel="0" collapsed="false">
      <c r="A374" s="0" t="s">
        <v>1246</v>
      </c>
      <c r="B374" s="0" t="s">
        <v>1247</v>
      </c>
      <c r="D374" s="2" t="s">
        <v>1248</v>
      </c>
      <c r="E374" s="0" t="str">
        <f aca="false">B374</f>
        <v>Tribulations</v>
      </c>
      <c r="F374" s="0" t="n">
        <f aca="false">FIND(CHAR(10),D374,1)</f>
        <v>16</v>
      </c>
      <c r="G374" s="0" t="str">
        <f aca="false">MIDB(D374,4,F374-4)</f>
        <v>Pamela Ryder</v>
      </c>
      <c r="H374" s="0" t="n">
        <f aca="false">SEARCH("oOo",D374,2)</f>
        <v>4275</v>
      </c>
      <c r="I374" s="4" t="str">
        <f aca="false">MIDB(D374,F374+1,H374-F374-1)</f>
        <v>NOW THE BRINK of the coldest season.
The tribulations of winter foretold in the autumn arguments of crows, in the industry of ants and the devil-may-care of grasshoppers, in the fields lately emptied of corn, and in the autumn mishaps of the harvest. Suffocation in a grain silo. Skewering on the tines of a hay tedder. Emerson Sweet decides to give the barn a good mucking-out before the first snow obliterates the path to the manure pit but is kicked in the head by one of his Holsteins, stumbles into the shit-trench, and succumbs to the pit gas. Calvin Newcomb, while peening a scythe, misjudges the hammer-strike and slices his thumb clear though to the thigh bone. The harvest done, farm folk set aside the implements of agriculture and ready their firearms while the forest trails are still snowless. The trees are bare, the underbrush reduced to leafless sticks and brambles. The woods are open. The hunted are revealed. The sound of gunshot and rifle fire is heard day and night. Mayhem ensues. Bloodshed on both sides, as it has been since antiquity. Misadventures at the very outset. Deke McGraw at the log pile sets down his axe to give his nose a good honk or two and has it blown off by Maddie Wellworth mistaking his white handkerchief for the rump of a buck. Ellie Vonderstone misplaces her spectacles and takes her husband Nuggie for a turkey. Zeke Oxenard cleans his gun and for no good reason peers down the wrong end of the barrel. Men talk of rut, points, racks. In the same trees where recently hung the family hogs to be rendered for human consumption, mule deer now hang by their hoofs. So begins the sharpening of saws, axes, hatchets. The deer decapitations for later display. Dangling tongues replaced with plaster and painted. The lashed and luminous eyes to be replaced with glass; the moist black noses to be shellacked over. The amputation of hoofs to be turned to hat-racks. Missus Hooper at the backporch door hollers Suppertime Bailey! to Mister Hooper on the upswing of his axe just as he is bracing the foreleg of a doe with his foot, and in turning his head ever-so-slightly to shout back Coming Dear loses all five toes midfoot on the downswing. Whetstones, grindstones, sparks. Lester Findleman spies a rusted hatchet that has been hanging on his toolshed door for the past twenty years at least and for no good reason decides to set it sharp and on the first spin of the granite grindstone takes out his left eye with a sizable chip. Lymon James takes Little Lymon ice fishing out on scenic Lake Dark and chops a hole and drops his hook and line where last winter he pulled up an twelve-pound pike. A beautiful spot directly across from a stand of spruce on the shore and a cluster of white boulders on the bank. Easy to remember, easy to find, when the men come out with grappling hooks and ask Little Lymon to show them just where it was his father went under. The hole and surrounding crack and crater being refrozen and requiring additional axing; the men with the grappling hooks leaving the scene without the corpse of Lymon James, though they did pull up a nice-sized pike where Lymon James had dropped his line. The Arkansas River still flows, but ice has formed stone to stone along the banks and further out at gravelbars set sideways to the current the backflow and ice jam makes ponds and lakes. Martin Otis tells little sister Molly Jean how safe it is to walk on ice if you slide your feet along like skaters do instead of taking steps. The cattle drive to the slaughterhouse on the Arkansas River brings the same moans and mooing as they animals are whooped and whipped along the boards and down the chute, and the heat of their breathing and their bodies builds as clouds above the rumbling throngs of them, and the cast-off pieces of cows not heading on to Abilene keep flowing from the big pipe and even as the pieces freeze and the ice turns a watery pink, the birds—the buzzards—are there, some tugging at what pokes up from the ice, some hunched on overhanging limbs or river-bank rocks and considering what choice parts to pluck from Molly Jean Otis who turns dreamily in the eddy with the pieces of cast-off cow, and blanched though she may be, the bovine blood around her lends her a rosy hue.</v>
      </c>
      <c r="J374" s="2" t="str">
        <f aca="false">CHAR(10)&amp;B374&amp;CHAR(10)&amp;CHAR(10)&amp;I374&amp;CHAR(10)</f>
        <v>Tribulations
NOW THE BRINK of the coldest season.
The tribulations of winter foretold in the autumn arguments of crows, in the industry of ants and the devil-may-care of grasshoppers, in the fields lately emptied of corn, and in the autumn mishaps of the harvest. Suffocation in a grain silo. Skewering on the tines of a hay tedder. Emerson Sweet decides to give the barn a good mucking-out before the first snow obliterates the path to the manure pit but is kicked in the head by one of his Holsteins, stumbles into the shit-trench, and succumbs to the pit gas. Calvin Newcomb, while peening a scythe, misjudges the hammer-strike and slices his thumb clear though to the thigh bone. The harvest done, farm folk set aside the implements of agriculture and ready their firearms while the forest trails are still snowless. The trees are bare, the underbrush reduced to leafless sticks and brambles. The woods are open. The hunted are revealed. The sound of gunshot and rifle fire is heard day and night. Mayhem ensues. Bloodshed on both sides, as it has been since antiquity. Misadventures at the very outset. Deke McGraw at the log pile sets down his axe to give his nose a good honk or two and has it blown off by Maddie Wellworth mistaking his white handkerchief for the rump of a buck. Ellie Vonderstone misplaces her spectacles and takes her husband Nuggie for a turkey. Zeke Oxenard cleans his gun and for no good reason peers down the wrong end of the barrel. Men talk of rut, points, racks. In the same trees where recently hung the family hogs to be rendered for human consumption, mule deer now hang by their hoofs. So begins the sharpening of saws, axes, hatchets. The deer decapitations for later display. Dangling tongues replaced with plaster and painted. The lashed and luminous eyes to be replaced with glass; the moist black noses to be shellacked over. The amputation of hoofs to be turned to hat-racks. Missus Hooper at the backporch door hollers Suppertime Bailey! to Mister Hooper on the upswing of his axe just as he is bracing the foreleg of a doe with his foot, and in turning his head ever-so-slightly to shout back Coming Dear loses all five toes midfoot on the downswing. Whetstones, grindstones, sparks. Lester Findleman spies a rusted hatchet that has been hanging on his toolshed door for the past twenty years at least and for no good reason decides to set it sharp and on the first spin of the granite grindstone takes out his left eye with a sizable chip. Lymon James takes Little Lymon ice fishing out on scenic Lake Dark and chops a hole and drops his hook and line where last winter he pulled up an twelve-pound pike. A beautiful spot directly across from a stand of spruce on the shore and a cluster of white boulders on the bank. Easy to remember, easy to find, when the men come out with grappling hooks and ask Little Lymon to show them just where it was his father went under. The hole and surrounding crack and crater being refrozen and requiring additional axing; the men with the grappling hooks leaving the scene without the corpse of Lymon James, though they did pull up a nice-sized pike where Lymon James had dropped his line. The Arkansas River still flows, but ice has formed stone to stone along the banks and further out at gravelbars set sideways to the current the backflow and ice jam makes ponds and lakes. Martin Otis tells little sister Molly Jean how safe it is to walk on ice if you slide your feet along like skaters do instead of taking steps. The cattle drive to the slaughterhouse on the Arkansas River brings the same moans and mooing as they animals are whooped and whipped along the boards and down the chute, and the heat of their breathing and their bodies builds as clouds above the rumbling throngs of them, and the cast-off pieces of cows not heading on to Abilene keep flowing from the big pipe and even as the pieces freeze and the ice turns a watery pink, the birds—the buzzards—are there, some tugging at what pokes up from the ice, some hunched on overhanging limbs or river-bank rocks and considering what choice parts to pluck from Molly Jean Otis who turns dreamily in the eddy with the pieces of cast-off cow, and blanched though she may be, the bovine blood around her lends her a rosy hue.</v>
      </c>
    </row>
    <row r="375" customFormat="false" ht="203.5" hidden="false" customHeight="true" outlineLevel="0" collapsed="false">
      <c r="A375" s="0" t="s">
        <v>1249</v>
      </c>
      <c r="B375" s="0" t="s">
        <v>1250</v>
      </c>
      <c r="D375" s="2" t="s">
        <v>1251</v>
      </c>
      <c r="E375" s="0" t="str">
        <f aca="false">B375</f>
        <v>Echoes</v>
      </c>
      <c r="F375" s="0" t="n">
        <f aca="false">FIND(CHAR(10),D375,1)</f>
        <v>17</v>
      </c>
      <c r="G375" s="0" t="str">
        <f aca="false">MIDB(D375,4,F375-4)</f>
        <v>Abby Manzella</v>
      </c>
      <c r="H375" s="0" t="n">
        <f aca="false">SEARCH("oOo",D375,2)</f>
        <v>3446</v>
      </c>
      <c r="I375" s="4" t="str">
        <f aca="false">MIDB(D375,F375+1,H375-F375-1)</f>
        <v>LILY AND JUNIPER have known each other since Mrs. Brownling’s first-grade class when they swapped Frog and Toad books during beach day at the local lake. From the books and each other, they learned about friendship—each taking the lead when needed, but mostly they grew side by side in agreement. Except, of course, when they weren’t.
The years piled up like sand patted into a castle, and now, they feel graduation upon them. Both are uprooting themselves: Lily is off to college as a psychology major, while Juniper is driving to California to maybe become a singer. Lily doesn’t understand.
On this final school day, the two friends eat at the outside tables reserved for well-behaved seniors. They don’t think of themselves as behaved.
‘You want to go to Jason’s party?’ Juniper asks.
‘What about movie marathon night?’
‘Was that tonight?’ She looks across the field. ‘Yeah, let’s do that.’ They had long been relaxed together.
But then Juniper flings her arms through her long hair; her head swinging wildly.
Lily watches in amazement. ‘You ok?’
Juniper riffles through the curls of her hair, exposing the shaved portion beneath that Lily razored off at Juniper’s request, one boring rainy weekend. Lily had wrapped one discarded lock in a pillow case and placed it in her keepsake box. She’d been getting nostalgic of late, but her friend’s frenzy in this moment continues.
‘Bug, bug, bug, buzzing in my hair.’ It’s like a chant. The tumult ends, though, as quickly as it started. Juniper drops her arms. ‘It’s gone.’ She listens, her whole body taut, as a double-checking. ‘Yep, gone.’
‘Jesus,’ Lily says. She lets her friend settle. ‘Let’s go cool you off.’
Juniper concurs.
The two giggle as they scan the area for any encroaching adults. Grabbing each other’s hands, they sprint to the edge of the school’s property before crossing the road meant as a barrier. Lowering themselves around its stony side, dirt collecting under their nails and knees as they go, they soon stand beneath the cool of the bridge’s shadow.
Juniper kicks off her shoes and steps into the stream that feeds the local lake. There is a familiar muskiness in the shaded air as the water flows by her ankles. Though the current is low, it rushes by with a fervor but without a thought to the girls.
‘Say a wish you want to echo forever,’ Lily says.
Juniper splashes her feet as she thinks. Then she plants herself atop the largest rock to announce, ‘Let Austin love me.’ She projects her voice with ease, always the performer. Her words reverberate in a way both public and scarily intimate. As the sounds fade, Juniper turns to her friend, ‘Now you.’
Lily stares at the concrete overhead where the water’s light reflects. It moves eerily above her like a ghost in a mirror, a replication of something already immaterial. She knows what she wants to say during their newly concocted ritual, but such a formal pronouncement makes her feel shy. She keeps her body turned from Juniper as she readies herself.
‘Let us always stay friends.’ It is a statement; it is a hope; it is an attempt at a solemn vow.
Even as she speaks, though, Lily feels the words, along with the moment, decaying around them. Her words disintegrate, and when she turns to Juniper, Juniper disintegrates. Then, too, she crumbles. Lily watches, as though from afar, until they are both fully gone, blown off like a nuisance of flies, like shorn hair, or like sand in a breeze.</v>
      </c>
      <c r="J375" s="2" t="str">
        <f aca="false">CHAR(10)&amp;B375&amp;CHAR(10)&amp;CHAR(10)&amp;I375&amp;CHAR(10)</f>
        <v>Echoes
LILY AND JUNIPER have known each other since Mrs. Brownling’s first-grade class when they swapped Frog and Toad books during beach day at the local lake. From the books and each other, they learned about friendship—each taking the lead when needed, but mostly they grew side by side in agreement. Except, of course, when they weren’t.
The years piled up like sand patted into a castle, and now, they feel graduation upon them. Both are uprooting themselves: Lily is off to college as a psychology major, while Juniper is driving to California to maybe become a singer. Lily doesn’t understand.
On this final school day, the two friends eat at the outside tables reserved for well-behaved seniors. They don’t think of themselves as behaved.
‘You want to go to Jason’s party?’ Juniper asks.
‘What about movie marathon night?’
‘Was that tonight?’ She looks across the field. ‘Yeah, let’s do that.’ They had long been relaxed together.
But then Juniper flings her arms through her long hair; her head swinging wildly.
Lily watches in amazement. ‘You ok?’
Juniper riffles through the curls of her hair, exposing the shaved portion beneath that Lily razored off at Juniper’s request, one boring rainy weekend. Lily had wrapped one discarded lock in a pillow case and placed it in her keepsake box. She’d been getting nostalgic of late, but her friend’s frenzy in this moment continues.
‘Bug, bug, bug, buzzing in my hair.’ It’s like a chant. The tumult ends, though, as quickly as it started. Juniper drops her arms. ‘It’s gone.’ She listens, her whole body taut, as a double-checking. ‘Yep, gone.’
‘Jesus,’ Lily says. She lets her friend settle. ‘Let’s go cool you off.’
Juniper concurs.
The two giggle as they scan the area for any encroaching adults. Grabbing each other’s hands, they sprint to the edge of the school’s property before crossing the road meant as a barrier. Lowering themselves around its stony side, dirt collecting under their nails and knees as they go, they soon stand beneath the cool of the bridge’s shadow.
Juniper kicks off her shoes and steps into the stream that feeds the local lake. There is a familiar muskiness in the shaded air as the water flows by her ankles. Though the current is low, it rushes by with a fervor but without a thought to the girls.
‘Say a wish you want to echo forever,’ Lily says.
Juniper splashes her feet as she thinks. Then she plants herself atop the largest rock to announce, ‘Let Austin love me.’ She projects her voice with ease, always the performer. Her words reverberate in a way both public and scarily intimate. As the sounds fade, Juniper turns to her friend, ‘Now you.’
Lily stares at the concrete overhead where the water’s light reflects. It moves eerily above her like a ghost in a mirror, a replication of something already immaterial. She knows what she wants to say during their newly concocted ritual, but such a formal pronouncement makes her feel shy. She keeps her body turned from Juniper as she readies herself.
‘Let us always stay friends.’ It is a statement; it is a hope; it is an attempt at a solemn vow.
Even as she speaks, though, Lily feels the words, along with the moment, decaying around them. Her words disintegrate, and when she turns to Juniper, Juniper disintegrates. Then, too, she crumbles. Lily watches, as though from afar, until they are both fully gone, blown off like a nuisance of flies, like shorn hair, or like sand in a breeze.</v>
      </c>
    </row>
    <row r="376" customFormat="false" ht="203.5" hidden="false" customHeight="true" outlineLevel="0" collapsed="false">
      <c r="A376" s="0" t="s">
        <v>1252</v>
      </c>
      <c r="B376" s="0" t="s">
        <v>1253</v>
      </c>
      <c r="D376" s="2" t="s">
        <v>1254</v>
      </c>
      <c r="E376" s="0" t="str">
        <f aca="false">B376</f>
        <v>Sun Spots</v>
      </c>
      <c r="F376" s="0" t="n">
        <f aca="false">FIND(CHAR(10),D376,1)</f>
        <v>33</v>
      </c>
      <c r="G376" s="0" t="str">
        <f aca="false">MIDB(D376,4,F376-4)</f>
        <v>Kim Magowan and Michelle Ross</v>
      </c>
      <c r="H376" s="0" t="n">
        <f aca="false">SEARCH("oOo",D376,2)</f>
        <v>11146</v>
      </c>
      <c r="I376" s="4" t="str">
        <f aca="false">MIDB(D376,F376+1,H376-F376-1)</f>
        <v>This morning, I euthanized the cat I adopted a week before I met my husband. The cat was twenty, which means my relationship with Jeff is twenty years old, too. The difference is my marriage isn’t dead, not yet. But that doesn’t mean I haven’t thought about killing it. I thought about euthanizing my cat for three years before I made the appointment. Three years Caspian’s been on medication. Three years he’s been so blind and deaf that he couldn’t find his food unless I led him to it. Then seven months ago he started urinating just outside his litter box, and I realized just how good I’d had it, after all. Seven months is a long time to tolerate the smell of cat piss in your laundry room, to clean up puddles of cat piss with gloved hands and Clorox wipes. When the kids said they couldn’t believe I was going to kill the cat, I told them I was doing right by the cat, the cat was in pain. But the real reason I euthanized Caspian was that I was tired of cleaning up cat piss.
My friend Martha and I call our vet “Dr. Hollywood,” because he’s ridiculously handsome, in an old studio way—long-lashed eyes, a cleft down the middle of his chin like a pleat. ‘It will soothe him if you pet him,’ he told me, so I stroked Caspian, crouched on a fuzzy green blanket on my lap. I’d avoided petting Caspian for weeks. He couldn’t clean himself anymore, so his fur was greasy, and he was so bony, poor guy, that I could feel the knobs of his vertebrae, the flared bellows of his ribs. Caspian felt more like something architectural than a living creature, like one of the model planes Jeff begins building and then abandons. Also, he had these nasty little spots, lesions Dr. Hollywood called them, on his ears from all the time he spent sitting on windowsills. Solar dermatitis. The first time Dr. Hollywood biopsied to check for squamous cell carcinoma, he recommended I rub sunscreen into Caspian’s nearly hairless, pink ears whenever he sat in a window. I did that twice maybe. Then I stopped.
The euthanasia took place outside on the little patch of fake grass that I’d only ever seen through the windows of Dr. Hollywood’s exam rooms. There’s a hummingbird feeder out there and a real tree, lilac. Now in late May, it still has a few blooms left—heavy masses that make me think of clumps of grapes.
Dr. Hollywood sedated Caspian before bringing him out there to me—’so she doesn’t try to bolt over the wall,’ he said, and I laughed because 1) Caspian can’t even leap up onto our sofa anymore and 2) despite having taken Caspian to Dr. Hollywood for eight years now, he and every technician in that clinic believe Caspian is female. Jeff says it’s the name I chose—it’s feminine. ‘What about it is feminine?’ I’ve asked, but Jeff never offers up anything concrete to support his point. He says that just because he can’t explain it doesn’t make it untrue. ‘It’s like how you talk about photography,’ he says. ‘You just have a feeling. You just know.’
On the patch of fake grass is a wrought iron bench, painted a cheerful orange. This is where I sat holding Caspian on that fuzzy green blanket, which encased a pee pad. Dr. Hollywood warned me that it’s not uncommon for animals to urinate or defecate as the pentobarbital enters their system.
Caspian looked up at me with his light blue eyes: the prettiest thing about him, the feature that made me pick him out of the litter twenty years ago. They went somehow with his grey fur, like gas jets flaring through smoke. Dr. Hollywood loomed over me. He’s one of those formal vets who always wears a white coat and tie, unlike my dentist Timothy, who gossips with me about his husband and sends me texts asking for my Moroccan spice rub recipe.
I felt like Dr. Hollywood was judging me. I knew it was stupid to feel that way—how many hundreds of animals had he put to sleep, after all? But maybe they were actually in pain, as opposed to merely old, greasy, and incontinent.
Caspian’s eyes looked accusing, but perhaps light blue eyes always do.
Our daughter Bridget gave me the hardest time about killing Caspian—’killing,’ she said last night, with a snap, when I had said ‘putting him to sleep.’ Bridget is fourteen. Lately conversation with her feels like a complicated sword fight, both of us doing back flips and swinging on branches to achieve higher ground. ‘He’s in pain!’ I said, and Bridget glared at me and said, ‘He’s just old!’ Then she launched into a whole treatise from that animal rights ethicist, Peter Singer. Animals weren’t there for our use, Bridget said crisply, like every word was a bite she was taking from a tart green apple; animals didn’t exist to sustain and entertain us. In response, I looked pointedly at her leather Doc Martens. ‘Mini-me,’ my friend Martha used to call Bridget, because she was such a Mama’s girl, wanting to do whatever I did: knit, hike, take pictures. These days I’m the one inadvertently mimicking her, except it’s the chilly sneer, the eyebrows incredulously raised.
Bridget wasn’t out of bed yet this morning when I shoved Caspian into his carrier—even at under six pounds, he doesn’t go into that box easily—and I was grateful. In fact, nobody was up when I left the house with Caspian, not that I left particularly early. A quarter til nine. The sun had been up for three hours, as had I. My nine-year-old, Parker, may have been awake reading in bed. He’ll stay in bed reading until past lunch on weekends if we don’t force him to come out and eat something. Jeff, well, he’s practically nocturnal these days. What’s weird is that for years, it was the opposite. I was the night owl. Jeff was the one who was fussy about his bedtime. When did that change?
Our daughter Bridget gave me the hardest time about killing Caspian—’killing,’ she said last night, with a snap…
After making coffee, I gave Caspian a special meal—chunks of salmon that had been preserved in a vacuum-sealed plastic pouch. Expensive, froufrou food that I only ever bought for him a couple times a year because, like my friend Martha says, cat food shouldn’t cost more than human food (though I imagine Bridget would have something to say about that assertion). After I held the bowl close to Caspian’s face, he inhaled it just as he inhales the gloppy canned paté I usually give him. I wondered if he tasted the difference in price.
Then I sat out on the porch taking measure of everything else that was dead or dying—the crunchy, pale brown sticks that used to be lush snap pea vines; the leggy squash plants that only ever put out male flowers anymore; the flimsy stalks of corn that I don’t know why I planted since the American diet is already 90 percent corn; the bolted parsley. It reminded me of a dystopian film: the city scape in Bladerunner, the buildings all abandoned and burnt, blown-out husks. For the first time in years, I longed for a cigarette.
Yesterday, I’d winced when the new hygienist Elaine was cleaning my teeth. My favorite hygienist, Mary Beth, had left the prior year when she had a baby. Jeff claimed Elaine was in fact a better hygienist—she got his teeth cleaner, he said, and I couldn’t dispute it—but cleanings had never hurt with Mary Beth, and she was much friendlier. She always asked me about my kids. She remembered not just their names but their personality traits, like the fact that Parker loved graphic novels. While Elaine aimed the water pic I lay there missing Mary Beth, thinking of the things I would have updated her on about the kids: that Bridget now identified as a Marxist, for instance. ‘How’s Jeff?’ she would have asked, and I would have rolled my eyes, making her laugh.
When my dentist came to check on me after Elaine had finished up, I pointed towards the corner of my mouth that had hurt, and Timothy nodded and said there was root exposure. He told me different things he could do, if it started bugging me at home: seal the exposed root. He pointed to the X-ray on the screen. My left molar had bone loss. ‘If it gets too bad, we can pull that tooth to protect the one next to it,’ he said. ‘Better to lose one tooth than to have it infect its neighbor.’
It was the same logic I’d applied to my garden when I uprooted the aphid-ridden kale a month ago, so that the aphids wouldn’t spread, not that I was confident the aphids wouldn’t manage to spread to anything else they wanted anyhow. After all, they’d appeared on the kale out of nowhere.
Caspian is the third cat I’ve had since I graduated college decades ago, but he’s the first I’ve euthanized. The first cat, Paul Bunyan, was hit by a car. The second, Sim, just disappeared. I like to imagine some lonely old lady adopted him, someone who would comb his fur with a special brush.
Jeff said last night, ‘No more cats after Caspian.’
‘What? No way,’ I said.
‘You haven’t enjoyed that cat for years. All you’ve done is complain about him,’ Jeff said, while he aggressively scrubbed our cast iron pan like he was punishing it.
I said nothing. I studied the splotch of red on and around the pimple on the back of his neck where he’d asked me to help him rub sunscreen in the other day. The range of motion in his right shoulder has been lacking since he tweaked it in the gym. I had been in the middle of photographing a hawk resting on a limb of a palo verde when Jeff came outside and asked for my help, his voice so loud that the hawk immediately took off. ‘You’re always ruining my shots,’ I’d said. Jeff had flinched. ‘Sorry for bothering you.’ He quietly closed the sliding door.
Before Dr. Hollywood connected the syringe with the pentobarbital to the IV protruding from Caspian’s right front ankle, which was wrapped in pink surgical tape, he first administered an anesthetic to put Caspian to sleep. Within seconds, Caspian’s body went limp and folded in on itself like a children’s jumping castle being deflated. Only his eyes were still open. They weren’t focused on anything anymore, but they still seemed to see. Dr. Hollywood said, ‘I forgot to warn you about that. They stay open even after death.’ Then he held up the second syringe and said, ‘Ready?’ I wondered if anyone ever changed their mind at this point. What would Dr. Hollywood say if they did?
I nodded, and I kept petting Caspian even though I knew he couldn’t feel anything. I kept petting him even after Dr. Hollywood checked his heart with his stethoscope and confirmed that it had stopped beating.
What I thought about as I stroked my dead cat’s thin, bumpy ears was Jeff’s sunburned neck. After a few minutes of sulking the other morning once Jeff scared off that hawk, I’d gone inside and taken the sunscreen from him, squeezed it onto my fingertips. ‘I just wish you’d pay closer attention,’ I’d said.
He’d kept his lips clamped shut, as if he were afraid if he opened them an inadvertent apology might slip out. Or perhaps something else that he’s afraid to say?
When I’d rubbed the sunscreen in, I’d cringed at the pimple smack dab in the middle of Jeff’s neck. I didn’t want to touch it. As I watched Jeff brutally scrub the pan last night, the sunburn looked round and almost inviting, like a button I might decide to press.</v>
      </c>
      <c r="J376" s="2" t="str">
        <f aca="false">CHAR(10)&amp;B376&amp;CHAR(10)&amp;CHAR(10)&amp;I376&amp;CHAR(10)</f>
        <v>Sun Spots
This morning, I euthanized the cat I adopted a week before I met my husband. The cat was twenty, which means my relationship with Jeff is twenty years old, too. The difference is my marriage isn’t dead, not yet. But that doesn’t mean I haven’t thought about killing it. I thought about euthanizing my cat for three years before I made the appointment. Three years Caspian’s been on medication. Three years he’s been so blind and deaf that he couldn’t find his food unless I led him to it. Then seven months ago he started urinating just outside his litter box, and I realized just how good I’d had it, after all. Seven months is a long time to tolerate the smell of cat piss in your laundry room, to clean up puddles of cat piss with gloved hands and Clorox wipes. When the kids said they couldn’t believe I was going to kill the cat, I told them I was doing right by the cat, the cat was in pain. But the real reason I euthanized Caspian was that I was tired of cleaning up cat piss.
My friend Martha and I call our vet “Dr. Hollywood,” because he’s ridiculously handsome, in an old studio way—long-lashed eyes, a cleft down the middle of his chin like a pleat. ‘It will soothe him if you pet him,’ he told me, so I stroked Caspian, crouched on a fuzzy green blanket on my lap. I’d avoided petting Caspian for weeks. He couldn’t clean himself anymore, so his fur was greasy, and he was so bony, poor guy, that I could feel the knobs of his vertebrae, the flared bellows of his ribs. Caspian felt more like something architectural than a living creature, like one of the model planes Jeff begins building and then abandons. Also, he had these nasty little spots, lesions Dr. Hollywood called them, on his ears from all the time he spent sitting on windowsills. Solar dermatitis. The first time Dr. Hollywood biopsied to check for squamous cell carcinoma, he recommended I rub sunscreen into Caspian’s nearly hairless, pink ears whenever he sat in a window. I did that twice maybe. Then I stopped.
The euthanasia took place outside on the little patch of fake grass that I’d only ever seen through the windows of Dr. Hollywood’s exam rooms. There’s a hummingbird feeder out there and a real tree, lilac. Now in late May, it still has a few blooms left—heavy masses that make me think of clumps of grapes.
Dr. Hollywood sedated Caspian before bringing him out there to me—’so she doesn’t try to bolt over the wall,’ he said, and I laughed because 1) Caspian can’t even leap up onto our sofa anymore and 2) despite having taken Caspian to Dr. Hollywood for eight years now, he and every technician in that clinic believe Caspian is female. Jeff says it’s the name I chose—it’s feminine. ‘What about it is feminine?’ I’ve asked, but Jeff never offers up anything concrete to support his point. He says that just because he can’t explain it doesn’t make it untrue. ‘It’s like how you talk about photography,’ he says. ‘You just have a feeling. You just know.’
On the patch of fake grass is a wrought iron bench, painted a cheerful orange. This is where I sat holding Caspian on that fuzzy green blanket, which encased a pee pad. Dr. Hollywood warned me that it’s not uncommon for animals to urinate or defecate as the pentobarbital enters their system.
Caspian looked up at me with his light blue eyes: the prettiest thing about him, the feature that made me pick him out of the litter twenty years ago. They went somehow with his grey fur, like gas jets flaring through smoke. Dr. Hollywood loomed over me. He’s one of those formal vets who always wears a white coat and tie, unlike my dentist Timothy, who gossips with me about his husband and sends me texts asking for my Moroccan spice rub recipe.
I felt like Dr. Hollywood was judging me. I knew it was stupid to feel that way—how many hundreds of animals had he put to sleep, after all? But maybe they were actually in pain, as opposed to merely old, greasy, and incontinent.
Caspian’s eyes looked accusing, but perhaps light blue eyes always do.
Our daughter Bridget gave me the hardest time about killing Caspian—’killing,’ she said last night, with a snap, when I had said ‘putting him to sleep.’ Bridget is fourteen. Lately conversation with her feels like a complicated sword fight, both of us doing back flips and swinging on branches to achieve higher ground. ‘He’s in pain!’ I said, and Bridget glared at me and said, ‘He’s just old!’ Then she launched into a whole treatise from that animal rights ethicist, Peter Singer. Animals weren’t there for our use, Bridget said crisply, like every word was a bite she was taking from a tart green apple; animals didn’t exist to sustain and entertain us. In response, I looked pointedly at her leather Doc Martens. ‘Mini-me,’ my friend Martha used to call Bridget, because she was such a Mama’s girl, wanting to do whatever I did: knit, hike, take pictures. These days I’m the one inadvertently mimicking her, except it’s the chilly sneer, the eyebrows incredulously raised.
Bridget wasn’t out of bed yet this morning when I shoved Caspian into his carrier—even at under six pounds, he doesn’t go into that box easily—and I was grateful. In fact, nobody was up when I left the house with Caspian, not that I left particularly early. A quarter til nine. The sun had been up for three hours, as had I. My nine-year-old, Parker, may have been awake reading in bed. He’ll stay in bed reading until past lunch on weekends if we don’t force him to come out and eat something. Jeff, well, he’s practically nocturnal these days. What’s weird is that for years, it was the opposite. I was the night owl. Jeff was the one who was fussy about his bedtime. When did that change?
Our daughter Bridget gave me the hardest time about killing Caspian—’killing,’ she said last night, with a snap…
After making coffee, I gave Caspian a special meal—chunks of salmon that had been preserved in a vacuum-sealed plastic pouch. Expensive, froufrou food that I only ever bought for him a couple times a year because, like my friend Martha says, cat food shouldn’t cost more than human food (though I imagine Bridget would have something to say about that assertion). After I held the bowl close to Caspian’s face, he inhaled it just as he inhales the gloppy canned paté I usually give him. I wondered if he tasted the difference in price.
Then I sat out on the porch taking measure of everything else that was dead or dying—the crunchy, pale brown sticks that used to be lush snap pea vines; the leggy squash plants that only ever put out male flowers anymore; the flimsy stalks of corn that I don’t know why I planted since the American diet is already 90 percent corn; the bolted parsley. It reminded me of a dystopian film: the city scape in Bladerunner, the buildings all abandoned and burnt, blown-out husks. For the first time in years, I longed for a cigarette.
Yesterday, I’d winced when the new hygienist Elaine was cleaning my teeth. My favorite hygienist, Mary Beth, had left the prior year when she had a baby. Jeff claimed Elaine was in fact a better hygienist—she got his teeth cleaner, he said, and I couldn’t dispute it—but cleanings had never hurt with Mary Beth, and she was much friendlier. She always asked me about my kids. She remembered not just their names but their personality traits, like the fact that Parker loved graphic novels. While Elaine aimed the water pic I lay there missing Mary Beth, thinking of the things I would have updated her on about the kids: that Bridget now identified as a Marxist, for instance. ‘How’s Jeff?’ she would have asked, and I would have rolled my eyes, making her laugh.
When my dentist came to check on me after Elaine had finished up, I pointed towards the corner of my mouth that had hurt, and Timothy nodded and said there was root exposure. He told me different things he could do, if it started bugging me at home: seal the exposed root. He pointed to the X-ray on the screen. My left molar had bone loss. ‘If it gets too bad, we can pull that tooth to protect the one next to it,’ he said. ‘Better to lose one tooth than to have it infect its neighbor.’
It was the same logic I’d applied to my garden when I uprooted the aphid-ridden kale a month ago, so that the aphids wouldn’t spread, not that I was confident the aphids wouldn’t manage to spread to anything else they wanted anyhow. After all, they’d appeared on the kale out of nowhere.
Caspian is the third cat I’ve had since I graduated college decades ago, but he’s the first I’ve euthanized. The first cat, Paul Bunyan, was hit by a car. The second, Sim, just disappeared. I like to imagine some lonely old lady adopted him, someone who would comb his fur with a special brush.
Jeff said last night, ‘No more cats after Caspian.’
‘What? No way,’ I said.
‘You haven’t enjoyed that cat for years. All you’ve done is complain about him,’ Jeff said, while he aggressively scrubbed our cast iron pan like he was punishing it.
I said nothing. I studied the splotch of red on and around the pimple on the back of his neck where he’d asked me to help him rub sunscreen in the other day. The range of motion in his right shoulder has been lacking since he tweaked it in the gym. I had been in the middle of photographing a hawk resting on a limb of a palo verde when Jeff came outside and asked for my help, his voice so loud that the hawk immediately took off. ‘You’re always ruining my shots,’ I’d said. Jeff had flinched. ‘Sorry for bothering you.’ He quietly closed the sliding door.
Before Dr. Hollywood connected the syringe with the pentobarbital to the IV protruding from Caspian’s right front ankle, which was wrapped in pink surgical tape, he first administered an anesthetic to put Caspian to sleep. Within seconds, Caspian’s body went limp and folded in on itself like a children’s jumping castle being deflated. Only his eyes were still open. They weren’t focused on anything anymore, but they still seemed to see. Dr. Hollywood said, ‘I forgot to warn you about that. They stay open even after death.’ Then he held up the second syringe and said, ‘Ready?’ I wondered if anyone ever changed their mind at this point. What would Dr. Hollywood say if they did?
I nodded, and I kept petting Caspian even though I knew he couldn’t feel anything. I kept petting him even after Dr. Hollywood checked his heart with his stethoscope and confirmed that it had stopped beating.
What I thought about as I stroked my dead cat’s thin, bumpy ears was Jeff’s sunburned neck. After a few minutes of sulking the other morning once Jeff scared off that hawk, I’d gone inside and taken the sunscreen from him, squeezed it onto my fingertips. ‘I just wish you’d pay closer attention,’ I’d said.
He’d kept his lips clamped shut, as if he were afraid if he opened them an inadvertent apology might slip out. Or perhaps something else that he’s afraid to say?
When I’d rubbed the sunscreen in, I’d cringed at the pimple smack dab in the middle of Jeff’s neck. I didn’t want to touch it. As I watched Jeff brutally scrub the pan last night, the sunburn looked round and almost inviting, like a button I might decide to press.</v>
      </c>
    </row>
    <row r="377" customFormat="false" ht="203.5" hidden="false" customHeight="true" outlineLevel="0" collapsed="false">
      <c r="A377" s="0" t="s">
        <v>1255</v>
      </c>
      <c r="B377" s="0" t="s">
        <v>1256</v>
      </c>
      <c r="D377" s="2" t="s">
        <v>1257</v>
      </c>
      <c r="E377" s="0" t="str">
        <f aca="false">B377</f>
        <v>Shrapnel</v>
      </c>
      <c r="F377" s="0" t="n">
        <f aca="false">FIND(CHAR(10),D377,1)</f>
        <v>13</v>
      </c>
      <c r="G377" s="0" t="str">
        <f aca="false">MIDB(D377,4,F377-4)</f>
        <v>Meg Tuite</v>
      </c>
      <c r="H377" s="0" t="n">
        <f aca="false">SEARCH("oOo",D377,2)</f>
        <v>3578</v>
      </c>
      <c r="I377" s="4" t="str">
        <f aca="false">MIDB(D377,F377+1,H377-F377-1)</f>
        <v>SO HERE I WAS, all flesh and howl and snot, sobbing in a bathroom stall, plastered in by humiliation and a gown, blathering through the soiled glitter of this plumped up prom. Oh, if I could claim that it wasn’t the redundancy of idiotic bloat. Cruel blight.
That one obligatory guy who lanked beneath a plywood variety of other guys packed by magnitude of concave shoulders and lack of opinions. He played basketball. He scored. His face was a pavilion of pincushion acne with a rutted-open mouth as though there was a stick stuck under the roof to hold it there.
The fabric that stained my invisibility had been a smudge of indifference with a liver full of friends. Yet now I was hemmed in by some kind of plastic love for this placid lout. Just to meet my girlish shortcomings. Ripped my visage to appease the hinges that held high school romance bolted forever by its laws.
A girl’s arm, adrift and unlatched from a boy’s, could be snipped by any target. No one limbed me. I was forced to choose and salivate over one of these residential dregs. So, I sat in Carol’s car, dragged on cigarettes and mouthed off about the basketball star I would sex-pluck after prom. Carol told Sheila. Sheila told Lauren. Lauren lunch-tabled muddles of girls until there was no going back.
So, I sat in Carol’s car, dragged on cigarettes and mouthed off about the basketball star I would sex-pluck after prom.
Girls crushed into Lauren’s car while her bleating breasts carried on their own monologue, excusing her mouth which wimpled its silent judging way around the lower half of her face. Everyone agreed the guy was mine. Lauren gurgled consent.
Until prom. Anticipation was a multi-faceted cretin of unhinged stupidity. So yes, I hacked away at make-up and bought an urn of a dress. Made sure the parents over-documented this heinous crime scene.
Under strung-up flickering lights and the stench of damp footwear in the school gymnasium, faceless eyes wedged me in. Waited for me to see what they wanted me to see. Lauren crushed up against the basketball player. The snare of their lips pressed together in two sides of an ass.
Here’s when comradery steps in and up.
‘She doesn’t give two shits. Look at her gush out of that cheapass dress. Gag.’
‘Seriously? ‘Member when he blazed his perv stiffie in gym class? Freakface Dicklet.’
‘Let’s face it. This guy is a C- at best.’
And still the wreckage began. A beast tangled between me and childhood.
Some girls snorted, but most smirked. Everyone, hungry for flames, watched this overwrought display hold itself up with a grisly pomp of ugly. I swelled, sobbed, spit a slaughter of unbridled suffering. Someone took me by the sleeve, dragged and threw me in a bathroom stall.
‘Shh, shh, honey, it’s okay, really.’ I heard eyerolls. Gum cracked. Cigarettes hissed. A shame of a spectacle. Just another sappy sick show of a girl with smack for dignity. Flopping and gooing over a guy I never sucked in the first place.
So what was it? Time went flat, while my mind routed around inside the catacombs of escape. Lauren was a nibbler. Wrapped her haunches around the crust of somebody’s desire just to create a tiny hole that expanded betrayals from the past.
How does one become invisible wearing a hulk of a lava lamp dress? Sheila had a car and answered to beer. I had money and a sister who could buy us oblivion.
The mirror lurched towards me. My face an abstract of streaming purples and blacks. Fuck it. Too late to merge with the peacocks. Not too late to get trashed.
I fluffed myself up and locked arms with Sheila.</v>
      </c>
      <c r="J377" s="2" t="str">
        <f aca="false">CHAR(10)&amp;B377&amp;CHAR(10)&amp;CHAR(10)&amp;I377&amp;CHAR(10)</f>
        <v>Shrapnel
SO HERE I WAS, all flesh and howl and snot, sobbing in a bathroom stall, plastered in by humiliation and a gown, blathering through the soiled glitter of this plumped up prom. Oh, if I could claim that it wasn’t the redundancy of idiotic bloat. Cruel blight.
That one obligatory guy who lanked beneath a plywood variety of other guys packed by magnitude of concave shoulders and lack of opinions. He played basketball. He scored. His face was a pavilion of pincushion acne with a rutted-open mouth as though there was a stick stuck under the roof to hold it there.
The fabric that stained my invisibility had been a smudge of indifference with a liver full of friends. Yet now I was hemmed in by some kind of plastic love for this placid lout. Just to meet my girlish shortcomings. Ripped my visage to appease the hinges that held high school romance bolted forever by its laws.
A girl’s arm, adrift and unlatched from a boy’s, could be snipped by any target. No one limbed me. I was forced to choose and salivate over one of these residential dregs. So, I sat in Carol’s car, dragged on cigarettes and mouthed off about the basketball star I would sex-pluck after prom. Carol told Sheila. Sheila told Lauren. Lauren lunch-tabled muddles of girls until there was no going back.
So, I sat in Carol’s car, dragged on cigarettes and mouthed off about the basketball star I would sex-pluck after prom.
Girls crushed into Lauren’s car while her bleating breasts carried on their own monologue, excusing her mouth which wimpled its silent judging way around the lower half of her face. Everyone agreed the guy was mine. Lauren gurgled consent.
Until prom. Anticipation was a multi-faceted cretin of unhinged stupidity. So yes, I hacked away at make-up and bought an urn of a dress. Made sure the parents over-documented this heinous crime scene.
Under strung-up flickering lights and the stench of damp footwear in the school gymnasium, faceless eyes wedged me in. Waited for me to see what they wanted me to see. Lauren crushed up against the basketball player. The snare of their lips pressed together in two sides of an ass.
Here’s when comradery steps in and up.
‘She doesn’t give two shits. Look at her gush out of that cheapass dress. Gag.’
‘Seriously? ‘Member when he blazed his perv stiffie in gym class? Freakface Dicklet.’
‘Let’s face it. This guy is a C- at best.’
And still the wreckage began. A beast tangled between me and childhood.
Some girls snorted, but most smirked. Everyone, hungry for flames, watched this overwrought display hold itself up with a grisly pomp of ugly. I swelled, sobbed, spit a slaughter of unbridled suffering. Someone took me by the sleeve, dragged and threw me in a bathroom stall.
‘Shh, shh, honey, it’s okay, really.’ I heard eyerolls. Gum cracked. Cigarettes hissed. A shame of a spectacle. Just another sappy sick show of a girl with smack for dignity. Flopping and gooing over a guy I never sucked in the first place.
So what was it? Time went flat, while my mind routed around inside the catacombs of escape. Lauren was a nibbler. Wrapped her haunches around the crust of somebody’s desire just to create a tiny hole that expanded betrayals from the past.
How does one become invisible wearing a hulk of a lava lamp dress? Sheila had a car and answered to beer. I had money and a sister who could buy us oblivion.
The mirror lurched towards me. My face an abstract of streaming purples and blacks. Fuck it. Too late to merge with the peacocks. Not too late to get trashed.
I fluffed myself up and locked arms with Sheila.</v>
      </c>
    </row>
    <row r="378" customFormat="false" ht="203.5" hidden="false" customHeight="true" outlineLevel="0" collapsed="false">
      <c r="A378" s="0" t="s">
        <v>1258</v>
      </c>
      <c r="B378" s="0" t="s">
        <v>1259</v>
      </c>
      <c r="D378" s="2" t="s">
        <v>1260</v>
      </c>
      <c r="E378" s="0" t="str">
        <f aca="false">B378</f>
        <v>The Lady of the House</v>
      </c>
      <c r="F378" s="0" t="n">
        <f aca="false">FIND(CHAR(10),D378,1)</f>
        <v>17</v>
      </c>
      <c r="G378" s="0" t="str">
        <f aca="false">MIDB(D378,4,F378-4)</f>
        <v>Jen Michalski</v>
      </c>
      <c r="H378" s="0" t="n">
        <f aca="false">SEARCH("oOo",D378,2)</f>
        <v>9593</v>
      </c>
      <c r="I378" s="4" t="str">
        <f aca="false">MIDB(D378,F378+1,H378-F378-1)</f>
        <v>They found her in the coat pile. After the guests left, one by one, cashmere and wool double-breasted coats plucked from the bed, the arms of parkas flying, she appeared under a herringbone overcoat, her face pressed into the duvet.
‘Oh, dear,’ the lady of the house said. She felt the woman’s forehead. There was a coolness not expected. She grabbed the woman by the shoulders and sat her up. ‘Are you ill?’
‘It feels good to be free,’ the woman sighed, shaking her hair, black, curly, and the lady of the house smoothed it like a blanket.
‘Who did you come with?’ The lady of the house guided the woman downstairs. Such a fine woman, she marveled. Only her spackled white skin, her worried brow, marred her—but who wouldn’t be marred, who wouldn’t be, under a coat pile?
‘I was the first one here,’ the woman explained. ‘I was having the most delicious sleep.’
‘Could it have been the Jamiesons?’ the lady of the house wondered aloud. They always had stragglers in tow. ‘Or the Paulsons?’
‘I remember a night aboard a ship.’ The woman, as light as a coat hanger, palmed her ear as if to shake out water. ‘A steamer trunk. Mothballs.’
‘You were probably dreaming.’ The lady of the house patted the woman’s hand.
‘Who’s this?’ The man of the house sat up from the couch, scotch rolling against his glass. He arched an eyebrow and smiled. ‘Your sister?’
‘Trapped in the coat pile,’ the lady of the house explained, as if the woman were a scarf or a glove. ‘What’s your name, darling?’
‘I’m the lady of the house.’ The woman stood taller. Her worried brow disappeared as she drew in breath and let it out. ‘You know who I am, don’t be silly.’
The lady and man of the house exchanged glances, silences, fisted coughs.
‘Why don’t I make you some tea?’ The lady of the house departed toward the kitchen. ‘Before we call you a cab? Or do you have a car?’
The woman responded from the study, but the lady of the house was not listening, banging cabinets, looking for the sugar cubes, the tea leaves. The slate tiles beneath her feet seemed to lurch, and she gripped the quartz countertop and thought she saw the black curl of waves, like shark fins, splashing against the windows.
‘It feels good to be free,’ the woman sighed, shaking her hair, black, curly, and the lady of the house smoothed it like a blanket.
When she returned, the woman was sitting in the lady’s favorite chair, by the window. She had filled out some, her body, like a bicycle tire half inflated.
‘The air has done you some good,’ the lady of the house remarked. The man of the house crossed his legs, tilting the rest of the whiskey into his mouth.
‘She says she knows us,’ he remarked dryly, setting the glass on the table.
‘Of course she knows us—she’s here, isn’t she?’ The lady of the house set down the tray with the teacup and sugar cubes and creamer. ‘I only wish I knew who brought you.’
‘The ship.’ The woman took the teacup in her still-white hands. ‘Such a rough passage.’
‘Well, wherever you are living now, please let us help you on your way—once you’re able.’ The lady of the house clasped her hands. The cut of her diamond ring, flickering in the light, hid the shadowy spots on her skin, the watery blue veins that surged underneath. She clasped her hands harder, to stop them from shaking. She had a name once—before her married name, before they called her the lady of the house. But she couldn’t remember.
‘I’m bushed.’ The man of the house stood up and stretched.
‘Me too.’ The woman sprang up, leaving the tea on the table, and followed the man of the house upstairs. The lady of the house collected the abandoned tea and the whiskey with haste and placed them with a clatter in the sink. Even so, by the time she got to the bedroom the man of the house was already lying on his back, snoring, the woman curled next to him, her face pressed into the sheet, the position the lady of the house had found her in earlier.
‘You simply can’t stay.’ The lady of the house tugged at the woman’s arm. But she was the weight of a lion, her mane of curls spread over the lady of the house’s pillow. The lady of the house pulled again.
‘I thought she already left,’ the man of the house murmured in his sleep when the lady of the house pleaded for help. Finally, after tugging and nudging a few more times, she sighed and crawled into the sliver of bed the woman had allotted her, stared at the ceiling all night. She noted, with surprise, a whisper of a crack in the ceiling.
***
When the lady of the house woke up, she was on the floor. Her back ached. She pulled herself up by the edges of the bed and was surprised to find it empty. She smiled. The man of the house, surely, had put the woman in her place. Wherever, the lady of the house thought as she showered, that place was.
When she got downstairs, she gasped at the woman, sitting at the table, drinking coffee. She was wearing some of the lady of the house’s clothes. Not things she wore anymore—a black turtleneck, a loud scarf, one she had loved once, things she had packed away years ago, when she came back from Europe. When she was engaged to be married to the man of the house.
‘I’m glad that you have had a restful sleep, and have helped yourself to some of my castoffs.’ The lady of the house drummed her fingers on the countertop. ‘But I’m afraid you must go now.’
‘Don’t you think I’ve tried?’ The woman wore her hair young, pushed away from her face by a headband. Her cheeks were as plump as a Thanksgiving turkey. ‘I was having the most delicious sleep when you woke me.’
‘I woke you?’ The lady of the house laughed. It was all so absurd, dreadfully so. But it was possible she’d woken the woman up. She had been careless with the coats, throwing them on the bed with a force that they perhaps hadn’t deserved. She had been angry about something, angry with the man of the house. Whatever it had been, she couldn’t remember now; surely it wasn’t important.
‘Well, there’s no point now.’ The woman stood up and stretched. The lady of the house’s own back, curving under the weight of things, the hardness of the floor by the bed, pursed her lips in envy.
‘Where is the man of the house?’ The lady of the house pressed her hand to her chest, felt a hummingbird fluttering about. She wondered if she would have to call the police herself.
‘He went to the club.’ The woman rolled her eyes. The lady of the house began to smile but caught herself. At one time, maybe she thought the club was a lot of puffery, but she had come to appreciate the fundraisers, the luncheons, the spa—things the lady of the house should.
‘Why would he leave me here with you?’ The lady of the house wondered aloud. She looked outside. Had it rained? Water, although, calm, flat like a plate, surrounded them like a moat. How had he gotten out? How would she? The woman pulled out a pack of Gitanes from a beaded shoulder bag, lit one.
‘You can’t—’ The lady started, but the smoke crept in her nostrils and she inhaled deeply, closed her eyes. Her senior year of college in France, when she had taken the ship over and back, thinking it chic—she had thought about so many different things then. She marveled at what she wanted then was so different than what she wanted now. It was almost as if she were two people in her life. She wondered whether one was real and the other an imposter.
The lady of the house sat across from the woman, pulled a Gitane from the cellophane. She let the woman light her cigarette with a beat-up Zippo, which had also been in the steamer trunk, surely—a French boyfriend had bought it for the lady and had her name inscribed. And what was her name again? The lady peered at the light swirls of etching, thought she saw something there.
‘So what do we do now?’ The lady of the house laughed nervously and smiled. ‘Am I going to have to kill you?’
‘Not if I kill you first,’ the woman smiled back.
***
The woman and lady of the house shared coffee. They talked about the man of the house. ‘I always thought he was terribly charming and sophisticated,’ the woman said. She had put on lipstick, a dark red shade that the lady of the house hadn’t purchased in years. A crescent of it smudged red the rim of the coffee cup.
‘He was charming,’ the lady of the house agreed. ‘He never liked that scarf, by the way.’
‘Do you like it?’ The woman twirled a bit of the purple silk in her fingers.
The lady of the house did like it. She had always liked it. It was hers, after all. She reached over to pull from the woman’s neck. It tightened the fleshy cords of the woman’s neck underneath, but the woman did not struggle, lift her hands to fight. The woman’s neck, the lady thought, had been folds of skin the night before. Now it was smooth, muscled, like a horse. The lady gripped with both hands now, pulling tight. But the woman’s neck only seemed to grow softer and thicker.
The lady stopped. She understood now.
Quietly, she said to the woman: ‘Put your hands on my neck.’
The woman smiled. She leaned over and stroked the lady’s hair, her fingers catching in the lady’s curls before resting on her neck. She pressed her lips against the lady’s. The lady opened her mouth and relented, felt the woman in her throat.
***
The man of the house came home. His face was blotchy from scotch and sun. They waited in the hallway, twirling their scarf. He stopped in the foyer, blinking his eyes.
‘You’re still here?’ He looked cross, dropping in keys in the bowl by the door. Behind him, they could see the water level pushing against the windows, droplets seeping from the frames into the wall. ‘I thought we’d gotten rid of you.’</v>
      </c>
      <c r="J378" s="2" t="str">
        <f aca="false">CHAR(10)&amp;B378&amp;CHAR(10)&amp;CHAR(10)&amp;I378&amp;CHAR(10)</f>
        <v>The Lady of the House
They found her in the coat pile. After the guests left, one by one, cashmere and wool double-breasted coats plucked from the bed, the arms of parkas flying, she appeared under a herringbone overcoat, her face pressed into the duvet.
‘Oh, dear,’ the lady of the house said. She felt the woman’s forehead. There was a coolness not expected. She grabbed the woman by the shoulders and sat her up. ‘Are you ill?’
‘It feels good to be free,’ the woman sighed, shaking her hair, black, curly, and the lady of the house smoothed it like a blanket.
‘Who did you come with?’ The lady of the house guided the woman downstairs. Such a fine woman, she marveled. Only her spackled white skin, her worried brow, marred her—but who wouldn’t be marred, who wouldn’t be, under a coat pile?
‘I was the first one here,’ the woman explained. ‘I was having the most delicious sleep.’
‘Could it have been the Jamiesons?’ the lady of the house wondered aloud. They always had stragglers in tow. ‘Or the Paulsons?’
‘I remember a night aboard a ship.’ The woman, as light as a coat hanger, palmed her ear as if to shake out water. ‘A steamer trunk. Mothballs.’
‘You were probably dreaming.’ The lady of the house patted the woman’s hand.
‘Who’s this?’ The man of the house sat up from the couch, scotch rolling against his glass. He arched an eyebrow and smiled. ‘Your sister?’
‘Trapped in the coat pile,’ the lady of the house explained, as if the woman were a scarf or a glove. ‘What’s your name, darling?’
‘I’m the lady of the house.’ The woman stood taller. Her worried brow disappeared as she drew in breath and let it out. ‘You know who I am, don’t be silly.’
The lady and man of the house exchanged glances, silences, fisted coughs.
‘Why don’t I make you some tea?’ The lady of the house departed toward the kitchen. ‘Before we call you a cab? Or do you have a car?’
The woman responded from the study, but the lady of the house was not listening, banging cabinets, looking for the sugar cubes, the tea leaves. The slate tiles beneath her feet seemed to lurch, and she gripped the quartz countertop and thought she saw the black curl of waves, like shark fins, splashing against the windows.
‘It feels good to be free,’ the woman sighed, shaking her hair, black, curly, and the lady of the house smoothed it like a blanket.
When she returned, the woman was sitting in the lady’s favorite chair, by the window. She had filled out some, her body, like a bicycle tire half inflated.
‘The air has done you some good,’ the lady of the house remarked. The man of the house crossed his legs, tilting the rest of the whiskey into his mouth.
‘She says she knows us,’ he remarked dryly, setting the glass on the table.
‘Of course she knows us—she’s here, isn’t she?’ The lady of the house set down the tray with the teacup and sugar cubes and creamer. ‘I only wish I knew who brought you.’
‘The ship.’ The woman took the teacup in her still-white hands. ‘Such a rough passage.’
‘Well, wherever you are living now, please let us help you on your way—once you’re able.’ The lady of the house clasped her hands. The cut of her diamond ring, flickering in the light, hid the shadowy spots on her skin, the watery blue veins that surged underneath. She clasped her hands harder, to stop them from shaking. She had a name once—before her married name, before they called her the lady of the house. But she couldn’t remember.
‘I’m bushed.’ The man of the house stood up and stretched.
‘Me too.’ The woman sprang up, leaving the tea on the table, and followed the man of the house upstairs. The lady of the house collected the abandoned tea and the whiskey with haste and placed them with a clatter in the sink. Even so, by the time she got to the bedroom the man of the house was already lying on his back, snoring, the woman curled next to him, her face pressed into the sheet, the position the lady of the house had found her in earlier.
‘You simply can’t stay.’ The lady of the house tugged at the woman’s arm. But she was the weight of a lion, her mane of curls spread over the lady of the house’s pillow. The lady of the house pulled again.
‘I thought she already left,’ the man of the house murmured in his sleep when the lady of the house pleaded for help. Finally, after tugging and nudging a few more times, she sighed and crawled into the sliver of bed the woman had allotted her, stared at the ceiling all night. She noted, with surprise, a whisper of a crack in the ceiling.
***
When the lady of the house woke up, she was on the floor. Her back ached. She pulled herself up by the edges of the bed and was surprised to find it empty. She smiled. The man of the house, surely, had put the woman in her place. Wherever, the lady of the house thought as she showered, that place was.
When she got downstairs, she gasped at the woman, sitting at the table, drinking coffee. She was wearing some of the lady of the house’s clothes. Not things she wore anymore—a black turtleneck, a loud scarf, one she had loved once, things she had packed away years ago, when she came back from Europe. When she was engaged to be married to the man of the house.
‘I’m glad that you have had a restful sleep, and have helped yourself to some of my castoffs.’ The lady of the house drummed her fingers on the countertop. ‘But I’m afraid you must go now.’
‘Don’t you think I’ve tried?’ The woman wore her hair young, pushed away from her face by a headband. Her cheeks were as plump as a Thanksgiving turkey. ‘I was having the most delicious sleep when you woke me.’
‘I woke you?’ The lady of the house laughed. It was all so absurd, dreadfully so. But it was possible she’d woken the woman up. She had been careless with the coats, throwing them on the bed with a force that they perhaps hadn’t deserved. She had been angry about something, angry with the man of the house. Whatever it had been, she couldn’t remember now; surely it wasn’t important.
‘Well, there’s no point now.’ The woman stood up and stretched. The lady of the house’s own back, curving under the weight of things, the hardness of the floor by the bed, pursed her lips in envy.
‘Where is the man of the house?’ The lady of the house pressed her hand to her chest, felt a hummingbird fluttering about. She wondered if she would have to call the police herself.
‘He went to the club.’ The woman rolled her eyes. The lady of the house began to smile but caught herself. At one time, maybe she thought the club was a lot of puffery, but she had come to appreciate the fundraisers, the luncheons, the spa—things the lady of the house should.
‘Why would he leave me here with you?’ The lady of the house wondered aloud. She looked outside. Had it rained? Water, although, calm, flat like a plate, surrounded them like a moat. How had he gotten out? How would she? The woman pulled out a pack of Gitanes from a beaded shoulder bag, lit one.
‘You can’t—’ The lady started, but the smoke crept in her nostrils and she inhaled deeply, closed her eyes. Her senior year of college in France, when she had taken the ship over and back, thinking it chic—she had thought about so many different things then. She marveled at what she wanted then was so different than what she wanted now. It was almost as if she were two people in her life. She wondered whether one was real and the other an imposter.
The lady of the house sat across from the woman, pulled a Gitane from the cellophane. She let the woman light her cigarette with a beat-up Zippo, which had also been in the steamer trunk, surely—a French boyfriend had bought it for the lady and had her name inscribed. And what was her name again? The lady peered at the light swirls of etching, thought she saw something there.
‘So what do we do now?’ The lady of the house laughed nervously and smiled. ‘Am I going to have to kill you?’
‘Not if I kill you first,’ the woman smiled back.
***
The woman and lady of the house shared coffee. They talked about the man of the house. ‘I always thought he was terribly charming and sophisticated,’ the woman said. She had put on lipstick, a dark red shade that the lady of the house hadn’t purchased in years. A crescent of it smudged red the rim of the coffee cup.
‘He was charming,’ the lady of the house agreed. ‘He never liked that scarf, by the way.’
‘Do you like it?’ The woman twirled a bit of the purple silk in her fingers.
The lady of the house did like it. She had always liked it. It was hers, after all. She reached over to pull from the woman’s neck. It tightened the fleshy cords of the woman’s neck underneath, but the woman did not struggle, lift her hands to fight. The woman’s neck, the lady thought, had been folds of skin the night before. Now it was smooth, muscled, like a horse. The lady gripped with both hands now, pulling tight. But the woman’s neck only seemed to grow softer and thicker.
The lady stopped. She understood now.
Quietly, she said to the woman: ‘Put your hands on my neck.’
The woman smiled. She leaned over and stroked the lady’s hair, her fingers catching in the lady’s curls before resting on her neck. She pressed her lips against the lady’s. The lady opened her mouth and relented, felt the woman in her throat.
***
The man of the house came home. His face was blotchy from scotch and sun. They waited in the hallway, twirling their scarf. He stopped in the foyer, blinking his eyes.
‘You’re still here?’ He looked cross, dropping in keys in the bowl by the door. Behind him, they could see the water level pushing against the windows, droplets seeping from the frames into the wall. ‘I thought we’d gotten rid of you.’</v>
      </c>
    </row>
    <row r="379" customFormat="false" ht="247.9" hidden="false" customHeight="true" outlineLevel="0" collapsed="false">
      <c r="A379" s="10" t="s">
        <v>1209</v>
      </c>
      <c r="B379" s="0" t="s">
        <v>1210</v>
      </c>
      <c r="C379" s="0" t="s">
        <v>1261</v>
      </c>
      <c r="D379" s="2" t="s">
        <v>1262</v>
      </c>
      <c r="E379" s="0" t="str">
        <f aca="false">B379</f>
        <v>Instrumental Rationality</v>
      </c>
      <c r="F379" s="0" t="n">
        <f aca="false">FIND(CHAR(10),D379,1)</f>
        <v>21</v>
      </c>
      <c r="G379" s="0" t="str">
        <f aca="false">MIDB(D379,4,F379-4)</f>
        <v>Gitanjali Kolanad</v>
      </c>
      <c r="H379" s="0" t="n">
        <f aca="false">SEARCH("oOo",D379,2)</f>
        <v>8314</v>
      </c>
      <c r="I379" s="4" t="str">
        <f aca="false">MIDB(D379,F379+1,H379-F379-1)</f>
        <v>GETTING OLD MEANS I no longer inhabit my own memories. I watch them, not from the inside looking out, but from the outside looking in. I can’t tell you exactly when I vacated  my former self, but I can give you an example.
A woman of indeterminate middle age is staring out the long window of a seminar room on the second floor of the Northrop Frye Building. A lecture organized by the Semiotic Circle is about to begin, called ‘Instrumental Rationality – Game Theory Applied to Social Interactions.’ I can see what she sees – the bare branches of trees against the stone of the old Victoria College building behind, and in the distance, skyscrapers and low gray clouds, but I can also see her, black hair turning gray, brown skin almost purple under the eyes. I don’t like the way she dresses – I’d prefer she chose clothes of quiet elegance, as I do. She smiles and nods as others arrive and seat themselves around the long oval table, in that ingratiating way that infuriates me. So what if all she knows about game theory comes from having seen A Beautiful Mind? She is neither a professor nor a student, but that’s life, you end up somewhere distant from where you thought you’d be. At least she has dragged herself out of bed early on a Saturday in November to be here now.
A young man has emerged as the speaker, taken his place at the front of the room, and is putting his notes in order at the lectern. Around the table, people stop their conversations and place their bodies into postures of listening.
Just as he is about to begin, another man arrives. He is much older, frail, white-haired, and as he makes his way to an empty seat all the way on the other side of the table, he accidentally jostles the woman, so she half-turns to look up at him. Their eyes meet, I’m sure of that. The man understands the look on her face as recognition, but he doesn’t seem to feel the same emotion. Rather, as he finally takes his seat he looks pensive, quizzical, and his gaze keeps returning to her face.
How do I know where his gaze goes, when the woman doesn’t look at him again, but returns her eyes to the speaker? That’s what I mean, I’m no longer stuck inside her, I can look around, see what she missed.
She recognized him immediately, even though their one and only meeting was close to forty years ago. The woman hears the professor say, ‘We can’t proscribe motivations to people. We must act as if people behave rationally; but we know people don’t behave rationally,’ but she is not attending. Something happened when the man bumped into her. His brief touch thrust her into that state where time loops back on itself and the past intersects with the present. She is sitting in this room, but she is also, equally, somewhere else.
A young girl with long black hair, in a thin jacket and jeans is walking northwards on Spadina. She doesn’t have to be at the Indian restaurant on Bloor near Bathurst, where she works, for another four hours. She knows no one in Toronto, has no one to talk to, nowhere to go, so she often walks around the city in the afternoon, looking in shop windows, finding places she can enter for a few minutes and warm up, places where she can sit for a while without coming to anyone’s attention.
She passes College and keeps going, around the circle. On Willcocks, she turns right. She notices the name on the building at the corner ‘New College.’ It looks new now, but, she wonders, what happens in a hundred years when it’s new no longer? Then she thinks, those who named it would have thought about that, so perhaps it means a college of the new, for those who want to study something that hasn’t been studied before. She hums to herself a line from a song she likes, the meaning of which seems simple but is not clear to her at all, ‘I dreamed I saw St. Augustine, alive as you or me…’
The girl doesn’t know herself very well. She has never considered making herself an object of study. If you asked her what was her favourite—kind of cheese, for example, but it could be almost anything, she would have been surprised; so there were many, and you could choose which you liked the best! That’s how young she was.
She walks north again, along Huron, and then east along Harbord, past the Robarts Library. She notices the way the gray concrete is ridged for the ivy and the Virginia creeper to climb up. She thinks about going in and checking how the rooms are shaped inside those irregular polygons, then decides against climbing all those steps. She continues east. At first she’s not aware of the man walking along almost beside her, but then feels his attention and turns to look. He smiles and she smiles back. He catches up with her, ‘You look cold,’ he says, ‘let me buy you a hot chocolate. We can go sit at Hart House.’ She follows him, without a thought.
‘Look,’ she says, ‘University College. To go with ‘Avenue Road’.’
‘You’re not from Toronto, are you?’
Maybe if she’d answered ‘yes I am,’ things would have turned out differently. Or maybe he still would have behaved as he did, who knows? It was a different time. The year was 1970.
She answered truthfully, and over hot chocolate, sitting at the heavy oak table in the oak-panelled room, he encouraged her to tell him everything. In the telling, she discovered,  the sad and frightening parts of her story became amusing. She’d left her house one day as if going to school, and then hitch-hiked a thousand miles, all the way from Thunder Bay to Toronto, after a boy. When she showed up on his doorstep, he hadn’t been as happy to see her as she thought he’d be. So now she was on her own. She’d rented a cheap room in a house on Palmerston, and found herself a job as a waitress in an Indian restaurant. The manager of the restaurant alternated between scolding her for the pain she was causing her parents and trying to have sex with her. She was only sixteen.
‘You know what, you’re not dressed for this weather. I’m going to buy you a coat and boots.’ He takes her hand, and they head north to Bloor. The sign said, ‘Holt Renfrew’. ‘I hope this store is not too old-fashioned for you. This is where my wife shops. She’s not dark-skinned like you. In fact, she’s very pale. Your skin is so beautiful.’ He touches her deliberately, tracing a line along her cheek. ‘Tender as a new leaf – that’s what the Tamil poets say describing girls like you. That’s where you’re from, isn’t it, Madras?’
‘Yes. Well, my parents are. How did you know?’
‘You have that Dravidian look.’
He bought her a red wool coat and knee-high tan boots, real leather, with a design of stars stitched along the top.
They went to his office in Victoria College. She responded with grateful acquiescence when he kissed her, and then, when he unzipped his pants and pushed her head downwards, she did her best to figure out how to proceed with the job at hand. The names she knew for the act were not helpful, was she supposed to be blowing out candles, or sucking marrow out of a bone? This was a first for her, and not at all what she’d imagined.
That’s where the woman is while she’s also sitting in the seminar room, where the little jog of the elbow has thrust her, on her knees before that man, learning a useful skill. She remembered his name. Bob.
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
She feels no gratitude now, she feels sick, furious, as if she’s about to gag. She wants to face him and say, ‘I was just a child. You were a grown man.’ She’s raised her own kids now, and if anyone had done a thing like that to one of them, she’d…she didn’t know what she’d do but it would be terrible.
And I? I’m not sure how I feel. Thirty-eight dollars, just for the boots. I remember the number, because it was a lot of money back then.
</v>
      </c>
      <c r="J379" s="2" t="str">
        <f aca="false">CHAR(10)&amp;B379&amp;CHAR(10)&amp;CHAR(10)&amp;I379&amp;CHAR(10)</f>
        <v>
Instrumental Rationality
GETTING OLD MEANS I no longer inhabit my own memories. I watch them, not from the inside looking out, but from the outside looking in. I can’t tell you exactly when I vacated  my former self, but I can give you an example.
A woman of indeterminate middle age is staring out the long window of a seminar room on the second floor of the Northrop Frye Building. A lecture organized by the Semiotic Circle is about to begin, called ‘Instrumental Rationality – Game Theory Applied to Social Interactions.’ I can see what she sees – the bare branches of trees against the stone of the old Victoria College building behind, and in the distance, skyscrapers and low gray clouds, but I can also see her, black hair turning gray, brown skin almost purple under the eyes. I don’t like the way she dresses – I’d prefer she chose clothes of quiet elegance, as I do. She smiles and nods as others arrive and seat themselves around the long oval table, in that ingratiating way that infuriates me. So what if all she knows about game theory comes from having seen A Beautiful Mind? She is neither a professor nor a student, but that’s life, you end up somewhere distant from where you thought you’d be. At least she has dragged herself out of bed early on a Saturday in November to be here now.
A young man has emerged as the speaker, taken his place at the front of the room, and is putting his notes in order at the lectern. Around the table, people stop their conversations and place their bodies into postures of listening.
Just as he is about to begin, another man arrives. He is much older, frail, white-haired, and as he makes his way to an empty seat all the way on the other side of the table, he accidentally jostles the woman, so she half-turns to look up at him. Their eyes meet, I’m sure of that. The man understands the look on her face as recognition, but he doesn’t seem to feel the same emotion. Rather, as he finally takes his seat he looks pensive, quizzical, and his gaze keeps returning to her face.
How do I know where his gaze goes, when the woman doesn’t look at him again, but returns her eyes to the speaker? That’s what I mean, I’m no longer stuck inside her, I can look around, see what she missed.
She recognized him immediately, even though their one and only meeting was close to forty years ago. The woman hears the professor say, ‘We can’t proscribe motivations to people. We must act as if people behave rationally; but we know people don’t behave rationally,’ but she is not attending. Something happened when the man bumped into her. His brief touch thrust her into that state where time loops back on itself and the past intersects with the present. She is sitting in this room, but she is also, equally, somewhere else.
A young girl with long black hair, in a thin jacket and jeans is walking northwards on Spadina. She doesn’t have to be at the Indian restaurant on Bloor near Bathurst, where she works, for another four hours. She knows no one in Toronto, has no one to talk to, nowhere to go, so she often walks around the city in the afternoon, looking in shop windows, finding places she can enter for a few minutes and warm up, places where she can sit for a while without coming to anyone’s attention.
She passes College and keeps going, around the circle. On Willcocks, she turns right. She notices the name on the building at the corner ‘New College.’ It looks new now, but, she wonders, what happens in a hundred years when it’s new no longer? Then she thinks, those who named it would have thought about that, so perhaps it means a college of the new, for those who want to study something that hasn’t been studied before. She hums to herself a line from a song she likes, the meaning of which seems simple but is not clear to her at all, ‘I dreamed I saw St. Augustine, alive as you or me…’
The girl doesn’t know herself very well. She has never considered making herself an object of study. If you asked her what was her favourite—kind of cheese, for example, but it could be almost anything, she would have been surprised; so there were many, and you could choose which you liked the best! That’s how young she was.
She walks north again, along Huron, and then east along Harbord, past the Robarts Library. She notices the way the gray concrete is ridged for the ivy and the Virginia creeper to climb up. She thinks about going in and checking how the rooms are shaped inside those irregular polygons, then decides against climbing all those steps. She continues east. At first she’s not aware of the man walking along almost beside her, but then feels his attention and turns to look. He smiles and she smiles back. He catches up with her, ‘You look cold,’ he says, ‘let me buy you a hot chocolate. We can go sit at Hart House.’ She follows him, without a thought.
‘Look,’ she says, ‘University College. To go with ‘Avenue Road’.’
‘You’re not from Toronto, are you?’
Maybe if she’d answered ‘yes I am,’ things would have turned out differently. Or maybe he still would have behaved as he did, who knows? It was a different time. The year was 1970.
She answered truthfully, and over hot chocolate, sitting at the heavy oak table in the oak-panelled room, he encouraged her to tell him everything. In the telling, she discovered,  the sad and frightening parts of her story became amusing. She’d left her house one day as if going to school, and then hitch-hiked a thousand miles, all the way from Thunder Bay to Toronto, after a boy. When she showed up on his doorstep, he hadn’t been as happy to see her as she thought he’d be. So now she was on her own. She’d rented a cheap room in a house on Palmerston, and found herself a job as a waitress in an Indian restaurant. The manager of the restaurant alternated between scolding her for the pain she was causing her parents and trying to have sex with her. She was only sixteen.
‘You know what, you’re not dressed for this weather. I’m going to buy you a coat and boots.’ He takes her hand, and they head north to Bloor. The sign said, ‘Holt Renfrew’. ‘I hope this store is not too old-fashioned for you. This is where my wife shops. She’s not dark-skinned like you. In fact, she’s very pale. Your skin is so beautiful.’ He touches her deliberately, tracing a line along her cheek. ‘Tender as a new leaf – that’s what the Tamil poets say describing girls like you. That’s where you’re from, isn’t it, Madras?’
‘Yes. Well, my parents are. How did you know?’
‘You have that Dravidian look.’
He bought her a red wool coat and knee-high tan boots, real leather, with a design of stars stitched along the top.
They went to his office in Victoria College. She responded with grateful acquiescence when he kissed her, and then, when he unzipped his pants and pushed her head downwards, she did her best to figure out how to proceed with the job at hand. The names she knew for the act were not helpful, was she supposed to be blowing out candles, or sucking marrow out of a bone? This was a first for her, and not at all what she’d imagined.
That’s where the woman is while she’s also sitting in the seminar room, where the little jog of the elbow has thrust her, on her knees before that man, learning a useful skill. She remembered his name. Bob.
She’d left his office warm in her new coat and boots, and had never seen the man again until now. For a long time she’d felt nothing but gratitude; she still equated love with these acts – that’s what I remember, or what I’ve made up, I’m afraid there is no way to tell the difference. She’d loved those boots, kept them until the soles wore right through. And then the incident had fallen into some deep pocket of memory, never to be retrieved until he’d entered the room. I am no longer privy to her thoughts. Some form of privilege seems to apply—like attorney-client, or priest-confessor—keeping me from my own past.
She feels no gratitude now, she feels sick, furious, as if she’s about to gag. She wants to face him and say, ‘I was just a child. You were a grown man.’ She’s raised her own kids now, and if anyone had done a thing like that to one of them, she’d…she didn’t know what she’d do but it would be terrible.
And I? I’m not sure how I feel. Thirty-eight dollars, just for the boots. I remember the number, because it was a lot of money back then.
</v>
      </c>
    </row>
    <row r="380" customFormat="false" ht="203.5" hidden="false" customHeight="true" outlineLevel="0" collapsed="false">
      <c r="A380" s="0" t="s">
        <v>1263</v>
      </c>
      <c r="B380" s="0" t="s">
        <v>1264</v>
      </c>
      <c r="D380" s="6" t="s">
        <v>1265</v>
      </c>
      <c r="E380" s="0" t="str">
        <f aca="false">B380</f>
        <v>He Never Thought I Would Leave</v>
      </c>
      <c r="F380" s="0" t="n">
        <f aca="false">FIND(CHAR(10),D380,1)</f>
        <v>15</v>
      </c>
      <c r="G380" s="0" t="str">
        <f aca="false">MIDB(D380,4,F380-4)</f>
        <v>Kate Mahony</v>
      </c>
      <c r="H380" s="0" t="n">
        <f aca="false">SEARCH("oOo",D380,2)</f>
        <v>3738</v>
      </c>
      <c r="I380" s="4" t="str">
        <f aca="false">MIDB(D380,F380+1,H380-F380-1)</f>
        <v>The flight attendant greets us, rattles off the safety instructions, switches off the intercom phone, and turns to her much younger co-worker. They sit facing the passengers as the plane lifts off into the air. The younger one has sleek hair and a freshly made-up face. The older flight attendant looks tired, her foundation caked on. I haven’t seen her before even though I fly on this airline regularly.
The couple in the front row are kissing. Or, you could say it is she who is kissing him in between stopping to giggle. The flight attendant says, ‘Young love,’ and then smiles broadly so I can see a glimmer of bright red lipstick on her teeth. She holds up an instruction sheet. I know the front row people get special instructions on how to open the door in an emergency. The rest of us are relying on them to know how to open the safety doors if we must land suddenly on the ground or in the sea.
I don’t choose a seat in the row by the emergency exit because I don’t trust myself to remember all the instructions. Am I even strong enough to push the door open, I wonder? I know this phobia is ridiculous. At work where I manage the sales department, they think I am a hard-nosed manager. No one would know I never sit by the emergency exit. That’s why I am in the second row.
The woman explains to her boyfriend that she used to work with the older woman. ‘We flew the same route when I first started,’ she says to her partner. ‘Ages ago, now.’ So she is an off-duty flight attendant.
The older woman says after this flight she is having a fortnight in Spain. ‘Time for a break.’
I turn back to the novel I brought with me.  When I tune into them again, I hear the older one saying something. ‘Yes, ended my marriage after 32 years.’
This nugget of information seems marginally more interesting than the novel I am reading. My partner and I broke up last year after 15 years together. It happens.
‘A big fat chain holding me down,’ the woman says.
The man with the younger woman takes a sudden interest. ‘Was he fat?’
‘No,’ the attendant says. She sighs a little. ‘He wasn’t fat. The chain was.’
The man’s girlfriend quickly interjects. ‘Thirty-two years. When we worked together, I thought you were happy.’
‘Yes,’ the older woman responds. ‘It can look like that, I guess.’
The younger woman asks her a question I don’t hear. The boyfriend has picked up the airline refreshment brochure and is perusing it carefully. I wonder if he is considering the drink and food combos that come at a reduced price.
‘He worked overseas, three months at a time,’ the woman says now. ‘We began to sleep in separate beds and hardly saw each. I dreaded going home. That’s when I realised.’
‘Of course,’ the younger woman says sympathetically. She nudges her boyfriend. He doesn’t look up from the brochure.
For me, it was when my husband began having so many urgent meetings after work. And other things. You’d have to be stupid to not realise. But no one is asking me to comment here.
‘He thought I’d never leave. He thought I couldn’t manage without him,’ the attendant says. ‘But I did leave. Last year.’ She smiles broadly. ‘And now I live in a rented fisherman’s cottage. It’s basic. A bathtub in the living area, and an outside loo. But I’m happy.’
The younger one gives a little shudder. ‘Of course you are,’ she says. ‘Of course you are.’
She nudges her boyfriend again. Harder this time. He snaps the brochure shut. ‘Of course you are,’ he repeats.
I turn back to my novel. These days I travel often for work. There’s nobody to come home to, nobody to say they’re missing me. Or even to be suspicious. But I’m not sure happy is the right word to describe how I am. The plane moves forward through the clouds in a burst.
</v>
      </c>
      <c r="J380" s="2" t="str">
        <f aca="false">CHAR(10)&amp;B380&amp;CHAR(10)&amp;CHAR(10)&amp;I380&amp;CHAR(10)</f>
        <v>
He Never Thought I Would Leave
The flight attendant greets us, rattles off the safety instructions, switches off the intercom phone, and turns to her much younger co-worker. They sit facing the passengers as the plane lifts off into the air. The younger one has sleek hair and a freshly made-up face. The older flight attendant looks tired, her foundation caked on. I haven’t seen her before even though I fly on this airline regularly.
The couple in the front row are kissing. Or, you could say it is she who is kissing him in between stopping to giggle. The flight attendant says, ‘Young love,’ and then smiles broadly so I can see a glimmer of bright red lipstick on her teeth. She holds up an instruction sheet. I know the front row people get special instructions on how to open the door in an emergency. The rest of us are relying on them to know how to open the safety doors if we must land suddenly on the ground or in the sea.
I don’t choose a seat in the row by the emergency exit because I don’t trust myself to remember all the instructions. Am I even strong enough to push the door open, I wonder? I know this phobia is ridiculous. At work where I manage the sales department, they think I am a hard-nosed manager. No one would know I never sit by the emergency exit. That’s why I am in the second row.
The woman explains to her boyfriend that she used to work with the older woman. ‘We flew the same route when I first started,’ she says to her partner. ‘Ages ago, now.’ So she is an off-duty flight attendant.
The older woman says after this flight she is having a fortnight in Spain. ‘Time for a break.’
I turn back to the novel I brought with me.  When I tune into them again, I hear the older one saying something. ‘Yes, ended my marriage after 32 years.’
This nugget of information seems marginally more interesting than the novel I am reading. My partner and I broke up last year after 15 years together. It happens.
‘A big fat chain holding me down,’ the woman says.
The man with the younger woman takes a sudden interest. ‘Was he fat?’
‘No,’ the attendant says. She sighs a little. ‘He wasn’t fat. The chain was.’
The man’s girlfriend quickly interjects. ‘Thirty-two years. When we worked together, I thought you were happy.’
‘Yes,’ the older woman responds. ‘It can look like that, I guess.’
The younger woman asks her a question I don’t hear. The boyfriend has picked up the airline refreshment brochure and is perusing it carefully. I wonder if he is considering the drink and food combos that come at a reduced price.
‘He worked overseas, three months at a time,’ the woman says now. ‘We began to sleep in separate beds and hardly saw each. I dreaded going home. That’s when I realised.’
‘Of course,’ the younger woman says sympathetically. She nudges her boyfriend. He doesn’t look up from the brochure.
For me, it was when my husband began having so many urgent meetings after work. And other things. You’d have to be stupid to not realise. But no one is asking me to comment here.
‘He thought I’d never leave. He thought I couldn’t manage without him,’ the attendant says. ‘But I did leave. Last year.’ She smiles broadly. ‘And now I live in a rented fisherman’s cottage. It’s basic. A bathtub in the living area, and an outside loo. But I’m happy.’
The younger one gives a little shudder. ‘Of course you are,’ she says. ‘Of course you are.’
She nudges her boyfriend again. Harder this time. He snaps the brochure shut. ‘Of course you are,’ he repeats.
I turn back to my novel. These days I travel often for work. There’s nobody to come home to, nobody to say they’re missing me. Or even to be suspicious. But I’m not sure happy is the right word to describe how I am. The plane moves forward through the clouds in a burst.
</v>
      </c>
    </row>
    <row r="381" customFormat="false" ht="203.5" hidden="false" customHeight="true" outlineLevel="0" collapsed="false">
      <c r="A381" s="0" t="s">
        <v>1266</v>
      </c>
      <c r="B381" s="0" t="s">
        <v>1267</v>
      </c>
      <c r="C381" s="11"/>
      <c r="D381" s="6" t="s">
        <v>1268</v>
      </c>
      <c r="E381" s="0" t="str">
        <f aca="false">B381</f>
        <v>Death in the Afternoon</v>
      </c>
      <c r="F381" s="0" t="n">
        <f aca="false">FIND(CHAR(10),D381,1)</f>
        <v>21</v>
      </c>
      <c r="G381" s="0" t="str">
        <f aca="false">MIDB(D381,4,F381-4)</f>
        <v>Robert Scotellaro</v>
      </c>
      <c r="H381" s="0" t="n">
        <f aca="false">SEARCH("oOo",D381,2)</f>
        <v>3940</v>
      </c>
      <c r="I381" s="4" t="str">
        <f aca="false">MIDB(D381,F381+1,H381-F381-1)</f>
        <v>Cara
Cara finds the “tit pics” on her husband’s phone. They are smaller, perkier than her own and she doesn’t say a word about it to him. Just gives him the cold shoulder (which he brushes off like dandruff, clueless) and heads off to work.
When Cara picks their daughter, Sandy, up from school Sandy has two of her girlfriends with her who scurry into the back seat. A sleepover is planned. In no time the girls are all texting wildly into their phones. Cara cannot get the image of those nipples, and the direction they are pointing, out of her head as she enters the freeway with her hands too tightly on the wheel, a heavy foot on the gas. She hasn’t smoked pot in years, but knows her teenage daughter does, regularly, because she’s picked the lock to Sandy’s diary. She even knows where her daughter keeps it. Decides it just might steady her nerves to have a few tokes.
‘Okay,’ Cara says to the teenager beside her. ‘Fork it over.’ The two girls in the back look up. 
Sandy turns. ‘What?’
‘Gimme,’ her mother says with one hand on the wheel, the other extended. ‘Your father doesn’t know. Let’s keep it that way. But we’ll talk about it later. And don’t even think about denying it.  It’s in your make-up bag under all that crap. Now, missy.’
‘Mom!’ the girl says.
‘Now.’
Sandy takes one of the three tightly rolled sticks of pot out and hands it over. The two girls in the back sit there with their mouths swung open as Cara pushes in the dash lighter and sets the tip on fire, inhales deeply.
Bob
Bob is on the freeway headed the other way. He’s just gotten his pink slip after 21 years of working an assembly line. But between the arthritis in his hands and the pain killers he takes, he can no longer keep up, so now he is heading home to sulk with what’s left of the bottle of E &amp; J whiskey on his lap. The music (some hard rock station he never listens to) is turned up to distortion.  ‘Fuck!—fuck!—fuck!’ he says as he weaves from lane to lane, having a difficult time keeping within the dividing lines, his foot heavy on the gas. Bobbing his head unconsciously to a music he can’t stand.
Cara and Bob
Cara has never smoked anything this strong. Sunlight strikes at her from car chrome and she squints, wishes she wasn’t so distraught when she left and remembered to bring her sunglasses. ‘Wow,’ Cara says, ‘this shit is pow-er-ful,!’ and the girls in the back giggle. But beside her, her daughter is knifing her with dirty looks. Finally, Sandy reaches over to take the joint from her mother’s lips, when it tumbles from them and bounces off Cara’s leg to the floor. Cara is, for a moment disoriented, looking down and around, hoping it hasn’t landed in her lap. Cara’s car is closest to the oncoming traffic that Bob is in, and she edges out of her lane and the girls scream as they see Bob’s car get bigger and closer and the look on his drunken face in a flash. They are inches from collision when Cara spins the wheel with an adrenalin-rich response in time, keeping their various metals intact as she steadies the vehicle. 
Bob lowers the radio and tosses the open bottle out the window. The girls in the back seat are holding each other’s hands, squeezing, squeezing. Sandy finds what is left of the joint at her feet and presses it against the dash to put it out and returns it to her make-up bag, slaps her mother’s arm hard, then cries.
Cara says, ‘Oh, honey…’ The wheel a part of her now, her eyes on the road. Bob eases his foot off the gas, marshals a reservoir of focus he keeps for such occasions, remains between the lane lines. Turns off the radio. Can hear a better music from a convertible that passes. The man driving it glances over and shakes his head.
Just off the freeway there is a stand of poplars and a field of wildflowers. High above it all is a hawk gliding with a descending corkscrew motion, circling lower and lower. It spots something with a keen eye cocked, and drops.
</v>
      </c>
      <c r="J381" s="2" t="str">
        <f aca="false">CHAR(10)&amp;B381&amp;CHAR(10)&amp;CHAR(10)&amp;I381&amp;CHAR(10)</f>
        <v>
Death in the Afternoon
Cara
Cara finds the “tit pics” on her husband’s phone. They are smaller, perkier than her own and she doesn’t say a word about it to him. Just gives him the cold shoulder (which he brushes off like dandruff, clueless) and heads off to work.
When Cara picks their daughter, Sandy, up from school Sandy has two of her girlfriends with her who scurry into the back seat. A sleepover is planned. In no time the girls are all texting wildly into their phones. Cara cannot get the image of those nipples, and the direction they are pointing, out of her head as she enters the freeway with her hands too tightly on the wheel, a heavy foot on the gas. She hasn’t smoked pot in years, but knows her teenage daughter does, regularly, because she’s picked the lock to Sandy’s diary. She even knows where her daughter keeps it. Decides it just might steady her nerves to have a few tokes.
‘Okay,’ Cara says to the teenager beside her. ‘Fork it over.’ The two girls in the back look up. 
Sandy turns. ‘What?’
‘Gimme,’ her mother says with one hand on the wheel, the other extended. ‘Your father doesn’t know. Let’s keep it that way. But we’ll talk about it later. And don’t even think about denying it.  It’s in your make-up bag under all that crap. Now, missy.’
‘Mom!’ the girl says.
‘Now.’
Sandy takes one of the three tightly rolled sticks of pot out and hands it over. The two girls in the back sit there with their mouths swung open as Cara pushes in the dash lighter and sets the tip on fire, inhales deeply.
Bob
Bob is on the freeway headed the other way. He’s just gotten his pink slip after 21 years of working an assembly line. But between the arthritis in his hands and the pain killers he takes, he can no longer keep up, so now he is heading home to sulk with what’s left of the bottle of E &amp; J whiskey on his lap. The music (some hard rock station he never listens to) is turned up to distortion.  ‘Fuck!—fuck!—fuck!’ he says as he weaves from lane to lane, having a difficult time keeping within the dividing lines, his foot heavy on the gas. Bobbing his head unconsciously to a music he can’t stand.
Cara and Bob
Cara has never smoked anything this strong. Sunlight strikes at her from car chrome and she squints, wishes she wasn’t so distraught when she left and remembered to bring her sunglasses. ‘Wow,’ Cara says, ‘this shit is pow-er-ful,!’ and the girls in the back giggle. But beside her, her daughter is knifing her with dirty looks. Finally, Sandy reaches over to take the joint from her mother’s lips, when it tumbles from them and bounces off Cara’s leg to the floor. Cara is, for a moment disoriented, looking down and around, hoping it hasn’t landed in her lap. Cara’s car is closest to the oncoming traffic that Bob is in, and she edges out of her lane and the girls scream as they see Bob’s car get bigger and closer and the look on his drunken face in a flash. They are inches from collision when Cara spins the wheel with an adrenalin-rich response in time, keeping their various metals intact as she steadies the vehicle. 
Bob lowers the radio and tosses the open bottle out the window. The girls in the back seat are holding each other’s hands, squeezing, squeezing. Sandy finds what is left of the joint at her feet and presses it against the dash to put it out and returns it to her make-up bag, slaps her mother’s arm hard, then cries.
Cara says, ‘Oh, honey…’ The wheel a part of her now, her eyes on the road. Bob eases his foot off the gas, marshals a reservoir of focus he keeps for such occasions, remains between the lane lines. Turns off the radio. Can hear a better music from a convertible that passes. The man driving it glances over and shakes his head.
Just off the freeway there is a stand of poplars and a field of wildflowers. High above it all is a hawk gliding with a descending corkscrew motion, circling lower and lower. It spots something with a keen eye cocked, and drops.
</v>
      </c>
    </row>
    <row r="382" customFormat="false" ht="203.5" hidden="false" customHeight="true" outlineLevel="0" collapsed="false">
      <c r="A382" s="0" t="s">
        <v>1269</v>
      </c>
      <c r="B382" s="0" t="s">
        <v>1270</v>
      </c>
      <c r="D382" s="6" t="s">
        <v>1271</v>
      </c>
      <c r="E382" s="0" t="str">
        <f aca="false">B382</f>
        <v>Dear Pandemic Pounds</v>
      </c>
      <c r="F382" s="0" t="n">
        <f aca="false">FIND(CHAR(10),D382,1)</f>
        <v>18</v>
      </c>
      <c r="G382" s="0" t="str">
        <f aca="false">MIDB(D382,4,F382-4)</f>
        <v>Francine Witte</v>
      </c>
      <c r="H382" s="0" t="n">
        <f aca="false">SEARCH("oOo",D382,2)</f>
        <v>2953</v>
      </c>
      <c r="I382" s="4" t="str">
        <f aca="false">MIDB(D382,F382+1,H382-F382-1)</f>
        <v>DEAR Pandemic Pounds,
You’re still here. Even though COVID’s over.
Okay, maybe not over, but close. Close enough to over that I’m wearing jeans again. Or trying to.  
And that, Pandemic Pounds, is where we are.
I played hard to get. I wasn’t a pushover like I was with Harry. I wasn’t a first week of lockdown, let me order a pizza girl, was I? Now, was I?
You were busy with the sourdough crowd, and the pants-less zoom crowd. I was busy keeping my figure for Harry.
That’s when you saw me.
I was minding my own. I was waiting for Harry to call me. I was binge-watching Tiger King. 
Not only that, I had heard about the supermarket, the empty shelves, the waiting outside. I wanted none of it. Instead, I spent my time trying on outfits I was gonna wear for Harry—skinny jeans and denim miniskirts, some still with tags on. Oh, I was planning candle-lit evenings, the stuff of rom-coms, and then Harry started texting things like lockdown and we’ll hang out soon. Of course, you know what happened next, of course.
It took me a couple of weeks, but then, like tectonic plates bumping into each other, I realized Harry was never coming back, and at the very same moment, I discovered food delivery. It wasn’t shopping, I reasoned. I could stay home and someone would bring me food, and lots of it. A gentlemen caller, of sorts.
From then on, I was yours, Pandemic Pounds. I gave myself to you like it was a 1940s honeymoon. I folded up my jeans and stored them lovingly away. I’ll be back, I whispered.  Next thing I knew, I was ordering yoga pants from Amazon, muu-muu’s from home shopping. 
I will admit I’ve grown to love the soft pillow you put around my middle. It makes me, I don’t know, lovable? Accessible? And my arms, they have a certain voluptuosity I’ve come to enjoy. These are beefy Anna Magnani arms and make me feel like I’m in an Italian movie. My face is nicely filled out—I even have dimples now. I bet Harry would actually find all this very alluring. I bet he’d love to pinch this extra flesh you caused, Pandemic Pounds.
But c’mon, we both knew this wasn’t forever, and today I went out(!) to the store. The maskless air was oddly breathe-y. I let it sing into my nostrils. The same way you sang the food into my mouth.
So, I’m giving you warning Pandemic Pounds. I stocked up on tuna and celery sticks, even bought a papaya. I’ve gone so far as to take my jeans out of storage, I’ve even arranged a favorite pair so it’s sitting there, waiting for me on the couch.
Okay, Pandemic Pounds, I’ll just say it—I’ve grown to almost love you, But the thing is, I have Harry to consider, and if not this Harry, the next one. Or the Harry after that.
I’m telling you now so it’s not a surprise when I get on the scale and you are a memory fizzed away like masks and hand sanitizer. I’m telling you now so you don’t think I never called you again.
Because really, only a jerk would do that.
Love and chocolate kisses,
F.
</v>
      </c>
      <c r="J382" s="2" t="str">
        <f aca="false">CHAR(10)&amp;B382&amp;CHAR(10)&amp;CHAR(10)&amp;I382&amp;CHAR(10)</f>
        <v>
Dear Pandemic Pounds
DEAR Pandemic Pounds,
You’re still here. Even though COVID’s over.
Okay, maybe not over, but close. Close enough to over that I’m wearing jeans again. Or trying to.  
And that, Pandemic Pounds, is where we are.
I played hard to get. I wasn’t a pushover like I was with Harry. I wasn’t a first week of lockdown, let me order a pizza girl, was I? Now, was I?
You were busy with the sourdough crowd, and the pants-less zoom crowd. I was busy keeping my figure for Harry.
That’s when you saw me.
I was minding my own. I was waiting for Harry to call me. I was binge-watching Tiger King. 
Not only that, I had heard about the supermarket, the empty shelves, the waiting outside. I wanted none of it. Instead, I spent my time trying on outfits I was gonna wear for Harry—skinny jeans and denim miniskirts, some still with tags on. Oh, I was planning candle-lit evenings, the stuff of rom-coms, and then Harry started texting things like lockdown and we’ll hang out soon. Of course, you know what happened next, of course.
It took me a couple of weeks, but then, like tectonic plates bumping into each other, I realized Harry was never coming back, and at the very same moment, I discovered food delivery. It wasn’t shopping, I reasoned. I could stay home and someone would bring me food, and lots of it. A gentlemen caller, of sorts.
From then on, I was yours, Pandemic Pounds. I gave myself to you like it was a 1940s honeymoon. I folded up my jeans and stored them lovingly away. I’ll be back, I whispered.  Next thing I knew, I was ordering yoga pants from Amazon, muu-muu’s from home shopping. 
I will admit I’ve grown to love the soft pillow you put around my middle. It makes me, I don’t know, lovable? Accessible? And my arms, they have a certain voluptuosity I’ve come to enjoy. These are beefy Anna Magnani arms and make me feel like I’m in an Italian movie. My face is nicely filled out—I even have dimples now. I bet Harry would actually find all this very alluring. I bet he’d love to pinch this extra flesh you caused, Pandemic Pounds.
But c’mon, we both knew this wasn’t forever, and today I went out(!) to the store. The maskless air was oddly breathe-y. I let it sing into my nostrils. The same way you sang the food into my mouth.
So, I’m giving you warning Pandemic Pounds. I stocked up on tuna and celery sticks, even bought a papaya. I’ve gone so far as to take my jeans out of storage, I’ve even arranged a favorite pair so it’s sitting there, waiting for me on the couch.
Okay, Pandemic Pounds, I’ll just say it—I’ve grown to almost love you, But the thing is, I have Harry to consider, and if not this Harry, the next one. Or the Harry after that.
I’m telling you now so it’s not a surprise when I get on the scale and you are a memory fizzed away like masks and hand sanitizer. I’m telling you now so you don’t think I never called you again.
Because really, only a jerk would do that.
Love and chocolate kisses,
F.
</v>
      </c>
    </row>
    <row r="383" customFormat="false" ht="203.5" hidden="false" customHeight="true" outlineLevel="0" collapsed="false">
      <c r="A383" s="0" t="s">
        <v>1272</v>
      </c>
      <c r="B383" s="0" t="s">
        <v>1273</v>
      </c>
      <c r="D383" s="6" t="s">
        <v>1274</v>
      </c>
      <c r="E383" s="0" t="str">
        <f aca="false">B383</f>
        <v>The Girl with a Painted Tongue</v>
      </c>
      <c r="F383" s="0" t="n">
        <f aca="false">FIND(CHAR(10),D383,1)</f>
        <v>24</v>
      </c>
      <c r="G383" s="0" t="str">
        <f aca="false">MIDB(D383,4,F383-4)</f>
        <v>Tara Isabel Zambrano</v>
      </c>
      <c r="H383" s="0" t="n">
        <f aca="false">SEARCH("oOo",D383,2)</f>
        <v>3115</v>
      </c>
      <c r="I383" s="4" t="str">
        <f aca="false">MIDB(D383,F383+1,H383-F383-1)</f>
        <v>The girl in my class, paints her tongue with a different color every day. When I see her, she sticks out her tongue—blue, yellow, lavender. It’s rude to do that, I say, and she does it again. In class, she sits on the last bench and I can feel her eyes on my back. When I turn around, she’s not there. The teacher takes a roll call, and someone says, Yes, when her name is called.
The girl has unusually long legs and arms, her palms are also painted. Smooth, no lifeline, no marks. She carries a mirror with her, uses it to focus light and burn bugs with it. When she laughs language falls out on the ground like pebbles shaking with sound.
In my dreams, the girl plucks my eyelashes and makes a string. She inserts the string in my mouth, says she’s pulling out my soul because she doesn’t have one. I wake up out of breath, my hand over my chest, my heart so loud, I get a headache. When I tell my classmates about the dream, they push me and laugh, call me crazy. Watching from a corner, the girl sticks the tip of her tongue out.
When I instruct the girl to stop appearing in my dreams, she claims she has no control, moving the mirror in her hand, flickering light around me, making me dizzy. I cannot stop, she says in her singsong voice. Cannot. Stop.
Go away, I yell. She shakes her head and pushes the mirror in the pocket of her overalls. What do you want? I ask.
I want to play with you, she says. Her tongue is ox-blood red like Indian Goddess Kali. She pulls out a doll from her pocket. Blonde hair, brown eyes, black wool dress. This doll can talk, she says and hands it to me. Is that so? The doll looks at me, sticks out her tongue. I almost drop it. You can have her, the girl says. No, it’s fine, I say, and throw the doll on the floor. The doll gets up and floats in the air, raises her hands. Her palms are painted.
Shit, I scream, and run to my class. The girl and the doll follow me, disappear when I run inside the room. Everyone is looking at me, whispering. The girls who pushed me are giggling. The teacher makes me stand in the corner for being late. She asks me why my palms are painted.
After school, when the bus comes, the girl with the painted tongue is back. She sits behind me, quiet. Then she passes me a bag of tortilla chips, flaming hot, my favorite. I look away as if I don’t know her and continue licking my palms to get rid of the color. She whispers in my ear that she’s having a party and I should come. I’m the only friend she’s got. I think of all the times I’ve wanted to have friends, when I wanted someone to invite me to their birthday. Tears stream down my face. I turn around and look at her.
Where’s your doll?
I threw it away because she bothered you, the girl says. Her eyes, soft and wet. We are rounding up a mountain. The bus is close to the edge, almost flying. This isn’t the way to my home, but it’s beautiful wherever we are going. The valley below is filled with trees with painted leaves, little tongues hanging out. She pulls out the mirror and faces it toward me. I stick my tongue out. In my reflection, she does the same.
</v>
      </c>
      <c r="J383" s="2" t="str">
        <f aca="false">CHAR(10)&amp;B383&amp;CHAR(10)&amp;CHAR(10)&amp;I383&amp;CHAR(10)</f>
        <v>
The Girl with a Painted Tongue
The girl in my class, paints her tongue with a different color every day. When I see her, she sticks out her tongue—blue, yellow, lavender. It’s rude to do that, I say, and she does it again. In class, she sits on the last bench and I can feel her eyes on my back. When I turn around, she’s not there. The teacher takes a roll call, and someone says, Yes, when her name is called.
The girl has unusually long legs and arms, her palms are also painted. Smooth, no lifeline, no marks. She carries a mirror with her, uses it to focus light and burn bugs with it. When she laughs language falls out on the ground like pebbles shaking with sound.
In my dreams, the girl plucks my eyelashes and makes a string. She inserts the string in my mouth, says she’s pulling out my soul because she doesn’t have one. I wake up out of breath, my hand over my chest, my heart so loud, I get a headache. When I tell my classmates about the dream, they push me and laugh, call me crazy. Watching from a corner, the girl sticks the tip of her tongue out.
When I instruct the girl to stop appearing in my dreams, she claims she has no control, moving the mirror in her hand, flickering light around me, making me dizzy. I cannot stop, she says in her singsong voice. Cannot. Stop.
Go away, I yell. She shakes her head and pushes the mirror in the pocket of her overalls. What do you want? I ask.
I want to play with you, she says. Her tongue is ox-blood red like Indian Goddess Kali. She pulls out a doll from her pocket. Blonde hair, brown eyes, black wool dress. This doll can talk, she says and hands it to me. Is that so? The doll looks at me, sticks out her tongue. I almost drop it. You can have her, the girl says. No, it’s fine, I say, and throw the doll on the floor. The doll gets up and floats in the air, raises her hands. Her palms are painted.
Shit, I scream, and run to my class. The girl and the doll follow me, disappear when I run inside the room. Everyone is looking at me, whispering. The girls who pushed me are giggling. The teacher makes me stand in the corner for being late. She asks me why my palms are painted.
After school, when the bus comes, the girl with the painted tongue is back. She sits behind me, quiet. Then she passes me a bag of tortilla chips, flaming hot, my favorite. I look away as if I don’t know her and continue licking my palms to get rid of the color. She whispers in my ear that she’s having a party and I should come. I’m the only friend she’s got. I think of all the times I’ve wanted to have friends, when I wanted someone to invite me to their birthday. Tears stream down my face. I turn around and look at her.
Where’s your doll?
I threw it away because she bothered you, the girl says. Her eyes, soft and wet. We are rounding up a mountain. The bus is close to the edge, almost flying. This isn’t the way to my home, but it’s beautiful wherever we are going. The valley below is filled with trees with painted leaves, little tongues hanging out. She pulls out the mirror and faces it toward me. I stick my tongue out. In my reflection, she does the same.
</v>
      </c>
    </row>
    <row r="384" customFormat="false" ht="203.5" hidden="false" customHeight="true" outlineLevel="0" collapsed="false">
      <c r="A384" s="0" t="s">
        <v>1275</v>
      </c>
      <c r="B384" s="0" t="s">
        <v>1276</v>
      </c>
      <c r="D384" s="6" t="s">
        <v>1277</v>
      </c>
      <c r="E384" s="0" t="str">
        <f aca="false">B384</f>
        <v>Killing Time</v>
      </c>
      <c r="F384" s="0" t="n">
        <f aca="false">FIND(CHAR(10),D384,1)</f>
        <v>15</v>
      </c>
      <c r="G384" s="0" t="str">
        <f aca="false">MIDB(D384,4,F384-4)</f>
        <v>Sarah Smith</v>
      </c>
      <c r="H384" s="0" t="n">
        <f aca="false">SEARCH("oOo",D384,2)</f>
        <v>2715</v>
      </c>
      <c r="I384" s="4" t="str">
        <f aca="false">MIDB(D384,F384+1,H384-F384-1)</f>
        <v>Stevie walks into the café and joins the queue. He clocks the big bell that’s attached to the wall. Shiny as tinfoil, it wouldn’t look out of place on the deck of a boat or ringside at a boxing match.
This bell, though, it’s mounted on a plastic panel. There’s a wee rhyme about getting well and an inducement to ring it in public celebration if you’re lucky enough to be declared cancer-free. A thick, knotted rope dangles down. Stevie stares at it while he waits for the lassie behind the counter to get his order. He tries to imagine his Carole grabbing hold of it and letting rip; a broad smile on her face.
Stevie sits down at a table near the window and stirs his cappuccino. It’s more froth than coffee, but at least they give you a proper spoon here, not one of they flimsy plastic efforts. He slices a square slab of millionaire’s shortbread on the diagonal; the layers smash, shift, and crumble.
There’s a tune skirting around his head. An old disco number: Ring My Bell. Who was it sung that, again? Good-looking black lassie. Must have been the late seventies. Stevie gets his phone and his glasses out of his jacket pocket. Googles it. Anita Ward; aye, that was the lassie’s name. He goes to click on a link, but he doesn’t unmute, just watches the silent video. It reminds him of when him and Carole were first married. The local hotel put on a DJ at the weekends. A function suite with the tables and chairs pushed out to the side. Folk got bevvied in the bar beforehand. Guys in wide ties and dress trousers, lassies with Farrah Fawcett flicks and sticky lip gloss.
Stevie checks the time on his phone. Carole should be halfway through her treatment. Another hour or so till she comes down off the ward. He could go a walk to pass the time but the grey drizzle outside isn’t tempting. He knows fine well he’d feel better for some fresh air, but he can’t shake himself. Anyway, the café’s alright; better than sitting in the corridor up the stairs, watching subtitles stutter across a silent television screen; the same news bulletin on a loop.
She’s usually worn out afterwards, so he’ll get her a cup of tea and they’ll both sit here for a wee while longer. Then he’ll go and get the car. Drive it back round to collect her. Door to door service, that’s always her wee joke. He panics for a minute; thinks he’s forgotten where they parked earlier. Then he remembers.
He looks up at the bell again. Tries to imagine Carole walking in and catching his eye. Not quite smiling, yet. One hand on her stick to steady herself. The other reaching up to pull on the thick, knotted rope. He only realises he’s crying when a tear splashes on to the plate and pools amid the shortbread crumbs.
</v>
      </c>
      <c r="J384" s="2" t="str">
        <f aca="false">CHAR(10)&amp;B384&amp;CHAR(10)&amp;CHAR(10)&amp;I384&amp;CHAR(10)</f>
        <v>
Killing Time
Stevie walks into the café and joins the queue. He clocks the big bell that’s attached to the wall. Shiny as tinfoil, it wouldn’t look out of place on the deck of a boat or ringside at a boxing match.
This bell, though, it’s mounted on a plastic panel. There’s a wee rhyme about getting well and an inducement to ring it in public celebration if you’re lucky enough to be declared cancer-free. A thick, knotted rope dangles down. Stevie stares at it while he waits for the lassie behind the counter to get his order. He tries to imagine his Carole grabbing hold of it and letting rip; a broad smile on her face.
Stevie sits down at a table near the window and stirs his cappuccino. It’s more froth than coffee, but at least they give you a proper spoon here, not one of they flimsy plastic efforts. He slices a square slab of millionaire’s shortbread on the diagonal; the layers smash, shift, and crumble.
There’s a tune skirting around his head. An old disco number: Ring My Bell. Who was it sung that, again? Good-looking black lassie. Must have been the late seventies. Stevie gets his phone and his glasses out of his jacket pocket. Googles it. Anita Ward; aye, that was the lassie’s name. He goes to click on a link, but he doesn’t unmute, just watches the silent video. It reminds him of when him and Carole were first married. The local hotel put on a DJ at the weekends. A function suite with the tables and chairs pushed out to the side. Folk got bevvied in the bar beforehand. Guys in wide ties and dress trousers, lassies with Farrah Fawcett flicks and sticky lip gloss.
Stevie checks the time on his phone. Carole should be halfway through her treatment. Another hour or so till she comes down off the ward. He could go a walk to pass the time but the grey drizzle outside isn’t tempting. He knows fine well he’d feel better for some fresh air, but he can’t shake himself. Anyway, the café’s alright; better than sitting in the corridor up the stairs, watching subtitles stutter across a silent television screen; the same news bulletin on a loop.
She’s usually worn out afterwards, so he’ll get her a cup of tea and they’ll both sit here for a wee while longer. Then he’ll go and get the car. Drive it back round to collect her. Door to door service, that’s always her wee joke. He panics for a minute; thinks he’s forgotten where they parked earlier. Then he remembers.
He looks up at the bell again. Tries to imagine Carole walking in and catching his eye. Not quite smiling, yet. One hand on her stick to steady herself. The other reaching up to pull on the thick, knotted rope. He only realises he’s crying when a tear splashes on to the plate and pools amid the shortbread crumbs.
</v>
      </c>
      <c r="K384" s="2" t="str">
        <f aca="false">CHAR(10)&amp;C384&amp;CHAR(10)&amp;CHAR(10)&amp;J384&amp;CHAR(10)</f>
        <v>
Killing Time
Stevie walks into the café and joins the queue. He clocks the big bell that’s attached to the wall. Shiny as tinfoil, it wouldn’t look out of place on the deck of a boat or ringside at a boxing match.
This bell, though, it’s mounted on a plastic panel. There’s a wee rhyme about getting well and an inducement to ring it in public celebration if you’re lucky enough to be declared cancer-free. A thick, knotted rope dangles down. Stevie stares at it while he waits for the lassie behind the counter to get his order. He tries to imagine his Carole grabbing hold of it and letting rip; a broad smile on her face.
Stevie sits down at a table near the window and stirs his cappuccino. It’s more froth than coffee, but at least they give you a proper spoon here, not one of they flimsy plastic efforts. He slices a square slab of millionaire’s shortbread on the diagonal; the layers smash, shift, and crumble.
There’s a tune skirting around his head. An old disco number: Ring My Bell. Who was it sung that, again? Good-looking black lassie. Must have been the late seventies. Stevie gets his phone and his glasses out of his jacket pocket. Googles it. Anita Ward; aye, that was the lassie’s name. He goes to click on a link, but he doesn’t unmute, just watches the silent video. It reminds him of when him and Carole were first married. The local hotel put on a DJ at the weekends. A function suite with the tables and chairs pushed out to the side. Folk got bevvied in the bar beforehand. Guys in wide ties and dress trousers, lassies with Farrah Fawcett flicks and sticky lip gloss.
Stevie checks the time on his phone. Carole should be halfway through her treatment. Another hour or so till she comes down off the ward. He could go a walk to pass the time but the grey drizzle outside isn’t tempting. He knows fine well he’d feel better for some fresh air, but he can’t shake himself. Anyway, the café’s alright; better than sitting in the corridor up the stairs, watching subtitles stutter across a silent television screen; the same news bulletin on a loop.
She’s usually worn out afterwards, so he’ll get her a cup of tea and they’ll both sit here for a wee while longer. Then he’ll go and get the car. Drive it back round to collect her. Door to door service, that’s always her wee joke. He panics for a minute; thinks he’s forgotten where they parked earlier. Then he remembers.
He looks up at the bell again. Tries to imagine Carole walking in and catching his eye. Not quite smiling, yet. One hand on her stick to steady herself. The other reaching up to pull on the thick, knotted rope. He only realises he’s crying when a tear splashes on to the plate and pools amid the shortbread crumbs.
</v>
      </c>
    </row>
    <row r="385" customFormat="false" ht="203.5" hidden="false" customHeight="true" outlineLevel="0" collapsed="false">
      <c r="A385" s="0" t="s">
        <v>1278</v>
      </c>
      <c r="B385" s="0" t="s">
        <v>1279</v>
      </c>
      <c r="D385" s="6" t="s">
        <v>1280</v>
      </c>
      <c r="E385" s="0" t="str">
        <f aca="false">B385</f>
        <v>Summer, 1979</v>
      </c>
      <c r="F385" s="0" t="n">
        <f aca="false">FIND(CHAR(10),D385,1)</f>
        <v>25</v>
      </c>
      <c r="G385" s="0" t="str">
        <f aca="false">MIDB(D385,4,F385-4)</f>
        <v>Lisa Johnson Mitchell</v>
      </c>
      <c r="H385" s="0" t="n">
        <f aca="false">SEARCH("oOo",D385,2)</f>
        <v>4679</v>
      </c>
      <c r="I385" s="4" t="str">
        <f aca="false">MIDB(D385,F385+1,H385-F385-1)</f>
        <v>Baby oil is slathered all over my white, starchy skin. A prism of ooze on my arms is washed with sweat. My legs are outstretched on a beach towel. They go on for centuries. I’m still, a statue worshipping the sun in the backyard. I’ve never felt more alive.
Ruddy snuck into my room last night. He shimmied up the trellis, then slipped in through my window. We got into my bed and it hurt. I didn’t think it would, but it did. I’d heard it might be tight and it was, but I could stand the pain. My skin prickles and my stomach feels weird, probably just hunger.
Dishes clang, the TV is on, and we dig in. Utensils chime in the stunning silence.
You seem sleepy, Mom says.
I’m not.
I heard you get up last night. I heard footsteps.
I was just going to the bathroom. More beans, please.
Are you sure?
Of course!
You woke me up. Don’t chew with your mouth open.
I need some of that aloe. Can you give me some after I shower?
Tomorrow we need to go to the DMV to get your learner’s permit. I can’t keep driving you to school.
Mom passes me watermelon, her summer standard. It’s gash red. I try to avoid the seeds, but I chomp down anyway and the sweetness bathes my tongue, exploding, juice waterfalling down my chin. I eat with abandon and I can’t stop. More, more, more.
My hair is getting longer and I wash it. I let it drip dry and slip into my shorts.
Mom, I’m ready.
She joins me on the couch and I push my strap down. The small aloe leaf is gooey and cool and her hands feel like love.
You’ve got to wear sunscreen.
No I don’t. I like to get tanned.
The screen door slams behind me and the yard is lousy with fireflies. They dance, just beyond my grasp. They’re so free and magical. I am one of them. I close my eyes and move with abandon, jettisoning into the unknown, sailing away, eating air, devouring the nebulas.
The night is quiet. A few cars pass by. The cicadas are blasting away, a welcome chorus for June. Cool grass massages my feet, a velvet carpet for living. In the corner under an ancient oak, I light up a Marlboro Red I have tucked into my bra. The nicotine razors my throat. I exhale my truth. I have big dreams. Beyond the branches, there’s a half-moon, a slice of apple, marbleized white. Two stars above it make a face, but there’s no nose.
It’s time to burn myself again. Not gonna break my pact with Sandra. I hide the scars in my armpit. I’ve made a cross and need just one more to complete it. The butt glows like the red planet, it hovers over my flesh, then a sharp sting. I am dangerous.
*
The low part of my tummy just above my privates is all puffy and hurty. I probably ate too many Jolly Ranchers. I stole a ton from Sandra during gym. I broke into her locker. I crave them. My period is supposed to come; I hate the way I feel before, all bloated and cranky and headachy. 
*
Dear God or Jesus or Whoever’s in charge, I’ll never have sex again. I’m scared to the pi power. I push my boobs together with my wrists and yep, they’re sore, ready to nurse, but then again, I’ll just wait it out. Periods and being pregnant, I’ve read, feel the same. Aunt Flo will visit, Mom always says. So stupid.
*
The line is pink.
*
We used a rubber, Ruddy says. Oh God, this can’t be, this can’t be happening.
It might have busted, I say.
I’ll go with you to the doctor, the clinic. I love you.
I love you, too, but I gotta go. Mom’s gotta use the phone.
*
I want to move away or burrow into the ground and pop up in China. My teeth are chattering. I’ve been in my room all day, door shut, Dan Fogelberg album playing over and over, and I’ve been painting my toenails. This can’t be. My voice wallpapers my brain and the sound becomes a whisper.
High school drop out? Wear the scarlet letter? Work at Church’s Fried Chicken? I can’t even make change. I suck at math. I need this alien to go away, this baby, this thing, this membrane. It’s part of me, and then it’s not. I read in a women’s history book that there are ways to do this.
*
My bag is packed. Cigarettes, check. Heaven Sent, Mom’s perfume, check. More Jolly Ranchers, check. Sandra will never know it was me. Mom’s passed out on the coach drinking Chablis and watching TV and last I looked, her cookbook was open on her lap.
I’m leaving now, I say. You’ll see me flash my lights at the corner.
I’m not coming, Ruddy says.
You said you would.
I lied.
The bottom of the stairs is a galaxy away. I’m not sure I can do it. Just do a somersault. Pretend to faint. Fake a seizure.
I fling myself down, sharp edges knife my head, my ribs, my legs. Pain shotguns through every cell, come on blood, come on blood. Hope blossoms amidst the disaster of Mom’s approaching footstep.
</v>
      </c>
      <c r="J385" s="2" t="str">
        <f aca="false">CHAR(10)&amp;B385&amp;CHAR(10)&amp;CHAR(10)&amp;I385&amp;CHAR(10)</f>
        <v>
Summer, 1979
Baby oil is slathered all over my white, starchy skin. A prism of ooze on my arms is washed with sweat. My legs are outstretched on a beach towel. They go on for centuries. I’m still, a statue worshipping the sun in the backyard. I’ve never felt more alive.
Ruddy snuck into my room last night. He shimmied up the trellis, then slipped in through my window. We got into my bed and it hurt. I didn’t think it would, but it did. I’d heard it might be tight and it was, but I could stand the pain. My skin prickles and my stomach feels weird, probably just hunger.
Dishes clang, the TV is on, and we dig in. Utensils chime in the stunning silence.
You seem sleepy, Mom says.
I’m not.
I heard you get up last night. I heard footsteps.
I was just going to the bathroom. More beans, please.
Are you sure?
Of course!
You woke me up. Don’t chew with your mouth open.
I need some of that aloe. Can you give me some after I shower?
Tomorrow we need to go to the DMV to get your learner’s permit. I can’t keep driving you to school.
Mom passes me watermelon, her summer standard. It’s gash red. I try to avoid the seeds, but I chomp down anyway and the sweetness bathes my tongue, exploding, juice waterfalling down my chin. I eat with abandon and I can’t stop. More, more, more.
My hair is getting longer and I wash it. I let it drip dry and slip into my shorts.
Mom, I’m ready.
She joins me on the couch and I push my strap down. The small aloe leaf is gooey and cool and her hands feel like love.
You’ve got to wear sunscreen.
No I don’t. I like to get tanned.
The screen door slams behind me and the yard is lousy with fireflies. They dance, just beyond my grasp. They’re so free and magical. I am one of them. I close my eyes and move with abandon, jettisoning into the unknown, sailing away, eating air, devouring the nebulas.
The night is quiet. A few cars pass by. The cicadas are blasting away, a welcome chorus for June. Cool grass massages my feet, a velvet carpet for living. In the corner under an ancient oak, I light up a Marlboro Red I have tucked into my bra. The nicotine razors my throat. I exhale my truth. I have big dreams. Beyond the branches, there’s a half-moon, a slice of apple, marbleized white. Two stars above it make a face, but there’s no nose.
It’s time to burn myself again. Not gonna break my pact with Sandra. I hide the scars in my armpit. I’ve made a cross and need just one more to complete it. The butt glows like the red planet, it hovers over my flesh, then a sharp sting. I am dangerous.
*
The low part of my tummy just above my privates is all puffy and hurty. I probably ate too many Jolly Ranchers. I stole a ton from Sandra during gym. I broke into her locker. I crave them. My period is supposed to come; I hate the way I feel before, all bloated and cranky and headachy. 
*
Dear God or Jesus or Whoever’s in charge, I’ll never have sex again. I’m scared to the pi power. I push my boobs together with my wrists and yep, they’re sore, ready to nurse, but then again, I’ll just wait it out. Periods and being pregnant, I’ve read, feel the same. Aunt Flo will visit, Mom always says. So stupid.
*
The line is pink.
*
We used a rubber, Ruddy says. Oh God, this can’t be, this can’t be happening.
It might have busted, I say.
I’ll go with you to the doctor, the clinic. I love you.
I love you, too, but I gotta go. Mom’s gotta use the phone.
*
I want to move away or burrow into the ground and pop up in China. My teeth are chattering. I’ve been in my room all day, door shut, Dan Fogelberg album playing over and over, and I’ve been painting my toenails. This can’t be. My voice wallpapers my brain and the sound becomes a whisper.
High school drop out? Wear the scarlet letter? Work at Church’s Fried Chicken? I can’t even make change. I suck at math. I need this alien to go away, this baby, this thing, this membrane. It’s part of me, and then it’s not. I read in a women’s history book that there are ways to do this.
*
My bag is packed. Cigarettes, check. Heaven Sent, Mom’s perfume, check. More Jolly Ranchers, check. Sandra will never know it was me. Mom’s passed out on the coach drinking Chablis and watching TV and last I looked, her cookbook was open on her lap.
I’m leaving now, I say. You’ll see me flash my lights at the corner.
I’m not coming, Ruddy says.
You said you would.
I lied.
The bottom of the stairs is a galaxy away. I’m not sure I can do it. Just do a somersault. Pretend to faint. Fake a seizure.
I fling myself down, sharp edges knife my head, my ribs, my legs. Pain shotguns through every cell, come on blood, come on blood. Hope blossoms amidst the disaster of Mom’s approaching footstep.
</v>
      </c>
      <c r="K385" s="2" t="str">
        <f aca="false">CHAR(10)&amp;C385&amp;CHAR(10)&amp;CHAR(10)&amp;J385&amp;CHAR(10)</f>
        <v>
Summer, 1979
Baby oil is slathered all over my white, starchy skin. A prism of ooze on my arms is washed with sweat. My legs are outstretched on a beach towel. They go on for centuries. I’m still, a statue worshipping the sun in the backyard. I’ve never felt more alive.
Ruddy snuck into my room last night. He shimmied up the trellis, then slipped in through my window. We got into my bed and it hurt. I didn’t think it would, but it did. I’d heard it might be tight and it was, but I could stand the pain. My skin prickles and my stomach feels weird, probably just hunger.
Dishes clang, the TV is on, and we dig in. Utensils chime in the stunning silence.
You seem sleepy, Mom says.
I’m not.
I heard you get up last night. I heard footsteps.
I was just going to the bathroom. More beans, please.
Are you sure?
Of course!
You woke me up. Don’t chew with your mouth open.
I need some of that aloe. Can you give me some after I shower?
Tomorrow we need to go to the DMV to get your learner’s permit. I can’t keep driving you to school.
Mom passes me watermelon, her summer standard. It’s gash red. I try to avoid the seeds, but I chomp down anyway and the sweetness bathes my tongue, exploding, juice waterfalling down my chin. I eat with abandon and I can’t stop. More, more, more.
My hair is getting longer and I wash it. I let it drip dry and slip into my shorts.
Mom, I’m ready.
She joins me on the couch and I push my strap down. The small aloe leaf is gooey and cool and her hands feel like love.
You’ve got to wear sunscreen.
No I don’t. I like to get tanned.
The screen door slams behind me and the yard is lousy with fireflies. They dance, just beyond my grasp. They’re so free and magical. I am one of them. I close my eyes and move with abandon, jettisoning into the unknown, sailing away, eating air, devouring the nebulas.
The night is quiet. A few cars pass by. The cicadas are blasting away, a welcome chorus for June. Cool grass massages my feet, a velvet carpet for living. In the corner under an ancient oak, I light up a Marlboro Red I have tucked into my bra. The nicotine razors my throat. I exhale my truth. I have big dreams. Beyond the branches, there’s a half-moon, a slice of apple, marbleized white. Two stars above it make a face, but there’s no nose.
It’s time to burn myself again. Not gonna break my pact with Sandra. I hide the scars in my armpit. I’ve made a cross and need just one more to complete it. The butt glows like the red planet, it hovers over my flesh, then a sharp sting. I am dangerous.
*
The low part of my tummy just above my privates is all puffy and hurty. I probably ate too many Jolly Ranchers. I stole a ton from Sandra during gym. I broke into her locker. I crave them. My period is supposed to come; I hate the way I feel before, all bloated and cranky and headachy. 
*
Dear God or Jesus or Whoever’s in charge, I’ll never have sex again. I’m scared to the pi power. I push my boobs together with my wrists and yep, they’re sore, ready to nurse, but then again, I’ll just wait it out. Periods and being pregnant, I’ve read, feel the same. Aunt Flo will visit, Mom always says. So stupid.
*
The line is pink.
*
We used a rubber, Ruddy says. Oh God, this can’t be, this can’t be happening.
It might have busted, I say.
I’ll go with you to the doctor, the clinic. I love you.
I love you, too, but I gotta go. Mom’s gotta use the phone.
*
I want to move away or burrow into the ground and pop up in China. My teeth are chattering. I’ve been in my room all day, door shut, Dan Fogelberg album playing over and over, and I’ve been painting my toenails. This can’t be. My voice wallpapers my brain and the sound becomes a whisper.
High school drop out? Wear the scarlet letter? Work at Church’s Fried Chicken? I can’t even make change. I suck at math. I need this alien to go away, this baby, this thing, this membrane. It’s part of me, and then it’s not. I read in a women’s history book that there are ways to do this.
*
My bag is packed. Cigarettes, check. Heaven Sent, Mom’s perfume, check. More Jolly Ranchers, check. Sandra will never know it was me. Mom’s passed out on the coach drinking Chablis and watching TV and last I looked, her cookbook was open on her lap.
I’m leaving now, I say. You’ll see me flash my lights at the corner.
I’m not coming, Ruddy says.
You said you would.
I lied.
The bottom of the stairs is a galaxy away. I’m not sure I can do it. Just do a somersault. Pretend to faint. Fake a seizure.
I fling myself down, sharp edges knife my head, my ribs, my legs. Pain shotguns through every cell, come on blood, come on blood. Hope blossoms amidst the disaster of Mom’s approaching footstep.
</v>
      </c>
    </row>
    <row r="386" customFormat="false" ht="203.5" hidden="false" customHeight="true" outlineLevel="0" collapsed="false">
      <c r="A386" s="0" t="s">
        <v>1281</v>
      </c>
      <c r="B386" s="0" t="s">
        <v>1282</v>
      </c>
      <c r="C386" s="0" t="s">
        <v>1283</v>
      </c>
      <c r="D386" s="12" t="s">
        <v>1284</v>
      </c>
      <c r="E386" s="0" t="str">
        <f aca="false">B386</f>
        <v>Offertory</v>
      </c>
      <c r="F386" s="0" t="n">
        <f aca="false">FIND(CHAR(10),D386,1)</f>
        <v>20</v>
      </c>
      <c r="G386" s="0" t="str">
        <f aca="false">MIDB(D386,4,F386-4)</f>
        <v>Kathy Lanzarotti</v>
      </c>
      <c r="H386" s="0" t="n">
        <f aca="false">SEARCH("oOo",D386,2)</f>
        <v>5036</v>
      </c>
      <c r="I386" s="4" t="str">
        <f aca="false">MIDB(D386,F386+1,H386-F386-1)</f>
        <v>I’ve only just sat down and now I’m wondering why I ever thought this would be a good idea. Jess and I ran in different circles. We weren’t exactly friends.
I watch her pull the bottle of wine from the brown grocery bag that holds the lasagna and the ready-made salad. I’m hit by a waft of unwashed cotton which I’m pretty sure is coming from her sweatshirt, as she wobbles to one of the frosted glass cabinets.
‘I’ll get you a glass,’ she says.
‘Oh, no thank you,’ I tell her quickly.
‘Why not?’ she asks as she turns from the opened cabinet. ‘Because you’re driving?’
‘No,’ I hold the vowel longer than is polite before I recover. ‘Because I’m an alcoholic.’
She turns slowly, one artfully arched brow raised, a little twinkle in her eye and a small smile on her chapped bare lips, but only for a second. Before all of this nastiness this would have been a hot bit of gossip for her and her recently scattered friends. But now, well now, it hardly matters at all. ‘I didn’t know that,’ she says as she turns, tucks the long front portion of her pixie cut behind her ear, and returns to her seat. She takes a corkscrew from the table, expertly opens the bottle with a hollow pop and refills the glass in front of her.
‘It’s not something I advertise.’ I can’t take my eyes off of the deep ruby pool settled contentedly in the bowl of the lovely cut crystal glass. The wine is my favorite, a rich and spicy Cabernet. It sparks the muscle memory on all the good parts of my tongue and the back of my throat.
‘Yet you brought it for us.’ She raises the glass to her lips and takes a sip. Her throat moves and I hear a small hum of pleasure as she drinks.
‘It was my favorite,’ I say. It sounds insipid under the circumstances.
When I was putting together the meal, I thought about what I would want most of all in these circumstances, other than the ability to go back in time. To raise the dead. To simply disappear in a puff of smoke.
Poof.
What could one possibly bring to the woman whose son killed himself and a bunch of his classmates with a burst of rounds from an AR-15?
I settled on thick lasagna stuffed with spicy meat and smothered in several different cheeses. And a bottle or two of Cabernet.
‘Well, I’m sorry about your…’ She tilts her glass in my direction. ‘Problem.’
‘It’s okay,’ I tell her. ‘I got help.’
‘Ah.’ She takes several large gulps from the glass in front of her. ‘I suppose there’s no helping me.’
We’re silent then. There’s a glass cake stand on the white marble countertop behind her. Inside sits what may have once been a banana cake. It’s furred with a glam rock frock of blue mold.
‘Trina,’ she says quietly.
Trina was my daughter’s best friend since pre-school. Trina and Becca two dark haired little girls in paper birthday crowns who spent most weekends at either my house or Sheila’s. Who did each other’s hair and makeup for middle school dances, homecoming and probably would have for prom, too, if that not so long ago Thursday had never happened. Trina was in the library. Just in the library. AP Bio. That’s the only reason.
‘How’s her mother? Sheila. She’s a friend of yours, isn’t she?’
‘Sheila is devastated.’ I watch her flinch and reach a bony hand to her throat to worry a gold cross between two fingers, the nails uneven and broken.
‘How’s your daughter?’
‘Not much better than Sheila.’
‘Does she know you’re here?’ she asks, eyes wide as her refined nose dips into the bowl of her glass.
‘Becca?’
‘No.’ She places the glass down with a heavy clunk. Her eyes blaze beneath jet-black hair. ‘Sheila.’
I swallow. ‘I told her.’
She presses her lips together so tightly they disappear, squeezes them into a smile and reaches for her glass. ‘And what did she say?’ she asks as she spins it. I’m spellbound by the mini-maelstrom.
‘She accused me of being a Christian.’
She nods and sips.
‘I mean, she meant the phony kind of big box church Christian. Which, you know, I’m not.’ I press a hand to my heart. ‘I’m old school. Irish Catholic.’ I bat a hand in the direction of the wine. ‘Hence the, you know…’
She tilts her head at me.
‘It’s the right thing to do,’ I say finally.
‘To come here…’
‘You lost a child too,’ I tell her. ‘Jason.’
She shuts her eyes tight and lowers her head.
‘You’re grieving.’
She lowers her head to the table. One hand absently spins her glass like a pro, stem between index and forefinger.
‘And everyone’s left you.’
She raises her head to drain her glass.
‘And I know what that feels like, too.’
She raises the bottle and pours another.
‘And it’s not your fault.’
‘This is really delicious,’ she says.
I stand up. She doesn’t.
‘Enjoy the lasagna,’ I tell her. ‘350 degrees for 35-45 minutes, until it bubbles. There’s a packet of shredded cheese in the bag. Don’t top it until the last five minutes.’
I’m fairly certain she’s not listening.
‘You really need to eat something,’ I tell her. ‘I left my number in there, too. Call me if you need anything. Or even if you don’t.’
I‘m halfway to the door before I hear her quietly reply, ‘Thank you.’
</v>
      </c>
      <c r="J386" s="2" t="str">
        <f aca="false">CHAR(10)&amp;B386&amp;CHAR(10)&amp;CHAR(10)&amp;I386&amp;CHAR(10)</f>
        <v>
Offertory
I’ve only just sat down and now I’m wondering why I ever thought this would be a good idea. Jess and I ran in different circles. We weren’t exactly friends.
I watch her pull the bottle of wine from the brown grocery bag that holds the lasagna and the ready-made salad. I’m hit by a waft of unwashed cotton which I’m pretty sure is coming from her sweatshirt, as she wobbles to one of the frosted glass cabinets.
‘I’ll get you a glass,’ she says.
‘Oh, no thank you,’ I tell her quickly.
‘Why not?’ she asks as she turns from the opened cabinet. ‘Because you’re driving?’
‘No,’ I hold the vowel longer than is polite before I recover. ‘Because I’m an alcoholic.’
She turns slowly, one artfully arched brow raised, a little twinkle in her eye and a small smile on her chapped bare lips, but only for a second. Before all of this nastiness this would have been a hot bit of gossip for her and her recently scattered friends. But now, well now, it hardly matters at all. ‘I didn’t know that,’ she says as she turns, tucks the long front portion of her pixie cut behind her ear, and returns to her seat. She takes a corkscrew from the table, expertly opens the bottle with a hollow pop and refills the glass in front of her.
‘It’s not something I advertise.’ I can’t take my eyes off of the deep ruby pool settled contentedly in the bowl of the lovely cut crystal glass. The wine is my favorite, a rich and spicy Cabernet. It sparks the muscle memory on all the good parts of my tongue and the back of my throat.
‘Yet you brought it for us.’ She raises the glass to her lips and takes a sip. Her throat moves and I hear a small hum of pleasure as she drinks.
‘It was my favorite,’ I say. It sounds insipid under the circumstances.
When I was putting together the meal, I thought about what I would want most of all in these circumstances, other than the ability to go back in time. To raise the dead. To simply disappear in a puff of smoke.
Poof.
What could one possibly bring to the woman whose son killed himself and a bunch of his classmates with a burst of rounds from an AR-15?
I settled on thick lasagna stuffed with spicy meat and smothered in several different cheeses. And a bottle or two of Cabernet.
‘Well, I’m sorry about your…’ She tilts her glass in my direction. ‘Problem.’
‘It’s okay,’ I tell her. ‘I got help.’
‘Ah.’ She takes several large gulps from the glass in front of her. ‘I suppose there’s no helping me.’
We’re silent then. There’s a glass cake stand on the white marble countertop behind her. Inside sits what may have once been a banana cake. It’s furred with a glam rock frock of blue mold.
‘Trina,’ she says quietly.
Trina was my daughter’s best friend since pre-school. Trina and Becca two dark haired little girls in paper birthday crowns who spent most weekends at either my house or Sheila’s. Who did each other’s hair and makeup for middle school dances, homecoming and probably would have for prom, too, if that not so long ago Thursday had never happened. Trina was in the library. Just in the library. AP Bio. That’s the only reason.
‘How’s her mother? Sheila. She’s a friend of yours, isn’t she?’
‘Sheila is devastated.’ I watch her flinch and reach a bony hand to her throat to worry a gold cross between two fingers, the nails uneven and broken.
‘How’s your daughter?’
‘Not much better than Sheila.’
‘Does she know you’re here?’ she asks, eyes wide as her refined nose dips into the bowl of her glass.
‘Becca?’
‘No.’ She places the glass down with a heavy clunk. Her eyes blaze beneath jet-black hair. ‘Sheila.’
I swallow. ‘I told her.’
She presses her lips together so tightly they disappear, squeezes them into a smile and reaches for her glass. ‘And what did she say?’ she asks as she spins it. I’m spellbound by the mini-maelstrom.
‘She accused me of being a Christian.’
She nods and sips.
‘I mean, she meant the phony kind of big box church Christian. Which, you know, I’m not.’ I press a hand to my heart. ‘I’m old school. Irish Catholic.’ I bat a hand in the direction of the wine. ‘Hence the, you know…’
She tilts her head at me.
‘It’s the right thing to do,’ I say finally.
‘To come here…’
‘You lost a child too,’ I tell her. ‘Jason.’
She shuts her eyes tight and lowers her head.
‘You’re grieving.’
She lowers her head to the table. One hand absently spins her glass like a pro, stem between index and forefinger.
‘And everyone’s left you.’
She raises her head to drain her glass.
‘And I know what that feels like, too.’
She raises the bottle and pours another.
‘And it’s not your fault.’
‘This is really delicious,’ she says.
I stand up. She doesn’t.
‘Enjoy the lasagna,’ I tell her. ‘350 degrees for 35-45 minutes, until it bubbles. There’s a packet of shredded cheese in the bag. Don’t top it until the last five minutes.’
I’m fairly certain she’s not listening.
‘You really need to eat something,’ I tell her. ‘I left my number in there, too. Call me if you need anything. Or even if you don’t.’
I‘m halfway to the door before I hear her quietly reply, ‘Thank you.’
</v>
      </c>
      <c r="K386" s="2" t="str">
        <f aca="false">CHAR(10)&amp;C386&amp;CHAR(10)&amp;CHAR(10)&amp;J386&amp;CHAR(10)</f>
        <v>
by Kathy Lanzarotti
Offertory
I’ve only just sat down and now I’m wondering why I ever thought this would be a good idea. Jess and I ran in different circles. We weren’t exactly friends.
I watch her pull the bottle of wine from the brown grocery bag that holds the lasagna and the ready-made salad. I’m hit by a waft of unwashed cotton which I’m pretty sure is coming from her sweatshirt, as she wobbles to one of the frosted glass cabinets.
‘I’ll get you a glass,’ she says.
‘Oh, no thank you,’ I tell her quickly.
‘Why not?’ she asks as she turns from the opened cabinet. ‘Because you’re driving?’
‘No,’ I hold the vowel longer than is polite before I recover. ‘Because I’m an alcoholic.’
She turns slowly, one artfully arched brow raised, a little twinkle in her eye and a small smile on her chapped bare lips, but only for a second. Before all of this nastiness this would have been a hot bit of gossip for her and her recently scattered friends. But now, well now, it hardly matters at all. ‘I didn’t know that,’ she says as she turns, tucks the long front portion of her pixie cut behind her ear, and returns to her seat. She takes a corkscrew from the table, expertly opens the bottle with a hollow pop and refills the glass in front of her.
‘It’s not something I advertise.’ I can’t take my eyes off of the deep ruby pool settled contentedly in the bowl of the lovely cut crystal glass. The wine is my favorite, a rich and spicy Cabernet. It sparks the muscle memory on all the good parts of my tongue and the back of my throat.
‘Yet you brought it for us.’ She raises the glass to her lips and takes a sip. Her throat moves and I hear a small hum of pleasure as she drinks.
‘It was my favorite,’ I say. It sounds insipid under the circumstances.
When I was putting together the meal, I thought about what I would want most of all in these circumstances, other than the ability to go back in time. To raise the dead. To simply disappear in a puff of smoke.
Poof.
What could one possibly bring to the woman whose son killed himself and a bunch of his classmates with a burst of rounds from an AR-15?
I settled on thick lasagna stuffed with spicy meat and smothered in several different cheeses. And a bottle or two of Cabernet.
‘Well, I’m sorry about your…’ She tilts her glass in my direction. ‘Problem.’
‘It’s okay,’ I tell her. ‘I got help.’
‘Ah.’ She takes several large gulps from the glass in front of her. ‘I suppose there’s no helping me.’
We’re silent then. There’s a glass cake stand on the white marble countertop behind her. Inside sits what may have once been a banana cake. It’s furred with a glam rock frock of blue mold.
‘Trina,’ she says quietly.
Trina was my daughter’s best friend since pre-school. Trina and Becca two dark haired little girls in paper birthday crowns who spent most weekends at either my house or Sheila’s. Who did each other’s hair and makeup for middle school dances, homecoming and probably would have for prom, too, if that not so long ago Thursday had never happened. Trina was in the library. Just in the library. AP Bio. That’s the only reason.
‘How’s her mother? Sheila. She’s a friend of yours, isn’t she?’
‘Sheila is devastated.’ I watch her flinch and reach a bony hand to her throat to worry a gold cross between two fingers, the nails uneven and broken.
‘How’s your daughter?’
‘Not much better than Sheila.’
‘Does she know you’re here?’ she asks, eyes wide as her refined nose dips into the bowl of her glass.
‘Becca?’
‘No.’ She places the glass down with a heavy clunk. Her eyes blaze beneath jet-black hair. ‘Sheila.’
I swallow. ‘I told her.’
She presses her lips together so tightly they disappear, squeezes them into a smile and reaches for her glass. ‘And what did she say?’ she asks as she spins it. I’m spellbound by the mini-maelstrom.
‘She accused me of being a Christian.’
She nods and sips.
‘I mean, she meant the phony kind of big box church Christian. Which, you know, I’m not.’ I press a hand to my heart. ‘I’m old school. Irish Catholic.’ I bat a hand in the direction of the wine. ‘Hence the, you know…’
She tilts her head at me.
‘It’s the right thing to do,’ I say finally.
‘To come here…’
‘You lost a child too,’ I tell her. ‘Jason.’
She shuts her eyes tight and lowers her head.
‘You’re grieving.’
She lowers her head to the table. One hand absently spins her glass like a pro, stem between index and forefinger.
‘And everyone’s left you.’
She raises her head to drain her glass.
‘And I know what that feels like, too.’
She raises the bottle and pours another.
‘And it’s not your fault.’
‘This is really delicious,’ she says.
I stand up. She doesn’t.
‘Enjoy the lasagna,’ I tell her. ‘350 degrees for 35-45 minutes, until it bubbles. There’s a packet of shredded cheese in the bag. Don’t top it until the last five minutes.’
I’m fairly certain she’s not listening.
‘You really need to eat something,’ I tell her. ‘I left my number in there, too. Call me if you need anything. Or even if you don’t.’
I‘m halfway to the door before I hear her quietly reply, ‘Thank you.’
</v>
      </c>
    </row>
    <row r="387" customFormat="false" ht="203.5" hidden="false" customHeight="true" outlineLevel="0" collapsed="false">
      <c r="A387" s="0" t="s">
        <v>1285</v>
      </c>
      <c r="B387" s="0" t="s">
        <v>1286</v>
      </c>
      <c r="D387" s="6" t="s">
        <v>1287</v>
      </c>
      <c r="E387" s="0" t="str">
        <f aca="false">B387</f>
        <v>Obligate Species</v>
      </c>
      <c r="F387" s="0" t="n">
        <f aca="false">FIND(CHAR(10),D387,1)</f>
        <v>19</v>
      </c>
      <c r="G387" s="0" t="str">
        <f aca="false">MIDB(D387,4,F387-4)</f>
        <v>Kathleen Latham</v>
      </c>
      <c r="H387" s="0" t="n">
        <f aca="false">SEARCH("oOo",D387,2)</f>
        <v>7610</v>
      </c>
      <c r="I387" s="4" t="str">
        <f aca="false">MIDB(D387,F387+1,H387-F387-1)</f>
        <v>The science teacher’s bike lay tangled on the side of the road like an umbrella wrenched inside out by a sudden burst of wind. The science teacher himself—Mr. McAllister to the seventh graders he taught at Gavin Middle School—lay some distance away, his left cheek resting in a puddle, his yellow reflective vest an incongruent splash of color against the snow-pocked patch of earth where he had landed.
He wasn’t aware that he’d been hit by a car. He couldn’t hear the hysterical cries of the woman who hit him or the frantic shouts to call 911.
Instead, he was thinking about vernal pools.
The pools were the reason he was on Dover Road in the first place. Normally, he avoided going that way to work, ever since the day the school bus passed him on one of its straightaways and he caught a glimpse of all those bored, pale faces staring out at him, recognition rolling down the seats like a wave so that by the time the bus pulled in front of him, the students in the back were pointing and laughing and making crude gestures and all he could do was pedal helplessly behind them, shoulders hunched, head down. Later, he heard the sniggering in the halls. Penis in a helmet! Heard it and pretended he didn’t.
Still, the air temperature had hovered near sixty the last few days—cause for celebration in New England at the end of March—and though diminished snowbanks still dotted the town, the rest of winter’s vestiges were gone and McAllister was curious to see how the pools had fared. That meant a ride through Hale Reservation. Which meant biking down Dover Road. The other teachers—even the other science teachers, to his dismay—didn’t seem to appreciate the importance of vernal pools. McAllister had long suspected them of rolling their eyes at the water samples lined up on his classroom windowsill or the extensive catalogue of PowerPoint presentations he frequently offered to share. On the rare occasion he attempted to broach the subject in, say, the faculty lunchroom, he was usually met with blank stares or, worse, overly enthusiastic pats on the back that smacked of condescension, especially from Mr. Federspiel the history teacher with bad breath
‘You talking about puddles again?’ Federspiel liked to say.
The last time it came up, McAllister had tried to clarify that they were technically seasonal pools, but Federspiel had thrown his arm around his shoulders as if they were friends and said, ‘Don’t take it personally, McAllister, but thirteen-year-olds don’t give a shit about puddles.’
‘Don’t take it personally, McAllister, but thirteen-year-olds don’t give a shit about puddles.’
At the time, McAllister thought this was a bit over-simplified, though he had to admit, it did seem to be getting harder and harder to get through to his students, all of them squirming and jabbering and missing the point.
Not that he’d given up. Just last week, he’d held out his cupped hands as a visual aid for his third period class and explained, in what he hoped was a suitably reverential tone, how a vernal pool’s ephemeral nature made it fishless and therefore a safe breeding ground for the other species who lived there. Without vernal pools, he told them, there’d be no fairy shrimp, mole salamanders, or wood frogs. In fact—and he was embarrassed to hear his voice rise with emotion when he got to this part—vernal pools themselves could only be called such if these obligate species were present.
He tried to point out the symmetry of this kind of symbiosis, but his students stared back at him slack-jawed and unimpressed, oblivious to the beauty of a system defined by the creatures that inhabit it.
‘What’s ephemeral mean?’ the Dillard boy had asked.
‘It means you’re a fairy shrimp,’ someone chirped.
For a moment, standing there with his hands cupped foolishly in front of him, McAllister had been weighed down by an almost unbearable exhaustion.
It returned to him now, that weariness. It settled on him like a thick wool blanket. He lay on the side of the road with his face in a puddle and thought about those pools and how tired he was of trying to explain.
Around him, car doors slammed and people shouted, but all he could hear was the ringing in his ears and the far-off, erratic thrumming of his heart. And maybe it had something to do with hitting his head or the weird angle of his left leg, but he felt himself shrinking, his body falling away, until the puddle he rested in was transformed into a vernal pool of unimaginable length—bound on one side by asphalt cliffs, on the other by crusty hills of snow—and McAllister had the sense that he was half-in water, half-out, like some great primordial creature emerging from the deep.
Mr. McAllister? someone said from far away.
The disembodied voice got caught up in his thoughts about pools and the middle school until somehow it seemed he was surrounded by the legions of seventh graders he’d taught over the years, endless rows of pimpled faces and wired braces and boredom, such boredom, staring back at him. His colleagues were there too, clichéd and caricatured: the drama teacher in skinny jeans and knit ties, the gym teacher in high socks, the language arts teacher with hands like nervous birds. That vernal pool stretched at their feet, filmy and bright, rippling outwards, and his students stared and his colleagues jostled, until, with a sudden flash of clarity, McAllister saw the connection.
It was right there.
Not just in the cyclical rebirth of drying up in the summer, coming to life in the fall, but in a bigger correlation that gave it all meaning and purpose and place. Because just as the wood frog and fairy shrimp were requisite to the vernal pool, the students and teachers were part of an ecosystem they themselves defined—their very presence crucial to the halls and stairwells and classrooms they inhabited.
Obligate species, all of them.
And he was part of that. Him. Mr. McAllister. Part of that world that filled and drained and filled again.
And didn’t that mean that he mattered? That his value could be found somewhere in the endless cycle of books and papers and field trips and echo upon echo of lockers slamming and voices rising and bell after bell after bell?
It was beautiful, this revelation. Wonderous.
For a moment, something like forgiveness flooded through him. Something like hope. Because he understood, at last, why the pools spoke to him. Why they should speak to all of them.
This, he wanted to tell them. This.
But his heart kept thrumming and those bells kept ringing until they were one long wail, like a siren, persistent and needling, crowding his mind, and it was hard for McAllister to hang on to the thought, to the fragile sense of belonging, hard to keep it from slipping away with a flash of tail, kick of water. But he tried.
He really, really tried.
*
Later, in his hospital bed, McAllister had no memory of his roadside epiphany, but it dogged him, nonetheless. Like a seed of insight from another life. A spore.
‘I hear you’re a science teacher,’ his nurse said, bustling around the room. ‘I can put on a nice nature show if you’d like.’
‘Thank you,’ he responded. ‘If it’s not too much bother.’ But after she left, he ignored the TV and stared instead at the obligatory flowers sent by the school. He imagined Miss Johnson, the office secretary, dictating the card to the florist in the same voice she used when she called parents to inquire about erratic attendance, and he felt an ache in his chest, like he’d lost something, and he wondered what it was he wished the card said.
Something important, he thought. Something beautiful.
</v>
      </c>
      <c r="J387" s="2" t="str">
        <f aca="false">CHAR(10)&amp;B387&amp;CHAR(10)&amp;CHAR(10)&amp;I387&amp;CHAR(10)</f>
        <v>
Obligate Species
The science teacher’s bike lay tangled on the side of the road like an umbrella wrenched inside out by a sudden burst of wind. The science teacher himself—Mr. McAllister to the seventh graders he taught at Gavin Middle School—lay some distance away, his left cheek resting in a puddle, his yellow reflective vest an incongruent splash of color against the snow-pocked patch of earth where he had landed.
He wasn’t aware that he’d been hit by a car. He couldn’t hear the hysterical cries of the woman who hit him or the frantic shouts to call 911.
Instead, he was thinking about vernal pools.
The pools were the reason he was on Dover Road in the first place. Normally, he avoided going that way to work, ever since the day the school bus passed him on one of its straightaways and he caught a glimpse of all those bored, pale faces staring out at him, recognition rolling down the seats like a wave so that by the time the bus pulled in front of him, the students in the back were pointing and laughing and making crude gestures and all he could do was pedal helplessly behind them, shoulders hunched, head down. Later, he heard the sniggering in the halls. Penis in a helmet! Heard it and pretended he didn’t.
Still, the air temperature had hovered near sixty the last few days—cause for celebration in New England at the end of March—and though diminished snowbanks still dotted the town, the rest of winter’s vestiges were gone and McAllister was curious to see how the pools had fared. That meant a ride through Hale Reservation. Which meant biking down Dover Road. The other teachers—even the other science teachers, to his dismay—didn’t seem to appreciate the importance of vernal pools. McAllister had long suspected them of rolling their eyes at the water samples lined up on his classroom windowsill or the extensive catalogue of PowerPoint presentations he frequently offered to share. On the rare occasion he attempted to broach the subject in, say, the faculty lunchroom, he was usually met with blank stares or, worse, overly enthusiastic pats on the back that smacked of condescension, especially from Mr. Federspiel the history teacher with bad breath
‘You talking about puddles again?’ Federspiel liked to say.
The last time it came up, McAllister had tried to clarify that they were technically seasonal pools, but Federspiel had thrown his arm around his shoulders as if they were friends and said, ‘Don’t take it personally, McAllister, but thirteen-year-olds don’t give a shit about puddles.’
‘Don’t take it personally, McAllister, but thirteen-year-olds don’t give a shit about puddles.’
At the time, McAllister thought this was a bit over-simplified, though he had to admit, it did seem to be getting harder and harder to get through to his students, all of them squirming and jabbering and missing the point.
Not that he’d given up. Just last week, he’d held out his cupped hands as a visual aid for his third period class and explained, in what he hoped was a suitably reverential tone, how a vernal pool’s ephemeral nature made it fishless and therefore a safe breeding ground for the other species who lived there. Without vernal pools, he told them, there’d be no fairy shrimp, mole salamanders, or wood frogs. In fact—and he was embarrassed to hear his voice rise with emotion when he got to this part—vernal pools themselves could only be called such if these obligate species were present.
He tried to point out the symmetry of this kind of symbiosis, but his students stared back at him slack-jawed and unimpressed, oblivious to the beauty of a system defined by the creatures that inhabit it.
‘What’s ephemeral mean?’ the Dillard boy had asked.
‘It means you’re a fairy shrimp,’ someone chirped.
For a moment, standing there with his hands cupped foolishly in front of him, McAllister had been weighed down by an almost unbearable exhaustion.
It returned to him now, that weariness. It settled on him like a thick wool blanket. He lay on the side of the road with his face in a puddle and thought about those pools and how tired he was of trying to explain.
Around him, car doors slammed and people shouted, but all he could hear was the ringing in his ears and the far-off, erratic thrumming of his heart. And maybe it had something to do with hitting his head or the weird angle of his left leg, but he felt himself shrinking, his body falling away, until the puddle he rested in was transformed into a vernal pool of unimaginable length—bound on one side by asphalt cliffs, on the other by crusty hills of snow—and McAllister had the sense that he was half-in water, half-out, like some great primordial creature emerging from the deep.
Mr. McAllister? someone said from far away.
The disembodied voice got caught up in his thoughts about pools and the middle school until somehow it seemed he was surrounded by the legions of seventh graders he’d taught over the years, endless rows of pimpled faces and wired braces and boredom, such boredom, staring back at him. His colleagues were there too, clichéd and caricatured: the drama teacher in skinny jeans and knit ties, the gym teacher in high socks, the language arts teacher with hands like nervous birds. That vernal pool stretched at their feet, filmy and bright, rippling outwards, and his students stared and his colleagues jostled, until, with a sudden flash of clarity, McAllister saw the connection.
It was right there.
Not just in the cyclical rebirth of drying up in the summer, coming to life in the fall, but in a bigger correlation that gave it all meaning and purpose and place. Because just as the wood frog and fairy shrimp were requisite to the vernal pool, the students and teachers were part of an ecosystem they themselves defined—their very presence crucial to the halls and stairwells and classrooms they inhabited.
Obligate species, all of them.
And he was part of that. Him. Mr. McAllister. Part of that world that filled and drained and filled again.
And didn’t that mean that he mattered? That his value could be found somewhere in the endless cycle of books and papers and field trips and echo upon echo of lockers slamming and voices rising and bell after bell after bell?
It was beautiful, this revelation. Wonderous.
For a moment, something like forgiveness flooded through him. Something like hope. Because he understood, at last, why the pools spoke to him. Why they should speak to all of them.
This, he wanted to tell them. This.
But his heart kept thrumming and those bells kept ringing until they were one long wail, like a siren, persistent and needling, crowding his mind, and it was hard for McAllister to hang on to the thought, to the fragile sense of belonging, hard to keep it from slipping away with a flash of tail, kick of water. But he tried.
He really, really tried.
*
Later, in his hospital bed, McAllister had no memory of his roadside epiphany, but it dogged him, nonetheless. Like a seed of insight from another life. A spore.
‘I hear you’re a science teacher,’ his nurse said, bustling around the room. ‘I can put on a nice nature show if you’d like.’
‘Thank you,’ he responded. ‘If it’s not too much bother.’ But after she left, he ignored the TV and stared instead at the obligatory flowers sent by the school. He imagined Miss Johnson, the office secretary, dictating the card to the florist in the same voice she used when she called parents to inquire about erratic attendance, and he felt an ache in his chest, like he’d lost something, and he wondered what it was he wished the card said.
Something important, he thought. Something beautiful.
</v>
      </c>
      <c r="K387" s="2" t="str">
        <f aca="false">CHAR(10)&amp;C387&amp;CHAR(10)&amp;CHAR(10)&amp;J387&amp;CHAR(10)</f>
        <v>
Obligate Species
The science teacher’s bike lay tangled on the side of the road like an umbrella wrenched inside out by a sudden burst of wind. The science teacher himself—Mr. McAllister to the seventh graders he taught at Gavin Middle School—lay some distance away, his left cheek resting in a puddle, his yellow reflective vest an incongruent splash of color against the snow-pocked patch of earth where he had landed.
He wasn’t aware that he’d been hit by a car. He couldn’t hear the hysterical cries of the woman who hit him or the frantic shouts to call 911.
Instead, he was thinking about vernal pools.
The pools were the reason he was on Dover Road in the first place. Normally, he avoided going that way to work, ever since the day the school bus passed him on one of its straightaways and he caught a glimpse of all those bored, pale faces staring out at him, recognition rolling down the seats like a wave so that by the time the bus pulled in front of him, the students in the back were pointing and laughing and making crude gestures and all he could do was pedal helplessly behind them, shoulders hunched, head down. Later, he heard the sniggering in the halls. Penis in a helmet! Heard it and pretended he didn’t.
Still, the air temperature had hovered near sixty the last few days—cause for celebration in New England at the end of March—and though diminished snowbanks still dotted the town, the rest of winter’s vestiges were gone and McAllister was curious to see how the pools had fared. That meant a ride through Hale Reservation. Which meant biking down Dover Road. The other teachers—even the other science teachers, to his dismay—didn’t seem to appreciate the importance of vernal pools. McAllister had long suspected them of rolling their eyes at the water samples lined up on his classroom windowsill or the extensive catalogue of PowerPoint presentations he frequently offered to share. On the rare occasion he attempted to broach the subject in, say, the faculty lunchroom, he was usually met with blank stares or, worse, overly enthusiastic pats on the back that smacked of condescension, especially from Mr. Federspiel the history teacher with bad breath
‘You talking about puddles again?’ Federspiel liked to say.
The last time it came up, McAllister had tried to clarify that they were technically seasonal pools, but Federspiel had thrown his arm around his shoulders as if they were friends and said, ‘Don’t take it personally, McAllister, but thirteen-year-olds don’t give a shit about puddles.’
‘Don’t take it personally, McAllister, but thirteen-year-olds don’t give a shit about puddles.’
At the time, McAllister thought this was a bit over-simplified, though he had to admit, it did seem to be getting harder and harder to get through to his students, all of them squirming and jabbering and missing the point.
Not that he’d given up. Just last week, he’d held out his cupped hands as a visual aid for his third period class and explained, in what he hoped was a suitably reverential tone, how a vernal pool’s ephemeral nature made it fishless and therefore a safe breeding ground for the other species who lived there. Without vernal pools, he told them, there’d be no fairy shrimp, mole salamanders, or wood frogs. In fact—and he was embarrassed to hear his voice rise with emotion when he got to this part—vernal pools themselves could only be called such if these obligate species were present.
He tried to point out the symmetry of this kind of symbiosis, but his students stared back at him slack-jawed and unimpressed, oblivious to the beauty of a system defined by the creatures that inhabit it.
‘What’s ephemeral mean?’ the Dillard boy had asked.
‘It means you’re a fairy shrimp,’ someone chirped.
For a moment, standing there with his hands cupped foolishly in front of him, McAllister had been weighed down by an almost unbearable exhaustion.
It returned to him now, that weariness. It settled on him like a thick wool blanket. He lay on the side of the road with his face in a puddle and thought about those pools and how tired he was of trying to explain.
Around him, car doors slammed and people shouted, but all he could hear was the ringing in his ears and the far-off, erratic thrumming of his heart. And maybe it had something to do with hitting his head or the weird angle of his left leg, but he felt himself shrinking, his body falling away, until the puddle he rested in was transformed into a vernal pool of unimaginable length—bound on one side by asphalt cliffs, on the other by crusty hills of snow—and McAllister had the sense that he was half-in water, half-out, like some great primordial creature emerging from the deep.
Mr. McAllister? someone said from far away.
The disembodied voice got caught up in his thoughts about pools and the middle school until somehow it seemed he was surrounded by the legions of seventh graders he’d taught over the years, endless rows of pimpled faces and wired braces and boredom, such boredom, staring back at him. His colleagues were there too, clichéd and caricatured: the drama teacher in skinny jeans and knit ties, the gym teacher in high socks, the language arts teacher with hands like nervous birds. That vernal pool stretched at their feet, filmy and bright, rippling outwards, and his students stared and his colleagues jostled, until, with a sudden flash of clarity, McAllister saw the connection.
It was right there.
Not just in the cyclical rebirth of drying up in the summer, coming to life in the fall, but in a bigger correlation that gave it all meaning and purpose and place. Because just as the wood frog and fairy shrimp were requisite to the vernal pool, the students and teachers were part of an ecosystem they themselves defined—their very presence crucial to the halls and stairwells and classrooms they inhabited.
Obligate species, all of them.
And he was part of that. Him. Mr. McAllister. Part of that world that filled and drained and filled again.
And didn’t that mean that he mattered? That his value could be found somewhere in the endless cycle of books and papers and field trips and echo upon echo of lockers slamming and voices rising and bell after bell after bell?
It was beautiful, this revelation. Wonderous.
For a moment, something like forgiveness flooded through him. Something like hope. Because he understood, at last, why the pools spoke to him. Why they should speak to all of them.
This, he wanted to tell them. This.
But his heart kept thrumming and those bells kept ringing until they were one long wail, like a siren, persistent and needling, crowding his mind, and it was hard for McAllister to hang on to the thought, to the fragile sense of belonging, hard to keep it from slipping away with a flash of tail, kick of water. But he tried.
He really, really tried.
*
Later, in his hospital bed, McAllister had no memory of his roadside epiphany, but it dogged him, nonetheless. Like a seed of insight from another life. A spore.
‘I hear you’re a science teacher,’ his nurse said, bustling around the room. ‘I can put on a nice nature show if you’d like.’
‘Thank you,’ he responded. ‘If it’s not too much bother.’ But after she left, he ignored the TV and stared instead at the obligatory flowers sent by the school. He imagined Miss Johnson, the office secretary, dictating the card to the florist in the same voice she used when she called parents to inquire about erratic attendance, and he felt an ache in his chest, like he’d lost something, and he wondered what it was he wished the card said.
Something important, he thought. Something beautiful.
</v>
      </c>
    </row>
    <row r="388" customFormat="false" ht="203.5" hidden="false" customHeight="true" outlineLevel="0" collapsed="false">
      <c r="A388" s="0" t="s">
        <v>1288</v>
      </c>
      <c r="B388" s="0" t="s">
        <v>1289</v>
      </c>
      <c r="D388" s="13" t="s">
        <v>1290</v>
      </c>
      <c r="E388" s="0" t="str">
        <f aca="false">B388</f>
        <v>A Real Lady</v>
      </c>
      <c r="F388" s="0" t="n">
        <f aca="false">FIND(CHAR(10),D388,1)</f>
        <v>19</v>
      </c>
      <c r="G388" s="0" t="str">
        <f aca="false">MIDB(D388,4,F388-4)</f>
        <v>Claire Lawrence</v>
      </c>
      <c r="H388" s="0" t="n">
        <f aca="false">SEARCH("oOo",D388,2)</f>
        <v>2643</v>
      </c>
      <c r="I388" s="4" t="str">
        <f aca="false">MIDB(D388,F388+1,H388-F388-1)</f>
        <v>At five, I wanted to become a real lady.
Mum dipped into her pocketbook and, with great flair, produced thirty-five cents. ‘For your birthday,’ she cooed. Before handing it over she asked, ‘What will you buy?’ I wanted a handbag.
Together we strolled the three blocks to Beams Department Store, passing boat-like sedans moored diagonally along a dust-rimmed road. Inside, we headed directly for the trough of plastic goods made in Japan. Among the white belts with happy, yellow faces and the cotton panties with days of the week were the purses. Little girl bags with shoulder straps and daisies, smelling of formaldehyde. I chose one with pink flowers. It was wide and had a zippered pocket inside for change. It cost twenty-five cents.
Mum had wandered off to look at girdles and pointy bras. I was mesmerized by a mountain of costume jewellery, all garish and gorgeous. I found a bracelet to go with my bag. How I loved the chunky beads. I looked around, then zipped it into my purse.
Mum returned holding a thigh-hugging panty girdle and a bra big enough to carry two boulders. I was embarrassed, but fascinated. I wanted to touch the soft, padded cups and run my fingers over the silk and lace front of the girdle. The items were feminine, dainty and forbidden. I vowed to explore Mum’s drawer.
At the checkout I presented the cashier with a quarter but refused to hand over my purse. The woman laughed.
Two blocks from home, Mum said she needed cigarettes. Happily clutching my purse, I marched into the corner store and said hello to Mr. Picarelli, the divorcé. I didn’t understand the scandal. To me, he was the dapper candy man.
I asked for a paper bag and filled it with pixie sticks, licorice laces, and a pair of wax lips. I opened my new purse and dove for the dime. But the pilfered bracelet was stuck in the zippered pouch. I attacked the zipper while Mum told Mr. Picarelli what a lady I was. The zipper wouldn’t budge.
I handed back the candy bag and said I didn’t want it any more.
‘Nonsense!’ Mr. Picarelli said.
He grabbed my purse and unzipped the compartment. I was about to run when he produced the dime and returned my purse and candy. Mum and I headed for the door.
At the tinkle of the doorbell, Mr. Picarelli called me back. He wanted to give me a birthday treat. Mum said she’d wait outside.
The candy man asked me to open my purse.
‘It’s gone!’ I cried.
‘Do you mean this?’ Mr. Picarelli said, holding up his arm and clicking around the counter.
He was wearing my bracelet—and red heels!
‘Is there a problem?’
I shook my head no.
‘I want earrings to match,’ he said, giving me an extra candy.
</v>
      </c>
      <c r="J388" s="2" t="str">
        <f aca="false">CHAR(10)&amp;B388&amp;CHAR(10)&amp;CHAR(10)&amp;I388&amp;CHAR(10)</f>
        <v>
A Real Lady
At five, I wanted to become a real lady.
Mum dipped into her pocketbook and, with great flair, produced thirty-five cents. ‘For your birthday,’ she cooed. Before handing it over she asked, ‘What will you buy?’ I wanted a handbag.
Together we strolled the three blocks to Beams Department Store, passing boat-like sedans moored diagonally along a dust-rimmed road. Inside, we headed directly for the trough of plastic goods made in Japan. Among the white belts with happy, yellow faces and the cotton panties with days of the week were the purses. Little girl bags with shoulder straps and daisies, smelling of formaldehyde. I chose one with pink flowers. It was wide and had a zippered pocket inside for change. It cost twenty-five cents.
Mum had wandered off to look at girdles and pointy bras. I was mesmerized by a mountain of costume jewellery, all garish and gorgeous. I found a bracelet to go with my bag. How I loved the chunky beads. I looked around, then zipped it into my purse.
Mum returned holding a thigh-hugging panty girdle and a bra big enough to carry two boulders. I was embarrassed, but fascinated. I wanted to touch the soft, padded cups and run my fingers over the silk and lace front of the girdle. The items were feminine, dainty and forbidden. I vowed to explore Mum’s drawer.
At the checkout I presented the cashier with a quarter but refused to hand over my purse. The woman laughed.
Two blocks from home, Mum said she needed cigarettes. Happily clutching my purse, I marched into the corner store and said hello to Mr. Picarelli, the divorcé. I didn’t understand the scandal. To me, he was the dapper candy man.
I asked for a paper bag and filled it with pixie sticks, licorice laces, and a pair of wax lips. I opened my new purse and dove for the dime. But the pilfered bracelet was stuck in the zippered pouch. I attacked the zipper while Mum told Mr. Picarelli what a lady I was. The zipper wouldn’t budge.
I handed back the candy bag and said I didn’t want it any more.
‘Nonsense!’ Mr. Picarelli said.
He grabbed my purse and unzipped the compartment. I was about to run when he produced the dime and returned my purse and candy. Mum and I headed for the door.
At the tinkle of the doorbell, Mr. Picarelli called me back. He wanted to give me a birthday treat. Mum said she’d wait outside.
The candy man asked me to open my purse.
‘It’s gone!’ I cried.
‘Do you mean this?’ Mr. Picarelli said, holding up his arm and clicking around the counter.
He was wearing my bracelet—and red heels!
‘Is there a problem?’
I shook my head no.
‘I want earrings to match,’ he said, giving me an extra candy.
</v>
      </c>
      <c r="K388" s="2" t="str">
        <f aca="false">CHAR(10)&amp;C388&amp;CHAR(10)&amp;CHAR(10)&amp;J388&amp;CHAR(10)</f>
        <v>
A Real Lady
At five, I wanted to become a real lady.
Mum dipped into her pocketbook and, with great flair, produced thirty-five cents. ‘For your birthday,’ she cooed. Before handing it over she asked, ‘What will you buy?’ I wanted a handbag.
Together we strolled the three blocks to Beams Department Store, passing boat-like sedans moored diagonally along a dust-rimmed road. Inside, we headed directly for the trough of plastic goods made in Japan. Among the white belts with happy, yellow faces and the cotton panties with days of the week were the purses. Little girl bags with shoulder straps and daisies, smelling of formaldehyde. I chose one with pink flowers. It was wide and had a zippered pocket inside for change. It cost twenty-five cents.
Mum had wandered off to look at girdles and pointy bras. I was mesmerized by a mountain of costume jewellery, all garish and gorgeous. I found a bracelet to go with my bag. How I loved the chunky beads. I looked around, then zipped it into my purse.
Mum returned holding a thigh-hugging panty girdle and a bra big enough to carry two boulders. I was embarrassed, but fascinated. I wanted to touch the soft, padded cups and run my fingers over the silk and lace front of the girdle. The items were feminine, dainty and forbidden. I vowed to explore Mum’s drawer.
At the checkout I presented the cashier with a quarter but refused to hand over my purse. The woman laughed.
Two blocks from home, Mum said she needed cigarettes. Happily clutching my purse, I marched into the corner store and said hello to Mr. Picarelli, the divorcé. I didn’t understand the scandal. To me, he was the dapper candy man.
I asked for a paper bag and filled it with pixie sticks, licorice laces, and a pair of wax lips. I opened my new purse and dove for the dime. But the pilfered bracelet was stuck in the zippered pouch. I attacked the zipper while Mum told Mr. Picarelli what a lady I was. The zipper wouldn’t budge.
I handed back the candy bag and said I didn’t want it any more.
‘Nonsense!’ Mr. Picarelli said.
He grabbed my purse and unzipped the compartment. I was about to run when he produced the dime and returned my purse and candy. Mum and I headed for the door.
At the tinkle of the doorbell, Mr. Picarelli called me back. He wanted to give me a birthday treat. Mum said she’d wait outside.
The candy man asked me to open my purse.
‘It’s gone!’ I cried.
‘Do you mean this?’ Mr. Picarelli said, holding up his arm and clicking around the counter.
He was wearing my bracelet—and red heels!
‘Is there a problem?’
I shook my head no.
‘I want earrings to match,’ he said, giving me an extra candy.
</v>
      </c>
    </row>
    <row r="389" customFormat="false" ht="203.5" hidden="false" customHeight="true" outlineLevel="0" collapsed="false">
      <c r="A389" s="0" t="s">
        <v>1291</v>
      </c>
      <c r="B389" s="0" t="s">
        <v>1292</v>
      </c>
      <c r="C389" s="0" t="s">
        <v>1293</v>
      </c>
      <c r="D389" s="13" t="s">
        <v>1294</v>
      </c>
      <c r="E389" s="0" t="str">
        <f aca="false">B389</f>
        <v>Gap</v>
      </c>
      <c r="F389" s="0" t="n">
        <f aca="false">FIND(CHAR(10),D389,1)</f>
        <v>18</v>
      </c>
      <c r="G389" s="0" t="str">
        <f aca="false">MIDB(D389,4,F389-4)</f>
        <v>Mercedes Lawry</v>
      </c>
      <c r="H389" s="0" t="n">
        <f aca="false">SEARCH("oOo",D389,2)</f>
        <v>3212</v>
      </c>
      <c r="I389" s="4" t="str">
        <f aca="false">MIDB(D389,F389+1,H389-F389-1)</f>
        <v>Lina walked out into the scramble of snow, coat unbuttoned, hair filling with soft flakes. She scuffed across the yard, making small hills, wiping her eyes with her hand. Elton Masters was on his porch, sticking his tongue out just enough to catch some snow. He went about it like a professor assessing the right trajectory. Lina didn’t call out to him as she usually did. She reached the mailbox on the road and pulled an envelope from her pocket, gave it a quick glance before tucking it in and raising the flag. She couldn’t recall what type of pen she’d used and whether it would smear in the damp.
Lina was taking the high road. She’d received the news that Jimmy was breaking up with her via text with a measure of grace.
‘He’s not worth you’re damn anklebone,’ her sister, Connie told her. ‘Good riddance.’
Lina felt that Connie had a point but no one wanted to be dumped. Still, she’d taken the opportunity to write what she felt was an eloquent fuck-you letter to him. She looked at it as a practice exercise for her future life as a writer, a plan she’d just decided upon. She’d made a copy.
Elton finally noticed her and called out, ‘Hullo, Hullo, snow, Lina,’ and flapped his tongue.
‘Hello, Elton,’ she called back. ‘I bet it’s delicious.’
Lina was pretty sure Jimmy was involved in some shady activities. Her own family had had run-ins with the law, she didn’t hold it against him. But she did not want to end up an inadvertent accessory. She didn’t think Jimmy was smart enough to avoid getting caught forever. So yes, on that point, good riddance.
Lina looked back over at Elton and thought about his older brother, Henry, the boy she’d always expected to marry. They’d grown up together and then, in high school, became sweethearts.
‘Don’t you want to play the field?’ Connie had asked. You only want to kiss one guy your whole life?’
Yes, Lina thought, that sounds fine to me. Why would I want to kiss anyone else?
‘You mean if Brad Pitt was standing right in front of you with open arms, you wouldn’t kiss him?’ Connie scoffed.
‘I don’t think he’s that good an actor,’ Lina replied. Connie just shook her head and harrumphed out of the room.
But Henry was dead—hit by a truck driver who was falling asleep at the wheel. Since then, Lina’d had a string of boyfriends, none of them worth a fraction of Henry. ‘Maybe try being on your own for awhile,’ her mama’d counseled. ‘You never let yourself grieve properly over Henry.’
Mama was right. Guys were lined up right after the funeral, hell—during the funeral. Lina told herself she was just seeking comfort and this was how it manifested. One asshole after another, as Connie put it.
Jimmy was never a long term guy anymore than any of the others but he filled the gap. Apparently he wanted to be a father and when she said she had no interest in a baby, marriage or the whole picket fence scenario, he pulled the plug. Probably already hooked up with Gloryanne or Patty.
Would she have a baby by now if Henry had lived? Most likely. Two, she imagined. Henry was good with kids. Lina went back into the house to get ready for her shift at the Toolbox. Bartending was a great way to meet assholes. That was a well-known fact.
</v>
      </c>
      <c r="J389" s="2" t="str">
        <f aca="false">CHAR(10)&amp;B389&amp;CHAR(10)&amp;CHAR(10)&amp;I389&amp;CHAR(10)</f>
        <v>
Gap
Lina walked out into the scramble of snow, coat unbuttoned, hair filling with soft flakes. She scuffed across the yard, making small hills, wiping her eyes with her hand. Elton Masters was on his porch, sticking his tongue out just enough to catch some snow. He went about it like a professor assessing the right trajectory. Lina didn’t call out to him as she usually did. She reached the mailbox on the road and pulled an envelope from her pocket, gave it a quick glance before tucking it in and raising the flag. She couldn’t recall what type of pen she’d used and whether it would smear in the damp.
Lina was taking the high road. She’d received the news that Jimmy was breaking up with her via text with a measure of grace.
‘He’s not worth you’re damn anklebone,’ her sister, Connie told her. ‘Good riddance.’
Lina felt that Connie had a point but no one wanted to be dumped. Still, she’d taken the opportunity to write what she felt was an eloquent fuck-you letter to him. She looked at it as a practice exercise for her future life as a writer, a plan she’d just decided upon. She’d made a copy.
Elton finally noticed her and called out, ‘Hullo, Hullo, snow, Lina,’ and flapped his tongue.
‘Hello, Elton,’ she called back. ‘I bet it’s delicious.’
Lina was pretty sure Jimmy was involved in some shady activities. Her own family had had run-ins with the law, she didn’t hold it against him. But she did not want to end up an inadvertent accessory. She didn’t think Jimmy was smart enough to avoid getting caught forever. So yes, on that point, good riddance.
Lina looked back over at Elton and thought about his older brother, Henry, the boy she’d always expected to marry. They’d grown up together and then, in high school, became sweethearts.
‘Don’t you want to play the field?’ Connie had asked. You only want to kiss one guy your whole life?’
Yes, Lina thought, that sounds fine to me. Why would I want to kiss anyone else?
‘You mean if Brad Pitt was standing right in front of you with open arms, you wouldn’t kiss him?’ Connie scoffed.
‘I don’t think he’s that good an actor,’ Lina replied. Connie just shook her head and harrumphed out of the room.
But Henry was dead—hit by a truck driver who was falling asleep at the wheel. Since then, Lina’d had a string of boyfriends, none of them worth a fraction of Henry. ‘Maybe try being on your own for awhile,’ her mama’d counseled. ‘You never let yourself grieve properly over Henry.’
Mama was right. Guys were lined up right after the funeral, hell—during the funeral. Lina told herself she was just seeking comfort and this was how it manifested. One asshole after another, as Connie put it.
Jimmy was never a long term guy anymore than any of the others but he filled the gap. Apparently he wanted to be a father and when she said she had no interest in a baby, marriage or the whole picket fence scenario, he pulled the plug. Probably already hooked up with Gloryanne or Patty.
Would she have a baby by now if Henry had lived? Most likely. Two, she imagined. Henry was good with kids. Lina went back into the house to get ready for her shift at the Toolbox. Bartending was a great way to meet assholes. That was a well-known fact.
</v>
      </c>
      <c r="K389" s="2" t="str">
        <f aca="false">CHAR(10)&amp;C389&amp;CHAR(10)&amp;CHAR(10)&amp;J389&amp;CHAR(10)</f>
        <v>
by Mercedes Lawry
Gap
Lina walked out into the scramble of snow, coat unbuttoned, hair filling with soft flakes. She scuffed across the yard, making small hills, wiping her eyes with her hand. Elton Masters was on his porch, sticking his tongue out just enough to catch some snow. He went about it like a professor assessing the right trajectory. Lina didn’t call out to him as she usually did. She reached the mailbox on the road and pulled an envelope from her pocket, gave it a quick glance before tucking it in and raising the flag. She couldn’t recall what type of pen she’d used and whether it would smear in the damp.
Lina was taking the high road. She’d received the news that Jimmy was breaking up with her via text with a measure of grace.
‘He’s not worth you’re damn anklebone,’ her sister, Connie told her. ‘Good riddance.’
Lina felt that Connie had a point but no one wanted to be dumped. Still, she’d taken the opportunity to write what she felt was an eloquent fuck-you letter to him. She looked at it as a practice exercise for her future life as a writer, a plan she’d just decided upon. She’d made a copy.
Elton finally noticed her and called out, ‘Hullo, Hullo, snow, Lina,’ and flapped his tongue.
‘Hello, Elton,’ she called back. ‘I bet it’s delicious.’
Lina was pretty sure Jimmy was involved in some shady activities. Her own family had had run-ins with the law, she didn’t hold it against him. But she did not want to end up an inadvertent accessory. She didn’t think Jimmy was smart enough to avoid getting caught forever. So yes, on that point, good riddance.
Lina looked back over at Elton and thought about his older brother, Henry, the boy she’d always expected to marry. They’d grown up together and then, in high school, became sweethearts.
‘Don’t you want to play the field?’ Connie had asked. You only want to kiss one guy your whole life?’
Yes, Lina thought, that sounds fine to me. Why would I want to kiss anyone else?
‘You mean if Brad Pitt was standing right in front of you with open arms, you wouldn’t kiss him?’ Connie scoffed.
‘I don’t think he’s that good an actor,’ Lina replied. Connie just shook her head and harrumphed out of the room.
But Henry was dead—hit by a truck driver who was falling asleep at the wheel. Since then, Lina’d had a string of boyfriends, none of them worth a fraction of Henry. ‘Maybe try being on your own for awhile,’ her mama’d counseled. ‘You never let yourself grieve properly over Henry.’
Mama was right. Guys were lined up right after the funeral, hell—during the funeral. Lina told herself she was just seeking comfort and this was how it manifested. One asshole after another, as Connie put it.
Jimmy was never a long term guy anymore than any of the others but he filled the gap. Apparently he wanted to be a father and when she said she had no interest in a baby, marriage or the whole picket fence scenario, he pulled the plug. Probably already hooked up with Gloryanne or Patty.
Would she have a baby by now if Henry had lived? Most likely. Two, she imagined. Henry was good with kids. Lina went back into the house to get ready for her shift at the Toolbox. Bartending was a great way to meet assholes. That was a well-known fact.
</v>
      </c>
    </row>
    <row r="390" customFormat="false" ht="203.5" hidden="false" customHeight="true" outlineLevel="0" collapsed="false">
      <c r="A390" s="0" t="s">
        <v>1295</v>
      </c>
      <c r="B390" s="0" t="s">
        <v>1296</v>
      </c>
      <c r="C390" s="0" t="s">
        <v>1297</v>
      </c>
      <c r="D390" s="13" t="s">
        <v>1298</v>
      </c>
      <c r="E390" s="0" t="str">
        <f aca="false">B390</f>
        <v>Clotted Moons</v>
      </c>
      <c r="F390" s="0" t="n">
        <f aca="false">FIND(CHAR(10),D390,1)</f>
        <v>19</v>
      </c>
      <c r="G390" s="0" t="str">
        <f aca="false">MIDB(D390,4,F390-4)</f>
        <v>Sarah Leavesley</v>
      </c>
      <c r="H390" s="0" t="n">
        <f aca="false">SEARCH("oOo",D390,2)</f>
        <v>5007</v>
      </c>
      <c r="I390" s="4" t="str">
        <f aca="false">MIDB(D390,F390+1,H390-F390-1)</f>
        <v>The young woman in front of you is a conundrum. Normally, you can tell a person’s fate well before you read their tea leaves: you sift the dregs already knowing what you’ll find there. But clipped-moon clots of soured milk spinning on an untouched cup isn’t usual, and it isn’t good.
‘The girl who pours the right tea will see stars.’ You try to sound mysterious, as you turn your attention from the cup to me, a teenager you don’t recognise.
‘Of course.’ I sip obediently, seemingly oblivious to the unappetising flotsam swirling in my brew.
You observe me. I’m waif-like, narrow-faced with wavy ginger hair, windblown fringe, cropped pale green T-shirt and tight black jeans. I look fifteen, maybe sixteen. You can identify with the ginger ninja gene; in many ways, I remind you of yourself at a similar age, slightly hesitant, but mostly defiant, trying to hide from your mistakes. I’m thinner than you though, and drawn to a heavier denim; my expression is more determined too, despite the uncertainty in my jerky gaze.
Your own current uncertainty isn’t about my appearance. It’s not really sight that you rely on but smell. My tea should stink something rotten given the floating debris. But it doesn’t have any scent, less than when milk-white innocence and strong tannin darkness blend together to create a perfect surface smoothness.
‘We could try the Tarot while you’re drinking?’ you offer.
I nod. You cut the pack with your left hand, then deal out three cards, placing them face up in front of me.
I gaze at them unblinking, then shift my pale blue eyes back to you. Again, you don’t even look at the cards. The question you need answering flows to you faster than your own thoughts.
‘You had a pact with an invisible friend?’ you ask. Your fingers twitch slightly, as if they want to reach out and touch me.
‘Yes.’ I say, without venturing anything more. I’ve erased any edge of keenness or interest from my voice. My face too is as smooth as a skimming pebble. No flickers, no micro-expressions, nothing.
‘He slung a whetted sword…’ The quote is your backstop, normally to allow you to drop in how you’re not a stereotypical fortune-teller, your techniques drawn from a time older than Homer and the Odyssey. But, more importantly right now, the phrase also creates time, space and distance.
‘She,’ I reply.
This answer’s a problem that you haven’t foreseen: one that crushes distance, space and time. You look down at your left hand trembling in your lap like the frightened birds your father used to kill. You thought you’d blanked out those moments, the way he made you watch, threatening to have you finish the next one if you didn’t behave. He’s always been your best card to play when it comes to any hint of guilt or blame. You close your right hand over your left to still the shaking.
‘Sometimes there’s no way out.’ You state this as if you believe it, but your jittery eyes betray otherwise.
‘No?’ I let my question hang there like a fish-hook, as I stare at you, watching for the long black hand on your kitchen clock to tick onwards.
I could show you the small red crescent-moons burnt into my skin. I could tell you how easily my name, Cara, can be made to sound like a phlegmy cough and spit. But you don’t even know my name. You wouldn’t care if I whispered it every night into your dreams. I’ve other knowledge too now though, the kind that can’t be unlearned.
‘Are you brave enough to test your blood?’ you’ll challenge eventually, as if completely undisturbed, placing your black-handled steel knife on the table.
‘There is no other way.’ My reply will be immediate and matter of fact.
Too matter of fact. A shiver will run through you even before you see the blade’s silver glint, as I slash my palm, then curl my fist immediately over the wound. You’ll sense your own hand clench in synchronous empathy. And yet, I won’t have flinched.
‘Show me!’ you’ll demand.
Looking directly into your eyes, I’ll unfold my fingers. There won’t be a single mark on my almost baby-smooth skin. But you’ll feel blood dripping onto your floral skirt, and a dizziness, as if the air is being compressed from your lungs.
‘The art of betrayal always flows red—passed on, but then returned.’ I’ll speak slowly and calmly.
You’ll hear the words, the cold tone of them, but you won’t quite grasp their meaning. You’ll try to reach out. But I’ll have suddenly grown taller, stronger.
When you open your own hand, a deep slice by the lifeline across your palm will gush red. My watery irises will still be fixed on yours, the exact same shade of drowning-lake blue. But my pupils will give way to wider, deeper black holes than yours, even on the day you gave me up sixteen years ago.
This time, you’ll lean across the table towards me. But I’ll move away and stand up. The knife in my hand will flash like sharp winter sunlight, its tip redder than our hair. Realising that I know, your heart will clench to a fist, just as I lunge forwards and jab sideways into your belly.
</v>
      </c>
      <c r="J390" s="2" t="str">
        <f aca="false">CHAR(10)&amp;B390&amp;CHAR(10)&amp;CHAR(10)&amp;I390&amp;CHAR(10)</f>
        <v>
Clotted Moons
The young woman in front of you is a conundrum. Normally, you can tell a person’s fate well before you read their tea leaves: you sift the dregs already knowing what you’ll find there. But clipped-moon clots of soured milk spinning on an untouched cup isn’t usual, and it isn’t good.
‘The girl who pours the right tea will see stars.’ You try to sound mysterious, as you turn your attention from the cup to me, a teenager you don’t recognise.
‘Of course.’ I sip obediently, seemingly oblivious to the unappetising flotsam swirling in my brew.
You observe me. I’m waif-like, narrow-faced with wavy ginger hair, windblown fringe, cropped pale green T-shirt and tight black jeans. I look fifteen, maybe sixteen. You can identify with the ginger ninja gene; in many ways, I remind you of yourself at a similar age, slightly hesitant, but mostly defiant, trying to hide from your mistakes. I’m thinner than you though, and drawn to a heavier denim; my expression is more determined too, despite the uncertainty in my jerky gaze.
Your own current uncertainty isn’t about my appearance. It’s not really sight that you rely on but smell. My tea should stink something rotten given the floating debris. But it doesn’t have any scent, less than when milk-white innocence and strong tannin darkness blend together to create a perfect surface smoothness.
‘We could try the Tarot while you’re drinking?’ you offer.
I nod. You cut the pack with your left hand, then deal out three cards, placing them face up in front of me.
I gaze at them unblinking, then shift my pale blue eyes back to you. Again, you don’t even look at the cards. The question you need answering flows to you faster than your own thoughts.
‘You had a pact with an invisible friend?’ you ask. Your fingers twitch slightly, as if they want to reach out and touch me.
‘Yes.’ I say, without venturing anything more. I’ve erased any edge of keenness or interest from my voice. My face too is as smooth as a skimming pebble. No flickers, no micro-expressions, nothing.
‘He slung a whetted sword…’ The quote is your backstop, normally to allow you to drop in how you’re not a stereotypical fortune-teller, your techniques drawn from a time older than Homer and the Odyssey. But, more importantly right now, the phrase also creates time, space and distance.
‘She,’ I reply.
This answer’s a problem that you haven’t foreseen: one that crushes distance, space and time. You look down at your left hand trembling in your lap like the frightened birds your father used to kill. You thought you’d blanked out those moments, the way he made you watch, threatening to have you finish the next one if you didn’t behave. He’s always been your best card to play when it comes to any hint of guilt or blame. You close your right hand over your left to still the shaking.
‘Sometimes there’s no way out.’ You state this as if you believe it, but your jittery eyes betray otherwise.
‘No?’ I let my question hang there like a fish-hook, as I stare at you, watching for the long black hand on your kitchen clock to tick onwards.
I could show you the small red crescent-moons burnt into my skin. I could tell you how easily my name, Cara, can be made to sound like a phlegmy cough and spit. But you don’t even know my name. You wouldn’t care if I whispered it every night into your dreams. I’ve other knowledge too now though, the kind that can’t be unlearned.
‘Are you brave enough to test your blood?’ you’ll challenge eventually, as if completely undisturbed, placing your black-handled steel knife on the table.
‘There is no other way.’ My reply will be immediate and matter of fact.
Too matter of fact. A shiver will run through you even before you see the blade’s silver glint, as I slash my palm, then curl my fist immediately over the wound. You’ll sense your own hand clench in synchronous empathy. And yet, I won’t have flinched.
‘Show me!’ you’ll demand.
Looking directly into your eyes, I’ll unfold my fingers. There won’t be a single mark on my almost baby-smooth skin. But you’ll feel blood dripping onto your floral skirt, and a dizziness, as if the air is being compressed from your lungs.
‘The art of betrayal always flows red—passed on, but then returned.’ I’ll speak slowly and calmly.
You’ll hear the words, the cold tone of them, but you won’t quite grasp their meaning. You’ll try to reach out. But I’ll have suddenly grown taller, stronger.
When you open your own hand, a deep slice by the lifeline across your palm will gush red. My watery irises will still be fixed on yours, the exact same shade of drowning-lake blue. But my pupils will give way to wider, deeper black holes than yours, even on the day you gave me up sixteen years ago.
This time, you’ll lean across the table towards me. But I’ll move away and stand up. The knife in my hand will flash like sharp winter sunlight, its tip redder than our hair. Realising that I know, your heart will clench to a fist, just as I lunge forwards and jab sideways into your belly.
</v>
      </c>
      <c r="K390" s="2" t="str">
        <f aca="false">CHAR(10)&amp;C390&amp;CHAR(10)&amp;CHAR(10)&amp;J390&amp;CHAR(10)</f>
        <v>
by Sarah Leavesley
Clotted Moons
The young woman in front of you is a conundrum. Normally, you can tell a person’s fate well before you read their tea leaves: you sift the dregs already knowing what you’ll find there. But clipped-moon clots of soured milk spinning on an untouched cup isn’t usual, and it isn’t good.
‘The girl who pours the right tea will see stars.’ You try to sound mysterious, as you turn your attention from the cup to me, a teenager you don’t recognise.
‘Of course.’ I sip obediently, seemingly oblivious to the unappetising flotsam swirling in my brew.
You observe me. I’m waif-like, narrow-faced with wavy ginger hair, windblown fringe, cropped pale green T-shirt and tight black jeans. I look fifteen, maybe sixteen. You can identify with the ginger ninja gene; in many ways, I remind you of yourself at a similar age, slightly hesitant, but mostly defiant, trying to hide from your mistakes. I’m thinner than you though, and drawn to a heavier denim; my expression is more determined too, despite the uncertainty in my jerky gaze.
Your own current uncertainty isn’t about my appearance. It’s not really sight that you rely on but smell. My tea should stink something rotten given the floating debris. But it doesn’t have any scent, less than when milk-white innocence and strong tannin darkness blend together to create a perfect surface smoothness.
‘We could try the Tarot while you’re drinking?’ you offer.
I nod. You cut the pack with your left hand, then deal out three cards, placing them face up in front of me.
I gaze at them unblinking, then shift my pale blue eyes back to you. Again, you don’t even look at the cards. The question you need answering flows to you faster than your own thoughts.
‘You had a pact with an invisible friend?’ you ask. Your fingers twitch slightly, as if they want to reach out and touch me.
‘Yes.’ I say, without venturing anything more. I’ve erased any edge of keenness or interest from my voice. My face too is as smooth as a skimming pebble. No flickers, no micro-expressions, nothing.
‘He slung a whetted sword…’ The quote is your backstop, normally to allow you to drop in how you’re not a stereotypical fortune-teller, your techniques drawn from a time older than Homer and the Odyssey. But, more importantly right now, the phrase also creates time, space and distance.
‘She,’ I reply.
This answer’s a problem that you haven’t foreseen: one that crushes distance, space and time. You look down at your left hand trembling in your lap like the frightened birds your father used to kill. You thought you’d blanked out those moments, the way he made you watch, threatening to have you finish the next one if you didn’t behave. He’s always been your best card to play when it comes to any hint of guilt or blame. You close your right hand over your left to still the shaking.
‘Sometimes there’s no way out.’ You state this as if you believe it, but your jittery eyes betray otherwise.
‘No?’ I let my question hang there like a fish-hook, as I stare at you, watching for the long black hand on your kitchen clock to tick onwards.
I could show you the small red crescent-moons burnt into my skin. I could tell you how easily my name, Cara, can be made to sound like a phlegmy cough and spit. But you don’t even know my name. You wouldn’t care if I whispered it every night into your dreams. I’ve other knowledge too now though, the kind that can’t be unlearned.
‘Are you brave enough to test your blood?’ you’ll challenge eventually, as if completely undisturbed, placing your black-handled steel knife on the table.
‘There is no other way.’ My reply will be immediate and matter of fact.
Too matter of fact. A shiver will run through you even before you see the blade’s silver glint, as I slash my palm, then curl my fist immediately over the wound. You’ll sense your own hand clench in synchronous empathy. And yet, I won’t have flinched.
‘Show me!’ you’ll demand.
Looking directly into your eyes, I’ll unfold my fingers. There won’t be a single mark on my almost baby-smooth skin. But you’ll feel blood dripping onto your floral skirt, and a dizziness, as if the air is being compressed from your lungs.
‘The art of betrayal always flows red—passed on, but then returned.’ I’ll speak slowly and calmly.
You’ll hear the words, the cold tone of them, but you won’t quite grasp their meaning. You’ll try to reach out. But I’ll have suddenly grown taller, stronger.
When you open your own hand, a deep slice by the lifeline across your palm will gush red. My watery irises will still be fixed on yours, the exact same shade of drowning-lake blue. But my pupils will give way to wider, deeper black holes than yours, even on the day you gave me up sixteen years ago.
This time, you’ll lean across the table towards me. But I’ll move away and stand up. The knife in my hand will flash like sharp winter sunlight, its tip redder than our hair. Realising that I know, your heart will clench to a fist, just as I lunge forwards and jab sideways into your belly.
</v>
      </c>
    </row>
    <row r="391" customFormat="false" ht="203.5" hidden="false" customHeight="true" outlineLevel="0" collapsed="false">
      <c r="A391" s="0" t="s">
        <v>1299</v>
      </c>
      <c r="B391" s="0" t="s">
        <v>1300</v>
      </c>
      <c r="C391" s="0" t="s">
        <v>1297</v>
      </c>
      <c r="D391" s="13" t="s">
        <v>1301</v>
      </c>
      <c r="E391" s="0" t="str">
        <f aca="false">B391</f>
        <v>Sammy</v>
      </c>
      <c r="F391" s="0" t="n">
        <f aca="false">FIND(CHAR(10),D391,1)</f>
        <v>19</v>
      </c>
      <c r="G391" s="0" t="str">
        <f aca="false">MIDB(D391,4,F391-4)</f>
        <v>Sarah Leavesley</v>
      </c>
      <c r="H391" s="0" t="n">
        <f aca="false">SEARCH("oOo",D391,2)</f>
        <v>2160</v>
      </c>
      <c r="I391" s="4" t="str">
        <f aca="false">MIDB(D391,F391+1,H391-F391-1)</f>
        <v>I shouldn’t have let him off the lead. It’s obvious once Sammy’s gone, but I’m only 13 and not thinking clearly.
For a small dog, Sammy is determined. Or ‘determinded’ as Nan used to say. ‘Like you, Claire,’ she would add, with a wink. Would. Used to.
A West Highland terrier, Sammy is a muddy cloud with legs: soft to stroke but with a bark to rival thunder. A bit like Nan—scolding me for lateness or spilling the gravy, then enveloping me in her warm arms or tucking my recalcitrant curls behind my ears so she could kiss my cheek.
Walking’s my natural escape, and my spontaneous reaction to pain. When Mom told me Nan was gone, I grabbed Sammy’s lead, headed straight down the path and out of the gate.
Before I was past next door’s garden, I was running. I didn’t hear Sammy’s yapping, only the tug as he outpaced me. I bent down automatically and unclipped his lead.
Too soon. We were only at the end of the road, not at the beach. He slipped loose like a jet-streamed cirrus. There were cars and noise and Sammy weaving and dodging between people. But what if he darted into the traffic? What about when he got to the last few metres and had to cross the street? What if he too never came back?
‘Sammy!’ I shout, then shout again, and again, as I rush after him.
Everyone turns to stare. But not Sammy. He’s off in the distance, then lost somewhere, somewhere beyond sight.
By the time I reach the sea wall, I’m breathless, and gasping as if the whole world were lodged in my throat.
There are no horns beeping, no body on the tarmac. But no Sammy waiting for me either.
I look out across the beach with its large pebbles slithering and sliding beneath people’s feet. There are walkers and bathers and some large black and brown-haired dogs running free. No sign of a small white cloud.
‘Sammy! Sammy!’
The wind takes my words, whips loose hair across my face.
And then, at last, he’s racing towards me out of the water.
I hug him to my chest, his sea-sodden fur soaking through my dark T-shirt, the sharp cold coastal air stinging my skin. Rocking him in my arms, I can’t tell if the taste of wet salt on my lips is brine or tears.
</v>
      </c>
      <c r="J391" s="2" t="str">
        <f aca="false">CHAR(10)&amp;B391&amp;CHAR(10)&amp;CHAR(10)&amp;I391&amp;CHAR(10)</f>
        <v>
Sammy
I shouldn’t have let him off the lead. It’s obvious once Sammy’s gone, but I’m only 13 and not thinking clearly.
For a small dog, Sammy is determined. Or ‘determinded’ as Nan used to say. ‘Like you, Claire,’ she would add, with a wink. Would. Used to.
A West Highland terrier, Sammy is a muddy cloud with legs: soft to stroke but with a bark to rival thunder. A bit like Nan—scolding me for lateness or spilling the gravy, then enveloping me in her warm arms or tucking my recalcitrant curls behind my ears so she could kiss my cheek.
Walking’s my natural escape, and my spontaneous reaction to pain. When Mom told me Nan was gone, I grabbed Sammy’s lead, headed straight down the path and out of the gate.
Before I was past next door’s garden, I was running. I didn’t hear Sammy’s yapping, only the tug as he outpaced me. I bent down automatically and unclipped his lead.
Too soon. We were only at the end of the road, not at the beach. He slipped loose like a jet-streamed cirrus. There were cars and noise and Sammy weaving and dodging between people. But what if he darted into the traffic? What about when he got to the last few metres and had to cross the street? What if he too never came back?
‘Sammy!’ I shout, then shout again, and again, as I rush after him.
Everyone turns to stare. But not Sammy. He’s off in the distance, then lost somewhere, somewhere beyond sight.
By the time I reach the sea wall, I’m breathless, and gasping as if the whole world were lodged in my throat.
There are no horns beeping, no body on the tarmac. But no Sammy waiting for me either.
I look out across the beach with its large pebbles slithering and sliding beneath people’s feet. There are walkers and bathers and some large black and brown-haired dogs running free. No sign of a small white cloud.
‘Sammy! Sammy!’
The wind takes my words, whips loose hair across my face.
And then, at last, he’s racing towards me out of the water.
I hug him to my chest, his sea-sodden fur soaking through my dark T-shirt, the sharp cold coastal air stinging my skin. Rocking him in my arms, I can’t tell if the taste of wet salt on my lips is brine or tears.
</v>
      </c>
      <c r="K391" s="2" t="str">
        <f aca="false">CHAR(10)&amp;C391&amp;CHAR(10)&amp;CHAR(10)&amp;J391&amp;CHAR(10)</f>
        <v>
by Sarah Leavesley
Sammy
I shouldn’t have let him off the lead. It’s obvious once Sammy’s gone, but I’m only 13 and not thinking clearly.
For a small dog, Sammy is determined. Or ‘determinded’ as Nan used to say. ‘Like you, Claire,’ she would add, with a wink. Would. Used to.
A West Highland terrier, Sammy is a muddy cloud with legs: soft to stroke but with a bark to rival thunder. A bit like Nan—scolding me for lateness or spilling the gravy, then enveloping me in her warm arms or tucking my recalcitrant curls behind my ears so she could kiss my cheek.
Walking’s my natural escape, and my spontaneous reaction to pain. When Mom told me Nan was gone, I grabbed Sammy’s lead, headed straight down the path and out of the gate.
Before I was past next door’s garden, I was running. I didn’t hear Sammy’s yapping, only the tug as he outpaced me. I bent down automatically and unclipped his lead.
Too soon. We were only at the end of the road, not at the beach. He slipped loose like a jet-streamed cirrus. There were cars and noise and Sammy weaving and dodging between people. But what if he darted into the traffic? What about when he got to the last few metres and had to cross the street? What if he too never came back?
‘Sammy!’ I shout, then shout again, and again, as I rush after him.
Everyone turns to stare. But not Sammy. He’s off in the distance, then lost somewhere, somewhere beyond sight.
By the time I reach the sea wall, I’m breathless, and gasping as if the whole world were lodged in my throat.
There are no horns beeping, no body on the tarmac. But no Sammy waiting for me either.
I look out across the beach with its large pebbles slithering and sliding beneath people’s feet. There are walkers and bathers and some large black and brown-haired dogs running free. No sign of a small white cloud.
‘Sammy! Sammy!’
The wind takes my words, whips loose hair across my face.
And then, at last, he’s racing towards me out of the water.
I hug him to my chest, his sea-sodden fur soaking through my dark T-shirt, the sharp cold coastal air stinging my skin. Rocking him in my arms, I can’t tell if the taste of wet salt on my lips is brine or tears.
</v>
      </c>
    </row>
    <row r="392" customFormat="false" ht="203.5" hidden="false" customHeight="true" outlineLevel="0" collapsed="false">
      <c r="A392" s="0" t="s">
        <v>1302</v>
      </c>
      <c r="B392" s="0" t="s">
        <v>1303</v>
      </c>
      <c r="C392" s="0" t="s">
        <v>1304</v>
      </c>
      <c r="D392" s="14" t="s">
        <v>1305</v>
      </c>
      <c r="E392" s="0" t="str">
        <f aca="false">B392</f>
        <v>No False Pretences</v>
      </c>
      <c r="F392" s="0" t="n">
        <f aca="false">FIND(CHAR(10),D392,1)</f>
        <v>16</v>
      </c>
      <c r="G392" s="0" t="str">
        <f aca="false">MIDB(D392,4,F392-4)</f>
        <v>SA Leavesley</v>
      </c>
      <c r="H392" s="0" t="n">
        <f aca="false">SEARCH("oOo",D392,2)</f>
        <v>3191</v>
      </c>
      <c r="I392" s="4" t="str">
        <f aca="false">MIDB(D392,F392+1,H392-F392-1)</f>
        <v>The figures never lie. Nor do Dora’s tweets, though she might tweak, twist, turn details slightly to show her personality in best light. June 2017 – 97 tweets, 36.6k impressions, 33 mentions. Up, mostly, from last July’s 89 tweets, 23.3k impressions and, okay, 39 mentions.
So, there must have been a bad day on the latter count. But everyone has them right? Or most likely a data error, something techy at the website end. Yes, that’s what it would be. Not, she tells herself, that her life is built around Twitter. She has a real world of—eat, sleep, work, repeat. Sneaking a little tweet here and there simply breaks up the beat when everyday gets defeatist. Evenings and weekends never really fall empty when she has Netflix, Candy Crush and endless lives to flitter through online. Once, only once, she’s felt the urge to type: ‘Sitting here alone again, waiting for my phone to ring.’ But she brushed away that pitiful need.
Dora’s fingers and eyes flicker from mobile to remote control to flat screen to smartphone glass, and back again – darting even faster than her thoughts. Ten checks so far today, and her popularity’s still on the rise, as is her soda/jellybean/choc-eating gaming score. A bright girl who’ll go far, her teachers said, and not so very long ago. Shame they’re not on Twitter or Facebook though, so won’t see her latest news. Not the job promotion (from intern to office assistant), or her dream island. Not the cute cat that keeps straying into the duvet-size garden, her recipe for noodle salad, the balloon birthday card from her mum… No hint that The Picture of Dorian Gray remains unopened on her bookshelf, along with Middlemarch and Pride and Prejudice.
When Dora posts her own happiness, she almost believes it. After all, her virtual life is more active and more vivid than her dreams. So many friends, great opportunities, meaningful interactions. But perhaps she’d best look at her stats again, to be safe. Ah, another mention, a new impression. Dora smiles as she switches from Twitter to Facebook and starts typing. After that, she has Instagram, Pinterest and LinkedIn to keep updated. She wonders if it’s time too for a new selfie? For sure now, her profile pic is more accurate and more familiar than her reflection in the bathroom mirror.
More familiar than her reflection in the bathroom mirror…when I look at Dora’s profile and hear these thoughts, do I see myself? She and I are the same, give or take some small insignificances. I catch her latest status – ‘hoping to watch a concert’, as I browse the dates for Bruno Mars. I admire her latest pose, carefully staged against blue sky and roses, shot and re-shot 17 or 18 times because the wind won’t leave my hair alone.
Is it her thought or mine when I wonder if this sedentary social whirl belongs to the same girl who used to dance through the night and would swim a thousand oceans until she found her dream life?
I hit ‘like’, as if on automatic. The figures creep up. I wonder what would happen if I, then everyone, stopped clicking life into this persona. My hand hovers. Will only one, or both of us, disappear if I close my laptop and delete the apps from my phone?
</v>
      </c>
      <c r="J392" s="2" t="str">
        <f aca="false">CHAR(10)&amp;B392&amp;CHAR(10)&amp;CHAR(10)&amp;I392&amp;CHAR(10)</f>
        <v>
No False Pretences
The figures never lie. Nor do Dora’s tweets, though she might tweak, twist, turn details slightly to show her personality in best light. June 2017 – 97 tweets, 36.6k impressions, 33 mentions. Up, mostly, from last July’s 89 tweets, 23.3k impressions and, okay, 39 mentions.
So, there must have been a bad day on the latter count. But everyone has them right? Or most likely a data error, something techy at the website end. Yes, that’s what it would be. Not, she tells herself, that her life is built around Twitter. She has a real world of—eat, sleep, work, repeat. Sneaking a little tweet here and there simply breaks up the beat when everyday gets defeatist. Evenings and weekends never really fall empty when she has Netflix, Candy Crush and endless lives to flitter through online. Once, only once, she’s felt the urge to type: ‘Sitting here alone again, waiting for my phone to ring.’ But she brushed away that pitiful need.
Dora’s fingers and eyes flicker from mobile to remote control to flat screen to smartphone glass, and back again – darting even faster than her thoughts. Ten checks so far today, and her popularity’s still on the rise, as is her soda/jellybean/choc-eating gaming score. A bright girl who’ll go far, her teachers said, and not so very long ago. Shame they’re not on Twitter or Facebook though, so won’t see her latest news. Not the job promotion (from intern to office assistant), or her dream island. Not the cute cat that keeps straying into the duvet-size garden, her recipe for noodle salad, the balloon birthday card from her mum… No hint that The Picture of Dorian Gray remains unopened on her bookshelf, along with Middlemarch and Pride and Prejudice.
When Dora posts her own happiness, she almost believes it. After all, her virtual life is more active and more vivid than her dreams. So many friends, great opportunities, meaningful interactions. But perhaps she’d best look at her stats again, to be safe. Ah, another mention, a new impression. Dora smiles as she switches from Twitter to Facebook and starts typing. After that, she has Instagram, Pinterest and LinkedIn to keep updated. She wonders if it’s time too for a new selfie? For sure now, her profile pic is more accurate and more familiar than her reflection in the bathroom mirror.
More familiar than her reflection in the bathroom mirror…when I look at Dora’s profile and hear these thoughts, do I see myself? She and I are the same, give or take some small insignificances. I catch her latest status – ‘hoping to watch a concert’, as I browse the dates for Bruno Mars. I admire her latest pose, carefully staged against blue sky and roses, shot and re-shot 17 or 18 times because the wind won’t leave my hair alone.
Is it her thought or mine when I wonder if this sedentary social whirl belongs to the same girl who used to dance through the night and would swim a thousand oceans until she found her dream life?
I hit ‘like’, as if on automatic. The figures creep up. I wonder what would happen if I, then everyone, stopped clicking life into this persona. My hand hovers. Will only one, or both of us, disappear if I close my laptop and delete the apps from my phone?
</v>
      </c>
      <c r="K392" s="2" t="str">
        <f aca="false">CHAR(10)&amp;C392&amp;CHAR(10)&amp;CHAR(10)&amp;J392&amp;CHAR(10)</f>
        <v>
by SA Leavesley
No False Pretences
The figures never lie. Nor do Dora’s tweets, though she might tweak, twist, turn details slightly to show her personality in best light. June 2017 – 97 tweets, 36.6k impressions, 33 mentions. Up, mostly, from last July’s 89 tweets, 23.3k impressions and, okay, 39 mentions.
So, there must have been a bad day on the latter count. But everyone has them right? Or most likely a data error, something techy at the website end. Yes, that’s what it would be. Not, she tells herself, that her life is built around Twitter. She has a real world of—eat, sleep, work, repeat. Sneaking a little tweet here and there simply breaks up the beat when everyday gets defeatist. Evenings and weekends never really fall empty when she has Netflix, Candy Crush and endless lives to flitter through online. Once, only once, she’s felt the urge to type: ‘Sitting here alone again, waiting for my phone to ring.’ But she brushed away that pitiful need.
Dora’s fingers and eyes flicker from mobile to remote control to flat screen to smartphone glass, and back again – darting even faster than her thoughts. Ten checks so far today, and her popularity’s still on the rise, as is her soda/jellybean/choc-eating gaming score. A bright girl who’ll go far, her teachers said, and not so very long ago. Shame they’re not on Twitter or Facebook though, so won’t see her latest news. Not the job promotion (from intern to office assistant), or her dream island. Not the cute cat that keeps straying into the duvet-size garden, her recipe for noodle salad, the balloon birthday card from her mum… No hint that The Picture of Dorian Gray remains unopened on her bookshelf, along with Middlemarch and Pride and Prejudice.
When Dora posts her own happiness, she almost believes it. After all, her virtual life is more active and more vivid than her dreams. So many friends, great opportunities, meaningful interactions. But perhaps she’d best look at her stats again, to be safe. Ah, another mention, a new impression. Dora smiles as she switches from Twitter to Facebook and starts typing. After that, she has Instagram, Pinterest and LinkedIn to keep updated. She wonders if it’s time too for a new selfie? For sure now, her profile pic is more accurate and more familiar than her reflection in the bathroom mirror.
More familiar than her reflection in the bathroom mirror…when I look at Dora’s profile and hear these thoughts, do I see myself? She and I are the same, give or take some small insignificances. I catch her latest status – ‘hoping to watch a concert’, as I browse the dates for Bruno Mars. I admire her latest pose, carefully staged against blue sky and roses, shot and re-shot 17 or 18 times because the wind won’t leave my hair alone.
Is it her thought or mine when I wonder if this sedentary social whirl belongs to the same girl who used to dance through the night and would swim a thousand oceans until she found her dream life?
I hit ‘like’, as if on automatic. The figures creep up. I wonder what would happen if I, then everyone, stopped clicking life into this persona. My hand hovers. Will only one, or both of us, disappear if I close my laptop and delete the apps from my phone?
</v>
      </c>
    </row>
    <row r="393" customFormat="false" ht="203.5" hidden="false" customHeight="true" outlineLevel="0" collapsed="false">
      <c r="A393" s="0" t="s">
        <v>1306</v>
      </c>
      <c r="B393" s="0" t="s">
        <v>1307</v>
      </c>
      <c r="D393" s="15" t="s">
        <v>1308</v>
      </c>
      <c r="E393" s="0" t="str">
        <f aca="false">B393</f>
        <v>Through Cellophane</v>
      </c>
      <c r="F393" s="0" t="n">
        <f aca="false">FIND(CHAR(10),D393,1)</f>
        <v>16</v>
      </c>
      <c r="G393" s="0" t="str">
        <f aca="false">MIDB(D393,4,F393-4)</f>
        <v>SA Leavesley</v>
      </c>
      <c r="H393" s="0" t="n">
        <f aca="false">SEARCH("oOo",D393,2)</f>
        <v>3602</v>
      </c>
      <c r="I393" s="4" t="str">
        <f aca="false">MIDB(D393,F393+1,H393-F393-1)</f>
        <v>It takes Carla months to see clearly that she cannot see clearly. Even when she realises, it’s through the blur of other people’s perspectives.
‘What is the cause of your current distress? Are you eating regular meals? Getting to work? Seeing friends?’
Every psychologist/psychiatrist/white coat asks her the same questions.
The alarm goes off. The alarm goes off again. Carla’s hand dreams its own repetitive arc from duvet to button, button to duvet. Her eyelids refuse to open. She stays in bed until one of the kids drags her out for lunch money, blazer, ‘You’ve forgotten the milk!’
In the kitchen, still-cellophaned daisies shape-shift in their vase to dead heads of seeds and fluff. In an envelope window on the doormat, the black of her name, Mrs Carla Kennedy, like a stranger’s at the address that others call home.
After money/blazer/milk, the slowness of water; she sinks into the bath. Disjointed thoughts almost link but don’t quite make sense, and feel more wrong, the more she thinks.
When Tim and Luke slide Match Attack cards into their football collector packs, Carla is struck by the likeness to her depression: flat card faces beneath plastic. Empty slots open for her sons’ heroes, no space for redundant spares. She wonders where the boys would file her, she wonders if she’d fit.
*
At the hospital, another round of Ketamine karaoke; Carla’s arms chained to the trolley by infusion-line, pulse-check and blood-pressure sleeve. This week, the anaesthetist is singing. Treatment starts; questions slide down the drip. He is still singing. She can’t—la —won’t—la—ccccan’t hold onto his words.
Ketamine shunts towards the pain, towards her brain’s emptied kernels. Suddenly, she feels it helter-skelter, sliding through her veins, spiralling that sucked-out husk which is meant to be her heart but feels like nothing more than a shrink-wrapped, vacuum-packed tight squeezing. Time compresses drip by drip. And the point is. And the point. And the…drip by drip, her body expands from squashed thing, her mind tumbles into free-flow.
‘Rate 0 to 4, rate 0, 2…’ The nurse is asking something, but who is she asking what?
‘What’s time? What’s memory? No, I don’t have two identities.’ On this, Carla is clearer than through glass darkly.
‘R8 0, 2, 4, rate 0 to…’
Carla can hear her lips babble. ‘Like a goldfish parrot!’
The nurse can hear, the room can hear, the world…drip by drip.
‘They should record what we say.’
‘No, that would be illegal.’
The nurse is firm, but giggles when Carla giggles. The computer giggles, the windows giggle. The giggles mean that their form is done.
‘What is the cause of your current distress?’ The words rise silently inside Carla’s head like speech balloons in a cartoon. She’s not separated from her body, not flying, not spinning; it’s the world that’s changed, grown distant and strange beyond this tiny room with its crazy-glazed sky-light, side-barred trolleys and curtained bays where unvoiced hopes rise from dim to bright, then slowly dip back to the usual state. Questions float around inside her, like bubbles waiting to be popped.
‘What is the cause..?’
Outside, a bird in vibrant song. If Carla could only reach forward and catch one note, then hold it…
Just before the drug starts to fade, the faces of all the people that Carla’s ever known flash across her mind, distant, flat and jumbled as a bunch of football cards prised from their slots. Alone in her mind’s emptied collector pack, her face in full focus, bright-eyed and shiny. When she gets home, she thinks, this face is the one that she wants to show her boys.
</v>
      </c>
      <c r="J393" s="2" t="str">
        <f aca="false">CHAR(10)&amp;B393&amp;CHAR(10)&amp;CHAR(10)&amp;I393&amp;CHAR(10)</f>
        <v>
Through Cellophane
It takes Carla months to see clearly that she cannot see clearly. Even when she realises, it’s through the blur of other people’s perspectives.
‘What is the cause of your current distress? Are you eating regular meals? Getting to work? Seeing friends?’
Every psychologist/psychiatrist/white coat asks her the same questions.
The alarm goes off. The alarm goes off again. Carla’s hand dreams its own repetitive arc from duvet to button, button to duvet. Her eyelids refuse to open. She stays in bed until one of the kids drags her out for lunch money, blazer, ‘You’ve forgotten the milk!’
In the kitchen, still-cellophaned daisies shape-shift in their vase to dead heads of seeds and fluff. In an envelope window on the doormat, the black of her name, Mrs Carla Kennedy, like a stranger’s at the address that others call home.
After money/blazer/milk, the slowness of water; she sinks into the bath. Disjointed thoughts almost link but don’t quite make sense, and feel more wrong, the more she thinks.
When Tim and Luke slide Match Attack cards into their football collector packs, Carla is struck by the likeness to her depression: flat card faces beneath plastic. Empty slots open for her sons’ heroes, no space for redundant spares. She wonders where the boys would file her, she wonders if she’d fit.
*
At the hospital, another round of Ketamine karaoke; Carla’s arms chained to the trolley by infusion-line, pulse-check and blood-pressure sleeve. This week, the anaesthetist is singing. Treatment starts; questions slide down the drip. He is still singing. She can’t—la —won’t—la—ccccan’t hold onto his words.
Ketamine shunts towards the pain, towards her brain’s emptied kernels. Suddenly, she feels it helter-skelter, sliding through her veins, spiralling that sucked-out husk which is meant to be her heart but feels like nothing more than a shrink-wrapped, vacuum-packed tight squeezing. Time compresses drip by drip. And the point is. And the point. And the…drip by drip, her body expands from squashed thing, her mind tumbles into free-flow.
‘Rate 0 to 4, rate 0, 2…’ The nurse is asking something, but who is she asking what?
‘What’s time? What’s memory? No, I don’t have two identities.’ On this, Carla is clearer than through glass darkly.
‘R8 0, 2, 4, rate 0 to…’
Carla can hear her lips babble. ‘Like a goldfish parrot!’
The nurse can hear, the room can hear, the world…drip by drip.
‘They should record what we say.’
‘No, that would be illegal.’
The nurse is firm, but giggles when Carla giggles. The computer giggles, the windows giggle. The giggles mean that their form is done.
‘What is the cause of your current distress?’ The words rise silently inside Carla’s head like speech balloons in a cartoon. She’s not separated from her body, not flying, not spinning; it’s the world that’s changed, grown distant and strange beyond this tiny room with its crazy-glazed sky-light, side-barred trolleys and curtained bays where unvoiced hopes rise from dim to bright, then slowly dip back to the usual state. Questions float around inside her, like bubbles waiting to be popped.
‘What is the cause..?’
Outside, a bird in vibrant song. If Carla could only reach forward and catch one note, then hold it…
Just before the drug starts to fade, the faces of all the people that Carla’s ever known flash across her mind, distant, flat and jumbled as a bunch of football cards prised from their slots. Alone in her mind’s emptied collector pack, her face in full focus, bright-eyed and shiny. When she gets home, she thinks, this face is the one that she wants to show her boys.
</v>
      </c>
      <c r="K393" s="2" t="str">
        <f aca="false">CHAR(10)&amp;C393&amp;CHAR(10)&amp;CHAR(10)&amp;J393&amp;CHAR(10)</f>
        <v>
Through Cellophane
It takes Carla months to see clearly that she cannot see clearly. Even when she realises, it’s through the blur of other people’s perspectives.
‘What is the cause of your current distress? Are you eating regular meals? Getting to work? Seeing friends?’
Every psychologist/psychiatrist/white coat asks her the same questions.
The alarm goes off. The alarm goes off again. Carla’s hand dreams its own repetitive arc from duvet to button, button to duvet. Her eyelids refuse to open. She stays in bed until one of the kids drags her out for lunch money, blazer, ‘You’ve forgotten the milk!’
In the kitchen, still-cellophaned daisies shape-shift in their vase to dead heads of seeds and fluff. In an envelope window on the doormat, the black of her name, Mrs Carla Kennedy, like a stranger’s at the address that others call home.
After money/blazer/milk, the slowness of water; she sinks into the bath. Disjointed thoughts almost link but don’t quite make sense, and feel more wrong, the more she thinks.
When Tim and Luke slide Match Attack cards into their football collector packs, Carla is struck by the likeness to her depression: flat card faces beneath plastic. Empty slots open for her sons’ heroes, no space for redundant spares. She wonders where the boys would file her, she wonders if she’d fit.
*
At the hospital, another round of Ketamine karaoke; Carla’s arms chained to the trolley by infusion-line, pulse-check and blood-pressure sleeve. This week, the anaesthetist is singing. Treatment starts; questions slide down the drip. He is still singing. She can’t—la —won’t—la—ccccan’t hold onto his words.
Ketamine shunts towards the pain, towards her brain’s emptied kernels. Suddenly, she feels it helter-skelter, sliding through her veins, spiralling that sucked-out husk which is meant to be her heart but feels like nothing more than a shrink-wrapped, vacuum-packed tight squeezing. Time compresses drip by drip. And the point is. And the point. And the…drip by drip, her body expands from squashed thing, her mind tumbles into free-flow.
‘Rate 0 to 4, rate 0, 2…’ The nurse is asking something, but who is she asking what?
‘What’s time? What’s memory? No, I don’t have two identities.’ On this, Carla is clearer than through glass darkly.
‘R8 0, 2, 4, rate 0 to…’
Carla can hear her lips babble. ‘Like a goldfish parrot!’
The nurse can hear, the room can hear, the world…drip by drip.
‘They should record what we say.’
‘No, that would be illegal.’
The nurse is firm, but giggles when Carla giggles. The computer giggles, the windows giggle. The giggles mean that their form is done.
‘What is the cause of your current distress?’ The words rise silently inside Carla’s head like speech balloons in a cartoon. She’s not separated from her body, not flying, not spinning; it’s the world that’s changed, grown distant and strange beyond this tiny room with its crazy-glazed sky-light, side-barred trolleys and curtained bays where unvoiced hopes rise from dim to bright, then slowly dip back to the usual state. Questions float around inside her, like bubbles waiting to be popped.
‘What is the cause..?’
Outside, a bird in vibrant song. If Carla could only reach forward and catch one note, then hold it…
Just before the drug starts to fade, the faces of all the people that Carla’s ever known flash across her mind, distant, flat and jumbled as a bunch of football cards prised from their slots. Alone in her mind’s emptied collector pack, her face in full focus, bright-eyed and shiny. When she gets home, she thinks, this face is the one that she wants to show her boys.
</v>
      </c>
    </row>
    <row r="394" customFormat="false" ht="203.5" hidden="false" customHeight="true" outlineLevel="0" collapsed="false">
      <c r="A394" s="0" t="s">
        <v>1309</v>
      </c>
      <c r="B394" s="0" t="s">
        <v>1310</v>
      </c>
      <c r="C394" s="0" t="s">
        <v>1311</v>
      </c>
      <c r="D394" s="15" t="s">
        <v>1312</v>
      </c>
      <c r="E394" s="0" t="str">
        <f aca="false">B394</f>
        <v>This is Not a Ghost Story</v>
      </c>
      <c r="F394" s="0" t="n">
        <f aca="false">FIND(CHAR(10),D394,1)</f>
        <v>20</v>
      </c>
      <c r="G394" s="0" t="str">
        <f aca="false">MIDB(D394,4,F394-4)</f>
        <v>Joseph E. Lerner</v>
      </c>
      <c r="H394" s="0" t="n">
        <f aca="false">SEARCH("oOo",D394,2)</f>
        <v>3446</v>
      </c>
      <c r="I394" s="4" t="str">
        <f aca="false">MIDB(D394,F394+1,H394-F394-1)</f>
        <v>The last rescue chopper clambered upward, mud and wet sand skidding in its wake. It aimed for the mountain, half of which had slid into the sea and buried a mile of highway.
We held hands and sung round a bonfire. I’d come with Natalie but when the music ended the woman standing beside me wasn’t my wife.
Her name was Wendy, and she wore a bridesmaid’s pink balloon-sleeve dress. It trailed in the sand as we passed a listing wedding canopy and rows of empty folding chairs.
We entered a restaurant-cafe still strung with streamers and paper lanterns. An upright piano, drum set, double bass, and electric guitar stood on a small bandstand. People huddled on cots and in blankets on the floor. They looked dazed and exhausted but otherwise unhurt though a few medics still circulated among them.
We took a corner booth. A waitress came with Red Cross sandwiches and coffee. Wendy told me she was maid of honor, and I said my wife and I had gone camping and didn’t know about the wedding.
Wendy tried calling the bride and groom. ‘No reception and the landline’s out,’ she said miserably, returning the phone to her handbag.
Musicians shuffled onto the bandstand, coaxed by another woman in a bridesmaid’s dress. She then went from cot to cot urging people to clear the dance floor. They rose slowly, clutching blankets and sleeping bags.
Wendy’s face tightened. ‘Deirdre thinks she’s being helpful—’
‘Maybe she is.’
‘—what if Tim and Ellie arrived early? What if they’re—’ She glanced at the mountain.
‘I’m sure they’re all right. Excuse me,’ I said, rising. ‘I better look for my wife.’
*
I walked onto the beach. The tide surged in, starlight glinting in rivulets and pools. Along the highway, new rescuers and a work crew had replaced the first responders. Giant arc lamps lit the hollowed mountain while bulldozers circled, alarms blinking and shrieking. Bits of metal and glass poked from the vast mud like sprinkles on a chocolate cake.
But was Natalie in danger? They say people are at risk long after a disaster passes—they can be disoriented, careless, agitated, or just unlucky.
Natalie and I had argued moments before the slide. We’d been, in fact, bickering the entire drive. She’d suffered another miscarriage, but that was weeks ago. There’d be other chances, I told her, and the trip would be good for both of us.
I scanned the cliffs and nearby point. Was she trapped somewhere by the incoming tide? I yelled her name, but the wind swallowed my voice. Then I stepped toward the water’s edge, removed shoes and socks, and waded into the shallows, venturing until the ocean was waist high. I stumbled on something sharp, gasped, choked, and again yelled her name.
*
Back at the restaurant, a paramedic lent me a blanket, dry clothes, and saw to my cuts. The country-and-western band was in full swing, the floor crowded with couples, among them Wendy and Deirdre, the two bridesmaids, slow dancing together.
The paramedic wouldn’t leave me. She kept asking about the accident—if I’d been in shock at the time, if I’d been treated for injuries.
I remembered our Subaru slamming into the guardrail, wheels dangling over the edge. I said we were fine, that Natalie and I had climbed down to the beach and soon joined other people at the bonfire.
‘We sang and we prayed,’ I told her. ‘We were happy, grateful—we’d survived!’
But the paramedic kept staring and holding my hand.
‘This is not a ghost story,’ I said.
</v>
      </c>
      <c r="J394" s="2" t="str">
        <f aca="false">CHAR(10)&amp;B394&amp;CHAR(10)&amp;CHAR(10)&amp;I394&amp;CHAR(10)</f>
        <v>
This is Not a Ghost Story
The last rescue chopper clambered upward, mud and wet sand skidding in its wake. It aimed for the mountain, half of which had slid into the sea and buried a mile of highway.
We held hands and sung round a bonfire. I’d come with Natalie but when the music ended the woman standing beside me wasn’t my wife.
Her name was Wendy, and she wore a bridesmaid’s pink balloon-sleeve dress. It trailed in the sand as we passed a listing wedding canopy and rows of empty folding chairs.
We entered a restaurant-cafe still strung with streamers and paper lanterns. An upright piano, drum set, double bass, and electric guitar stood on a small bandstand. People huddled on cots and in blankets on the floor. They looked dazed and exhausted but otherwise unhurt though a few medics still circulated among them.
We took a corner booth. A waitress came with Red Cross sandwiches and coffee. Wendy told me she was maid of honor, and I said my wife and I had gone camping and didn’t know about the wedding.
Wendy tried calling the bride and groom. ‘No reception and the landline’s out,’ she said miserably, returning the phone to her handbag.
Musicians shuffled onto the bandstand, coaxed by another woman in a bridesmaid’s dress. She then went from cot to cot urging people to clear the dance floor. They rose slowly, clutching blankets and sleeping bags.
Wendy’s face tightened. ‘Deirdre thinks she’s being helpful—’
‘Maybe she is.’
‘—what if Tim and Ellie arrived early? What if they’re—’ She glanced at the mountain.
‘I’m sure they’re all right. Excuse me,’ I said, rising. ‘I better look for my wife.’
*
I walked onto the beach. The tide surged in, starlight glinting in rivulets and pools. Along the highway, new rescuers and a work crew had replaced the first responders. Giant arc lamps lit the hollowed mountain while bulldozers circled, alarms blinking and shrieking. Bits of metal and glass poked from the vast mud like sprinkles on a chocolate cake.
But was Natalie in danger? They say people are at risk long after a disaster passes—they can be disoriented, careless, agitated, or just unlucky.
Natalie and I had argued moments before the slide. We’d been, in fact, bickering the entire drive. She’d suffered another miscarriage, but that was weeks ago. There’d be other chances, I told her, and the trip would be good for both of us.
I scanned the cliffs and nearby point. Was she trapped somewhere by the incoming tide? I yelled her name, but the wind swallowed my voice. Then I stepped toward the water’s edge, removed shoes and socks, and waded into the shallows, venturing until the ocean was waist high. I stumbled on something sharp, gasped, choked, and again yelled her name.
*
Back at the restaurant, a paramedic lent me a blanket, dry clothes, and saw to my cuts. The country-and-western band was in full swing, the floor crowded with couples, among them Wendy and Deirdre, the two bridesmaids, slow dancing together.
The paramedic wouldn’t leave me. She kept asking about the accident—if I’d been in shock at the time, if I’d been treated for injuries.
I remembered our Subaru slamming into the guardrail, wheels dangling over the edge. I said we were fine, that Natalie and I had climbed down to the beach and soon joined other people at the bonfire.
‘We sang and we prayed,’ I told her. ‘We were happy, grateful—we’d survived!’
But the paramedic kept staring and holding my hand.
‘This is not a ghost story,’ I said.
</v>
      </c>
      <c r="K394" s="2" t="str">
        <f aca="false">CHAR(10)&amp;C394&amp;CHAR(10)&amp;CHAR(10)&amp;J394&amp;CHAR(10)</f>
        <v>
by Joseph E. Lerner
This is Not a Ghost Story
The last rescue chopper clambered upward, mud and wet sand skidding in its wake. It aimed for the mountain, half of which had slid into the sea and buried a mile of highway.
We held hands and sung round a bonfire. I’d come with Natalie but when the music ended the woman standing beside me wasn’t my wife.
Her name was Wendy, and she wore a bridesmaid’s pink balloon-sleeve dress. It trailed in the sand as we passed a listing wedding canopy and rows of empty folding chairs.
We entered a restaurant-cafe still strung with streamers and paper lanterns. An upright piano, drum set, double bass, and electric guitar stood on a small bandstand. People huddled on cots and in blankets on the floor. They looked dazed and exhausted but otherwise unhurt though a few medics still circulated among them.
We took a corner booth. A waitress came with Red Cross sandwiches and coffee. Wendy told me she was maid of honor, and I said my wife and I had gone camping and didn’t know about the wedding.
Wendy tried calling the bride and groom. ‘No reception and the landline’s out,’ she said miserably, returning the phone to her handbag.
Musicians shuffled onto the bandstand, coaxed by another woman in a bridesmaid’s dress. She then went from cot to cot urging people to clear the dance floor. They rose slowly, clutching blankets and sleeping bags.
Wendy’s face tightened. ‘Deirdre thinks she’s being helpful—’
‘Maybe she is.’
‘—what if Tim and Ellie arrived early? What if they’re—’ She glanced at the mountain.
‘I’m sure they’re all right. Excuse me,’ I said, rising. ‘I better look for my wife.’
*
I walked onto the beach. The tide surged in, starlight glinting in rivulets and pools. Along the highway, new rescuers and a work crew had replaced the first responders. Giant arc lamps lit the hollowed mountain while bulldozers circled, alarms blinking and shrieking. Bits of metal and glass poked from the vast mud like sprinkles on a chocolate cake.
But was Natalie in danger? They say people are at risk long after a disaster passes—they can be disoriented, careless, agitated, or just unlucky.
Natalie and I had argued moments before the slide. We’d been, in fact, bickering the entire drive. She’d suffered another miscarriage, but that was weeks ago. There’d be other chances, I told her, and the trip would be good for both of us.
I scanned the cliffs and nearby point. Was she trapped somewhere by the incoming tide? I yelled her name, but the wind swallowed my voice. Then I stepped toward the water’s edge, removed shoes and socks, and waded into the shallows, venturing until the ocean was waist high. I stumbled on something sharp, gasped, choked, and again yelled her name.
*
Back at the restaurant, a paramedic lent me a blanket, dry clothes, and saw to my cuts. The country-and-western band was in full swing, the floor crowded with couples, among them Wendy and Deirdre, the two bridesmaids, slow dancing together.
The paramedic wouldn’t leave me. She kept asking about the accident—if I’d been in shock at the time, if I’d been treated for injuries.
I remembered our Subaru slamming into the guardrail, wheels dangling over the edge. I said we were fine, that Natalie and I had climbed down to the beach and soon joined other people at the bonfire.
‘We sang and we prayed,’ I told her. ‘We were happy, grateful—we’d survived!’
But the paramedic kept staring and holding my hand.
‘This is not a ghost story,’ I said.
</v>
      </c>
    </row>
    <row r="395" customFormat="false" ht="203.5" hidden="false" customHeight="true" outlineLevel="0" collapsed="false">
      <c r="A395" s="0" t="s">
        <v>1313</v>
      </c>
      <c r="B395" s="0" t="s">
        <v>1314</v>
      </c>
      <c r="C395" s="0" t="s">
        <v>1315</v>
      </c>
      <c r="D395" s="14" t="s">
        <v>1316</v>
      </c>
      <c r="E395" s="0" t="str">
        <f aca="false">B395</f>
        <v>Pickers</v>
      </c>
      <c r="F395" s="0" t="n">
        <f aca="false">FIND(CHAR(10),D395,1)</f>
        <v>11</v>
      </c>
      <c r="G395" s="0" t="str">
        <f aca="false">MIDB(D395,4,F395-4)</f>
        <v>DS Levy</v>
      </c>
      <c r="H395" s="0" t="n">
        <f aca="false">SEARCH("oOo",D395,2)</f>
        <v>3632</v>
      </c>
      <c r="I395" s="4" t="str">
        <f aca="false">MIDB(D395,F395+1,H395-F395-1)</f>
        <v>As soon as Colleen opened the door, they jumped out of their curbside Chevy S-10 and followed her into her garage like pesky shadows.
‘Fine day for a rummage sale,’ the old man said. He was wearing a dirty International Harvester cap and stained overalls. He picked up one item after the other, his big shaky hands searching for neon-colored price tags.
A woman with gray, broom-bristled hair hobbled up behind him with her aluminum cane.
‘Hey, Mother,’ he said, nodding at two dull green spindle-back kitchen chairs.
Colleen wanted five bucks apiece.
The old woman examined one, tipping it back on its hind legs.
‘They’s nice,’ she said.
As a precocious child, Colleen had often leaned back, balancing herself precariously on two legs. ‘You’ll break those damn chairs someday,’ her mother had scolded. Once, she even snuck up from behind and grabbed the back of the chair so that Colleen felt as though she were falling backwards and screamed. ‘Maybe that’ll teach you,’ her mother smirked.
‘Would you take three?’ the old woman lisped through wobbly dentures.
Three bucks was fair, even two. But Colleen knew rummaging was a game; give in too easily, they’d try wheedling her down on other things. That was pickers for you. Bargaining to make a buck.
‘I’m just opening,’ she said. ‘If they’re still here at the end of the day, I’d consider it.’
‘I see,’ the woman grunted, picking up a ceramic cow and putting it down on the card table where Colleen sat quietly, guarding her cash box.
Except for a cheap necklace, Colleen hadn’t kept anything of her mother’s. She’d never been the sentimental type, and truth be known, she was still pissed off at her mother for leaving half of her estate to Colleen’s step-sister, Joanne. It just wasn’t fair, she’d screamed at Joanne, whose bright blue eyes had gleamed mirthfully.
The woman circled back to the chair. ‘What’d you think, Dad?’
‘We got plenty of chairs.’
‘But they’d go with my table out back.’
Right, Colleen thought, just like the cow would match the purple moon hanging over their house. Pickers!
The woman frowned like a petulant child. Or maybe the two of them were playing Good Cop-Bad Cop with Colleen, trying to haggle the price down. Colleen stared at the chairs. Her mother had carried them through five moves and two marriages and painted them so many times a fingernail could chip off a rainbow of color.
‘You can have them for three,’ she said.
The woman sucked her teeth back up to her gums, and grinned.
*
A few weeks later, driving around in her convertible, Colleen saw a sign for a garage sale, cars parked on both sides of the street. The front lawn was strewn with junk. In no hurry, she stopped. The driveway was also loaded with junk. Her eyes raked over baby toys, pots and pans, an old croquet set, a left-handed set of golf clubs, and boxes and boxes of clothes, until she came to the garage, where she spotted them—the pickers, busy with other customers.
In a corner of the cluttered garage, she recognized her mother’s chairs. They’d asked $20 for both, though the price had been crossed out, ‘sold’ written over it.
Fools, she thought, pulling one of the chairs out and sitting down. She remembered the feel of hard wood against her bottom and pushed herself back on two legs. Just as her mother had warned, the spindly legs snapped clean. Colleen screamed as she fell backwards. She hit her head on the cement. When she looked up, the pickers were standing above her, the old woman sucking her false teeth, reminding Colleen of her mother.
She smiled at the woman, and then she couldn’t help it—she laughed and laughed, until she cried.
</v>
      </c>
      <c r="J395" s="2" t="str">
        <f aca="false">CHAR(10)&amp;B395&amp;CHAR(10)&amp;CHAR(10)&amp;I395&amp;CHAR(10)</f>
        <v>
Pickers
As soon as Colleen opened the door, they jumped out of their curbside Chevy S-10 and followed her into her garage like pesky shadows.
‘Fine day for a rummage sale,’ the old man said. He was wearing a dirty International Harvester cap and stained overalls. He picked up one item after the other, his big shaky hands searching for neon-colored price tags.
A woman with gray, broom-bristled hair hobbled up behind him with her aluminum cane.
‘Hey, Mother,’ he said, nodding at two dull green spindle-back kitchen chairs.
Colleen wanted five bucks apiece.
The old woman examined one, tipping it back on its hind legs.
‘They’s nice,’ she said.
As a precocious child, Colleen had often leaned back, balancing herself precariously on two legs. ‘You’ll break those damn chairs someday,’ her mother had scolded. Once, she even snuck up from behind and grabbed the back of the chair so that Colleen felt as though she were falling backwards and screamed. ‘Maybe that’ll teach you,’ her mother smirked.
‘Would you take three?’ the old woman lisped through wobbly dentures.
Three bucks was fair, even two. But Colleen knew rummaging was a game; give in too easily, they’d try wheedling her down on other things. That was pickers for you. Bargaining to make a buck.
‘I’m just opening,’ she said. ‘If they’re still here at the end of the day, I’d consider it.’
‘I see,’ the woman grunted, picking up a ceramic cow and putting it down on the card table where Colleen sat quietly, guarding her cash box.
Except for a cheap necklace, Colleen hadn’t kept anything of her mother’s. She’d never been the sentimental type, and truth be known, she was still pissed off at her mother for leaving half of her estate to Colleen’s step-sister, Joanne. It just wasn’t fair, she’d screamed at Joanne, whose bright blue eyes had gleamed mirthfully.
The woman circled back to the chair. ‘What’d you think, Dad?’
‘We got plenty of chairs.’
‘But they’d go with my table out back.’
Right, Colleen thought, just like the cow would match the purple moon hanging over their house. Pickers!
The woman frowned like a petulant child. Or maybe the two of them were playing Good Cop-Bad Cop with Colleen, trying to haggle the price down. Colleen stared at the chairs. Her mother had carried them through five moves and two marriages and painted them so many times a fingernail could chip off a rainbow of color.
‘You can have them for three,’ she said.
The woman sucked her teeth back up to her gums, and grinned.
*
A few weeks later, driving around in her convertible, Colleen saw a sign for a garage sale, cars parked on both sides of the street. The front lawn was strewn with junk. In no hurry, she stopped. The driveway was also loaded with junk. Her eyes raked over baby toys, pots and pans, an old croquet set, a left-handed set of golf clubs, and boxes and boxes of clothes, until she came to the garage, where she spotted them—the pickers, busy with other customers.
In a corner of the cluttered garage, she recognized her mother’s chairs. They’d asked $20 for both, though the price had been crossed out, ‘sold’ written over it.
Fools, she thought, pulling one of the chairs out and sitting down. She remembered the feel of hard wood against her bottom and pushed herself back on two legs. Just as her mother had warned, the spindly legs snapped clean. Colleen screamed as she fell backwards. She hit her head on the cement. When she looked up, the pickers were standing above her, the old woman sucking her false teeth, reminding Colleen of her mother.
She smiled at the woman, and then she couldn’t help it—she laughed and laughed, until she cried.
</v>
      </c>
      <c r="K395" s="2" t="str">
        <f aca="false">CHAR(10)&amp;C395&amp;CHAR(10)&amp;CHAR(10)&amp;J395&amp;CHAR(10)</f>
        <v>
by DS Levy
Pickers
As soon as Colleen opened the door, they jumped out of their curbside Chevy S-10 and followed her into her garage like pesky shadows.
‘Fine day for a rummage sale,’ the old man said. He was wearing a dirty International Harvester cap and stained overalls. He picked up one item after the other, his big shaky hands searching for neon-colored price tags.
A woman with gray, broom-bristled hair hobbled up behind him with her aluminum cane.
‘Hey, Mother,’ he said, nodding at two dull green spindle-back kitchen chairs.
Colleen wanted five bucks apiece.
The old woman examined one, tipping it back on its hind legs.
‘They’s nice,’ she said.
As a precocious child, Colleen had often leaned back, balancing herself precariously on two legs. ‘You’ll break those damn chairs someday,’ her mother had scolded. Once, she even snuck up from behind and grabbed the back of the chair so that Colleen felt as though she were falling backwards and screamed. ‘Maybe that’ll teach you,’ her mother smirked.
‘Would you take three?’ the old woman lisped through wobbly dentures.
Three bucks was fair, even two. But Colleen knew rummaging was a game; give in too easily, they’d try wheedling her down on other things. That was pickers for you. Bargaining to make a buck.
‘I’m just opening,’ she said. ‘If they’re still here at the end of the day, I’d consider it.’
‘I see,’ the woman grunted, picking up a ceramic cow and putting it down on the card table where Colleen sat quietly, guarding her cash box.
Except for a cheap necklace, Colleen hadn’t kept anything of her mother’s. She’d never been the sentimental type, and truth be known, she was still pissed off at her mother for leaving half of her estate to Colleen’s step-sister, Joanne. It just wasn’t fair, she’d screamed at Joanne, whose bright blue eyes had gleamed mirthfully.
The woman circled back to the chair. ‘What’d you think, Dad?’
‘We got plenty of chairs.’
‘But they’d go with my table out back.’
Right, Colleen thought, just like the cow would match the purple moon hanging over their house. Pickers!
The woman frowned like a petulant child. Or maybe the two of them were playing Good Cop-Bad Cop with Colleen, trying to haggle the price down. Colleen stared at the chairs. Her mother had carried them through five moves and two marriages and painted them so many times a fingernail could chip off a rainbow of color.
‘You can have them for three,’ she said.
The woman sucked her teeth back up to her gums, and grinned.
*
A few weeks later, driving around in her convertible, Colleen saw a sign for a garage sale, cars parked on both sides of the street. The front lawn was strewn with junk. In no hurry, she stopped. The driveway was also loaded with junk. Her eyes raked over baby toys, pots and pans, an old croquet set, a left-handed set of golf clubs, and boxes and boxes of clothes, until she came to the garage, where she spotted them—the pickers, busy with other customers.
In a corner of the cluttered garage, she recognized her mother’s chairs. They’d asked $20 for both, though the price had been crossed out, ‘sold’ written over it.
Fools, she thought, pulling one of the chairs out and sitting down. She remembered the feel of hard wood against her bottom and pushed herself back on two legs. Just as her mother had warned, the spindly legs snapped clean. Colleen screamed as she fell backwards. She hit her head on the cement. When she looked up, the pickers were standing above her, the old woman sucking her false teeth, reminding Colleen of her mother.
She smiled at the woman, and then she couldn’t help it—she laughed and laughed, until she cried.
</v>
      </c>
    </row>
    <row r="396" customFormat="false" ht="203.5" hidden="false" customHeight="true" outlineLevel="0" collapsed="false">
      <c r="A396" s="0" t="s">
        <v>1317</v>
      </c>
      <c r="B396" s="0" t="s">
        <v>1318</v>
      </c>
      <c r="D396" s="14" t="s">
        <v>1319</v>
      </c>
      <c r="E396" s="0" t="str">
        <f aca="false">B396</f>
        <v>Little People</v>
      </c>
      <c r="F396" s="0" t="n">
        <f aca="false">FIND(CHAR(10),D396,1)</f>
        <v>12</v>
      </c>
      <c r="G396" s="0" t="str">
        <f aca="false">MIDB(D396,4,F396-4)</f>
        <v>DS Levy </v>
      </c>
      <c r="H396" s="0" t="n">
        <f aca="false">SEARCH("oOo",D396,2)</f>
        <v>2875</v>
      </c>
      <c r="I396" s="4" t="str">
        <f aca="false">MIDB(D396,F396+1,H396-F396-1)</f>
        <v>After Dick Wilson retired, he and his wife Glenda visited Open Houses on Sunday afternoons. They took the realtor’s card, listened to the sales pitch, then strolled room to room.
‘I’d take you in this Jacuzzi if it was ours,’ they’d whisper, or ‘That’s a king-sized bed to tumble on.’
Dick and Glenda had lived in their comfortable Cape Cod home for forty years. They loved their neighborhood, had no intention of moving. They’d paid their mortgage off years ago. But Sundays were sloggy, Open Houses entertaining.
The Wilsons, real pranksters, hid little green combat men with plastic weapons in closets and dresser drawers. They left behind soldiers tossing grenades on top of washing machines or between jars in the kitchen.
Salt of the earth citizens, Dick read the New York Times and watched the PBS News Hour, while Glenda deaconed at the church and volunteered at the animal shelter.
‘What if we get caught?’ Glenda muttered one Sunday afternoon as they left an elegant two-story Tudor in the better part of Glennhaven.
They squatted into their Ford Focus, shut the tinny doors. It was the end of summer, ninety in the shade. Glenda had left a little trooper beneath an ivy plant in the kitchen, as though he were in a jungle with his backpack radio, calling in an airstrike on the granite island tabletop.
‘I think we should have a plan,’ she said, ‘don’t you?’
Dick wove the car through the upscale neighborhood, humming West Side Story.
‘When you’re a Jet, you’re a Jet all the way,’ he belted. ‘From your first cigarette, to your last dyin’ day. Guess where I left my man.’
‘By the stereo?’
‘Nope.’ He smiled impishly.
The Tudor receded in Glenda’s rearview mirror until it was toy-sized.
‘I give.’
Dick turned the corner. Their Focus sped along a road that merged onto the highway. He grinned, his eyes darting as he enjoyed prolonging the suspense.
‘Their cigarettes,’ he said finally. ‘An opened pack of unfiltered Camels in the bedroom drawer. You gotta be nuts to puff those. A little man will be pointing his gun when they find him. A subtle warning.’
‘Oh, Dick! You’re so clever!’
They both laughed.
‘You know, I’m hungry,’ Dick said. ‘How about some ice cream?’
‘Your cholesterol,’ Glenda said soberly. ‘You know what Dr. Manila said.’
He steered them onto the highway, punching the gas as they merged into traffic. ‘Dr. Manila’s a kill-joy. Last week I left a little something for him too. A sharp-shooter on his stomach, peering through his scope.’ He paused. ‘Get this, I left him next to the anoscope!’
Glenda howled, ‘Oh, Dick. You didn’t!’
‘I want a hot fudge sundae,’ he said.
‘Me, too. And look…’ From her coat pocket she removed a little man with a hand grenade. ‘I’ll shove him in my sundae and accuse them of trying to—’
‘Kill you!’
The Wilsons roared ahead as their stomachs longed for ice cream, their fingers itched for plastic.
</v>
      </c>
      <c r="J396" s="2" t="str">
        <f aca="false">CHAR(10)&amp;B396&amp;CHAR(10)&amp;CHAR(10)&amp;I396&amp;CHAR(10)</f>
        <v>
Little People
After Dick Wilson retired, he and his wife Glenda visited Open Houses on Sunday afternoons. They took the realtor’s card, listened to the sales pitch, then strolled room to room.
‘I’d take you in this Jacuzzi if it was ours,’ they’d whisper, or ‘That’s a king-sized bed to tumble on.’
Dick and Glenda had lived in their comfortable Cape Cod home for forty years. They loved their neighborhood, had no intention of moving. They’d paid their mortgage off years ago. But Sundays were sloggy, Open Houses entertaining.
The Wilsons, real pranksters, hid little green combat men with plastic weapons in closets and dresser drawers. They left behind soldiers tossing grenades on top of washing machines or between jars in the kitchen.
Salt of the earth citizens, Dick read the New York Times and watched the PBS News Hour, while Glenda deaconed at the church and volunteered at the animal shelter.
‘What if we get caught?’ Glenda muttered one Sunday afternoon as they left an elegant two-story Tudor in the better part of Glennhaven.
They squatted into their Ford Focus, shut the tinny doors. It was the end of summer, ninety in the shade. Glenda had left a little trooper beneath an ivy plant in the kitchen, as though he were in a jungle with his backpack radio, calling in an airstrike on the granite island tabletop.
‘I think we should have a plan,’ she said, ‘don’t you?’
Dick wove the car through the upscale neighborhood, humming West Side Story.
‘When you’re a Jet, you’re a Jet all the way,’ he belted. ‘From your first cigarette, to your last dyin’ day. Guess where I left my man.’
‘By the stereo?’
‘Nope.’ He smiled impishly.
The Tudor receded in Glenda’s rearview mirror until it was toy-sized.
‘I give.’
Dick turned the corner. Their Focus sped along a road that merged onto the highway. He grinned, his eyes darting as he enjoyed prolonging the suspense.
‘Their cigarettes,’ he said finally. ‘An opened pack of unfiltered Camels in the bedroom drawer. You gotta be nuts to puff those. A little man will be pointing his gun when they find him. A subtle warning.’
‘Oh, Dick! You’re so clever!’
They both laughed.
‘You know, I’m hungry,’ Dick said. ‘How about some ice cream?’
‘Your cholesterol,’ Glenda said soberly. ‘You know what Dr. Manila said.’
He steered them onto the highway, punching the gas as they merged into traffic. ‘Dr. Manila’s a kill-joy. Last week I left a little something for him too. A sharp-shooter on his stomach, peering through his scope.’ He paused. ‘Get this, I left him next to the anoscope!’
Glenda howled, ‘Oh, Dick. You didn’t!’
‘I want a hot fudge sundae,’ he said.
‘Me, too. And look…’ From her coat pocket she removed a little man with a hand grenade. ‘I’ll shove him in my sundae and accuse them of trying to—’
‘Kill you!’
The Wilsons roared ahead as their stomachs longed for ice cream, their fingers itched for plastic.
</v>
      </c>
      <c r="K396" s="2" t="str">
        <f aca="false">CHAR(10)&amp;C396&amp;CHAR(10)&amp;CHAR(10)&amp;J396&amp;CHAR(10)</f>
        <v>
Little People
After Dick Wilson retired, he and his wife Glenda visited Open Houses on Sunday afternoons. They took the realtor’s card, listened to the sales pitch, then strolled room to room.
‘I’d take you in this Jacuzzi if it was ours,’ they’d whisper, or ‘That’s a king-sized bed to tumble on.’
Dick and Glenda had lived in their comfortable Cape Cod home for forty years. They loved their neighborhood, had no intention of moving. They’d paid their mortgage off years ago. But Sundays were sloggy, Open Houses entertaining.
The Wilsons, real pranksters, hid little green combat men with plastic weapons in closets and dresser drawers. They left behind soldiers tossing grenades on top of washing machines or between jars in the kitchen.
Salt of the earth citizens, Dick read the New York Times and watched the PBS News Hour, while Glenda deaconed at the church and volunteered at the animal shelter.
‘What if we get caught?’ Glenda muttered one Sunday afternoon as they left an elegant two-story Tudor in the better part of Glennhaven.
They squatted into their Ford Focus, shut the tinny doors. It was the end of summer, ninety in the shade. Glenda had left a little trooper beneath an ivy plant in the kitchen, as though he were in a jungle with his backpack radio, calling in an airstrike on the granite island tabletop.
‘I think we should have a plan,’ she said, ‘don’t you?’
Dick wove the car through the upscale neighborhood, humming West Side Story.
‘When you’re a Jet, you’re a Jet all the way,’ he belted. ‘From your first cigarette, to your last dyin’ day. Guess where I left my man.’
‘By the stereo?’
‘Nope.’ He smiled impishly.
The Tudor receded in Glenda’s rearview mirror until it was toy-sized.
‘I give.’
Dick turned the corner. Their Focus sped along a road that merged onto the highway. He grinned, his eyes darting as he enjoyed prolonging the suspense.
‘Their cigarettes,’ he said finally. ‘An opened pack of unfiltered Camels in the bedroom drawer. You gotta be nuts to puff those. A little man will be pointing his gun when they find him. A subtle warning.’
‘Oh, Dick! You’re so clever!’
They both laughed.
‘You know, I’m hungry,’ Dick said. ‘How about some ice cream?’
‘Your cholesterol,’ Glenda said soberly. ‘You know what Dr. Manila said.’
He steered them onto the highway, punching the gas as they merged into traffic. ‘Dr. Manila’s a kill-joy. Last week I left a little something for him too. A sharp-shooter on his stomach, peering through his scope.’ He paused. ‘Get this, I left him next to the anoscope!’
Glenda howled, ‘Oh, Dick. You didn’t!’
‘I want a hot fudge sundae,’ he said.
‘Me, too. And look…’ From her coat pocket she removed a little man with a hand grenade. ‘I’ll shove him in my sundae and accuse them of trying to—’
‘Kill you!’
The Wilsons roared ahead as their stomachs longed for ice cream, their fingers itched for plastic.
</v>
      </c>
    </row>
    <row r="397" customFormat="false" ht="203.5" hidden="false" customHeight="true" outlineLevel="0" collapsed="false">
      <c r="A397" s="0" t="s">
        <v>1320</v>
      </c>
      <c r="B397" s="0" t="s">
        <v>1321</v>
      </c>
      <c r="C397" s="0" t="s">
        <v>1315</v>
      </c>
      <c r="D397" s="14" t="s">
        <v>1322</v>
      </c>
      <c r="E397" s="0" t="str">
        <f aca="false">B397</f>
        <v>Clowning Around</v>
      </c>
      <c r="F397" s="0" t="n">
        <f aca="false">FIND(CHAR(10),D397,1)</f>
        <v>11</v>
      </c>
      <c r="G397" s="0" t="str">
        <f aca="false">MIDB(D397,4,F397-4)</f>
        <v>DS Levy</v>
      </c>
      <c r="H397" s="0" t="n">
        <f aca="false">SEARCH("oOo",D397,2)</f>
        <v>4043</v>
      </c>
      <c r="I397" s="4" t="str">
        <f aca="false">MIDB(D397,F397+1,H397-F397-1)</f>
        <v>Two weeks before Christmas, Martha entered the busy Glennhaven Mall and was approached by a short, white-faced clown. He was wearing a light blue pantsuit and a paisley tie. In one hand he gripped a wilted red helium balloon. His shoes were over-sized Busters, his hat an old straw Fedora. Everything about him was campy and over-the-top, and Martha wanted to get the hell away from him. She thought she could shrug him off in Sears, which she had to visit anyway to exchange a pair of slippers.
The clown, however, followed her into the store. She zigzagged through tight aisles racked with clothes but couldn’t lose him. He stuck to her like a wet tongue on a cold pole. At one point Martha looked over her shoulder and saw a grin creeping into his red jellybean-shaped lips. Frazzled, she got all turned around and found herself standing in the tools department instead of shoes.
This was not the first time a clown had aped and dogged Martha. One time she had been in a mall in Indianapolis when a clown had begun to shadow her, saying to her husband in a squeaky voice, ‘Is she with you? Is she with you?’ Her husband had thought it hilarious. But he hadn’t known she’d been having an affair, so technically the joke was on him. That clown had followed her the whole length of the mall before she had turned on her heels and told him to fuck off. He’d mocked surprise, swishing his white-gloved hand back and forth like windshield wipers, though he did back off.
Another time—this, when she was just a child—a clown at the circus jumped off a stallion in front of where Martha and her parents sat. He bent down to shake her hand and smelled of horse manure and, like her father, 90 proof moonshine. Martha had cried so much, her parents finally took her home.
And yet another time she had gone to a costume party and one of her old boyfriends had dressed up like a clown and stood in a corner of the apartment nursing gin and tonics, casting her menacing looks. And there was that time, my God she was embarrassed to remember this, when she and James, her second husband, the one who had been laughing at her in the mall, had tried to add a little spice to their lovemaking. He’d dressed up with a clown’s nose.
All in all, Martha had had enough interactions with clowns to know she didn’t find anything funny about them.
But this clown in Sears was especially clever. He was practically breathing down her neck—even with a knitted scarf she could feel his hot breath—and just as she was about to reach for her pepper spray in her Tory Burch Ella Mini tote, a midwinter breeze brushed over her. AC from the overhead vents? Not likely. A door left open? But there was no doorway in the tools department.
This cool breeze came from an inside source. It was Martha’s heart letting go. Yesterday, as she’d been sipping her second cup of coffee, going over her Christmas list, trying to figure out what to buy everyone and knowing the slippers she’d bought her sister were wrong, all wrong, and needed to be returned for something better, she had felt her blood pressure spike. It had happened once before during an especially stressful time, so she was not worried. The holidays were stressful, of course, but she’d muddle through.
As she started to fall, she clutched one of the tool racks. Hammers, wrenches, sockets and bits all crashed to the floor, clattering and clanging like warped bells on Christmas morn. When she looked up, there kneeling over her was Groucho the Clown, who wanted her to know she’d been chosen to receive a special $100 shopping gift from the mall. Groucho, with his painted on happy-happy face, was unable to turn his stiff smile into a frown. He stared at Martha, who was slumped on the floor surrounded by shiny tools. He touched the side of her neck with his gloved hand—the one not holding the wilted helium balloon—then stood up and shouted for the department manager to call 911. But this being the most hectic shopping day of the year, the department manager had plenty of things on his mind.
</v>
      </c>
      <c r="J397" s="2" t="str">
        <f aca="false">CHAR(10)&amp;B397&amp;CHAR(10)&amp;CHAR(10)&amp;I397&amp;CHAR(10)</f>
        <v>
Clowning Around
Two weeks before Christmas, Martha entered the busy Glennhaven Mall and was approached by a short, white-faced clown. He was wearing a light blue pantsuit and a paisley tie. In one hand he gripped a wilted red helium balloon. His shoes were over-sized Busters, his hat an old straw Fedora. Everything about him was campy and over-the-top, and Martha wanted to get the hell away from him. She thought she could shrug him off in Sears, which she had to visit anyway to exchange a pair of slippers.
The clown, however, followed her into the store. She zigzagged through tight aisles racked with clothes but couldn’t lose him. He stuck to her like a wet tongue on a cold pole. At one point Martha looked over her shoulder and saw a grin creeping into his red jellybean-shaped lips. Frazzled, she got all turned around and found herself standing in the tools department instead of shoes.
This was not the first time a clown had aped and dogged Martha. One time she had been in a mall in Indianapolis when a clown had begun to shadow her, saying to her husband in a squeaky voice, ‘Is she with you? Is she with you?’ Her husband had thought it hilarious. But he hadn’t known she’d been having an affair, so technically the joke was on him. That clown had followed her the whole length of the mall before she had turned on her heels and told him to fuck off. He’d mocked surprise, swishing his white-gloved hand back and forth like windshield wipers, though he did back off.
Another time—this, when she was just a child—a clown at the circus jumped off a stallion in front of where Martha and her parents sat. He bent down to shake her hand and smelled of horse manure and, like her father, 90 proof moonshine. Martha had cried so much, her parents finally took her home.
And yet another time she had gone to a costume party and one of her old boyfriends had dressed up like a clown and stood in a corner of the apartment nursing gin and tonics, casting her menacing looks. And there was that time, my God she was embarrassed to remember this, when she and James, her second husband, the one who had been laughing at her in the mall, had tried to add a little spice to their lovemaking. He’d dressed up with a clown’s nose.
All in all, Martha had had enough interactions with clowns to know she didn’t find anything funny about them.
But this clown in Sears was especially clever. He was practically breathing down her neck—even with a knitted scarf she could feel his hot breath—and just as she was about to reach for her pepper spray in her Tory Burch Ella Mini tote, a midwinter breeze brushed over her. AC from the overhead vents? Not likely. A door left open? But there was no doorway in the tools department.
This cool breeze came from an inside source. It was Martha’s heart letting go. Yesterday, as she’d been sipping her second cup of coffee, going over her Christmas list, trying to figure out what to buy everyone and knowing the slippers she’d bought her sister were wrong, all wrong, and needed to be returned for something better, she had felt her blood pressure spike. It had happened once before during an especially stressful time, so she was not worried. The holidays were stressful, of course, but she’d muddle through.
As she started to fall, she clutched one of the tool racks. Hammers, wrenches, sockets and bits all crashed to the floor, clattering and clanging like warped bells on Christmas morn. When she looked up, there kneeling over her was Groucho the Clown, who wanted her to know she’d been chosen to receive a special $100 shopping gift from the mall. Groucho, with his painted on happy-happy face, was unable to turn his stiff smile into a frown. He stared at Martha, who was slumped on the floor surrounded by shiny tools. He touched the side of her neck with his gloved hand—the one not holding the wilted helium balloon—then stood up and shouted for the department manager to call 911. But this being the most hectic shopping day of the year, the department manager had plenty of things on his mind.
</v>
      </c>
      <c r="K397" s="2" t="str">
        <f aca="false">CHAR(10)&amp;C397&amp;CHAR(10)&amp;CHAR(10)&amp;J397&amp;CHAR(10)</f>
        <v>
by DS Levy
Clowning Around
Two weeks before Christmas, Martha entered the busy Glennhaven Mall and was approached by a short, white-faced clown. He was wearing a light blue pantsuit and a paisley tie. In one hand he gripped a wilted red helium balloon. His shoes were over-sized Busters, his hat an old straw Fedora. Everything about him was campy and over-the-top, and Martha wanted to get the hell away from him. She thought she could shrug him off in Sears, which she had to visit anyway to exchange a pair of slippers.
The clown, however, followed her into the store. She zigzagged through tight aisles racked with clothes but couldn’t lose him. He stuck to her like a wet tongue on a cold pole. At one point Martha looked over her shoulder and saw a grin creeping into his red jellybean-shaped lips. Frazzled, she got all turned around and found herself standing in the tools department instead of shoes.
This was not the first time a clown had aped and dogged Martha. One time she had been in a mall in Indianapolis when a clown had begun to shadow her, saying to her husband in a squeaky voice, ‘Is she with you? Is she with you?’ Her husband had thought it hilarious. But he hadn’t known she’d been having an affair, so technically the joke was on him. That clown had followed her the whole length of the mall before she had turned on her heels and told him to fuck off. He’d mocked surprise, swishing his white-gloved hand back and forth like windshield wipers, though he did back off.
Another time—this, when she was just a child—a clown at the circus jumped off a stallion in front of where Martha and her parents sat. He bent down to shake her hand and smelled of horse manure and, like her father, 90 proof moonshine. Martha had cried so much, her parents finally took her home.
And yet another time she had gone to a costume party and one of her old boyfriends had dressed up like a clown and stood in a corner of the apartment nursing gin and tonics, casting her menacing looks. And there was that time, my God she was embarrassed to remember this, when she and James, her second husband, the one who had been laughing at her in the mall, had tried to add a little spice to their lovemaking. He’d dressed up with a clown’s nose.
All in all, Martha had had enough interactions with clowns to know she didn’t find anything funny about them.
But this clown in Sears was especially clever. He was practically breathing down her neck—even with a knitted scarf she could feel his hot breath—and just as she was about to reach for her pepper spray in her Tory Burch Ella Mini tote, a midwinter breeze brushed over her. AC from the overhead vents? Not likely. A door left open? But there was no doorway in the tools department.
This cool breeze came from an inside source. It was Martha’s heart letting go. Yesterday, as she’d been sipping her second cup of coffee, going over her Christmas list, trying to figure out what to buy everyone and knowing the slippers she’d bought her sister were wrong, all wrong, and needed to be returned for something better, she had felt her blood pressure spike. It had happened once before during an especially stressful time, so she was not worried. The holidays were stressful, of course, but she’d muddle through.
As she started to fall, she clutched one of the tool racks. Hammers, wrenches, sockets and bits all crashed to the floor, clattering and clanging like warped bells on Christmas morn. When she looked up, there kneeling over her was Groucho the Clown, who wanted her to know she’d been chosen to receive a special $100 shopping gift from the mall. Groucho, with his painted on happy-happy face, was unable to turn his stiff smile into a frown. He stared at Martha, who was slumped on the floor surrounded by shiny tools. He touched the side of her neck with his gloved hand—the one not holding the wilted helium balloon—then stood up and shouted for the department manager to call 911. But this being the most hectic shopping day of the year, the department manager had plenty of things on his mind.
</v>
      </c>
    </row>
    <row r="398" customFormat="false" ht="203.5" hidden="false" customHeight="true" outlineLevel="0" collapsed="false">
      <c r="A398" s="0" t="s">
        <v>1323</v>
      </c>
      <c r="B398" s="0" t="s">
        <v>1324</v>
      </c>
      <c r="D398" s="14" t="s">
        <v>1325</v>
      </c>
      <c r="E398" s="0" t="str">
        <f aca="false">B398</f>
        <v>Too Young For Boys</v>
      </c>
      <c r="F398" s="0" t="n">
        <f aca="false">FIND(CHAR(10),D398,1)</f>
        <v>14</v>
      </c>
      <c r="G398" s="0" t="str">
        <f aca="false">MIDB(D398,4,F398-4)</f>
        <v>Rica Lewis</v>
      </c>
      <c r="H398" s="0" t="n">
        <f aca="false">SEARCH("oOo",D398,2)</f>
        <v>4786</v>
      </c>
      <c r="I398" s="4" t="str">
        <f aca="false">MIDB(D398,F398+1,H398-F398-1)</f>
        <v>Bedtime is 8:30, too early for girls our age. We are 12 and 14, in bunk beds and matching pajamas – flannel nightgowns with itchy lace collars and ruffled sleeves. Boys aren’t supposed to call but no one told them this, so one boy does. The phone rings just after my older sister reaches down from the top bunk and jams Mr. Ted in my face.
‘There’s more of this if you snore tonight,’ she warns.
A tuft of musty doll hair in my mouth, I manage a muffled squeal that does not alert my mother.
The room is black as a hole, save for a stripe of light that spreads out under the door and three robotic red numbers blazing on the alarm clock: 9:02. When the phone rings, we stiffen, suck our breath back in as if the force of it could potentially dilute the sound. I can’t see my sister, but I know her neck is craned like mine. We are fishing rods, bending our bodies toward the noise. No one ever calls this late.
It was Steven, Mom tells us the next day – my sister’s freshman crush. I am so stunned the cornflakes fly out of my mouth. Soggy brown bits stick to the formica table.
‘You’re disgusting,’ my sister says, followed by, ‘What did you tell him, Mom?’ In a tone that indicates the gravity of the situation. My mother wields an incredible amount of power in this moment, so much so that she actually seems taller standing beneath the flickering fluorescent ballast. Mom folds a towel three ways, smooths out the cotton with one hand. Time stretches out as my sister awaits her fate. I care but I don’t. I mean I do but I can’t let her know. I throw her a smirk, spoon more cornflakes into my mouth and open it wide, let my tongue drop so the milk-soaked mush slides down. Then I slurp it back in. She turns her head. My sister is devastated. Too distraught even to slap me.
‘Well, boys shouldn’t be calling so late, if at all,’ Mom starts. ‘I told him you were showering.’ She smiles, cherry shade of Maybelline glimmers against her teeth. ‘I wasn’t going to embarrass you.’
The phone rings again the next night – 8:56 this time. I am drifting into sleep when I hear the sound from the other room. I see the phone in my mind, a wall-mounted brick with a two-short cord that requires speaking in code to friends while your father side-eyes you from the sofa. Yes, that’s the one, you are forced to say when Sue Nelson finally names the boy in your head.
The phone rings a second time and I hear my sister whimper from the top bunk. It’s subtle, like the ever-so-faint twitch of a fawn in the blaze of headlights. We tilt our ears toward the sound and sit upright, straight as tombstones.
‘Lots of homework,’ Mom tells the caller. ‘Yes, she is a smart girl.’ Then, ‘Yes. Goodnight.’
In the morning there is a lecture at the breakfast table. We are too young for boys. That’s the gist. My sister is instructed to tell Steven not to call.
‘Or your father will tell him for you,’ Mom says.
But my sister doesn’t tell him because he doesn’t show up for school.
‘I waited by his locker,’ she says, two fingernails in her teeth. She is explaining to the room more than me, eyes fixed on a snow mound outside our bedroom window.
‘If he calls tonight, you’re screwed,’ I say. And I care but I don’t. I walk away so as not to let her think that I do.
Night again. We watch the red digits in the dark. Stare for awhile and it all blurs together like time itself. At first we breathe softly and only shimmy an arm, a leg, a hip when it starts to tingle. We devote our whole selves to this task of listening, of mindfully repelling the call and the animal in wait, the beast of adolescent humiliation. But by 9:05, the phone has not rung and I am punching my pillow into a well-balanced lump. My mouth has dropped open and throat sounds have begun to escape. My sister flings a hand over the side rail of the bunk bed. She surrenders too.
The next day Mom spreads out The Daily Herald. At first it’s just ink on paper. Other people’s stories. And then Mom looks at us with pleading eyes, so we sit. She takes my sister’s hand and we read: Couple Found Dead in Apparent Murder-Suicide. Police are investigating. The photo shows Steven’s house. Squad cars outside, angled in every direction in front of the tiny brick ranch. We learn that while he and his 6-year-old sister were sleeping, his father allegedly shot his mother with a rifle then blew his own head off around midnight.
Over the next few days, the rumors swirl at school. Steven and his sister have gone to live with an aunt in Montana.
At night we lie in our beds, thrashing in the dark room. It doesn’t matter what the clock says. The red numbers blur together like time itself, and the phone does not ring. My sister thinks of Steven – I know she does. I care but I don’t. Mom said we’re too young for boys anyway.
</v>
      </c>
      <c r="J398" s="2" t="str">
        <f aca="false">CHAR(10)&amp;B398&amp;CHAR(10)&amp;CHAR(10)&amp;I398&amp;CHAR(10)</f>
        <v>
Too Young For Boys
Bedtime is 8:30, too early for girls our age. We are 12 and 14, in bunk beds and matching pajamas – flannel nightgowns with itchy lace collars and ruffled sleeves. Boys aren’t supposed to call but no one told them this, so one boy does. The phone rings just after my older sister reaches down from the top bunk and jams Mr. Ted in my face.
‘There’s more of this if you snore tonight,’ she warns.
A tuft of musty doll hair in my mouth, I manage a muffled squeal that does not alert my mother.
The room is black as a hole, save for a stripe of light that spreads out under the door and three robotic red numbers blazing on the alarm clock: 9:02. When the phone rings, we stiffen, suck our breath back in as if the force of it could potentially dilute the sound. I can’t see my sister, but I know her neck is craned like mine. We are fishing rods, bending our bodies toward the noise. No one ever calls this late.
It was Steven, Mom tells us the next day – my sister’s freshman crush. I am so stunned the cornflakes fly out of my mouth. Soggy brown bits stick to the formica table.
‘You’re disgusting,’ my sister says, followed by, ‘What did you tell him, Mom?’ In a tone that indicates the gravity of the situation. My mother wields an incredible amount of power in this moment, so much so that she actually seems taller standing beneath the flickering fluorescent ballast. Mom folds a towel three ways, smooths out the cotton with one hand. Time stretches out as my sister awaits her fate. I care but I don’t. I mean I do but I can’t let her know. I throw her a smirk, spoon more cornflakes into my mouth and open it wide, let my tongue drop so the milk-soaked mush slides down. Then I slurp it back in. She turns her head. My sister is devastated. Too distraught even to slap me.
‘Well, boys shouldn’t be calling so late, if at all,’ Mom starts. ‘I told him you were showering.’ She smiles, cherry shade of Maybelline glimmers against her teeth. ‘I wasn’t going to embarrass you.’
The phone rings again the next night – 8:56 this time. I am drifting into sleep when I hear the sound from the other room. I see the phone in my mind, a wall-mounted brick with a two-short cord that requires speaking in code to friends while your father side-eyes you from the sofa. Yes, that’s the one, you are forced to say when Sue Nelson finally names the boy in your head.
The phone rings a second time and I hear my sister whimper from the top bunk. It’s subtle, like the ever-so-faint twitch of a fawn in the blaze of headlights. We tilt our ears toward the sound and sit upright, straight as tombstones.
‘Lots of homework,’ Mom tells the caller. ‘Yes, she is a smart girl.’ Then, ‘Yes. Goodnight.’
In the morning there is a lecture at the breakfast table. We are too young for boys. That’s the gist. My sister is instructed to tell Steven not to call.
‘Or your father will tell him for you,’ Mom says.
But my sister doesn’t tell him because he doesn’t show up for school.
‘I waited by his locker,’ she says, two fingernails in her teeth. She is explaining to the room more than me, eyes fixed on a snow mound outside our bedroom window.
‘If he calls tonight, you’re screwed,’ I say. And I care but I don’t. I walk away so as not to let her think that I do.
Night again. We watch the red digits in the dark. Stare for awhile and it all blurs together like time itself. At first we breathe softly and only shimmy an arm, a leg, a hip when it starts to tingle. We devote our whole selves to this task of listening, of mindfully repelling the call and the animal in wait, the beast of adolescent humiliation. But by 9:05, the phone has not rung and I am punching my pillow into a well-balanced lump. My mouth has dropped open and throat sounds have begun to escape. My sister flings a hand over the side rail of the bunk bed. She surrenders too.
The next day Mom spreads out The Daily Herald. At first it’s just ink on paper. Other people’s stories. And then Mom looks at us with pleading eyes, so we sit. She takes my sister’s hand and we read: Couple Found Dead in Apparent Murder-Suicide. Police are investigating. The photo shows Steven’s house. Squad cars outside, angled in every direction in front of the tiny brick ranch. We learn that while he and his 6-year-old sister were sleeping, his father allegedly shot his mother with a rifle then blew his own head off around midnight.
Over the next few days, the rumors swirl at school. Steven and his sister have gone to live with an aunt in Montana.
At night we lie in our beds, thrashing in the dark room. It doesn’t matter what the clock says. The red numbers blur together like time itself, and the phone does not ring. My sister thinks of Steven – I know she does. I care but I don’t. Mom said we’re too young for boys anyway.
</v>
      </c>
      <c r="K398" s="2" t="str">
        <f aca="false">CHAR(10)&amp;C398&amp;CHAR(10)&amp;CHAR(10)&amp;J398&amp;CHAR(10)</f>
        <v>
Too Young For Boys
Bedtime is 8:30, too early for girls our age. We are 12 and 14, in bunk beds and matching pajamas – flannel nightgowns with itchy lace collars and ruffled sleeves. Boys aren’t supposed to call but no one told them this, so one boy does. The phone rings just after my older sister reaches down from the top bunk and jams Mr. Ted in my face.
‘There’s more of this if you snore tonight,’ she warns.
A tuft of musty doll hair in my mouth, I manage a muffled squeal that does not alert my mother.
The room is black as a hole, save for a stripe of light that spreads out under the door and three robotic red numbers blazing on the alarm clock: 9:02. When the phone rings, we stiffen, suck our breath back in as if the force of it could potentially dilute the sound. I can’t see my sister, but I know her neck is craned like mine. We are fishing rods, bending our bodies toward the noise. No one ever calls this late.
It was Steven, Mom tells us the next day – my sister’s freshman crush. I am so stunned the cornflakes fly out of my mouth. Soggy brown bits stick to the formica table.
‘You’re disgusting,’ my sister says, followed by, ‘What did you tell him, Mom?’ In a tone that indicates the gravity of the situation. My mother wields an incredible amount of power in this moment, so much so that she actually seems taller standing beneath the flickering fluorescent ballast. Mom folds a towel three ways, smooths out the cotton with one hand. Time stretches out as my sister awaits her fate. I care but I don’t. I mean I do but I can’t let her know. I throw her a smirk, spoon more cornflakes into my mouth and open it wide, let my tongue drop so the milk-soaked mush slides down. Then I slurp it back in. She turns her head. My sister is devastated. Too distraught even to slap me.
‘Well, boys shouldn’t be calling so late, if at all,’ Mom starts. ‘I told him you were showering.’ She smiles, cherry shade of Maybelline glimmers against her teeth. ‘I wasn’t going to embarrass you.’
The phone rings again the next night – 8:56 this time. I am drifting into sleep when I hear the sound from the other room. I see the phone in my mind, a wall-mounted brick with a two-short cord that requires speaking in code to friends while your father side-eyes you from the sofa. Yes, that’s the one, you are forced to say when Sue Nelson finally names the boy in your head.
The phone rings a second time and I hear my sister whimper from the top bunk. It’s subtle, like the ever-so-faint twitch of a fawn in the blaze of headlights. We tilt our ears toward the sound and sit upright, straight as tombstones.
‘Lots of homework,’ Mom tells the caller. ‘Yes, she is a smart girl.’ Then, ‘Yes. Goodnight.’
In the morning there is a lecture at the breakfast table. We are too young for boys. That’s the gist. My sister is instructed to tell Steven not to call.
‘Or your father will tell him for you,’ Mom says.
But my sister doesn’t tell him because he doesn’t show up for school.
‘I waited by his locker,’ she says, two fingernails in her teeth. She is explaining to the room more than me, eyes fixed on a snow mound outside our bedroom window.
‘If he calls tonight, you’re screwed,’ I say. And I care but I don’t. I walk away so as not to let her think that I do.
Night again. We watch the red digits in the dark. Stare for awhile and it all blurs together like time itself. At first we breathe softly and only shimmy an arm, a leg, a hip when it starts to tingle. We devote our whole selves to this task of listening, of mindfully repelling the call and the animal in wait, the beast of adolescent humiliation. But by 9:05, the phone has not rung and I am punching my pillow into a well-balanced lump. My mouth has dropped open and throat sounds have begun to escape. My sister flings a hand over the side rail of the bunk bed. She surrenders too.
The next day Mom spreads out The Daily Herald. At first it’s just ink on paper. Other people’s stories. And then Mom looks at us with pleading eyes, so we sit. She takes my sister’s hand and we read: Couple Found Dead in Apparent Murder-Suicide. Police are investigating. The photo shows Steven’s house. Squad cars outside, angled in every direction in front of the tiny brick ranch. We learn that while he and his 6-year-old sister were sleeping, his father allegedly shot his mother with a rifle then blew his own head off around midnight.
Over the next few days, the rumors swirl at school. Steven and his sister have gone to live with an aunt in Montana.
At night we lie in our beds, thrashing in the dark room. It doesn’t matter what the clock says. The red numbers blur together like time itself, and the phone does not ring. My sister thinks of Steven – I know she does. I care but I don’t. Mom said we’re too young for boys anyway.
</v>
      </c>
    </row>
    <row r="399" customFormat="false" ht="203.5" hidden="false" customHeight="true" outlineLevel="0" collapsed="false">
      <c r="A399" s="16" t="s">
        <v>1326</v>
      </c>
      <c r="B399" s="16" t="s">
        <v>1327</v>
      </c>
      <c r="C399" s="16"/>
      <c r="D399" s="17" t="s">
        <v>1328</v>
      </c>
      <c r="E399" s="0" t="str">
        <f aca="false">B399</f>
        <v>Just Around the Corner</v>
      </c>
      <c r="G399" s="9"/>
      <c r="I399" s="9"/>
    </row>
    <row r="400" customFormat="false" ht="203.5" hidden="false" customHeight="true" outlineLevel="0" collapsed="false">
      <c r="A400" s="0" t="s">
        <v>1329</v>
      </c>
      <c r="B400" s="0" t="s">
        <v>1330</v>
      </c>
      <c r="C400" s="0" t="s">
        <v>1331</v>
      </c>
      <c r="D400" s="14" t="s">
        <v>1332</v>
      </c>
      <c r="E400" s="0" t="str">
        <f aca="false">B400</f>
        <v>None of Us Belong Here Anymore</v>
      </c>
      <c r="F400" s="0" t="n">
        <f aca="false">FIND(CHAR(10),D400,1)</f>
        <v>20</v>
      </c>
      <c r="G400" s="0" t="str">
        <f aca="false">MIDB(D400,4,F400-4)</f>
        <v>Tom Darin Liskey</v>
      </c>
      <c r="H400" s="0" t="n">
        <f aca="false">SEARCH("oOo",D400,2)</f>
        <v>13298</v>
      </c>
      <c r="I400" s="4" t="str">
        <f aca="false">MIDB(D400,F400+1,H400-F400-1)</f>
        <v>I got my first real job in the fourth grade.
I’d earned some pocket money before that, like working in the school cafeteria, but nothing ever steady. The lunch lady would pick different kids each week to help her wipe down tables and fold up them up for storage next to the bleachers in the gym after lunch. I did that one week, and she slipped me an envelope with $2.75 after we finished. It felt good folding the envelope and tucking it into my front jeans pocket. I walked down the sun-speckled linoleum hallway to my class with my chest puffed out like some miniature Diamond Jim Brady.
But I didn’t know what steady money was until the year Elvis died, and my mom’s already shaky marriage to her deadbeat husband came apart at the seams. Everyone knew it was bound to happen anyway. Well, maybe everyone except for my mom. My stepdad was a loudmouth drunk who hitched his wagon to every crazy get-rich scheme that came his way.
One time he drove down to Georgia for a truckload of what turned out to be half-rotten cantaloupes. He was convinced that he’d make a mint because he read in one of my mom’s ladies’ magazine that melons were popular for people on diets. But by the time he got back to Missouri, after stopping off at every bar he could find, the cantaloupes were festering with maggots.
After that he tried to start a chicken farm. But he was lazy even when he was sober. The birds nearly starved to death before he sold them off at a loss. His most ambitious scheme almost landed him in court. He faked a back injury right after he joined the Teamsters. He was banking on an easy pension from the union until a lawyer from St Louis threatened to take him to trial.
We were living near Bear Lake at the time, just across from a big quarry, when my mom finally kicked his sorry ass to the curb. The house was near the highway, but it was still a pretty rural of the county back then. I had to catch the school bus about a quarter mile down the road from our house. The bus stop was at the edge of a long driveway and a one-story house draped by heavy oak branches. A widow woman had lived there before she died the year before.
One morning, while waiting for the bus, I saw a tall man with a young girl at his side emerge from the house. He walked with a bow-legged gait. The morning was cold as a well digger’s bunghole. A raw wind came in from the east across the Mississippi River. But the man was bareheaded, clad only in a windbreaker open at the front. His hands were shoved into his pockets, and he leaned over when he talked to the little girl.
He smiled and extended his hand when he reached me. It was the first time an adult had ever offered to shake my hand. He wore a Western-style shirt under the open jacket, and his cowboy boots looked new. Up close, I could see he was already losing his hair. The girl wore a knit hat, and most of her face was covered up with an orange scarf. She had Down syndrome. I could tell that because of her eyes. She was nervous around me. I guess she didn’t like talking to strangers. I couldn’t blame her. The kids at school were hell on anyone in Special Ed.
I think the man’s name was Jim, and he called his daughter Peggy. He told me he was a short-haul trucker, and that he needed someone to keep an eye on his daughter until the bus arrived. He said he’d pay me fifty cents a day to do that.
‘All you need to do is make sure she gets on.’
He said the bus company had a special seat for her, right behind the driver, a pretty nice lady named Joan. I’d heard the bus driver talk about her two boys in high school. Our bus was for kids in elementary and junior high.
He pointed to the road where a big truck came speeding around the bend. It was headed to the quarry.
‘Those yahoos don’t pay attention half the time, and I don’t want her wandering off.’
The man’s daughter wore mittens. I tried to make eye contact with her and say something, like I’d seen adults do with kids, but she grabbed her dad’s hand and scooted back again.
‘You think your father will mind if you help me out? I can ask him if you want?’ he asked.
‘He’s dead.’
‘Hmm…your mom?’
That’s when I lied to the man, because I was thinking about those two shiny 25-cent pieces he’d offered me.
‘She likes it when I work.’
Maybe that was true, but in all reality my mom was a wreck because she saw cancer eat up my dad, and then, the man she married after that drank up her paycheck and stepped out with other women while she cleaned motel rooms next to the highway. He was gone, but the divorce still cost her, and she was not making enough to keep a roof over our heads much longer.
‘Well, that’s settled,’ he said. ‘And you don’t have to worry about the afternoons. I’ll pick her up from school.’
The girl’s dad paid me every morning. He’d walk down the long driveway with his daughter next to him and slide the two quarters into my hand. Before he left, he’d check to see if her coat was buttoned tight, and make sure the scarf was bound properly around her face.
In the short time they lived there, I never caught sight of the girl’s momma, and I’m not even sure she lived with them.
I’d try to talk to her the first few mornings, but she’d back up a few inches anytime I said something. I guess she was still scared of me. That was fine with me. She was pretty easy to deal with anyway. She’d follow me on the bus, just like her daddy told her to do, and take her seat behind the bus driver.
It was easy money, and no one knew I was getting paid for watching her. Not even my mom. It didn’t take long for the older kids at the back of the bus to start making fun of her once they realized she was in Special Ed. One kid in particular, a red-head boy repeating seventh grade, held court back there. His family lived in a trailer near the dirt racetrack by the highway, and he was bigger than everyone else. I’d heard that he got in trouble at school for smoking and mouthing off to teachers.
He liked to pick on younger kids on the bus. He’d randomly choose someone and make jokes about them on the ride to school. One morning the girl became his target.
Him and the other boys in the back seat started making jokes about her and what she and the other kids did in Special Ed. They’d roll in their seats, holding their bellies while they laughed.
When Mrs. Joan finally got whiff of what the boys were doing, she yelled at them over her shoulder to stop. You could tell she was upset at what they were saying, but the boys ignored her and kept on lobbing insults at the girl.
Mrs. Joan slowed down and pulled the bus over to the side of the road and threw it in park. She rose and straddled the aisle, threatening to call the school’s principal on the bus radio if they didn’t shut up. But the boys only taunted the girl even more. They sounded like a pack of hyenas when the laughed.
I felt bad for the girl, but I didn’t say anything. I just stared straight ahead, acting like it wasn’t my business. But I felt ashamed when I heard the girl sobbing. Her shoulders trembled and she buried her face in her hands.
I stood up. I don’t know why I did, but I did. And I was scared. My voice sounded squeaky when I yelled at them, ‘Just leave her alone.’ At first, I wasn’t sure the boys heard me over their own crowing, but they must have because they started howling and pointing at me.
‘Aw…look at Prince Charming,’ the red headed boy said to his friends. ‘Maybe he’s in love?’
‘Just shut up.’
‘Boo hoo. You gonna cry too? Just like your little girlfriend?’
I don’t remember what I said after that, but something broke in me that day. Like a storm-swollen river breaching a levy. I yelled at those kids at the back of the bus from the top of my lungs. So loud my throat and lungs hurt. The bus driver was still behind me by then, and she tried to pull me away from the melee, but I shrugged her hands off my shoulders.
The older red-headed kid looked at me dumbfounded because I kept my eyes on him during the rant. I probably looked a crazy person. He slumped back in the seat and crossed his arms. He pouted and stared out the window.
‘Chill dude. We’re only kidding. Take it easy, okay?’
With that the taunting stopped. The bus driver finally got me to sit down. I laid my head against the window and bawled the rest of the trip to school. I had hot tears and snot running all down my face.
Mrs. Joan went back to her seat. She fired up the bus’s engine and took us to school. Everyone was quiet by then. I can’t remember anyone saying a word on the rest of the ride. Maybe my yelling and crying freaked them out.
I really don’t know why I yelled at the red-headed kid the way I did. I wasn’t trying to be a hero or anything.
Maybe I lost it because my dad died on us and my mom was a wreck after her divorce from my stepdad. When she wasn’t working, my mom would lie in bed with the curtains drawn. Our phone was constantly ringing with creditors wanting their money. We were one late payment away from being on the street.
When everyone else got off at the school, the bus driver came back and sat next to me. She held my hand until I was okay enough to go inside.
The next day at the bus stop the girl came up with her father.
I don’t think she had said anything to him about what had happened on the bus, because he smiled like he did every day and slipped me the two coins. When we got on the bus, no one made fun of her. Everyone was pretty quiet, in fact. Even the butt wads at the back of the bus ignored us.
I sat down behind her, like I did every day of the week, but this time she stood up from her seat and came back to me. She didn’t say a word to me when she sat down. But I could tell by her eyes she was smiling.
It went on like this for a couple of weeks until one day her dad didn’t bring her to the bus stop. At first, I thought she might have been sick. Then a week passed, and I didn’t see either one of them.
I went to their house one night after supper. The windows were dark, and the carport was empty, except for the crushed beer cans. I guess the High School kids had found a new place to party. The bay window curtains were open in the living room. I could barely see scattered clothes and trash on the floor, and a broken chest of drawers in the corner. They were gone.
The rest of the winter was tough on me and my mom. The motel cut her hours because of the bad weather, and she started cleaning other people’s home to make up for that lost income.
Worst of all I really missed the girl. It was not so much about the money. It’s just that I started to like talking to her, even though she never said a word back. She stopped flinching when I got close to her, like when I showed her a new pack of baseball cards. She nodded at them and giggled. I guess talking to her made me feel less lonely.
April was our last month near Bear Lake.
When I got home one afternoon after school, my mom was inside packing up. I was surprised to see her because she was supposed to be at the motel. She had the windows open because the weather was so nice. She handed me a couple of boxes that she’d picked up from the grocery store.
‘Pack up. We’re turning over a new leaf. I found us a better place in town.’
We gathered what we could, filling up the trunk and back seat of her Ford LTD.
My mom, being the person that she was, swept the floors and cleaned the bathrooms with bleach.
But we ended up leaving a lot of stuff in the house. I don’t know if it was because we could not afford a mover, or that she was ashamed of asking for help. I think mainly it was because the furniture and a lot of our belongings reminded her of my stepdad.
When we stepped out of the house with our last box of stuff, a deputy sheriff was waiting outside. He was standing next to his police cruiser smoking a cigarette. My mom walked over to him and handed him the keys. She signed a paper, and he nailed a notice on the door. He nodded at her when she climbed into the car. I could see him get on his police radio and call something in. I guess it was about us. Then we pulled out of the driveway. That was pretty much it.
The weird thing was that my mom didn’t seem sad about what was going on. She turned on the radio. Her favorite Country and Western station crackled to life. A Dolly Parton song she really liked was playing. She twisted the volume dial higher, and started humming to the song, tapping the wheel with her fingers.
We drove past Jim and Peggy’s house. The grass had grown a lot taller over the past few weeks. My mom must have noticed me looking at the house.
‘I wonder whatever happened to them? They just up and disappeared.’
‘Kind of like us.’
My mom laughed so hard that she had to wipe tears away from the corner of her eyes with the back of her hand. I wasn’t trying to be funny. I just blurted it out.
‘That’s right buddy boy. Just a couple of rolling stones.’
I looked in the side-view mirror before the reflection of house blinked out of sight. There was a part of me that was aching something terrible for the girl and her dad to come running out of the house and hale us down. But I knew that would never happen. They were gone. Just as simple as that.
When we made it past a bend in the road, I looked at my mom. I was going to ask her about our new place, but I realized she was crying instead of laughing now.
</v>
      </c>
      <c r="J400" s="2" t="str">
        <f aca="false">CHAR(10)&amp;B400&amp;CHAR(10)&amp;CHAR(10)&amp;I400&amp;CHAR(10)</f>
        <v>
None of Us Belong Here Anymore
I got my first real job in the fourth grade.
I’d earned some pocket money before that, like working in the school cafeteria, but nothing ever steady. The lunch lady would pick different kids each week to help her wipe down tables and fold up them up for storage next to the bleachers in the gym after lunch. I did that one week, and she slipped me an envelope with $2.75 after we finished. It felt good folding the envelope and tucking it into my front jeans pocket. I walked down the sun-speckled linoleum hallway to my class with my chest puffed out like some miniature Diamond Jim Brady.
But I didn’t know what steady money was until the year Elvis died, and my mom’s already shaky marriage to her deadbeat husband came apart at the seams. Everyone knew it was bound to happen anyway. Well, maybe everyone except for my mom. My stepdad was a loudmouth drunk who hitched his wagon to every crazy get-rich scheme that came his way.
One time he drove down to Georgia for a truckload of what turned out to be half-rotten cantaloupes. He was convinced that he’d make a mint because he read in one of my mom’s ladies’ magazine that melons were popular for people on diets. But by the time he got back to Missouri, after stopping off at every bar he could find, the cantaloupes were festering with maggots.
After that he tried to start a chicken farm. But he was lazy even when he was sober. The birds nearly starved to death before he sold them off at a loss. His most ambitious scheme almost landed him in court. He faked a back injury right after he joined the Teamsters. He was banking on an easy pension from the union until a lawyer from St Louis threatened to take him to trial.
We were living near Bear Lake at the time, just across from a big quarry, when my mom finally kicked his sorry ass to the curb. The house was near the highway, but it was still a pretty rural of the county back then. I had to catch the school bus about a quarter mile down the road from our house. The bus stop was at the edge of a long driveway and a one-story house draped by heavy oak branches. A widow woman had lived there before she died the year before.
One morning, while waiting for the bus, I saw a tall man with a young girl at his side emerge from the house. He walked with a bow-legged gait. The morning was cold as a well digger’s bunghole. A raw wind came in from the east across the Mississippi River. But the man was bareheaded, clad only in a windbreaker open at the front. His hands were shoved into his pockets, and he leaned over when he talked to the little girl.
He smiled and extended his hand when he reached me. It was the first time an adult had ever offered to shake my hand. He wore a Western-style shirt under the open jacket, and his cowboy boots looked new. Up close, I could see he was already losing his hair. The girl wore a knit hat, and most of her face was covered up with an orange scarf. She had Down syndrome. I could tell that because of her eyes. She was nervous around me. I guess she didn’t like talking to strangers. I couldn’t blame her. The kids at school were hell on anyone in Special Ed.
I think the man’s name was Jim, and he called his daughter Peggy. He told me he was a short-haul trucker, and that he needed someone to keep an eye on his daughter until the bus arrived. He said he’d pay me fifty cents a day to do that.
‘All you need to do is make sure she gets on.’
He said the bus company had a special seat for her, right behind the driver, a pretty nice lady named Joan. I’d heard the bus driver talk about her two boys in high school. Our bus was for kids in elementary and junior high.
He pointed to the road where a big truck came speeding around the bend. It was headed to the quarry.
‘Those yahoos don’t pay attention half the time, and I don’t want her wandering off.’
The man’s daughter wore mittens. I tried to make eye contact with her and say something, like I’d seen adults do with kids, but she grabbed her dad’s hand and scooted back again.
‘You think your father will mind if you help me out? I can ask him if you want?’ he asked.
‘He’s dead.’
‘Hmm…your mom?’
That’s when I lied to the man, because I was thinking about those two shiny 25-cent pieces he’d offered me.
‘She likes it when I work.’
Maybe that was true, but in all reality my mom was a wreck because she saw cancer eat up my dad, and then, the man she married after that drank up her paycheck and stepped out with other women while she cleaned motel rooms next to the highway. He was gone, but the divorce still cost her, and she was not making enough to keep a roof over our heads much longer.
‘Well, that’s settled,’ he said. ‘And you don’t have to worry about the afternoons. I’ll pick her up from school.’
The girl’s dad paid me every morning. He’d walk down the long driveway with his daughter next to him and slide the two quarters into my hand. Before he left, he’d check to see if her coat was buttoned tight, and make sure the scarf was bound properly around her face.
In the short time they lived there, I never caught sight of the girl’s momma, and I’m not even sure she lived with them.
I’d try to talk to her the first few mornings, but she’d back up a few inches anytime I said something. I guess she was still scared of me. That was fine with me. She was pretty easy to deal with anyway. She’d follow me on the bus, just like her daddy told her to do, and take her seat behind the bus driver.
It was easy money, and no one knew I was getting paid for watching her. Not even my mom. It didn’t take long for the older kids at the back of the bus to start making fun of her once they realized she was in Special Ed. One kid in particular, a red-head boy repeating seventh grade, held court back there. His family lived in a trailer near the dirt racetrack by the highway, and he was bigger than everyone else. I’d heard that he got in trouble at school for smoking and mouthing off to teachers.
He liked to pick on younger kids on the bus. He’d randomly choose someone and make jokes about them on the ride to school. One morning the girl became his target.
Him and the other boys in the back seat started making jokes about her and what she and the other kids did in Special Ed. They’d roll in their seats, holding their bellies while they laughed.
When Mrs. Joan finally got whiff of what the boys were doing, she yelled at them over her shoulder to stop. You could tell she was upset at what they were saying, but the boys ignored her and kept on lobbing insults at the girl.
Mrs. Joan slowed down and pulled the bus over to the side of the road and threw it in park. She rose and straddled the aisle, threatening to call the school’s principal on the bus radio if they didn’t shut up. But the boys only taunted the girl even more. They sounded like a pack of hyenas when the laughed.
I felt bad for the girl, but I didn’t say anything. I just stared straight ahead, acting like it wasn’t my business. But I felt ashamed when I heard the girl sobbing. Her shoulders trembled and she buried her face in her hands.
I stood up. I don’t know why I did, but I did. And I was scared. My voice sounded squeaky when I yelled at them, ‘Just leave her alone.’ At first, I wasn’t sure the boys heard me over their own crowing, but they must have because they started howling and pointing at me.
‘Aw…look at Prince Charming,’ the red headed boy said to his friends. ‘Maybe he’s in love?’
‘Just shut up.’
‘Boo hoo. You gonna cry too? Just like your little girlfriend?’
I don’t remember what I said after that, but something broke in me that day. Like a storm-swollen river breaching a levy. I yelled at those kids at the back of the bus from the top of my lungs. So loud my throat and lungs hurt. The bus driver was still behind me by then, and she tried to pull me away from the melee, but I shrugged her hands off my shoulders.
The older red-headed kid looked at me dumbfounded because I kept my eyes on him during the rant. I probably looked a crazy person. He slumped back in the seat and crossed his arms. He pouted and stared out the window.
‘Chill dude. We’re only kidding. Take it easy, okay?’
With that the taunting stopped. The bus driver finally got me to sit down. I laid my head against the window and bawled the rest of the trip to school. I had hot tears and snot running all down my face.
Mrs. Joan went back to her seat. She fired up the bus’s engine and took us to school. Everyone was quiet by then. I can’t remember anyone saying a word on the rest of the ride. Maybe my yelling and crying freaked them out.
I really don’t know why I yelled at the red-headed kid the way I did. I wasn’t trying to be a hero or anything.
Maybe I lost it because my dad died on us and my mom was a wreck after her divorce from my stepdad. When she wasn’t working, my mom would lie in bed with the curtains drawn. Our phone was constantly ringing with creditors wanting their money. We were one late payment away from being on the street.
When everyone else got off at the school, the bus driver came back and sat next to me. She held my hand until I was okay enough to go inside.
The next day at the bus stop the girl came up with her father.
I don’t think she had said anything to him about what had happened on the bus, because he smiled like he did every day and slipped me the two coins. When we got on the bus, no one made fun of her. Everyone was pretty quiet, in fact. Even the butt wads at the back of the bus ignored us.
I sat down behind her, like I did every day of the week, but this time she stood up from her seat and came back to me. She didn’t say a word to me when she sat down. But I could tell by her eyes she was smiling.
It went on like this for a couple of weeks until one day her dad didn’t bring her to the bus stop. At first, I thought she might have been sick. Then a week passed, and I didn’t see either one of them.
I went to their house one night after supper. The windows were dark, and the carport was empty, except for the crushed beer cans. I guess the High School kids had found a new place to party. The bay window curtains were open in the living room. I could barely see scattered clothes and trash on the floor, and a broken chest of drawers in the corner. They were gone.
The rest of the winter was tough on me and my mom. The motel cut her hours because of the bad weather, and she started cleaning other people’s home to make up for that lost income.
Worst of all I really missed the girl. It was not so much about the money. It’s just that I started to like talking to her, even though she never said a word back. She stopped flinching when I got close to her, like when I showed her a new pack of baseball cards. She nodded at them and giggled. I guess talking to her made me feel less lonely.
April was our last month near Bear Lake.
When I got home one afternoon after school, my mom was inside packing up. I was surprised to see her because she was supposed to be at the motel. She had the windows open because the weather was so nice. She handed me a couple of boxes that she’d picked up from the grocery store.
‘Pack up. We’re turning over a new leaf. I found us a better place in town.’
We gathered what we could, filling up the trunk and back seat of her Ford LTD.
My mom, being the person that she was, swept the floors and cleaned the bathrooms with bleach.
But we ended up leaving a lot of stuff in the house. I don’t know if it was because we could not afford a mover, or that she was ashamed of asking for help. I think mainly it was because the furniture and a lot of our belongings reminded her of my stepdad.
When we stepped out of the house with our last box of stuff, a deputy sheriff was waiting outside. He was standing next to his police cruiser smoking a cigarette. My mom walked over to him and handed him the keys. She signed a paper, and he nailed a notice on the door. He nodded at her when she climbed into the car. I could see him get on his police radio and call something in. I guess it was about us. Then we pulled out of the driveway. That was pretty much it.
The weird thing was that my mom didn’t seem sad about what was going on. She turned on the radio. Her favorite Country and Western station crackled to life. A Dolly Parton song she really liked was playing. She twisted the volume dial higher, and started humming to the song, tapping the wheel with her fingers.
We drove past Jim and Peggy’s house. The grass had grown a lot taller over the past few weeks. My mom must have noticed me looking at the house.
‘I wonder whatever happened to them? They just up and disappeared.’
‘Kind of like us.’
My mom laughed so hard that she had to wipe tears away from the corner of her eyes with the back of her hand. I wasn’t trying to be funny. I just blurted it out.
‘That’s right buddy boy. Just a couple of rolling stones.’
I looked in the side-view mirror before the reflection of house blinked out of sight. There was a part of me that was aching something terrible for the girl and her dad to come running out of the house and hale us down. But I knew that would never happen. They were gone. Just as simple as that.
When we made it past a bend in the road, I looked at my mom. I was going to ask her about our new place, but I realized she was crying instead of laughing now.
</v>
      </c>
      <c r="K400" s="2" t="str">
        <f aca="false">CHAR(10)&amp;C400&amp;CHAR(10)&amp;CHAR(10)&amp;J400&amp;CHAR(10)</f>
        <v>
by Tom Darin Liskey
None of Us Belong Here Anymore
I got my first real job in the fourth grade.
I’d earned some pocket money before that, like working in the school cafeteria, but nothing ever steady. The lunch lady would pick different kids each week to help her wipe down tables and fold up them up for storage next to the bleachers in the gym after lunch. I did that one week, and she slipped me an envelope with $2.75 after we finished. It felt good folding the envelope and tucking it into my front jeans pocket. I walked down the sun-speckled linoleum hallway to my class with my chest puffed out like some miniature Diamond Jim Brady.
But I didn’t know what steady money was until the year Elvis died, and my mom’s already shaky marriage to her deadbeat husband came apart at the seams. Everyone knew it was bound to happen anyway. Well, maybe everyone except for my mom. My stepdad was a loudmouth drunk who hitched his wagon to every crazy get-rich scheme that came his way.
One time he drove down to Georgia for a truckload of what turned out to be half-rotten cantaloupes. He was convinced that he’d make a mint because he read in one of my mom’s ladies’ magazine that melons were popular for people on diets. But by the time he got back to Missouri, after stopping off at every bar he could find, the cantaloupes were festering with maggots.
After that he tried to start a chicken farm. But he was lazy even when he was sober. The birds nearly starved to death before he sold them off at a loss. His most ambitious scheme almost landed him in court. He faked a back injury right after he joined the Teamsters. He was banking on an easy pension from the union until a lawyer from St Louis threatened to take him to trial.
We were living near Bear Lake at the time, just across from a big quarry, when my mom finally kicked his sorry ass to the curb. The house was near the highway, but it was still a pretty rural of the county back then. I had to catch the school bus about a quarter mile down the road from our house. The bus stop was at the edge of a long driveway and a one-story house draped by heavy oak branches. A widow woman had lived there before she died the year before.
One morning, while waiting for the bus, I saw a tall man with a young girl at his side emerge from the house. He walked with a bow-legged gait. The morning was cold as a well digger’s bunghole. A raw wind came in from the east across the Mississippi River. But the man was bareheaded, clad only in a windbreaker open at the front. His hands were shoved into his pockets, and he leaned over when he talked to the little girl.
He smiled and extended his hand when he reached me. It was the first time an adult had ever offered to shake my hand. He wore a Western-style shirt under the open jacket, and his cowboy boots looked new. Up close, I could see he was already losing his hair. The girl wore a knit hat, and most of her face was covered up with an orange scarf. She had Down syndrome. I could tell that because of her eyes. She was nervous around me. I guess she didn’t like talking to strangers. I couldn’t blame her. The kids at school were hell on anyone in Special Ed.
I think the man’s name was Jim, and he called his daughter Peggy. He told me he was a short-haul trucker, and that he needed someone to keep an eye on his daughter until the bus arrived. He said he’d pay me fifty cents a day to do that.
‘All you need to do is make sure she gets on.’
He said the bus company had a special seat for her, right behind the driver, a pretty nice lady named Joan. I’d heard the bus driver talk about her two boys in high school. Our bus was for kids in elementary and junior high.
He pointed to the road where a big truck came speeding around the bend. It was headed to the quarry.
‘Those yahoos don’t pay attention half the time, and I don’t want her wandering off.’
The man’s daughter wore mittens. I tried to make eye contact with her and say something, like I’d seen adults do with kids, but she grabbed her dad’s hand and scooted back again.
‘You think your father will mind if you help me out? I can ask him if you want?’ he asked.
‘He’s dead.’
‘Hmm…your mom?’
That’s when I lied to the man, because I was thinking about those two shiny 25-cent pieces he’d offered me.
‘She likes it when I work.’
Maybe that was true, but in all reality my mom was a wreck because she saw cancer eat up my dad, and then, the man she married after that drank up her paycheck and stepped out with other women while she cleaned motel rooms next to the highway. He was gone, but the divorce still cost her, and she was not making enough to keep a roof over our heads much longer.
‘Well, that’s settled,’ he said. ‘And you don’t have to worry about the afternoons. I’ll pick her up from school.’
The girl’s dad paid me every morning. He’d walk down the long driveway with his daughter next to him and slide the two quarters into my hand. Before he left, he’d check to see if her coat was buttoned tight, and make sure the scarf was bound properly around her face.
In the short time they lived there, I never caught sight of the girl’s momma, and I’m not even sure she lived with them.
I’d try to talk to her the first few mornings, but she’d back up a few inches anytime I said something. I guess she was still scared of me. That was fine with me. She was pretty easy to deal with anyway. She’d follow me on the bus, just like her daddy told her to do, and take her seat behind the bus driver.
It was easy money, and no one knew I was getting paid for watching her. Not even my mom. It didn’t take long for the older kids at the back of the bus to start making fun of her once they realized she was in Special Ed. One kid in particular, a red-head boy repeating seventh grade, held court back there. His family lived in a trailer near the dirt racetrack by the highway, and he was bigger than everyone else. I’d heard that he got in trouble at school for smoking and mouthing off to teachers.
He liked to pick on younger kids on the bus. He’d randomly choose someone and make jokes about them on the ride to school. One morning the girl became his target.
Him and the other boys in the back seat started making jokes about her and what she and the other kids did in Special Ed. They’d roll in their seats, holding their bellies while they laughed.
When Mrs. Joan finally got whiff of what the boys were doing, she yelled at them over her shoulder to stop. You could tell she was upset at what they were saying, but the boys ignored her and kept on lobbing insults at the girl.
Mrs. Joan slowed down and pulled the bus over to the side of the road and threw it in park. She rose and straddled the aisle, threatening to call the school’s principal on the bus radio if they didn’t shut up. But the boys only taunted the girl even more. They sounded like a pack of hyenas when the laughed.
I felt bad for the girl, but I didn’t say anything. I just stared straight ahead, acting like it wasn’t my business. But I felt ashamed when I heard the girl sobbing. Her shoulders trembled and she buried her face in her hands.
I stood up. I don’t know why I did, but I did. And I was scared. My voice sounded squeaky when I yelled at them, ‘Just leave her alone.’ At first, I wasn’t sure the boys heard me over their own crowing, but they must have because they started howling and pointing at me.
‘Aw…look at Prince Charming,’ the red headed boy said to his friends. ‘Maybe he’s in love?’
‘Just shut up.’
‘Boo hoo. You gonna cry too? Just like your little girlfriend?’
I don’t remember what I said after that, but something broke in me that day. Like a storm-swollen river breaching a levy. I yelled at those kids at the back of the bus from the top of my lungs. So loud my throat and lungs hurt. The bus driver was still behind me by then, and she tried to pull me away from the melee, but I shrugged her hands off my shoulders.
The older red-headed kid looked at me dumbfounded because I kept my eyes on him during the rant. I probably looked a crazy person. He slumped back in the seat and crossed his arms. He pouted and stared out the window.
‘Chill dude. We’re only kidding. Take it easy, okay?’
With that the taunting stopped. The bus driver finally got me to sit down. I laid my head against the window and bawled the rest of the trip to school. I had hot tears and snot running all down my face.
Mrs. Joan went back to her seat. She fired up the bus’s engine and took us to school. Everyone was quiet by then. I can’t remember anyone saying a word on the rest of the ride. Maybe my yelling and crying freaked them out.
I really don’t know why I yelled at the red-headed kid the way I did. I wasn’t trying to be a hero or anything.
Maybe I lost it because my dad died on us and my mom was a wreck after her divorce from my stepdad. When she wasn’t working, my mom would lie in bed with the curtains drawn. Our phone was constantly ringing with creditors wanting their money. We were one late payment away from being on the street.
When everyone else got off at the school, the bus driver came back and sat next to me. She held my hand until I was okay enough to go inside.
The next day at the bus stop the girl came up with her father.
I don’t think she had said anything to him about what had happened on the bus, because he smiled like he did every day and slipped me the two coins. When we got on the bus, no one made fun of her. Everyone was pretty quiet, in fact. Even the butt wads at the back of the bus ignored us.
I sat down behind her, like I did every day of the week, but this time she stood up from her seat and came back to me. She didn’t say a word to me when she sat down. But I could tell by her eyes she was smiling.
It went on like this for a couple of weeks until one day her dad didn’t bring her to the bus stop. At first, I thought she might have been sick. Then a week passed, and I didn’t see either one of them.
I went to their house one night after supper. The windows were dark, and the carport was empty, except for the crushed beer cans. I guess the High School kids had found a new place to party. The bay window curtains were open in the living room. I could barely see scattered clothes and trash on the floor, and a broken chest of drawers in the corner. They were gone.
The rest of the winter was tough on me and my mom. The motel cut her hours because of the bad weather, and she started cleaning other people’s home to make up for that lost income.
Worst of all I really missed the girl. It was not so much about the money. It’s just that I started to like talking to her, even though she never said a word back. She stopped flinching when I got close to her, like when I showed her a new pack of baseball cards. She nodded at them and giggled. I guess talking to her made me feel less lonely.
April was our last month near Bear Lake.
When I got home one afternoon after school, my mom was inside packing up. I was surprised to see her because she was supposed to be at the motel. She had the windows open because the weather was so nice. She handed me a couple of boxes that she’d picked up from the grocery store.
‘Pack up. We’re turning over a new leaf. I found us a better place in town.’
We gathered what we could, filling up the trunk and back seat of her Ford LTD.
My mom, being the person that she was, swept the floors and cleaned the bathrooms with bleach.
But we ended up leaving a lot of stuff in the house. I don’t know if it was because we could not afford a mover, or that she was ashamed of asking for help. I think mainly it was because the furniture and a lot of our belongings reminded her of my stepdad.
When we stepped out of the house with our last box of stuff, a deputy sheriff was waiting outside. He was standing next to his police cruiser smoking a cigarette. My mom walked over to him and handed him the keys. She signed a paper, and he nailed a notice on the door. He nodded at her when she climbed into the car. I could see him get on his police radio and call something in. I guess it was about us. Then we pulled out of the driveway. That was pretty much it.
The weird thing was that my mom didn’t seem sad about what was going on. She turned on the radio. Her favorite Country and Western station crackled to life. A Dolly Parton song she really liked was playing. She twisted the volume dial higher, and started humming to the song, tapping the wheel with her fingers.
We drove past Jim and Peggy’s house. The grass had grown a lot taller over the past few weeks. My mom must have noticed me looking at the house.
‘I wonder whatever happened to them? They just up and disappeared.’
‘Kind of like us.’
My mom laughed so hard that she had to wipe tears away from the corner of her eyes with the back of her hand. I wasn’t trying to be funny. I just blurted it out.
‘That’s right buddy boy. Just a couple of rolling stones.’
I looked in the side-view mirror before the reflection of house blinked out of sight. There was a part of me that was aching something terrible for the girl and her dad to come running out of the house and hale us down. But I knew that would never happen. They were gone. Just as simple as that.
When we made it past a bend in the road, I looked at my mom. I was going to ask her about our new place, but I realized she was crying instead of laughing now.
</v>
      </c>
    </row>
    <row r="401" customFormat="false" ht="203.5" hidden="false" customHeight="true" outlineLevel="0" collapsed="false">
      <c r="A401" s="0" t="s">
        <v>1333</v>
      </c>
      <c r="B401" s="0" t="s">
        <v>1334</v>
      </c>
      <c r="C401" s="18" t="s">
        <v>1335</v>
      </c>
      <c r="D401" s="19" t="s">
        <v>1336</v>
      </c>
      <c r="E401" s="0" t="str">
        <f aca="false">B401</f>
        <v>Shattered</v>
      </c>
      <c r="F401" s="0" t="n">
        <f aca="false">FIND(CHAR(10),D401,1)</f>
        <v>16</v>
      </c>
      <c r="G401" s="0" t="str">
        <f aca="false">MIDB(D401,4,F401-4)</f>
        <v>Marc Littman</v>
      </c>
      <c r="H401" s="0" t="n">
        <f aca="false">SEARCH("oOo",D401,2)</f>
        <v>3120</v>
      </c>
      <c r="I401" s="4" t="str">
        <f aca="false">MIDB(D401,F401+1,H401-F401-1)</f>
        <v>Larry didn’t hear the mirror shatter. Mopping the stubborn stain of his son’s heroin overdose on his bathroom floor, the grief stricken father pressed so hard on the handle it was like driving a stake in Dracula’s heart. The blood stain yielded and so did the mirror as the mop jerked violently backwards.
‘Seven years of more bad luck,’ Larry snarled as he spun around and confronted his splintered reflection in the mirror. ‘Well, I ain’t fixing it, just as I couldn’t fix Tony, not that I didn’t try Lord, if you’re listening.’
Silence thundered back. Larry flung the wet mop through the open bathroom door and it bounced on his bed and splashed the wall.
‘Rest in peace,’ Larry spit and shoved off.
It took an adjustment but Larry accepted his distorted image as he shaved, washed his face and combed his hair. A handsome middle-aged man with chiseled features, Larry’s chin now jutted sideways, his forehead sank, his ears turned askew and his eyes, already swollen, slanted inward.
‘You look crooked, Larry,’ said an unsuspecting colleague at the paint store where Larry worked. ‘Have you seen yourself in the mirror?’
Larry, who hadn’t told his co-workers or even his friends about his teenage son’s death three weeks ago out of shame, shrugged.
‘I’m just out of sorts, Maria. My hip hurts so I must be overcompensating, throws the whole body off.’
 ‘And your face. You look like you’re being tortured, Larry.’
Larry forced a wan smile and disappeared in the backroom to check inventory. 
That night Larry’s wife, Lisa, fighting her own demons, took stock of Larry’s frayed emotions as she tentatively traced his concave cheeks with a raw nail bitten finger.
‘Can we talk about it?’
Larry reached for the TV remote. ‘You can,’ he turned away, hiding his slack jaw.
When Lisa blocked the screen and insisted they come to grips, Larry sought refuge in the bathroom only to look in the mirror and discover the part line in his thick greying hair zigzagged. His whole face seemed lopsided.
Larry smashed the broken mirror with his fist. Holding the bloody hand to the mirror, he recoiled in horror as his chest now buckled and his gut twisted in a knot like a Picasso Cubist painting.
‘Lisa, I got to replace the friggin’ bathroom mirror!’ Larry shouted. ‘It’s making me look all goofy. It’s an easy fix. I’ll go the hardware store. Back in a jiff!’
But at the store, the man once known as Larry Never a Worry, threw a tantrum when a nebbish in front of the long line spilled a dozen mismatched wood screws on the checkout counter and the checker had to check the price of each one.
Arriving home, Larry blew through the door like a tornado, his features so jumbled Lisa gasped in horror.
‘Larry, you need help,’ she pleaded.
‘No, I can do this myself! If Tony was here, I’d make that lazy stoner get off his bed and help like I should’ve from the start.’ Larry shucked off his panicking wife. Stemming tears of rage and self-recrimination, he banged the bathroom mirror into place, but when he stepped back to inspect his handiwork, he still appeared a mishmash, a broken man in body and in spirit.
</v>
      </c>
      <c r="J401" s="2" t="str">
        <f aca="false">CHAR(10)&amp;B401&amp;CHAR(10)&amp;CHAR(10)&amp;I401&amp;CHAR(10)</f>
        <v>
Shattered
Larry didn’t hear the mirror shatter. Mopping the stubborn stain of his son’s heroin overdose on his bathroom floor, the grief stricken father pressed so hard on the handle it was like driving a stake in Dracula’s heart. The blood stain yielded and so did the mirror as the mop jerked violently backwards.
‘Seven years of more bad luck,’ Larry snarled as he spun around and confronted his splintered reflection in the mirror. ‘Well, I ain’t fixing it, just as I couldn’t fix Tony, not that I didn’t try Lord, if you’re listening.’
Silence thundered back. Larry flung the wet mop through the open bathroom door and it bounced on his bed and splashed the wall.
‘Rest in peace,’ Larry spit and shoved off.
It took an adjustment but Larry accepted his distorted image as he shaved, washed his face and combed his hair. A handsome middle-aged man with chiseled features, Larry’s chin now jutted sideways, his forehead sank, his ears turned askew and his eyes, already swollen, slanted inward.
‘You look crooked, Larry,’ said an unsuspecting colleague at the paint store where Larry worked. ‘Have you seen yourself in the mirror?’
Larry, who hadn’t told his co-workers or even his friends about his teenage son’s death three weeks ago out of shame, shrugged.
‘I’m just out of sorts, Maria. My hip hurts so I must be overcompensating, throws the whole body off.’
 ‘And your face. You look like you’re being tortured, Larry.’
Larry forced a wan smile and disappeared in the backroom to check inventory. 
That night Larry’s wife, Lisa, fighting her own demons, took stock of Larry’s frayed emotions as she tentatively traced his concave cheeks with a raw nail bitten finger.
‘Can we talk about it?’
Larry reached for the TV remote. ‘You can,’ he turned away, hiding his slack jaw.
When Lisa blocked the screen and insisted they come to grips, Larry sought refuge in the bathroom only to look in the mirror and discover the part line in his thick greying hair zigzagged. His whole face seemed lopsided.
Larry smashed the broken mirror with his fist. Holding the bloody hand to the mirror, he recoiled in horror as his chest now buckled and his gut twisted in a knot like a Picasso Cubist painting.
‘Lisa, I got to replace the friggin’ bathroom mirror!’ Larry shouted. ‘It’s making me look all goofy. It’s an easy fix. I’ll go the hardware store. Back in a jiff!’
But at the store, the man once known as Larry Never a Worry, threw a tantrum when a nebbish in front of the long line spilled a dozen mismatched wood screws on the checkout counter and the checker had to check the price of each one.
Arriving home, Larry blew through the door like a tornado, his features so jumbled Lisa gasped in horror.
‘Larry, you need help,’ she pleaded.
‘No, I can do this myself! If Tony was here, I’d make that lazy stoner get off his bed and help like I should’ve from the start.’ Larry shucked off his panicking wife. Stemming tears of rage and self-recrimination, he banged the bathroom mirror into place, but when he stepped back to inspect his handiwork, he still appeared a mishmash, a broken man in body and in spirit.
</v>
      </c>
      <c r="K401" s="2" t="str">
        <f aca="false">CHAR(10)&amp;C401&amp;CHAR(10)&amp;CHAR(10)&amp;J401&amp;CHAR(10)</f>
        <v>
by Marc Littman
Shattered
Larry didn’t hear the mirror shatter. Mopping the stubborn stain of his son’s heroin overdose on his bathroom floor, the grief stricken father pressed so hard on the handle it was like driving a stake in Dracula’s heart. The blood stain yielded and so did the mirror as the mop jerked violently backwards.
‘Seven years of more bad luck,’ Larry snarled as he spun around and confronted his splintered reflection in the mirror. ‘Well, I ain’t fixing it, just as I couldn’t fix Tony, not that I didn’t try Lord, if you’re listening.’
Silence thundered back. Larry flung the wet mop through the open bathroom door and it bounced on his bed and splashed the wall.
‘Rest in peace,’ Larry spit and shoved off.
It took an adjustment but Larry accepted his distorted image as he shaved, washed his face and combed his hair. A handsome middle-aged man with chiseled features, Larry’s chin now jutted sideways, his forehead sank, his ears turned askew and his eyes, already swollen, slanted inward.
‘You look crooked, Larry,’ said an unsuspecting colleague at the paint store where Larry worked. ‘Have you seen yourself in the mirror?’
Larry, who hadn’t told his co-workers or even his friends about his teenage son’s death three weeks ago out of shame, shrugged.
‘I’m just out of sorts, Maria. My hip hurts so I must be overcompensating, throws the whole body off.’
 ‘And your face. You look like you’re being tortured, Larry.’
Larry forced a wan smile and disappeared in the backroom to check inventory. 
That night Larry’s wife, Lisa, fighting her own demons, took stock of Larry’s frayed emotions as she tentatively traced his concave cheeks with a raw nail bitten finger.
‘Can we talk about it?’
Larry reached for the TV remote. ‘You can,’ he turned away, hiding his slack jaw.
When Lisa blocked the screen and insisted they come to grips, Larry sought refuge in the bathroom only to look in the mirror and discover the part line in his thick greying hair zigzagged. His whole face seemed lopsided.
Larry smashed the broken mirror with his fist. Holding the bloody hand to the mirror, he recoiled in horror as his chest now buckled and his gut twisted in a knot like a Picasso Cubist painting.
‘Lisa, I got to replace the friggin’ bathroom mirror!’ Larry shouted. ‘It’s making me look all goofy. It’s an easy fix. I’ll go the hardware store. Back in a jiff!’
But at the store, the man once known as Larry Never a Worry, threw a tantrum when a nebbish in front of the long line spilled a dozen mismatched wood screws on the checkout counter and the checker had to check the price of each one.
Arriving home, Larry blew through the door like a tornado, his features so jumbled Lisa gasped in horror.
‘Larry, you need help,’ she pleaded.
‘No, I can do this myself! If Tony was here, I’d make that lazy stoner get off his bed and help like I should’ve from the start.’ Larry shucked off his panicking wife. Stemming tears of rage and self-recrimination, he banged the bathroom mirror into place, but when he stepped back to inspect his handiwork, he still appeared a mishmash, a broken man in body and in spirit.
</v>
      </c>
    </row>
    <row r="402" customFormat="false" ht="203.5" hidden="false" customHeight="true" outlineLevel="0" collapsed="false">
      <c r="A402" s="0" t="s">
        <v>1337</v>
      </c>
      <c r="B402" s="0" t="s">
        <v>1338</v>
      </c>
      <c r="C402" s="0" t="s">
        <v>1339</v>
      </c>
      <c r="D402" s="2" t="s">
        <v>1340</v>
      </c>
      <c r="E402" s="0" t="str">
        <f aca="false">B402</f>
        <v>Blue-lustred</v>
      </c>
      <c r="F402" s="0" t="n">
        <f aca="false">LENB(C402)</f>
        <v>12</v>
      </c>
      <c r="G402" s="0" t="str">
        <f aca="false">MIDB(C402,4,F402)</f>
        <v>Adam Lock</v>
      </c>
      <c r="H402" s="0" t="n">
        <f aca="false">SEARCH("∼",D402,2)</f>
        <v>2295</v>
      </c>
      <c r="I402" s="4" t="str">
        <f aca="false">MIDB(D402,F402+1,H402-F402-1)</f>
        <v>Craig looks on the back seat for a possible weapon; the thought of violence tastes metallic, like pennies beneath his tongue. He’s never hit anyone before.
Dawn said the man who took her money was tall, skinny, had long wet-looking hair. Now he sees long-haired men everywhere and imagines each one telling Dawn to hand over the money. Fifty pounds.
He gets out of the car and walks to the cash machine; every night he withdraws twenty pounds. Before he reaches it, a young man with long hair comes out of the shop and stands in front of the cash machine. The man is skinny but not tall. He enters his PIN. The streetlight above is orange. The man glances to the right. Craig clenches his fists. The man takes the notes, slots them into his wallet, turns, and fumbles the wallet, dropping it at Craig’s feet. Neither of them move. The man looks at Craig, then the wallet, and back to Craig. The orange streetlight flickers and Craig wants to explain how so many things are different now. Like sex: more frequent, more urgent, more about life and death.
‘Excuse me,’ the man says, pointing at the wallet.
Craig picks it up.
The man shifts his weight from one leg to the other.
‘My wallet,’ the man says.
It’s automatic: Craig opens the wallet and counts out fifty pounds.
‘Hey,’ the man says, reaching for his wallet.
Craig grabs the man’s throat and pushes him up against the cash machine.
‘Take the rest of your money and fuck off!’
Craig’s head is shaking, his legs stiff, his hand tightening more and more around the man’s throat, whose eyes are wide, eyebrows turned inwards, feet slipping on the ground.
The power and control over another is easy; he had no idea.
They stare at one another, until finally the man nods.
Craig releases his grip, hands him the wallet, and moves to let him leave. The man moves slowly at first, all the time watching Craig, before turning and striding away.
In the shop, Craig walks down each aisle, looking for something to buy. He takes two steaks from the fridge. Beneath the plastic covering, blood pools at one end of the polystyrene tray. When he imagines handing Dawn the rest of the money, telling her what he’s done, telling her he wants his steak rare for a change—bloody, shimmering, blue-lustred—he tastes pennies beneath his tongue.</v>
      </c>
      <c r="J402" s="4" t="str">
        <f aca="false">CHAR(10)&amp;B402&amp;CHAR(10)&amp;CHAR(10)&amp;I402</f>
        <v>Blue-lustred
Craig looks on the back seat for a possible weapon; the thought of violence tastes metallic, like pennies beneath his tongue. He’s never hit anyone before.
Dawn said the man who took her money was tall, skinny, had long wet-looking hair. Now he sees long-haired men everywhere and imagines each one telling Dawn to hand over the money. Fifty pounds.
He gets out of the car and walks to the cash machine; every night he withdraws twenty pounds. Before he reaches it, a young man with long hair comes out of the shop and stands in front of the cash machine. The man is skinny but not tall. He enters his PIN. The streetlight above is orange. The man glances to the right. Craig clenches his fists. The man takes the notes, slots them into his wallet, turns, and fumbles the wallet, dropping it at Craig’s feet. Neither of them move. The man looks at Craig, then the wallet, and back to Craig. The orange streetlight flickers and Craig wants to explain how so many things are different now. Like sex: more frequent, more urgent, more about life and death.
‘Excuse me,’ the man says, pointing at the wallet.
Craig picks it up.
The man shifts his weight from one leg to the other.
‘My wallet,’ the man says.
It’s automatic: Craig opens the wallet and counts out fifty pounds.
‘Hey,’ the man says, reaching for his wallet.
Craig grabs the man’s throat and pushes him up against the cash machine.
‘Take the rest of your money and fuck off!’
Craig’s head is shaking, his legs stiff, his hand tightening more and more around the man’s throat, whose eyes are wide, eyebrows turned inwards, feet slipping on the ground.
The power and control over another is easy; he had no idea.
They stare at one another, until finally the man nods.
Craig releases his grip, hands him the wallet, and moves to let him leave. The man moves slowly at first, all the time watching Craig, before turning and striding away.
In the shop, Craig walks down each aisle, looking for something to buy. He takes two steaks from the fridge. Beneath the plastic covering, blood pools at one end of the polystyrene tray. When he imagines handing Dawn the rest of the money, telling her what he’s done, telling her he wants his steak rare for a change—bloody, shimmering, blue-lustred—he tastes pennies beneath his tongue.</v>
      </c>
    </row>
    <row r="403" customFormat="false" ht="203.5" hidden="false" customHeight="true" outlineLevel="0" collapsed="false">
      <c r="A403" s="0" t="s">
        <v>1341</v>
      </c>
      <c r="B403" s="0" t="s">
        <v>1342</v>
      </c>
      <c r="C403" s="0" t="s">
        <v>1339</v>
      </c>
      <c r="D403" s="2" t="s">
        <v>1343</v>
      </c>
      <c r="E403" s="0" t="str">
        <f aca="false">B403</f>
        <v>Thunder</v>
      </c>
      <c r="F403" s="0" t="n">
        <f aca="false">LENB(C403)</f>
        <v>12</v>
      </c>
      <c r="G403" s="0" t="str">
        <f aca="false">MIDB(C403,4,F403)</f>
        <v>Adam Lock</v>
      </c>
      <c r="H403" s="0" t="n">
        <f aca="false">SEARCH("∼",D403,2)</f>
        <v>3655</v>
      </c>
      <c r="I403" s="4" t="str">
        <f aca="false">MIDB(D403,F403+1,H403-F403-1)</f>
        <v>Rebecca glances out of the kitchen window to see Karl looking up at the sky. A woman crouches to speak with him, pointing at a plastic toy house, in which other children are playing. There is the sound of thunder. The children, except Karl, scream.
‘It’s for sale,’ says a woman in a long green dress.
‘Really?’ says Rebecca, scanning the kitchen. ‘It’s lovely.’
‘Isn’t it?’ another woman says, lifting her sunglasses onto her forehead, running a hand along the kitchen worktop. ‘Mahogany.’
The woman in the green dress leans into Rebecca.
‘He’s a surgeon.’
Rebecca drinks from her wine glass and tries to remember their names. When David told her about the playdate, she said she didn’t want to go.
‘You should go,’ he said. ‘He needs to make friends before starting school. Making friends is important.’
His words, she thought, were aimed more at her than Karl.
The woman in the green dress points at Rebecca’s shoes.
‘You wore a lovely pair of heels the last time you were here. What were those? I said to Tracy how lovely they were.’
Rebecca glances down at her pumps. ‘Nothing special. Just an old pair.’
She looks outside to check on Karl. He’s arguing with a girl. Rebecca places her wine glass on the worktop.
‘Excuse me.’
She carries Karl into the garage, next to the kitchen.
‘What did I tell you?’
‘Was her,’ he says.
‘You won’t make friends if you don’t play nicely.’
Karl points at a huge fish tank on the other side of the pool table, next to a rack of pool cues. ‘What’s that?’
She sighs, watches him run around the pool table and point at each tiny neon fish in turn.
‘Can we have fish?’
She follows him, watches the fish swim one way and then the other, their change in direction communicated between them somehow.
‘And who would take care of them?’
‘Me.’
She strokes the curls at the back of his head.
The strip light in the garage flickers and there’s more thunder.
‘Thunder,’ Karl says and runs outside.
Rebecca walks towards the door to the kitchen and hears the two women talking.
‘…she left small crescent shaped marks all over the wooden floor.’
‘Oh my God.’
‘Geraldine says she distinctly remembers asking everyone to take off their shoes when they came through the front door. No one was wearing shoes. Except her. Do you remember?’
Rebecca looks down at her shoes. It was the party, two weeks ago. David insisted they go. She didn’t want to take off her shoes. There were women in bare feet, men in socks.
‘Geraldine was livid.’
‘I bet.’
Heat moves across her shoulders and chest. Her throat tightens. She takes a deep breath and opens the kitchen door. The two women look at her, then at each other. Rebecca lifts her wine glass and finishes it, leaving a red wine crescent stain on the worktop. She pulls a paper towel from the roll and wipes the stain, but can’t remove it. She takes another deep breath, and without looking at the women, walks outside.
On the lawn, Karl is staring at the sky.
There is more thunder, a loud crack.
The women and children move quickly, shouting, taking things inside.
Rebecca sits on the garden bench and Karl sits on her lap.
‘I like thunder and lightning, Mommy.’
She waits for the next flash. Inside the clouds is a pulse of silver.
‘Count,’ she tells Karl.
He counts out loud.
More thunder.
‘…Nine,’ Karl says.
‘There are two sorts of people in this world, Karl: those who love thunder and lightning, and those who don’t. Try to make friends with those who do.’
‘Daddy hates thunder and lightning.’
She places a hand on his back, feels his warmth, his small rib cage swell and contract, the pattering of heartbeats, the same excitement in him, as in herself, as in the sky.</v>
      </c>
      <c r="J403" s="4" t="str">
        <f aca="false">CHAR(10)&amp;B403&amp;CHAR(10)&amp;CHAR(10)&amp;I403</f>
        <v>Thunder
Rebecca glances out of the kitchen window to see Karl looking up at the sky. A woman crouches to speak with him, pointing at a plastic toy house, in which other children are playing. There is the sound of thunder. The children, except Karl, scream.
‘It’s for sale,’ says a woman in a long green dress.
‘Really?’ says Rebecca, scanning the kitchen. ‘It’s lovely.’
‘Isn’t it?’ another woman says, lifting her sunglasses onto her forehead, running a hand along the kitchen worktop. ‘Mahogany.’
The woman in the green dress leans into Rebecca.
‘He’s a surgeon.’
Rebecca drinks from her wine glass and tries to remember their names. When David told her about the playdate, she said she didn’t want to go.
‘You should go,’ he said. ‘He needs to make friends before starting school. Making friends is important.’
His words, she thought, were aimed more at her than Karl.
The woman in the green dress points at Rebecca’s shoes.
‘You wore a lovely pair of heels the last time you were here. What were those? I said to Tracy how lovely they were.’
Rebecca glances down at her pumps. ‘Nothing special. Just an old pair.’
She looks outside to check on Karl. He’s arguing with a girl. Rebecca places her wine glass on the worktop.
‘Excuse me.’
She carries Karl into the garage, next to the kitchen.
‘What did I tell you?’
‘Was her,’ he says.
‘You won’t make friends if you don’t play nicely.’
Karl points at a huge fish tank on the other side of the pool table, next to a rack of pool cues. ‘What’s that?’
She sighs, watches him run around the pool table and point at each tiny neon fish in turn.
‘Can we have fish?’
She follows him, watches the fish swim one way and then the other, their change in direction communicated between them somehow.
‘And who would take care of them?’
‘Me.’
She strokes the curls at the back of his head.
The strip light in the garage flickers and there’s more thunder.
‘Thunder,’ Karl says and runs outside.
Rebecca walks towards the door to the kitchen and hears the two women talking.
‘…she left small crescent shaped marks all over the wooden floor.’
‘Oh my God.’
‘Geraldine says she distinctly remembers asking everyone to take off their shoes when they came through the front door. No one was wearing shoes. Except her. Do you remember?’
Rebecca looks down at her shoes. It was the party, two weeks ago. David insisted they go. She didn’t want to take off her shoes. There were women in bare feet, men in socks.
‘Geraldine was livid.’
‘I bet.’
Heat moves across her shoulders and chest. Her throat tightens. She takes a deep breath and opens the kitchen door. The two women look at her, then at each other. Rebecca lifts her wine glass and finishes it, leaving a red wine crescent stain on the worktop. She pulls a paper towel from the roll and wipes the stain, but can’t remove it. She takes another deep breath, and without looking at the women, walks outside.
On the lawn, Karl is staring at the sky.
There is more thunder, a loud crack.
The women and children move quickly, shouting, taking things inside.
Rebecca sits on the garden bench and Karl sits on her lap.
‘I like thunder and lightning, Mommy.’
She waits for the next flash. Inside the clouds is a pulse of silver.
‘Count,’ she tells Karl.
He counts out loud.
More thunder.
‘…Nine,’ Karl says.
‘There are two sorts of people in this world, Karl: those who love thunder and lightning, and those who don’t. Try to make friends with those who do.’
‘Daddy hates thunder and lightning.’
She places a hand on his back, feels his warmth, his small rib cage swell and contract, the pattering of heartbeats, the same excitement in him, as in herself, as in the sky.</v>
      </c>
    </row>
    <row r="404" customFormat="false" ht="203.5" hidden="false" customHeight="true" outlineLevel="0" collapsed="false">
      <c r="A404" s="0" t="s">
        <v>1344</v>
      </c>
      <c r="B404" s="0" t="s">
        <v>1345</v>
      </c>
      <c r="D404" s="2" t="s">
        <v>1346</v>
      </c>
      <c r="E404" s="0" t="str">
        <f aca="false">B404</f>
        <v>The Engine of a Black Hole</v>
      </c>
      <c r="F404" s="0" t="n">
        <f aca="false">FIND(CHAR(10),D404,1)</f>
        <v>13</v>
      </c>
      <c r="G404" s="0" t="str">
        <f aca="false">MIDB(D404,4,F404-4)</f>
        <v>Adam Lock</v>
      </c>
      <c r="H404" s="0" t="n">
        <f aca="false">SEARCH("∼",D404,2)</f>
        <v>9764</v>
      </c>
      <c r="I404" s="4" t="str">
        <f aca="false">MIDB(D404,F404+1,H404-F404-1)</f>
        <v>Even though she’s flickering canary yellow, I’m going to ask Dawn to do it with me, because she promised she would.
She shakes her hair from her shoulders. ‘What do you think, Sam?’ she asks, hands on hips, her aura darkening to lime.
‘Looks great,’ I say.
The lager is warm, difficult to swallow. I finish the can, stand it on the coffee table and open another.
First she’s teal when she lifts her chin, then flickers to mint green when she pushes back her shoulders.
‘Really?’ she says, stretching to see more of herself in the mirror above the fireplace. ‘You think it suits me?’ With her fingers threaded through the belt loops of her jeans, she moves her pelvis backwards and forwards, rocking on the balls of her feet. ‘Brunette,’ she says.
‘Looks great,’ I say again, pointing at her hair with my can, moving it so quickly the lager inside sloshes and spills onto the carpet.
‘Steady,’ she says, flushed coral. ‘Get lager on that settee and I’m in big trouble.’
‘When’s your mom back?’ I mumble, covering the erupting can with my mouth.
‘Sunday night.’ She looks again at the mirror, altering the angle of her reflection. She checks her teeth, using a painted nail to remove something. Through a closed jaw she says, ‘When’s Joe finish?’
‘Ten,’ I say.
She glances at the clock on the far wall. ‘Should be here about half past.’
I rub my teeth, making a squeaking noise. The end of my finger finds a canine and I scratch its point.
‘Music,’ she says, remembering. She kneels down at a wooden cabinet next to the fireplace and takes one of the CDs from the bottom shelf. ‘You like this one?’
‘Hannah’s played it in the common room.’
‘Hannah?’ she says, rolling her eyes, flaring a verdant green. ‘It’s my CD,’ she says, as though I’m not there. ‘You have the hots for my little sister?’ Holding her own wrist, she twists it, and her aura side-steps to mauve. She bites one of her nails, and rising above her shoulders, like ignited gas, there is the gentle glimmer of lavender.
‘No,’ I say, knocking the can that’s wedged between my thighs, grabbing it before it falls. I imagine the can hitting the ground, lager splashing out over the carpet.
‘Bet Joe does too,’ she says under her breath.
After finding the track she’s looking for, she stands, and again swishes her hair at the mirror. She lifts her hair with both hands and holds it in a pony tail high up on her head. Her white top rises and I see the small of her back and a strip of white underwear, bunched a little above the blue of her jeans.
‘You know she has an unconditional from Glasgow?’ She’s looking at Hannah’s pencil drawing of their mother on the wall, framed in black.
‘She told me — yeah.’
‘She’s staying with Dad tonight. She’s petrified — jumps anytime the door goes or the phone rings.’ Looking back at Hannah’s drawing she shakes her head. ‘You seen them? The images she’s been getting?’ With a finger raised to the side of her head, she makes a stirring motion. ‘Nutcase if you ask me. This morning he sent her a picture of a dead fox. A proper nutcase.’
‘But she knows who it is?’
‘Yeah, some freak in Sixth Form, always gawping at her, she says. Can’t prove it yet, but he’ll slip up.’ She shrugs. ‘You off to Uni too?’ She moves closer.
‘Not sure yet. Been to Southampton. And I’ve been to—’
‘You mind?’ she says, reaching for the can wedged between my legs. She drinks, her head thrown back, and the underside of her neck crawls up and down as she swallows.
‘Do you want to do it with me?’ I ask, ‘like you promised?’ I hear my words and they’re mechanical, to do with a meeting, an appointment.
‘I said I would didn’t I?’ she says, putting down the empty can, wiping her mouth with the back of her hand. ‘Patience,’ she shouts, turning up the music. She walks out of the room, burning chrome yellow.
I’m counting down to when Joe gets here because then and I’ll know for sure it won’t happen.
‘You haven’t have you?’ Joe says, closing the front door, taking off his coat.
‘I wanted to. I asked her to but… ’
‘Christ. You want to lose it or what?’ He’s tangerine, his eyes narrow, a hard smile turning his aura mustard.
‘I wanted to but—’
‘But what? You were on a promise.’ He walks to the kitchen, and stops at the door. He turns and whispers, ‘You didn’t go on about the colours thing did you? The syneth…the synthesi—’
‘Synesthesia,’ I say. ‘No.’
‘What colour would you be giving off now?’ he sniggers, shaking his head, muttering something I can’t hear.
When she dances, Dawn is the colour of a dark green apple. We do shots, smoke cigarettes, and when Joe drops ash on the settee, Dawn bursts with carmine red, stuttering to a burnt orange as she listens to his apologies. And then they’re both laughing again, and I’m laughing, and they’re holding on to each other like the floor is shaking.
It is after midnight when Joe falls asleep at the other end of the settee. Dawn’s head rests on Joe’s lap; I think she’s asleep too. Like she asked, I stroke her legs that are stretched across my lap. They are smooth. Her cobalt blue glimmer rises and falls, pulsing in time with her slow, deep breaths.
I close my eyes.
With my arms fastened tight across my chest, my shoulders needling into my neck, a gust of cool air wafts across my face — a duvet falling over me.
‘You fell asleep,’ Dawn whispers.
Almost naked, on her knees, she leans into me, stroking my forehead, smudging hair away from my face. She trembles with bruised purples, luminescent orchid.
Where’s Joe?’ I ask, my voice croaky, my mouth tasting of cigarettes and lager.
‘Asleep,’ she says. ‘Upstairs in Hannah’s bed.’
She lifts the duvet and gets in next to me.
‘I said I would,’ she says, the duvet now charged with her shift to indigo.
She kisses me but our teeth clash. Colours seethe, and she is close. She kisses me again, but this time there is the disagreement of tongues. I close my eyes and the colours stop. Her face moves away from mine, but I don’t want to look at her because on the other side of my shut eyelids, there are colours, and there are windows and doors, and there is the sky and air, and… And then there is the snake of her hand, moving beneath the folds of the duvet, along my leg.
Her hand pauses, the room inhales.
I want it done—over with.
I open my eyes in time to watch her kiss my forehead. She lifts the duvet and stands over me. Her shallow smile curls and she nods.
‘Night,’ she says and offers a goodbye with the palm of her hand. She leaves to go upstairs, and the room is now colourless. I touch my two front teeth where they clashed with hers.
I close my eyes.
I wake to the rhythmic straining of a bed in the room directly above—Dawn with Joe. I throw off the duvet and put on my jacket and shoes.
I look at Hannah’s drawing of her mother one more time; it’s smudged and alive. There is only graphite grey, only pencil lines and shading, because Hannah knows. This close to the drawing, so near to the front door, I hear Dawn and Joe talking upstairs, their words hushed, dry.
‘Couldn’t go through with it,’ she says, ‘he’s too sweet.’
‘Sweet?’ Joe sniggers. ‘Couldn’t get it up you mean?’
‘He didn’t want to do it. Not really. Not with me anyway.’
‘Didn’t want to? It’s all he’s talked about for weeks.’
As I reach to open the front door, I hear her ask, ‘You didn’t really want me to do it with him did you?’
Outside it is dark.
They don’t understand. And I want to tell them what happened yesterday morning, before the dawn, because they have no idea. I imagine telling them: as I walked along Northwood Road, next to the field with large grooves running away into the distance, I found a dead fox. I imagine telling them how it lay in the gutter, its snout resting on the kerb, its ears pricked and alert, as if listening to me breathe. And dark with an open wound at its neck, its body twisted, it lay still, there in the gutter. I tell them how its nose was black, glistening, ready to sniff at any moment. The small rows of teeth at the front of its open mouth, with tiny grooves etched at their edges, as though carved from wax, appeared fragile next to the tusk-like canines that stretched down over its lower jaw, pressed against the dark flesh of its lower lip. I tell them that its eyes were shut tight, like a child hiding.
And because of everything, I tell them how when I placed my boot onto its ribs and pushed down, it made a cracking sound like damp wood burning. And I tell them how, discharged under the pressure, black flames burst from its throat, lashing against the tarmac. I tell them that when I knelt next to it, took my phone from my pocket, and aimed the lens at the fox, the image on the screen was perfect. The blood, fanning out from its neck was oil, and the fox was, and always had been, a machine.
Then I tell them I found Hannah’s number in my phone.
I tell them, that because there was no sunlight, because it was not yet dawn, the fox’s pelt was not amber, or bronze, or gold, but was drawn onto the road with pencil.
I tell them Hannah would understand, tell them that if I explained, she wouldn’t be afraid at all.
Sending that image to her meant I could breathe again; it made me shiver. I’m tired of colour. There’s always colour and I’m done with it.
Looking back at the house, I see my reflection in the living room window.
Joe asked about my colour—my aura. I can see it now, shining—the glare of it. I’m all the colours, the whole spectrum, compressed so it’s white hot and burns—it really fucking burns. It’s heavy too, and so dense, so massive, it will soon fall in on itself and collapse, and then not even light will escape. Joe wants to know about my colours. For now, I glimmer white. But in my stomach and in my chest, there is the promise of relief, because there, vibrates the engine of a black hole.</v>
      </c>
      <c r="J404" s="4" t="str">
        <f aca="false">CHAR(10)&amp;B404&amp;CHAR(10)&amp;CHAR(10)&amp;I404</f>
        <v>The Engine of a Black Hole
Even though she’s flickering canary yellow, I’m going to ask Dawn to do it with me, because she promised she would.
She shakes her hair from her shoulders. ‘What do you think, Sam?’ she asks, hands on hips, her aura darkening to lime.
‘Looks great,’ I say.
The lager is warm, difficult to swallow. I finish the can, stand it on the coffee table and open another.
First she’s teal when she lifts her chin, then flickers to mint green when she pushes back her shoulders.
‘Really?’ she says, stretching to see more of herself in the mirror above the fireplace. ‘You think it suits me?’ With her fingers threaded through the belt loops of her jeans, she moves her pelvis backwards and forwards, rocking on the balls of her feet. ‘Brunette,’ she says.
‘Looks great,’ I say again, pointing at her hair with my can, moving it so quickly the lager inside sloshes and spills onto the carpet.
‘Steady,’ she says, flushed coral. ‘Get lager on that settee and I’m in big trouble.’
‘When’s your mom back?’ I mumble, covering the erupting can with my mouth.
‘Sunday night.’ She looks again at the mirror, altering the angle of her reflection. She checks her teeth, using a painted nail to remove something. Through a closed jaw she says, ‘When’s Joe finish?’
‘Ten,’ I say.
She glances at the clock on the far wall. ‘Should be here about half past.’
I rub my teeth, making a squeaking noise. The end of my finger finds a canine and I scratch its point.
‘Music,’ she says, remembering. She kneels down at a wooden cabinet next to the fireplace and takes one of the CDs from the bottom shelf. ‘You like this one?’
‘Hannah’s played it in the common room.’
‘Hannah?’ she says, rolling her eyes, flaring a verdant green. ‘It’s my CD,’ she says, as though I’m not there. ‘You have the hots for my little sister?’ Holding her own wrist, she twists it, and her aura side-steps to mauve. She bites one of her nails, and rising above her shoulders, like ignited gas, there is the gentle glimmer of lavender.
‘No,’ I say, knocking the can that’s wedged between my thighs, grabbing it before it falls. I imagine the can hitting the ground, lager splashing out over the carpet.
‘Bet Joe does too,’ she says under her breath.
After finding the track she’s looking for, she stands, and again swishes her hair at the mirror. She lifts her hair with both hands and holds it in a pony tail high up on her head. Her white top rises and I see the small of her back and a strip of white underwear, bunched a little above the blue of her jeans.
‘You know she has an unconditional from Glasgow?’ She’s looking at Hannah’s pencil drawing of their mother on the wall, framed in black.
‘She told me — yeah.’
‘She’s staying with Dad tonight. She’s petrified — jumps anytime the door goes or the phone rings.’ Looking back at Hannah’s drawing she shakes her head. ‘You seen them? The images she’s been getting?’ With a finger raised to the side of her head, she makes a stirring motion. ‘Nutcase if you ask me. This morning he sent her a picture of a dead fox. A proper nutcase.’
‘But she knows who it is?’
‘Yeah, some freak in Sixth Form, always gawping at her, she says. Can’t prove it yet, but he’ll slip up.’ She shrugs. ‘You off to Uni too?’ She moves closer.
‘Not sure yet. Been to Southampton. And I’ve been to—’
‘You mind?’ she says, reaching for the can wedged between my legs. She drinks, her head thrown back, and the underside of her neck crawls up and down as she swallows.
‘Do you want to do it with me?’ I ask, ‘like you promised?’ I hear my words and they’re mechanical, to do with a meeting, an appointment.
‘I said I would didn’t I?’ she says, putting down the empty can, wiping her mouth with the back of her hand. ‘Patience,’ she shouts, turning up the music. She walks out of the room, burning chrome yellow.
I’m counting down to when Joe gets here because then and I’ll know for sure it won’t happen.
‘You haven’t have you?’ Joe says, closing the front door, taking off his coat.
‘I wanted to. I asked her to but… ’
‘Christ. You want to lose it or what?’ He’s tangerine, his eyes narrow, a hard smile turning his aura mustard.
‘I wanted to but—’
‘But what? You were on a promise.’ He walks to the kitchen, and stops at the door. He turns and whispers, ‘You didn’t go on about the colours thing did you? The syneth…the synthesi—’
‘Synesthesia,’ I say. ‘No.’
‘What colour would you be giving off now?’ he sniggers, shaking his head, muttering something I can’t hear.
When she dances, Dawn is the colour of a dark green apple. We do shots, smoke cigarettes, and when Joe drops ash on the settee, Dawn bursts with carmine red, stuttering to a burnt orange as she listens to his apologies. And then they’re both laughing again, and I’m laughing, and they’re holding on to each other like the floor is shaking.
It is after midnight when Joe falls asleep at the other end of the settee. Dawn’s head rests on Joe’s lap; I think she’s asleep too. Like she asked, I stroke her legs that are stretched across my lap. They are smooth. Her cobalt blue glimmer rises and falls, pulsing in time with her slow, deep breaths.
I close my eyes.
With my arms fastened tight across my chest, my shoulders needling into my neck, a gust of cool air wafts across my face — a duvet falling over me.
‘You fell asleep,’ Dawn whispers.
Almost naked, on her knees, she leans into me, stroking my forehead, smudging hair away from my face. She trembles with bruised purples, luminescent orchid.
Where’s Joe?’ I ask, my voice croaky, my mouth tasting of cigarettes and lager.
‘Asleep,’ she says. ‘Upstairs in Hannah’s bed.’
She lifts the duvet and gets in next to me.
‘I said I would,’ she says, the duvet now charged with her shift to indigo.
She kisses me but our teeth clash. Colours seethe, and she is close. She kisses me again, but this time there is the disagreement of tongues. I close my eyes and the colours stop. Her face moves away from mine, but I don’t want to look at her because on the other side of my shut eyelids, there are colours, and there are windows and doors, and there is the sky and air, and… And then there is the snake of her hand, moving beneath the folds of the duvet, along my leg.
Her hand pauses, the room inhales.
I want it done—over with.
I open my eyes in time to watch her kiss my forehead. She lifts the duvet and stands over me. Her shallow smile curls and she nods.
‘Night,’ she says and offers a goodbye with the palm of her hand. She leaves to go upstairs, and the room is now colourless. I touch my two front teeth where they clashed with hers.
I close my eyes.
I wake to the rhythmic straining of a bed in the room directly above—Dawn with Joe. I throw off the duvet and put on my jacket and shoes.
I look at Hannah’s drawing of her mother one more time; it’s smudged and alive. There is only graphite grey, only pencil lines and shading, because Hannah knows. This close to the drawing, so near to the front door, I hear Dawn and Joe talking upstairs, their words hushed, dry.
‘Couldn’t go through with it,’ she says, ‘he’s too sweet.’
‘Sweet?’ Joe sniggers. ‘Couldn’t get it up you mean?’
‘He didn’t want to do it. Not really. Not with me anyway.’
‘Didn’t want to? It’s all he’s talked about for weeks.’
As I reach to open the front door, I hear her ask, ‘You didn’t really want me to do it with him did you?’
Outside it is dark.
They don’t understand. And I want to tell them what happened yesterday morning, before the dawn, because they have no idea. I imagine telling them: as I walked along Northwood Road, next to the field with large grooves running away into the distance, I found a dead fox. I imagine telling them how it lay in the gutter, its snout resting on the kerb, its ears pricked and alert, as if listening to me breathe. And dark with an open wound at its neck, its body twisted, it lay still, there in the gutter. I tell them how its nose was black, glistening, ready to sniff at any moment. The small rows of teeth at the front of its open mouth, with tiny grooves etched at their edges, as though carved from wax, appeared fragile next to the tusk-like canines that stretched down over its lower jaw, pressed against the dark flesh of its lower lip. I tell them that its eyes were shut tight, like a child hiding.
And because of everything, I tell them how when I placed my boot onto its ribs and pushed down, it made a cracking sound like damp wood burning. And I tell them how, discharged under the pressure, black flames burst from its throat, lashing against the tarmac. I tell them that when I knelt next to it, took my phone from my pocket, and aimed the lens at the fox, the image on the screen was perfect. The blood, fanning out from its neck was oil, and the fox was, and always had been, a machine.
Then I tell them I found Hannah’s number in my phone.
I tell them, that because there was no sunlight, because it was not yet dawn, the fox’s pelt was not amber, or bronze, or gold, but was drawn onto the road with pencil.
I tell them Hannah would understand, tell them that if I explained, she wouldn’t be afraid at all.
Sending that image to her meant I could breathe again; it made me shiver. I’m tired of colour. There’s always colour and I’m done with it.
Looking back at the house, I see my reflection in the living room window.
Joe asked about my colour—my aura. I can see it now, shining—the glare of it. I’m all the colours, the whole spectrum, compressed so it’s white hot and burns—it really fucking burns. It’s heavy too, and so dense, so massive, it will soon fall in on itself and collapse, and then not even light will escape. Joe wants to know about my colours. For now, I glimmer white. But in my stomach and in my chest, there is the promise of relief, because there, vibrates the engine of a black hole.</v>
      </c>
    </row>
    <row r="405" customFormat="false" ht="203.5" hidden="false" customHeight="true" outlineLevel="0" collapsed="false">
      <c r="A405" s="0" t="s">
        <v>1347</v>
      </c>
      <c r="B405" s="0" t="s">
        <v>1348</v>
      </c>
      <c r="D405" s="2" t="s">
        <v>1349</v>
      </c>
      <c r="E405" s="0" t="str">
        <f aca="false">B405</f>
        <v>All The Time Heartbeats</v>
      </c>
      <c r="F405" s="0" t="n">
        <f aca="false">FIND(CHAR(10),D405,1)</f>
        <v>13</v>
      </c>
      <c r="G405" s="0" t="str">
        <f aca="false">MIDB(D405,4,F405-4)</f>
        <v>Adam Lock</v>
      </c>
      <c r="H405" s="0" t="n">
        <f aca="false">SEARCH("∼",D405,2)</f>
        <v>5467</v>
      </c>
      <c r="I405" s="4" t="str">
        <f aca="false">MIDB(D405,F405+1,H405-F405-1)</f>
        <v>Che points and asks, ‘What is it, Nanny?’
Gabby, hands on hips, breathless, says, ‘Old folks’ home.’
Che looks along the hoarding, reads an advertisement: ‘Autumn Gardens. Retirement Living.’
‘Fancy name for old folks’ home,’ Gabby says.
Che’s looking at another large advertisement: a photograph of two women and two men, white-haired, laughing.
‘You and Grandad Joe going to live here, Nanny?’
‘Why would we want to do that?’
Hospital, 2009. Che born by caesarean section, 39 weeks. Tell Jess not going anywhere. Heartbeats on monitor. Doctor, nurses, faces covered. Smell of sterilisation, of blood. Doctor lifts Che out of Jess. Hear Che crying. Doctor’s slow movements, questions, commands, instructions. Nurse holds Che. Wish Ettie was here when all is over. Jess given Che. No Ettie when all is over.
‘Look.’ Che points to another advertisement: a large photograph of an elderly man and woman walking through a garden hand in hand. The woman is pointing to a border filled with yellow flowers. In the background, a sunset. ‘Look Nanny. The garden.’
‘And where would Grandad Joe be without his garden?’
Che’s shoulders drop.
Birthday party, 2002. Ettie’s daughter, Harriet, blowing out eighteen candles. Harriet strong-willed, forthright, honest, like Ettie. End of night, all tired, all drunk too much. Ettie says how always been there for each other. Ettie upset, wants to talk. Ettie asks: be there for Harriet? Tell Ettie no need, will get through it together.
‘How old are you and Grandad Joe?’
‘Old. We’re old.’
Che’s eyes narrow, her lips pouting.
‘63. Your Grandad’s 65.’
Holding Gabby’s hand and forearm, Che says, ‘Mrs Fellows says all mammals, no matter how big or small, get one and a half billion heartbeats in a lifetime.’
‘That’s a lot,’ Gabby says.
Che’s eyes focus on Gabby’s chest. ‘A lot. Even if it’s a mouse or an elephant, they get that many heartbeats. As long as they’re not eaten or anything.’ Che makes a face like a snarl, like an angry animal. ‘But Mrs Fellows says people get double, three billion.’
‘That so?’
Che counts on her fingers, ‘Because of clean water, and houses, and hospitals.’
New Year’s Eve, 1989. Tradition for someone with dark hair to enter house first after midnight. Wait outside for Joe—only one with dark hair. Joe disappears to enter house through back door. Joe appears at front door, calls us inside. Jess and Harriet run into house. Feel Ettie’s arms around stomach, breasts pushed against back, breath against neck, warm smell of alcohol. Ettie kisses neck. Close eyes. Heartbeat in throat. Taste of heartbeats. See Ettie’s warm breath in cold air. Then all in living room for one more drink. Ettie on settee: dress, nylon, red fingernails against wine glass.
‘When I grow up,’ Che says, ‘I’ll have a big house.’
‘That so?’
‘Husband called Jeremiah, and three children: boy called Joshua, girl called Lizzie, another girl called Beth.’
‘Have it all planned out.’
‘Uh huh,’ Che says. ‘And in summer, we’ll go to Cornwall for six weeks.’
‘Cornwall?’
‘Every day we’ll go to the beach and the children will bury Jeremiah so all you can see is his head. And then all in the swimming pool to wash off the sand.’
Falmouth, 1984. Ettie stood in swimming pool holding baby Harriet. Ettie’s eyes sad. Tell Ettie not to cry. Ettie shrugs—can’t help it, all different now there’s baby. Can’t explain. Always sad, always tired, always alone. Take Harriet from Ettie, rest on own stomach, on own baby, on Jess. Ettie rests head on shoulder. Give time to cry before telling Ettie to stop. Look into eyes, tell Ettie always be there, tell Ettie never alone.
‘And then when the children are grown up,’ Che says, ‘Jeremiah and me will live here.’ She points to another advertisement: a nurse holding a birthday cake with one lit candle, offering it to a group of elderly people sat around a table.
‘But I’d make sure there were way more candles.’
‘You would?’
‘And not those candles you blow out and they lights themselves again. Those candles are mean.’
Heatwave, 1976. Ettie in underwear, lying on back, on lawn. Feet crossed at ankles, arms by side, eyes closed. White bra, black underwear. Smell of coconut. Each breath moves skin over ribs. Neck like vase, sweeping to jaw line, to curve of back of head where grass mixes with hair. Underwear rolled over on hip-bone like thin piece of rope, cutting into top of thighs. Elastic of underwear stretched from one hip to other, leaving shadow between sunken stomach and cotton. Hairs on stomach, blonde. Faint quaking beneath ribcage, heart beating in chest. All the time heartbeats. All the time heartbeats. All the time heartbeats.
‘I’m nine next week, Nanny.’
‘I know you are, beautiful.’
‘You remember being nine, Nanny?’
‘I do. Your Great Nan made a cake in the shape of a number 9.’
Che holds Gabby’s arm tight, pulling it towards her, ‘Can I have one of those Nanny? Can I?’
‘Sure, I can manage that.’
School, 1969. Maths. Ettie holds six inch ruler against stomach, says, this big. Narrow eyebrows, say, not all that big. Ettie holds twelve inch ruler next to stomach, smiles, bites lip, says, some bigger. Shrug, ask how it fits. Ettie shakes head, laughs, says, no idea.
Che looks at a man climbing a ladder. ‘There’ll be lots of old people living here won’t there, Nanny?’
‘Yes, beautiful.’
‘All with lots of heartbeats left?’ Che loosens her grip on Gabby’s arm.
Gabby kisses Che on the top of her head. ‘Millions of heartbeats to go. Millions.’</v>
      </c>
      <c r="J405" s="4" t="str">
        <f aca="false">CHAR(10)&amp;B405&amp;CHAR(10)&amp;CHAR(10)&amp;I405</f>
        <v>All The Time Heartbeats
Che points and asks, ‘What is it, Nanny?’
Gabby, hands on hips, breathless, says, ‘Old folks’ home.’
Che looks along the hoarding, reads an advertisement: ‘Autumn Gardens. Retirement Living.’
‘Fancy name for old folks’ home,’ Gabby says.
Che’s looking at another large advertisement: a photograph of two women and two men, white-haired, laughing.
‘You and Grandad Joe going to live here, Nanny?’
‘Why would we want to do that?’
Hospital, 2009. Che born by caesarean section, 39 weeks. Tell Jess not going anywhere. Heartbeats on monitor. Doctor, nurses, faces covered. Smell of sterilisation, of blood. Doctor lifts Che out of Jess. Hear Che crying. Doctor’s slow movements, questions, commands, instructions. Nurse holds Che. Wish Ettie was here when all is over. Jess given Che. No Ettie when all is over.
‘Look.’ Che points to another advertisement: a large photograph of an elderly man and woman walking through a garden hand in hand. The woman is pointing to a border filled with yellow flowers. In the background, a sunset. ‘Look Nanny. The garden.’
‘And where would Grandad Joe be without his garden?’
Che’s shoulders drop.
Birthday party, 2002. Ettie’s daughter, Harriet, blowing out eighteen candles. Harriet strong-willed, forthright, honest, like Ettie. End of night, all tired, all drunk too much. Ettie says how always been there for each other. Ettie upset, wants to talk. Ettie asks: be there for Harriet? Tell Ettie no need, will get through it together.
‘How old are you and Grandad Joe?’
‘Old. We’re old.’
Che’s eyes narrow, her lips pouting.
‘63. Your Grandad’s 65.’
Holding Gabby’s hand and forearm, Che says, ‘Mrs Fellows says all mammals, no matter how big or small, get one and a half billion heartbeats in a lifetime.’
‘That’s a lot,’ Gabby says.
Che’s eyes focus on Gabby’s chest. ‘A lot. Even if it’s a mouse or an elephant, they get that many heartbeats. As long as they’re not eaten or anything.’ Che makes a face like a snarl, like an angry animal. ‘But Mrs Fellows says people get double, three billion.’
‘That so?’
Che counts on her fingers, ‘Because of clean water, and houses, and hospitals.’
New Year’s Eve, 1989. Tradition for someone with dark hair to enter house first after midnight. Wait outside for Joe—only one with dark hair. Joe disappears to enter house through back door. Joe appears at front door, calls us inside. Jess and Harriet run into house. Feel Ettie’s arms around stomach, breasts pushed against back, breath against neck, warm smell of alcohol. Ettie kisses neck. Close eyes. Heartbeat in throat. Taste of heartbeats. See Ettie’s warm breath in cold air. Then all in living room for one more drink. Ettie on settee: dress, nylon, red fingernails against wine glass.
‘When I grow up,’ Che says, ‘I’ll have a big house.’
‘That so?’
‘Husband called Jeremiah, and three children: boy called Joshua, girl called Lizzie, another girl called Beth.’
‘Have it all planned out.’
‘Uh huh,’ Che says. ‘And in summer, we’ll go to Cornwall for six weeks.’
‘Cornwall?’
‘Every day we’ll go to the beach and the children will bury Jeremiah so all you can see is his head. And then all in the swimming pool to wash off the sand.’
Falmouth, 1984. Ettie stood in swimming pool holding baby Harriet. Ettie’s eyes sad. Tell Ettie not to cry. Ettie shrugs—can’t help it, all different now there’s baby. Can’t explain. Always sad, always tired, always alone. Take Harriet from Ettie, rest on own stomach, on own baby, on Jess. Ettie rests head on shoulder. Give time to cry before telling Ettie to stop. Look into eyes, tell Ettie always be there, tell Ettie never alone.
‘And then when the children are grown up,’ Che says, ‘Jeremiah and me will live here.’ She points to another advertisement: a nurse holding a birthday cake with one lit candle, offering it to a group of elderly people sat around a table.
‘But I’d make sure there were way more candles.’
‘You would?’
‘And not those candles you blow out and they lights themselves again. Those candles are mean.’
Heatwave, 1976. Ettie in underwear, lying on back, on lawn. Feet crossed at ankles, arms by side, eyes closed. White bra, black underwear. Smell of coconut. Each breath moves skin over ribs. Neck like vase, sweeping to jaw line, to curve of back of head where grass mixes with hair. Underwear rolled over on hip-bone like thin piece of rope, cutting into top of thighs. Elastic of underwear stretched from one hip to other, leaving shadow between sunken stomach and cotton. Hairs on stomach, blonde. Faint quaking beneath ribcage, heart beating in chest. All the time heartbeats. All the time heartbeats. All the time heartbeats.
‘I’m nine next week, Nanny.’
‘I know you are, beautiful.’
‘You remember being nine, Nanny?’
‘I do. Your Great Nan made a cake in the shape of a number 9.’
Che holds Gabby’s arm tight, pulling it towards her, ‘Can I have one of those Nanny? Can I?’
‘Sure, I can manage that.’
School, 1969. Maths. Ettie holds six inch ruler against stomach, says, this big. Narrow eyebrows, say, not all that big. Ettie holds twelve inch ruler next to stomach, smiles, bites lip, says, some bigger. Shrug, ask how it fits. Ettie shakes head, laughs, says, no idea.
Che looks at a man climbing a ladder. ‘There’ll be lots of old people living here won’t there, Nanny?’
‘Yes, beautiful.’
‘All with lots of heartbeats left?’ Che loosens her grip on Gabby’s arm.
Gabby kisses Che on the top of her head. ‘Millions of heartbeats to go. Millions.’</v>
      </c>
    </row>
    <row r="406" customFormat="false" ht="203.5" hidden="false" customHeight="true" outlineLevel="0" collapsed="false">
      <c r="A406" s="0" t="s">
        <v>1350</v>
      </c>
      <c r="B406" s="0" t="s">
        <v>1351</v>
      </c>
      <c r="C406" s="0" t="s">
        <v>1339</v>
      </c>
      <c r="D406" s="2" t="s">
        <v>1352</v>
      </c>
      <c r="E406" s="0" t="str">
        <f aca="false">B406</f>
        <v>A Tepee of Toast</v>
      </c>
      <c r="F406" s="0" t="n">
        <f aca="false">LENB(C406)</f>
        <v>12</v>
      </c>
      <c r="G406" s="0" t="str">
        <f aca="false">MIDB(C406,4,F406)</f>
        <v>Adam Lock</v>
      </c>
      <c r="H406" s="0" t="n">
        <f aca="false">SEARCH("∼",D406,2)</f>
        <v>1734</v>
      </c>
      <c r="I406" s="4" t="str">
        <f aca="false">MIDB(D406,F406+1,H406-F406-1)</f>
        <v>Jim places two pieces of bread into the toaster.
‘She looks so ill,’ Kath says.
He sighs.
‘We doing the right thing, Jim, bringing her home?’
He looks into the glowing orange workings of the toaster.
‘Jim? Did you hear what the doctor said?’
He takes butter out of the fridge, and reaching around Kath, takes a knife from the drawer.
They wait in silence, until the toast springs up from inside the toaster. He leans one piece of toast against the other, making a tepee.
‘Please, Jim, talk to me.’
He turns to her, breathes in, his lips opening. He’s about to speak, when the letterbox rattles, and they see the postman wave at them through the kitchen window. They wave back.
Jim dismantles the tepee. His gnarled fingers, like old rope, hold the knife as he swipes at the top of the butter. Having buttered both pieces, he lays one on top of the other, checks they’re in line, and cuts.
‘Will you stop with the damn toast,’ Kath says. ‘No one cares. Your daughter is in the other room, and she’s…she’s very…’ She rolls her fists into balls, thrusting them downwards. ‘And all you can do is make toast. Why can’t you talk to me, to her?’
He returns the butter to the fridge and places the knife in the sink.
‘Jim,’ she hisses, as he walks out of the kitchen with the plate of toast.
He places the plate next to Lucy. ‘Let’s have a look,’ she says, opening her eyes. ‘It’s golden, seconds away from burning. Real butter. Spread after the toast has cooled. Still crispy. Cut into triangles.’ She takes a small bite. ‘No one makes toast like you, Dad. No one.’
Jim falls into his armchair and opens a newspaper. ‘Anything for my girl,’ he says.
‘Anything,’ Kath says, sitting beside Lucy, biting into a triangle of toast.</v>
      </c>
      <c r="J406" s="4" t="str">
        <f aca="false">CHAR(10)&amp;B406&amp;CHAR(10)&amp;CHAR(10)&amp;I406</f>
        <v>A Tepee of Toast
Jim places two pieces of bread into the toaster.
‘She looks so ill,’ Kath says.
He sighs.
‘We doing the right thing, Jim, bringing her home?’
He looks into the glowing orange workings of the toaster.
‘Jim? Did you hear what the doctor said?’
He takes butter out of the fridge, and reaching around Kath, takes a knife from the drawer.
They wait in silence, until the toast springs up from inside the toaster. He leans one piece of toast against the other, making a tepee.
‘Please, Jim, talk to me.’
He turns to her, breathes in, his lips opening. He’s about to speak, when the letterbox rattles, and they see the postman wave at them through the kitchen window. They wave back.
Jim dismantles the tepee. His gnarled fingers, like old rope, hold the knife as he swipes at the top of the butter. Having buttered both pieces, he lays one on top of the other, checks they’re in line, and cuts.
‘Will you stop with the damn toast,’ Kath says. ‘No one cares. Your daughter is in the other room, and she’s…she’s very…’ She rolls her fists into balls, thrusting them downwards. ‘And all you can do is make toast. Why can’t you talk to me, to her?’
He returns the butter to the fridge and places the knife in the sink.
‘Jim,’ she hisses, as he walks out of the kitchen with the plate of toast.
He places the plate next to Lucy. ‘Let’s have a look,’ she says, opening her eyes. ‘It’s golden, seconds away from burning. Real butter. Spread after the toast has cooled. Still crispy. Cut into triangles.’ She takes a small bite. ‘No one makes toast like you, Dad. No one.’
Jim falls into his armchair and opens a newspaper. ‘Anything for my girl,’ he says.
‘Anything,’ Kath says, sitting beside Lucy, biting into a triangle of toast.</v>
      </c>
    </row>
    <row r="407" customFormat="false" ht="203.5" hidden="false" customHeight="true" outlineLevel="0" collapsed="false">
      <c r="A407" s="0" t="s">
        <v>1353</v>
      </c>
      <c r="B407" s="0" t="s">
        <v>1354</v>
      </c>
      <c r="C407" s="0" t="s">
        <v>1339</v>
      </c>
      <c r="D407" s="2" t="s">
        <v>1355</v>
      </c>
      <c r="E407" s="0" t="str">
        <f aca="false">B407</f>
        <v>The Stag and the Cuckoo</v>
      </c>
      <c r="F407" s="0" t="n">
        <f aca="false">LENB(C407)</f>
        <v>12</v>
      </c>
      <c r="G407" s="0" t="str">
        <f aca="false">MIDB(C407,4,F407)</f>
        <v>Adam Lock</v>
      </c>
      <c r="H407" s="0" t="n">
        <f aca="false">SEARCH("∼",D407,2)</f>
        <v>14061</v>
      </c>
      <c r="I407" s="4" t="str">
        <f aca="false">MIDB(D407,F407+1,H407-F407-1)</f>
        <v>Because the kids like their eggs unburnt at the edges, their egg yolks runny, Brogan leaves them frying so they’re burnt at the edges and the yolks are firm. It’s childish – he knows that. He considers adding a few splashes of Tabasco, adding too much pepper, too much salt…but he’s not a monster.
Remembering the reindeer horns on his head, he removes them, before placing the last plate on the table. ‘Kids!’
First it’s Abi, who sits her doll on Kit’s chair; he knows what will happen when Kit turns up, but doesn’t say anything.
Then it’s Jake, thumbs working his phone, headphones covering his ears. Brogan taps Jake’s shoulder, mimes the removal of headphones.
Kit runs into the dining room. ‘Cuckoo, cuckoo.’
‘No!’ Abigail jumps from her seat, scratching at Kit’s arms to take back her doll.
‘You two—please—sit down.’
Brogan sits at the table and sighs.
‘Tell him Brogan,’ Abi says, ‘tell him to give it me.’
‘Kit, let her have it.’
Kit throws the doll across the room before sitting at the table, knocking the table leg, spilling the drinks.
Abi chases after the doll, muttering how much she hates Kit.
‘How was the exam?’ he asks Jake, who is cutting into his egg, clearly disappointed with the lack of runny yolk.
Jake shrugs, ‘All right.’
‘Went OK? Remember my GCSEs.’
Jake shrugs again, makes a sound like: don’t know.
Kit is snarling at Abigail. ‘Mommy says you can’t have your doll at the table.’
‘That’ll do,’ Brogan says. ‘That’ll do.’
‘Where is Mommy?’ Kit throws his fork onto the table and sits back in his chair.
‘You know where she is.’ Brogan exaggerates his breathing.
‘With Daddy?’
Brogan nods. ‘Talking to your teacher.’
Kit’s face alters.
Abigail sings: ‘You’re going to get told off.’
‘Mrs Daveys hates me anyway.’ Kit folds his arms across his chest. ‘Hate her too.’
‘And what about you, Abi?’ Brogan asks. ‘What will Mrs Turner say about you?’
She smiles. ‘Say I’m a good girl.’
‘Swot,’ Kit mutters, sniggering, uncrossing his arms, reaching for his fork.
With her eyes narrowing, Abi turns to Kit and sticks out her tongue.
‘Can I go?’ Jake asks through a mouthful of food.
Brogan looks at Jake’s empty plate, compares it with his near full one. ‘Hungry?’
Jake kicks back his chair and is covering his ears with headphones as he leaves the room.
There’s something about Jake’s empty plate, with its strewn knife and fork, its daubs of sauce that reminds Brogan it’s nearly a year to the day he and Rita began trying. It was fun at first – with all the trying. But the more they try, the more miraculous it seems that Rita could have three children already. It was easy for her and Max. It was so easy in fact, they even had children by accident. Not only was Abigail an accident, but she was quite sweet, and she was a child. Not like Kit – Kit was a savage, a barbarian.
Kit burps.
‘Please,’ Brogan says, his shoulders falling. ‘We’ve talked about this.’
‘Daddy says in some countries it’s good manners to burp.’
‘Not in this country.’
Kit burps again. ‘These eggs aren’t runny. Said I want them runny. Daddy makes them runny.’
‘Is Mommy…’ Abigail pauses, closes her eyes, and sneezes, ‘with Daddy?’
‘Abi, cover your nose and mouth when you sneeze. It’s all over your food now.’
‘Errrr,’ Kit says, ‘you’re eating snot.’
‘Christ,’ Brogan mutters to himself.
‘You sweared,’ Kit says, pointing.
‘It’s swore. And it’s not really swearing.’
Abigail sits up straight in her chair. ‘Daddy says that word is probably the worst one.’
‘Can think of much worse,’ Brogan mutters.
‘What?’ Kit asks, kneeling on his chair.
‘It’s pardon,’ Brogan says.
‘What?’
‘It’s…never mind. Abi, eat up.’
‘Don’t want it now,’ she says, her lower lip protruding. ‘Covered in sneeze.’
Kit laughs, knocking the table, spilling the drinks for a second time. ‘Cuckoo, cuckoo.’
Brogan places the palm of his hand against his forehead and counts. If they did have a child, if by some miracle Rita was right about all the options available to them, then his child would be different; his child would never burp at the table.
*
All the reasons she’s grown to hate Max are there in the way he speaks with Mrs Daveys: the patronising tone, the short temper, the snobbery.
She looks out onto the playground. This was her school too, and Max’s, many years ago –many years. She sees herself dressed in a red jumper, grey skirt, white socks over her knees, running across the playground.
‘Why’d you leave?’ Max asks, arriving behind her.
‘Why’d you carry on talking to her? Old bat’s never liked him.’
‘Want to find out what’s wrong with him. Find out what this cuckoo business is all about.’
‘You took her side.’
‘You didn’t give me chance to speak. I wanted—’
‘What do you mean, wrong with him? There’s nothing wrong with him. It’s her—she doesn’t understand him—never has. He needs—’
‘It’s not her,’ he says, before pausing. ‘Look, Kit is…’ he pauses again, moves closer to her. ‘He’s my son. But you’ve got to see what a pain in the arse he’s being. And if he keeps saying cuckoo I don’t know what I’ll do. Told her we’d support her any way we can. Take away his iPod, his X Box…’
She watches his lips moving, but isn’t listening. She works it all out. And it’s simple. All it involves is the twisting of time, of events – the exchanging of one event for another, one important decision moved in relation to the next.
‘I’m pregnant,’ she says, interrupting him.
His expression doesn’t alter at first; only the twitching of his lower lip, the faintest tightening of his jaw, gives him away.
She shrugs. ‘Pregnant,’ she says again, as if practising the pronunciation. She remembers telling him the same thing on three previous occasions, each with its own distinct context, its own place within their shared history.
He unbuttons his coat. ‘Pregnant?’
The noise of conversation swells in the hall; the formal tones are absurd in a room with miniature tables and chairs, multi-coloured plastic cups and rows of small wellington boots lined up on a rack next to the door.
She grabs his hand, pulls him through a set of double doors. Her quick, heeled footsteps echo in the corridor that is decorated with hand shaped paintings, drawings of birds in nests, photographs of children in red jumpers smiling.
‘Rita? Where we going?’
She pushes open the door to a classroom.
‘I’ve missed you,’ she says in the darkness, tugging at his coat, his belt.
‘What? Rit—’
She stops, looks into his eyes. ‘Don’t tell me you’ve not thought about it.’ She steps out of her heels. ‘Don’t tell me you’ve not wanted to get your own back. Teach me a lesson.’
He turns to look at the door, and then back at her, his head tilted to one side like a dog listening. She watches him close his eyes, take an exaggerated inhalation of air. The top row of his teeth press against his lower lip and she remembers the expression. In the glass of his eyes, the narrowing of his lips, the raised chin is the superiority she hates. He’s frozen, and she can see he’s somewhere between wanting to leave, and kissing her.
She unfastens his belt, before moving over to a table in the corner of the classroom. Knowing what will sway him, she bends over the table, and hitches up her skirt. Looking across the desks through the darkness, she tries to remember if this was once their classroom. She tells herself it was, because then there is a strange symmetry, a twisted justification in what she’s doing.
He pushes against her—the smells, the sensations, the loathing—it all comes back to her.
It’s over as soon as it begins, confirming its triviality. He makes his grunting noise and she feels the edge of her top lip curling. She reaches behind, gripping his jacket to stop him moving away, ensuring it’s done properly. It’s simple. Max has done this to her many times before, and to do it again is only a confusion in time and place, nothing more. It’s easy – this instead of months of appointments, tests, Brogan’s disappointment, not to mention the cost.
She pulls down the hem of her skirt. ‘You should have backed me up with her.’
He shakes his head, rubs his forehead. ‘What the fuck is wrong with you?’
‘She’s a dragon. Doesn’t understand him.’ She arranges her hair and clothes.
He fastens his trousers, adjusts his belt. ‘You’re insane. You know that?’
‘Hurry up. Need to get back to the kids.’
*
Kit opens the front door, before running back into the living room.
Max never comes into the house; he waits in the same place, outside the front door.
Brogan asks him to come inside, with little enough conviction to mean it.
‘It’s fine,’ Max says. ‘Need to get back.’
‘All OK?’ Brogan asks Rita as she drops her bag on the table in the hall.
‘What?’
‘Their teachers. All good?’ He knows it isn’t, but asks anyway.
‘Usual.’ She kisses his cheek with cold, hard lips. ‘Kids,’ she shouts, ‘your dad’s going.’ She walks away, into the kitchen.
Abi runs into Max’s arms. Brogan watches the two of them exchange kisses, listens to their hushed words, unable to make out what they’re saying.
Kit appears, slamming the living room door behind him.
Max points at him. ‘Don’t you start with the cuckoos mate.’
Kit laughs and punches his dad in the stomach, and he pretends to be hurt.
‘Can we have eggs next time, Daddy. Brogan’s eggs are nasty.’
‘Don’t be rude,’ Max says, smiling.
Abi takes her doll into the living room.
‘Cuckoo, cuckoo,’ Kit sings as he runs after her.
‘Did you ask about the cuckoo stuff?’ Brogan asks.
‘It’s a project they’re doing. On the cuckoo – how it lays its eggs in another bird’s nest. Clever really.’
Rita appears from the kitchen, pointing at Max, ‘You have them Saturday night remember.’
Max looks confused and the three of them are left looking at one another.
‘Saturday. Yeah – Saturday,’ Max says eventually.
Brogan feels Rita’s hand run along the small of his back. He wraps his arm around her shoulder.
‘You won’t forget?’ she says, her voice soft. ‘Only…’ she glances at Brogan, ‘we have plans.’
Brogan can’t remember making any plans, but nods in agreement.
‘Of course,’ Max says. ‘Saturday.’
Again, there’s silence between them. Brogan imagines undressing Rita, right there in the hallway, to remind Max what she looks like naked.
Abi appears with the reindeer antlers. ‘Daddy, Daddy, look.’ She tugs at Brogan’s arm. ‘Look at Brogan, Daddy.’ She places the antlers on Brogan’s head, giggling as he stands. ‘Here, Daddy,’ she says, reaching to take back the antlers, scratching the skin behind his ear.
She gives them to Max.
‘I’ll put them on later sweetheart. Promise.’ He takes the antlers and blows her a kiss.
Abigail skips back into the living room, shivering at the cold.
Max turns to leave. ‘Saturday,’ he says, walking along the path to his car.
Closing the door, checking the kids are out of earshot, Rita says, ‘Wanker.’
‘That bad?’ Brogan asks.
‘What?’
‘Mrs Daveys?’
‘Yeah, no – it was fine.’ She strokes his arm, smiles, and walks back into the kitchen.
He watches her walk away. There’s the sway of her hips, the small clump of blouse that has worked its way up and out of her skirt, her heels clip-clopping across the wooden floor, her hair swaying. Her perfume lingers in the hall, along with the faint waft of her day: the office, the canteen, the car.
He rubs behind his ear where Abi scratched him. On the tip of his finger is a smudged streak of blood.
*
The first sips of wine always settle her thoughts. Without looking at him, she recognises in Brogan’s shallow breathing, his words gathering.
‘Can’t have taken that long at all,’ he says.
She watches him, in the corner of her eye, sit upright on the settee. ‘What?’ She recalls the dark classroom, and Max.
‘Having the kids. I mean…’ He pauses, and glances at the ceiling. She follows his line of sight and pictures the children asleep in their beds. ‘Must have been easy – for you and Max.’
‘Don’t really remember. Just sort of happened.’
But she does remember: reaching for her pills, and her hand freezing. She remembers how, from that day onwards, sex with Max being different. What she was doing was deliberate, a choice, a decision she made every time she went to take a pill but didn’t. She could never get used to it. It was as though sex had changed completely, had become another act altogether. Back then sex with Max was filled with motive, with ambition; in the brief time between choosing not to take the pill and falling pregnant, she was the happiest she’d ever been.
‘Be so much easier if it was like that for us,’ Brogan says, as though reading her thoughts. ‘Don’t you think?’
She wants to tell him how Max would have never talked about another man making love to her. ‘Don’t want to talk about any of that. About him.’
‘But it must have been different, knowing he could…do that…at any time.’
She can’t look at him, thinking if she does, she’ll feel something she can’t take back. She recalls the night before, and his joke: ‘Maybe we should ask him to…you know…’ When she looked at him, he was nodding at her lap, his laughter strained, his eyes heavy. She waited for him to explain, to confirm his joke, but instead he asked, ‘When do you see him again? Parents’ evening isn’t it?’
And what was it she said? ‘I’ll ask him for a quickie in between appointments shall I?’ It was childish, but she couldn’t help herself. She watched as his laughter stuttered, before falling away to a silence similar to the one they share now.
He sighs, before saying, ‘We should see someone. Like you said. Get some advice. Couldn’t hurt.’
There are no words, and all she can do is nod.
She watches his posture alter, his legs press together, his back slide down the settee, his hands palm to palm next to his lips as though in prayer. And beneath his trousers, she sees he’s hard.
She imagines the box of pills beside her bed, and tries to recall the last time she took one. Not until this moment has she missed the crackling sound, like fire, of plastic being squeezed, the pop of foil ripping, the weightlessness of the tiny pill falling into the creases of her cupped hand.
And because there are no words, the silence too heavy, too revealing, she mutters, ‘Cuckoo, cuckoo.’</v>
      </c>
      <c r="J407" s="4" t="str">
        <f aca="false">CHAR(10)&amp;B407&amp;CHAR(10)&amp;CHAR(10)&amp;I407</f>
        <v>The Stag and the Cuckoo
Because the kids like their eggs unburnt at the edges, their egg yolks runny, Brogan leaves them frying so they’re burnt at the edges and the yolks are firm. It’s childish – he knows that. He considers adding a few splashes of Tabasco, adding too much pepper, too much salt…but he’s not a monster.
Remembering the reindeer horns on his head, he removes them, before placing the last plate on the table. ‘Kids!’
First it’s Abi, who sits her doll on Kit’s chair; he knows what will happen when Kit turns up, but doesn’t say anything.
Then it’s Jake, thumbs working his phone, headphones covering his ears. Brogan taps Jake’s shoulder, mimes the removal of headphones.
Kit runs into the dining room. ‘Cuckoo, cuckoo.’
‘No!’ Abigail jumps from her seat, scratching at Kit’s arms to take back her doll.
‘You two—please—sit down.’
Brogan sits at the table and sighs.
‘Tell him Brogan,’ Abi says, ‘tell him to give it me.’
‘Kit, let her have it.’
Kit throws the doll across the room before sitting at the table, knocking the table leg, spilling the drinks.
Abi chases after the doll, muttering how much she hates Kit.
‘How was the exam?’ he asks Jake, who is cutting into his egg, clearly disappointed with the lack of runny yolk.
Jake shrugs, ‘All right.’
‘Went OK? Remember my GCSEs.’
Jake shrugs again, makes a sound like: don’t know.
Kit is snarling at Abigail. ‘Mommy says you can’t have your doll at the table.’
‘That’ll do,’ Brogan says. ‘That’ll do.’
‘Where is Mommy?’ Kit throws his fork onto the table and sits back in his chair.
‘You know where she is.’ Brogan exaggerates his breathing.
‘With Daddy?’
Brogan nods. ‘Talking to your teacher.’
Kit’s face alters.
Abigail sings: ‘You’re going to get told off.’
‘Mrs Daveys hates me anyway.’ Kit folds his arms across his chest. ‘Hate her too.’
‘And what about you, Abi?’ Brogan asks. ‘What will Mrs Turner say about you?’
She smiles. ‘Say I’m a good girl.’
‘Swot,’ Kit mutters, sniggering, uncrossing his arms, reaching for his fork.
With her eyes narrowing, Abi turns to Kit and sticks out her tongue.
‘Can I go?’ Jake asks through a mouthful of food.
Brogan looks at Jake’s empty plate, compares it with his near full one. ‘Hungry?’
Jake kicks back his chair and is covering his ears with headphones as he leaves the room.
There’s something about Jake’s empty plate, with its strewn knife and fork, its daubs of sauce that reminds Brogan it’s nearly a year to the day he and Rita began trying. It was fun at first – with all the trying. But the more they try, the more miraculous it seems that Rita could have three children already. It was easy for her and Max. It was so easy in fact, they even had children by accident. Not only was Abigail an accident, but she was quite sweet, and she was a child. Not like Kit – Kit was a savage, a barbarian.
Kit burps.
‘Please,’ Brogan says, his shoulders falling. ‘We’ve talked about this.’
‘Daddy says in some countries it’s good manners to burp.’
‘Not in this country.’
Kit burps again. ‘These eggs aren’t runny. Said I want them runny. Daddy makes them runny.’
‘Is Mommy…’ Abigail pauses, closes her eyes, and sneezes, ‘with Daddy?’
‘Abi, cover your nose and mouth when you sneeze. It’s all over your food now.’
‘Errrr,’ Kit says, ‘you’re eating snot.’
‘Christ,’ Brogan mutters to himself.
‘You sweared,’ Kit says, pointing.
‘It’s swore. And it’s not really swearing.’
Abigail sits up straight in her chair. ‘Daddy says that word is probably the worst one.’
‘Can think of much worse,’ Brogan mutters.
‘What?’ Kit asks, kneeling on his chair.
‘It’s pardon,’ Brogan says.
‘What?’
‘It’s…never mind. Abi, eat up.’
‘Don’t want it now,’ she says, her lower lip protruding. ‘Covered in sneeze.’
Kit laughs, knocking the table, spilling the drinks for a second time. ‘Cuckoo, cuckoo.’
Brogan places the palm of his hand against his forehead and counts. If they did have a child, if by some miracle Rita was right about all the options available to them, then his child would be different; his child would never burp at the table.
*
All the reasons she’s grown to hate Max are there in the way he speaks with Mrs Daveys: the patronising tone, the short temper, the snobbery.
She looks out onto the playground. This was her school too, and Max’s, many years ago –many years. She sees herself dressed in a red jumper, grey skirt, white socks over her knees, running across the playground.
‘Why’d you leave?’ Max asks, arriving behind her.
‘Why’d you carry on talking to her? Old bat’s never liked him.’
‘Want to find out what’s wrong with him. Find out what this cuckoo business is all about.’
‘You took her side.’
‘You didn’t give me chance to speak. I wanted—’
‘What do you mean, wrong with him? There’s nothing wrong with him. It’s her—she doesn’t understand him—never has. He needs—’
‘It’s not her,’ he says, before pausing. ‘Look, Kit is…’ he pauses again, moves closer to her. ‘He’s my son. But you’ve got to see what a pain in the arse he’s being. And if he keeps saying cuckoo I don’t know what I’ll do. Told her we’d support her any way we can. Take away his iPod, his X Box…’
She watches his lips moving, but isn’t listening. She works it all out. And it’s simple. All it involves is the twisting of time, of events – the exchanging of one event for another, one important decision moved in relation to the next.
‘I’m pregnant,’ she says, interrupting him.
His expression doesn’t alter at first; only the twitching of his lower lip, the faintest tightening of his jaw, gives him away.
She shrugs. ‘Pregnant,’ she says again, as if practising the pronunciation. She remembers telling him the same thing on three previous occasions, each with its own distinct context, its own place within their shared history.
He unbuttons his coat. ‘Pregnant?’
The noise of conversation swells in the hall; the formal tones are absurd in a room with miniature tables and chairs, multi-coloured plastic cups and rows of small wellington boots lined up on a rack next to the door.
She grabs his hand, pulls him through a set of double doors. Her quick, heeled footsteps echo in the corridor that is decorated with hand shaped paintings, drawings of birds in nests, photographs of children in red jumpers smiling.
‘Rita? Where we going?’
She pushes open the door to a classroom.
‘I’ve missed you,’ she says in the darkness, tugging at his coat, his belt.
‘What? Rit—’
She stops, looks into his eyes. ‘Don’t tell me you’ve not thought about it.’ She steps out of her heels. ‘Don’t tell me you’ve not wanted to get your own back. Teach me a lesson.’
He turns to look at the door, and then back at her, his head tilted to one side like a dog listening. She watches him close his eyes, take an exaggerated inhalation of air. The top row of his teeth press against his lower lip and she remembers the expression. In the glass of his eyes, the narrowing of his lips, the raised chin is the superiority she hates. He’s frozen, and she can see he’s somewhere between wanting to leave, and kissing her.
She unfastens his belt, before moving over to a table in the corner of the classroom. Knowing what will sway him, she bends over the table, and hitches up her skirt. Looking across the desks through the darkness, she tries to remember if this was once their classroom. She tells herself it was, because then there is a strange symmetry, a twisted justification in what she’s doing.
He pushes against her—the smells, the sensations, the loathing—it all comes back to her.
It’s over as soon as it begins, confirming its triviality. He makes his grunting noise and she feels the edge of her top lip curling. She reaches behind, gripping his jacket to stop him moving away, ensuring it’s done properly. It’s simple. Max has done this to her many times before, and to do it again is only a confusion in time and place, nothing more. It’s easy – this instead of months of appointments, tests, Brogan’s disappointment, not to mention the cost.
She pulls down the hem of her skirt. ‘You should have backed me up with her.’
He shakes his head, rubs his forehead. ‘What the fuck is wrong with you?’
‘She’s a dragon. Doesn’t understand him.’ She arranges her hair and clothes.
He fastens his trousers, adjusts his belt. ‘You’re insane. You know that?’
‘Hurry up. Need to get back to the kids.’
*
Kit opens the front door, before running back into the living room.
Max never comes into the house; he waits in the same place, outside the front door.
Brogan asks him to come inside, with little enough conviction to mean it.
‘It’s fine,’ Max says. ‘Need to get back.’
‘All OK?’ Brogan asks Rita as she drops her bag on the table in the hall.
‘What?’
‘Their teachers. All good?’ He knows it isn’t, but asks anyway.
‘Usual.’ She kisses his cheek with cold, hard lips. ‘Kids,’ she shouts, ‘your dad’s going.’ She walks away, into the kitchen.
Abi runs into Max’s arms. Brogan watches the two of them exchange kisses, listens to their hushed words, unable to make out what they’re saying.
Kit appears, slamming the living room door behind him.
Max points at him. ‘Don’t you start with the cuckoos mate.’
Kit laughs and punches his dad in the stomach, and he pretends to be hurt.
‘Can we have eggs next time, Daddy. Brogan’s eggs are nasty.’
‘Don’t be rude,’ Max says, smiling.
Abi takes her doll into the living room.
‘Cuckoo, cuckoo,’ Kit sings as he runs after her.
‘Did you ask about the cuckoo stuff?’ Brogan asks.
‘It’s a project they’re doing. On the cuckoo – how it lays its eggs in another bird’s nest. Clever really.’
Rita appears from the kitchen, pointing at Max, ‘You have them Saturday night remember.’
Max looks confused and the three of them are left looking at one another.
‘Saturday. Yeah – Saturday,’ Max says eventually.
Brogan feels Rita’s hand run along the small of his back. He wraps his arm around her shoulder.
‘You won’t forget?’ she says, her voice soft. ‘Only…’ she glances at Brogan, ‘we have plans.’
Brogan can’t remember making any plans, but nods in agreement.
‘Of course,’ Max says. ‘Saturday.’
Again, there’s silence between them. Brogan imagines undressing Rita, right there in the hallway, to remind Max what she looks like naked.
Abi appears with the reindeer antlers. ‘Daddy, Daddy, look.’ She tugs at Brogan’s arm. ‘Look at Brogan, Daddy.’ She places the antlers on Brogan’s head, giggling as he stands. ‘Here, Daddy,’ she says, reaching to take back the antlers, scratching the skin behind his ear.
She gives them to Max.
‘I’ll put them on later sweetheart. Promise.’ He takes the antlers and blows her a kiss.
Abigail skips back into the living room, shivering at the cold.
Max turns to leave. ‘Saturday,’ he says, walking along the path to his car.
Closing the door, checking the kids are out of earshot, Rita says, ‘Wanker.’
‘That bad?’ Brogan asks.
‘What?’
‘Mrs Daveys?’
‘Yeah, no – it was fine.’ She strokes his arm, smiles, and walks back into the kitchen.
He watches her walk away. There’s the sway of her hips, the small clump of blouse that has worked its way up and out of her skirt, her heels clip-clopping across the wooden floor, her hair swaying. Her perfume lingers in the hall, along with the faint waft of her day: the office, the canteen, the car.
He rubs behind his ear where Abi scratched him. On the tip of his finger is a smudged streak of blood.
*
The first sips of wine always settle her thoughts. Without looking at him, she recognises in Brogan’s shallow breathing, his words gathering.
‘Can’t have taken that long at all,’ he says.
She watches him, in the corner of her eye, sit upright on the settee. ‘What?’ She recalls the dark classroom, and Max.
‘Having the kids. I mean…’ He pauses, and glances at the ceiling. She follows his line of sight and pictures the children asleep in their beds. ‘Must have been easy – for you and Max.’
‘Don’t really remember. Just sort of happened.’
But she does remember: reaching for her pills, and her hand freezing. She remembers how, from that day onwards, sex with Max being different. What she was doing was deliberate, a choice, a decision she made every time she went to take a pill but didn’t. She could never get used to it. It was as though sex had changed completely, had become another act altogether. Back then sex with Max was filled with motive, with ambition; in the brief time between choosing not to take the pill and falling pregnant, she was the happiest she’d ever been.
‘Be so much easier if it was like that for us,’ Brogan says, as though reading her thoughts. ‘Don’t you think?’
She wants to tell him how Max would have never talked about another man making love to her. ‘Don’t want to talk about any of that. About him.’
‘But it must have been different, knowing he could…do that…at any time.’
She can’t look at him, thinking if she does, she’ll feel something she can’t take back. She recalls the night before, and his joke: ‘Maybe we should ask him to…you know…’ When she looked at him, he was nodding at her lap, his laughter strained, his eyes heavy. She waited for him to explain, to confirm his joke, but instead he asked, ‘When do you see him again? Parents’ evening isn’t it?’
And what was it she said? ‘I’ll ask him for a quickie in between appointments shall I?’ It was childish, but she couldn’t help herself. She watched as his laughter stuttered, before falling away to a silence similar to the one they share now.
He sighs, before saying, ‘We should see someone. Like you said. Get some advice. Couldn’t hurt.’
There are no words, and all she can do is nod.
She watches his posture alter, his legs press together, his back slide down the settee, his hands palm to palm next to his lips as though in prayer. And beneath his trousers, she sees he’s hard.
She imagines the box of pills beside her bed, and tries to recall the last time she took one. Not until this moment has she missed the crackling sound, like fire, of plastic being squeezed, the pop of foil ripping, the weightlessness of the tiny pill falling into the creases of her cupped hand.
And because there are no words, the silence too heavy, too revealing, she mutters, ‘Cuckoo, cuckoo.’</v>
      </c>
    </row>
    <row r="408" customFormat="false" ht="203.5" hidden="false" customHeight="true" outlineLevel="0" collapsed="false">
      <c r="A408" s="0" t="s">
        <v>1356</v>
      </c>
      <c r="B408" s="0" t="s">
        <v>1357</v>
      </c>
      <c r="C408" s="0" t="s">
        <v>87</v>
      </c>
      <c r="D408" s="2" t="s">
        <v>1358</v>
      </c>
      <c r="E408" s="0" t="str">
        <f aca="false">B408</f>
        <v>The New Me</v>
      </c>
      <c r="F408" s="0" t="n">
        <f aca="false">FIND(CHAR(10),D408,1)</f>
        <v>12</v>
      </c>
      <c r="G408" s="0" t="str">
        <f aca="false">MIDB(D408,4,F408-4)</f>
        <v>Tim Love</v>
      </c>
      <c r="H408" s="0" t="n">
        <f aca="false">SEARCH("˜",D408,2)</f>
        <v>5151</v>
      </c>
      <c r="I408" s="4" t="str">
        <f aca="false">MIDB(D408,F408+1,H408-F408-1)</f>
        <v>‘OK there?’ shouts the hospital volunteer from his car.
‘It’s stuck,’ I say, leaning against my front door.
He must be twenty years older than me but he gets out, shoulder charges it half open and slips through. I hear him muttering, moving things in the passageway. The door opens.
‘It’s all this mail,’ he says, gesturing me in. ‘You must be popular.’
When I enter, smells hit me. I try to work out what they are. Perhaps it’s always been like this. He lifts my hospital bag in from the doorstep as he leaves.
‘Don’t worry Jim, you’ll get your strength back before you know it. Look after yourself.’
I wave as he drives off then slam the door and sit on the lino. From down here I can see the warped skirting board, the flaps of loose wallpaper up the stairs, the silver trails on the floor – slugs I suppose. There’s so much to do. One thing at a time they told me. I start by separating out the junk mail, counting as I make a pile. 220 envelopes. The effort makes me peckish. I check the fridge. It stinks. The light’s not on. I try the room light. Nothing. The bastards must have cut me off. I open the deep freeze. Soggy, rotten leftovers. Holding my nose, I chuck it all into a bin-liner and drag it outside the front door. While I’m in the mood I get a carrier bag for the junk mail and dump that too. Back in the kitchen I see a box of Players on the table and put that in another bag. On the way out I add the proper mail to it, dumping everything outside. A clean start. I sit at my kitchen table wondering what to do next.
In the stroke rehab ward I was the last of my bunch to leave. They were good blokes, pushing seventy at least. They knew the score, knew how lucky they’d been, even those who limped. I phone Alex. He says he can’t talk right now, but he’ll get in touch when he’s not so busy with his caravan business. Carl’s number doesn’t work. I try Matt who asks if I’d heard about Carl.
‘What’s up?’ I ask.
‘He had another one as soon as he got out, poor guy.’
Before I know what I’m doing I hang up. I’d better phone back. No, not yet. If I don’t get some food soon I’ll faint. It’ll have to be the pub.
∗
I don’t recognise the barman. ‘Have Jake and the lads been in?’ I ask.
‘Out the back.’
The scent of fresh cigarette smoke gets stronger as I approach the beer garden. They cheer when they see me.
‘You had us worried there mate,’ says Jake, ‘How long’s it been?’
‘Five and a half weeks.’
‘Got lucky with any of the nurses?’
I remember how Ruth would sit beside me when I gave up wanting to eat.
‘Hey guys, he’s gone all shy. What are you having Jim?’
‘I can’t.’
‘Go on, just the one.’
‘I’m on a diet. Doctor’s orders.’
‘Tell you what, I’ll get you a Guinness. Packed with iron. Good for the blood.’
They make room for me as they continue discussing the latest football manager sacking. I don’t know who they’re talking about.
‘Well he had it coming to him,’ Andy says.
They’re all roughly my age. Over the years people have come and gone, but nothing changes, except the smoking laws. Jake returns, puts a glass in front of me as the discussion continues.
‘I mean the board had no choice did they? Fan power. Who wants to watch a boring match each bloody week, even if they stay up?’
I take a sip, pause like a wine connoisseur waiting for the aftertaste to hit. Salami skin. Burnt porridge. After three fast gulps I feel the coolness slip down my gullet, becoming part of me.
‘Hey, where are you going Jim?’
‘Having a slash.’
‘Never could hold your liquor could you.’
∗
In five minutes I’m looting my cupboards for grub, ripping open a cornflakes packet, filling a bowl. Needing some liquid with it, I find a ring-pull can of readymade custard and pour the yellow gloop until the cornflakes are covered, filling all the gaps.
No. I mustn’t.
I bring in the bag of mail, gathering up the hospital bag on the way, and dump them both on the kitchen table. Eenie meenie miney mo. I take the farewell present from the hospital bag, unwrap it. It’s a paper cup. A note inside says ‘The one you couldn’t crush’. Then I remember in my first week how the therapist had curled my fingers around it to test my grip. I couldn’t make a dent. In despair I’d summoned enough energy to drop it. After that the therapist helped me with my moods as well as my body. I couldn’t open my front door, but I could crush that cup now, if I wanted. If the lads at the pub had given me the pint mug that I was holding when I collapsed, they’d have been making fun of me. What have those losers done with their lives? Divorced, with kids they hardly contact. Like me. I lucky-dip into the mail bag, pull out the cigarette packet, tumble it over and over in my hand.
Poor Carl. He’d been a sound engineer, did sessions with Black Sabbath and The Tremeloes. He had bootleg tapes that he was going to post online once he’d learnt the new tech. 73, and he had all those plans. I phone Matt. No answer. No Alex either, and my phone needs charging. But is that really the actual cup I used? It looks too new. I can do something about that. I pull a fag out, light it, tap the end on the cup’s rim. No ash yet, only smoke. I watch it rising.</v>
      </c>
      <c r="J408" s="4" t="str">
        <f aca="false">CHAR(10)&amp;B408&amp;CHAR(10)&amp;CHAR(10)&amp;I408</f>
        <v>The New Me
‘OK there?’ shouts the hospital volunteer from his car.
‘It’s stuck,’ I say, leaning against my front door.
He must be twenty years older than me but he gets out, shoulder charges it half open and slips through. I hear him muttering, moving things in the passageway. The door opens.
‘It’s all this mail,’ he says, gesturing me in. ‘You must be popular.’
When I enter, smells hit me. I try to work out what they are. Perhaps it’s always been like this. He lifts my hospital bag in from the doorstep as he leaves.
‘Don’t worry Jim, you’ll get your strength back before you know it. Look after yourself.’
I wave as he drives off then slam the door and sit on the lino. From down here I can see the warped skirting board, the flaps of loose wallpaper up the stairs, the silver trails on the floor – slugs I suppose. There’s so much to do. One thing at a time they told me. I start by separating out the junk mail, counting as I make a pile. 220 envelopes. The effort makes me peckish. I check the fridge. It stinks. The light’s not on. I try the room light. Nothing. The bastards must have cut me off. I open the deep freeze. Soggy, rotten leftovers. Holding my nose, I chuck it all into a bin-liner and drag it outside the front door. While I’m in the mood I get a carrier bag for the junk mail and dump that too. Back in the kitchen I see a box of Players on the table and put that in another bag. On the way out I add the proper mail to it, dumping everything outside. A clean start. I sit at my kitchen table wondering what to do next.
In the stroke rehab ward I was the last of my bunch to leave. They were good blokes, pushing seventy at least. They knew the score, knew how lucky they’d been, even those who limped. I phone Alex. He says he can’t talk right now, but he’ll get in touch when he’s not so busy with his caravan business. Carl’s number doesn’t work. I try Matt who asks if I’d heard about Carl.
‘What’s up?’ I ask.
‘He had another one as soon as he got out, poor guy.’
Before I know what I’m doing I hang up. I’d better phone back. No, not yet. If I don’t get some food soon I’ll faint. It’ll have to be the pub.
∗
I don’t recognise the barman. ‘Have Jake and the lads been in?’ I ask.
‘Out the back.’
The scent of fresh cigarette smoke gets stronger as I approach the beer garden. They cheer when they see me.
‘You had us worried there mate,’ says Jake, ‘How long’s it been?’
‘Five and a half weeks.’
‘Got lucky with any of the nurses?’
I remember how Ruth would sit beside me when I gave up wanting to eat.
‘Hey guys, he’s gone all shy. What are you having Jim?’
‘I can’t.’
‘Go on, just the one.’
‘I’m on a diet. Doctor’s orders.’
‘Tell you what, I’ll get you a Guinness. Packed with iron. Good for the blood.’
They make room for me as they continue discussing the latest football manager sacking. I don’t know who they’re talking about.
‘Well he had it coming to him,’ Andy says.
They’re all roughly my age. Over the years people have come and gone, but nothing changes, except the smoking laws. Jake returns, puts a glass in front of me as the discussion continues.
‘I mean the board had no choice did they? Fan power. Who wants to watch a boring match each bloody week, even if they stay up?’
I take a sip, pause like a wine connoisseur waiting for the aftertaste to hit. Salami skin. Burnt porridge. After three fast gulps I feel the coolness slip down my gullet, becoming part of me.
‘Hey, where are you going Jim?’
‘Having a slash.’
‘Never could hold your liquor could you.’
∗
In five minutes I’m looting my cupboards for grub, ripping open a cornflakes packet, filling a bowl. Needing some liquid with it, I find a ring-pull can of readymade custard and pour the yellow gloop until the cornflakes are covered, filling all the gaps.
No. I mustn’t.
I bring in the bag of mail, gathering up the hospital bag on the way, and dump them both on the kitchen table. Eenie meenie miney mo. I take the farewell present from the hospital bag, unwrap it. It’s a paper cup. A note inside says ‘The one you couldn’t crush’. Then I remember in my first week how the therapist had curled my fingers around it to test my grip. I couldn’t make a dent. In despair I’d summoned enough energy to drop it. After that the therapist helped me with my moods as well as my body. I couldn’t open my front door, but I could crush that cup now, if I wanted. If the lads at the pub had given me the pint mug that I was holding when I collapsed, they’d have been making fun of me. What have those losers done with their lives? Divorced, with kids they hardly contact. Like me. I lucky-dip into the mail bag, pull out the cigarette packet, tumble it over and over in my hand.
Poor Carl. He’d been a sound engineer, did sessions with Black Sabbath and The Tremeloes. He had bootleg tapes that he was going to post online once he’d learnt the new tech. 73, and he had all those plans. I phone Matt. No answer. No Alex either, and my phone needs charging. But is that really the actual cup I used? It looks too new. I can do something about that. I pull a fag out, light it, tap the end on the cup’s rim. No ash yet, only smoke. I watch it rising.</v>
      </c>
    </row>
    <row r="409" customFormat="false" ht="203.5" hidden="false" customHeight="true" outlineLevel="0" collapsed="false">
      <c r="A409" s="0" t="s">
        <v>1359</v>
      </c>
      <c r="B409" s="0" t="s">
        <v>1360</v>
      </c>
      <c r="C409" s="0" t="s">
        <v>1361</v>
      </c>
      <c r="D409" s="2" t="s">
        <v>1362</v>
      </c>
      <c r="E409" s="0" t="str">
        <f aca="false">B409</f>
        <v>Silver and Blood</v>
      </c>
      <c r="F409" s="0" t="n">
        <f aca="false">LENB(C409)</f>
        <v>18</v>
      </c>
      <c r="G409" s="0" t="str">
        <f aca="false">MIDB(C409,4,F409)</f>
        <v>Michael Loveday</v>
      </c>
      <c r="H409" s="0" t="n">
        <f aca="false">SEARCH("∼",D409,2)</f>
        <v>4699</v>
      </c>
      <c r="I409" s="4" t="str">
        <f aca="false">MIDB(D409,F409+1,H409-F409-1)</f>
        <v>Once upon a time there was a couple who wanted a child. The woman was a portrait painter, but portraits were out of fashion. Her husband was a clayworker; he too had only ever made a meagre living. They longed for a child to alleviate their woes, but none appeared.
One day, though, later in her life than they had thought possible, the woman discovered she was pregnant. She gave birth to a beautiful girl. And the girl’s heart was made of silver.
‘It can’t be true!’ her parents said.
‘Silver as a coin,’ said the doctor, holding up shocked X-rays.
The parents rejoiced: this child must be special indeed.
The girl rarely cried out of hunger and she did as she was told. She manifested no tantrums, shed no tears and quickly attuned to her parents’ moods and whims. As she grew up, when her parents were whining about their careers, acquaintances or clothes, she listened generously with an adult’s compassion. She was altogether a remarkable creature.
One day, after the husband had completed his accounts in a hard, hard year, he said to his wife:
‘What if we took a little silver from her heart, and sold it to buy some better clothes? It would be such a small sliver of silver she would barely notice.’
His wife reluctantly agreed. So they cut open their daughter’s chest while she slept and extracted a slice of her silver heart and sewed her back up again. The girl bled for a month until the stitches healed. But she did not complain and she told no one.
Her parents bought the clothes and they bought their daughter some clothes too—the silver was so fine and pure that they could easily afford it. And they felt grateful.
Another year passed, harder than the last. The wife said:
‘If only we could enjoy some fine dining with our friends this year to make up for our struggles.’ She hesitated; then she went on. ‘What if we cut out another sliver of silver from our daughter’s heart? I suppose she would not miss it?’
The husband readily conceded this was true. So they sliced out some more silver. And the daughter bled for a month and this time was in pain. Yet she made no complaint and instead she painted landscapes with the blood seeping from her chest. Her landscapes were even finer than her mother’s portraits, and the girl was comforted that her wound proved useful. Her mother asked her: ‘Where did you find paint of such rich colour?’ The girl answered that she had used the blood-red earth straight from their back yard. The mother was secretly irked that her daughter’s paintings were more beautiful than her own; but she harboured little grievance because she was now richer in more tangible ways. The parents enjoyed sumptuous meals with their peers. They bought themselves jewelry apt for such occasions. And they gave their daughter canvases, in order to indulge her new hobby as good parents should.
Another hard year, another opening of the daughter’s body, another extraction. A new home this time, closer to a more opulent district. And more bleeding, and more paintings made from the matter that wept from the child. And thus it continued, year after year: she carried less and less silver in her heart and painted more and more beautiful landscapes. Her parents lived richly on the proceeds of her heart.
Another hard year, another opening of the daughter’s body, another extraction.
Soon, the parents were old before their time, and very little of the child’s silver remained. Her paintings were coveted through the land, though she had never wanted to sell them. And her parents had grown fat on their unaccustomed wealth.
Then the husband and wife took one last piece of silver from their daughter’s body—and bought golden goblets and vintage wines, and held an extravagant party to charm their friends. They looked forward to a lifestyle even more splendid than before.
The next morning, though, they both collapsed and died. Their daughter, now a young woman, was an orphan.
From the moment of her parents’ death, she bled no more. She could make no more paintings when she had no blood to give. She must sell the landscapes even though she’d insisted that she never would. She knew no other way to survive.
She held a private view on the evening of her parents’ funeral, inviting all the well-to-do folk who had known her parents in the later, wealthier years of their life. She sold all her paintings—blood landscapes were just the thing—and their renown grew when she confessed the manner of their making.
Through the exhibition she had earned a small fortune, enough to live for the rest of her days in a manner even finer than that of her parents.
But she could not enjoy a single day of her life thereafter, for her heart was empty.</v>
      </c>
      <c r="J409" s="4" t="str">
        <f aca="false">CHAR(10)&amp;B409&amp;CHAR(10)&amp;CHAR(10)&amp;I409</f>
        <v>Silver and Blood
Once upon a time there was a couple who wanted a child. The woman was a portrait painter, but portraits were out of fashion. Her husband was a clayworker; he too had only ever made a meagre living. They longed for a child to alleviate their woes, but none appeared.
One day, though, later in her life than they had thought possible, the woman discovered she was pregnant. She gave birth to a beautiful girl. And the girl’s heart was made of silver.
‘It can’t be true!’ her parents said.
‘Silver as a coin,’ said the doctor, holding up shocked X-rays.
The parents rejoiced: this child must be special indeed.
The girl rarely cried out of hunger and she did as she was told. She manifested no tantrums, shed no tears and quickly attuned to her parents’ moods and whims. As she grew up, when her parents were whining about their careers, acquaintances or clothes, she listened generously with an adult’s compassion. She was altogether a remarkable creature.
One day, after the husband had completed his accounts in a hard, hard year, he said to his wife:
‘What if we took a little silver from her heart, and sold it to buy some better clothes? It would be such a small sliver of silver she would barely notice.’
His wife reluctantly agreed. So they cut open their daughter’s chest while she slept and extracted a slice of her silver heart and sewed her back up again. The girl bled for a month until the stitches healed. But she did not complain and she told no one.
Her parents bought the clothes and they bought their daughter some clothes too—the silver was so fine and pure that they could easily afford it. And they felt grateful.
Another year passed, harder than the last. The wife said:
‘If only we could enjoy some fine dining with our friends this year to make up for our struggles.’ She hesitated; then she went on. ‘What if we cut out another sliver of silver from our daughter’s heart? I suppose she would not miss it?’
The husband readily conceded this was true. So they sliced out some more silver. And the daughter bled for a month and this time was in pain. Yet she made no complaint and instead she painted landscapes with the blood seeping from her chest. Her landscapes were even finer than her mother’s portraits, and the girl was comforted that her wound proved useful. Her mother asked her: ‘Where did you find paint of such rich colour?’ The girl answered that she had used the blood-red earth straight from their back yard. The mother was secretly irked that her daughter’s paintings were more beautiful than her own; but she harboured little grievance because she was now richer in more tangible ways. The parents enjoyed sumptuous meals with their peers. They bought themselves jewelry apt for such occasions. And they gave their daughter canvases, in order to indulge her new hobby as good parents should.
Another hard year, another opening of the daughter’s body, another extraction. A new home this time, closer to a more opulent district. And more bleeding, and more paintings made from the matter that wept from the child. And thus it continued, year after year: she carried less and less silver in her heart and painted more and more beautiful landscapes. Her parents lived richly on the proceeds of her heart.
Another hard year, another opening of the daughter’s body, another extraction.
Soon, the parents were old before their time, and very little of the child’s silver remained. Her paintings were coveted through the land, though she had never wanted to sell them. And her parents had grown fat on their unaccustomed wealth.
Then the husband and wife took one last piece of silver from their daughter’s body—and bought golden goblets and vintage wines, and held an extravagant party to charm their friends. They looked forward to a lifestyle even more splendid than before.
The next morning, though, they both collapsed and died. Their daughter, now a young woman, was an orphan.
From the moment of her parents’ death, she bled no more. She could make no more paintings when she had no blood to give. She must sell the landscapes even though she’d insisted that she never would. She knew no other way to survive.
She held a private view on the evening of her parents’ funeral, inviting all the well-to-do folk who had known her parents in the later, wealthier years of their life. She sold all her paintings—blood landscapes were just the thing—and their renown grew when she confessed the manner of their making.
Through the exhibition she had earned a small fortune, enough to live for the rest of her days in a manner even finer than that of her parents.
But she could not enjoy a single day of her life thereafter, for her heart was empty.</v>
      </c>
    </row>
    <row r="410" customFormat="false" ht="203.5" hidden="false" customHeight="true" outlineLevel="0" collapsed="false">
      <c r="A410" s="0" t="s">
        <v>1363</v>
      </c>
      <c r="B410" s="0" t="s">
        <v>1364</v>
      </c>
      <c r="C410" s="0" t="s">
        <v>1361</v>
      </c>
      <c r="D410" s="2" t="s">
        <v>1365</v>
      </c>
      <c r="E410" s="0" t="str">
        <f aca="false">B410</f>
        <v>Ghostbusters</v>
      </c>
      <c r="F410" s="0" t="n">
        <f aca="false">LENB(C410)</f>
        <v>18</v>
      </c>
      <c r="G410" s="0" t="str">
        <f aca="false">MIDB(C410,4,F410)</f>
        <v>Michael Loveday</v>
      </c>
      <c r="H410" s="0" t="n">
        <f aca="false">SEARCH("∼",D410,2)</f>
        <v>1595</v>
      </c>
      <c r="I410" s="4" t="str">
        <f aca="false">MIDB(D410,F410+1,H410-F410-1)</f>
        <v>The local walk-in parlour might be risky: the toilets stink, and Steve can see a crack sharking one of the walls from floor to ceiling. But this week, he suddenly feels like trusting.
Ahead lies a mirror surrounded by photographs: a thigh recreating the cover of Madonna’s Like A Virgin, a broad back with a yin-yang design of two men’s hands holding pens in the act of drawing each other.
Next thing he knows, Steve is sitting in the chair, tucking an image into one corner of the mirror frame: the red circle of a ‘no’ sign, its axis slanted upwards, a chubby, white ghost trapped inside.
Hold still, the tattooist insists, while the radio blasts nostalgia, and his fat fingers grasp the flesh of Steve’s right arm more firmly. Steve feels the needle buzzing, tunnelling. What’s his lover’s mantra? The cure for suffering is distraction. He sidesteps his own stare, and gazes at the wall in the mirror, where exotic plants wilt in the alcoves.
Dig a little deeper, he doesn’t say to the tattooist now busy ripping Steve’s wife’s name into his skin: DEBORAH, tiny black capitals squeezed into the rising red band at the sign’s axis. The flourish of the AH is a Grand Canyon of pain.
Steve looks at the pale ghost facing him – its expression startled, as if it’s just glimpsed its nemesis. He hands his cash to the tattooist’s assistant.
You want your change? she asks.
He resists a yes. Chimes jingle as he opens the door, muttering a backwards thank you, and returns to the street. And he knows, when he sees him, his lover will ask: just who is the ghost around here now?</v>
      </c>
      <c r="J410" s="4" t="str">
        <f aca="false">CHAR(10)&amp;B410&amp;CHAR(10)&amp;CHAR(10)&amp;I410</f>
        <v>Ghostbusters
The local walk-in parlour might be risky: the toilets stink, and Steve can see a crack sharking one of the walls from floor to ceiling. But this week, he suddenly feels like trusting.
Ahead lies a mirror surrounded by photographs: a thigh recreating the cover of Madonna’s Like A Virgin, a broad back with a yin-yang design of two men’s hands holding pens in the act of drawing each other.
Next thing he knows, Steve is sitting in the chair, tucking an image into one corner of the mirror frame: the red circle of a ‘no’ sign, its axis slanted upwards, a chubby, white ghost trapped inside.
Hold still, the tattooist insists, while the radio blasts nostalgia, and his fat fingers grasp the flesh of Steve’s right arm more firmly. Steve feels the needle buzzing, tunnelling. What’s his lover’s mantra? The cure for suffering is distraction. He sidesteps his own stare, and gazes at the wall in the mirror, where exotic plants wilt in the alcoves.
Dig a little deeper, he doesn’t say to the tattooist now busy ripping Steve’s wife’s name into his skin: DEBORAH, tiny black capitals squeezed into the rising red band at the sign’s axis. The flourish of the AH is a Grand Canyon of pain.
Steve looks at the pale ghost facing him – its expression startled, as if it’s just glimpsed its nemesis. He hands his cash to the tattooist’s assistant.
You want your change? she asks.
He resists a yes. Chimes jingle as he opens the door, muttering a backwards thank you, and returns to the street. And he knows, when he sees him, his lover will ask: just who is the ghost around here now?</v>
      </c>
    </row>
    <row r="411" customFormat="false" ht="203.5" hidden="false" customHeight="true" outlineLevel="0" collapsed="false">
      <c r="A411" s="0" t="s">
        <v>1366</v>
      </c>
      <c r="B411" s="0" t="s">
        <v>1367</v>
      </c>
      <c r="C411" s="0" t="s">
        <v>1368</v>
      </c>
      <c r="D411" s="2" t="s">
        <v>1369</v>
      </c>
      <c r="E411" s="0" t="str">
        <f aca="false">B411</f>
        <v>Bear</v>
      </c>
      <c r="F411" s="0" t="n">
        <f aca="false">LENB(C411)</f>
        <v>17</v>
      </c>
      <c r="G411" s="0" t="str">
        <f aca="false">MIDB(C411,4,F411)</f>
        <v>Barbara Lovric</v>
      </c>
      <c r="H411" s="0" t="n">
        <f aca="false">SEARCH("∼",D411,2)</f>
        <v>1833</v>
      </c>
      <c r="I411" s="4" t="str">
        <f aca="false">MIDB(D411,F411+1,H411-F411-1)</f>
        <v>Bear was my friend, best and only. With me always. Soft fur satin against my wet cheek, I told her all my secrets. The rest, she saw. Bear didn’t judge. She knew there was nothing I could do. Knowing that, I could let it be done.
Bear couldn’t talk, her mouth was sewn shut, but her never-closing, button black eyes assured me everything would be alright. That’s where I looked. Each time. Every time. In Bear’s eyes. In Bear’s eyes, I was a jewellery box princess, spinning; the angel atop the Christmas tree, glowing; a mermaid flicking her tail, glimmering.
Sometimes, after, when I cried in Bear’s arms, snot snarling her fur, I’d hear Bear in my head. Was I mistaken? Hearing things? Imagining? Her voice was deep and growly like a bear. Not scary though. Never. Not to me.
If I had claws, Bear said, I’d scratch his face off. But Bear had no claws, only soft pads of velvet and those could do nothing but stroke. Stroke the sticky puddles and pain away.
If I had teeth, Bear said, I’d bite that thing off and swallow it whole. But Bear had no teeth, only red thread for lips and pink felt for a tongue.
How could you not hear? Why were you not afraid? Why did you smile? Didn’t you know Bear wanted to rip you to pieces?
Each time now. Every time. Bear growled and roared in frustration. It hurt my head and heart. So, I helped her. I had to. I was scared at first. I didn’t want to hurt Bear, but she told me what to do. Assured me everything would be alright. So, I did it. Snuck scissors, needle, thread. Knives. Made Bear some claws. Some teeth.
And Bear was as good as her words in my head. She clawed his face. Tore that thing off and ate it.
I miss Bear. Miss her a lot. But they wouldn’t let me bring her. Said she was evidence. What’s that? She’s not evidence. She’s Bear. My friend, best and only.</v>
      </c>
      <c r="J411" s="4" t="str">
        <f aca="false">CHAR(10)&amp;B411&amp;CHAR(10)&amp;CHAR(10)&amp;I411</f>
        <v>Bear
Bear was my friend, best and only. With me always. Soft fur satin against my wet cheek, I told her all my secrets. The rest, she saw. Bear didn’t judge. She knew there was nothing I could do. Knowing that, I could let it be done.
Bear couldn’t talk, her mouth was sewn shut, but her never-closing, button black eyes assured me everything would be alright. That’s where I looked. Each time. Every time. In Bear’s eyes. In Bear’s eyes, I was a jewellery box princess, spinning; the angel atop the Christmas tree, glowing; a mermaid flicking her tail, glimmering.
Sometimes, after, when I cried in Bear’s arms, snot snarling her fur, I’d hear Bear in my head. Was I mistaken? Hearing things? Imagining? Her voice was deep and growly like a bear. Not scary though. Never. Not to me.
If I had claws, Bear said, I’d scratch his face off. But Bear had no claws, only soft pads of velvet and those could do nothing but stroke. Stroke the sticky puddles and pain away.
If I had teeth, Bear said, I’d bite that thing off and swallow it whole. But Bear had no teeth, only red thread for lips and pink felt for a tongue.
How could you not hear? Why were you not afraid? Why did you smile? Didn’t you know Bear wanted to rip you to pieces?
Each time now. Every time. Bear growled and roared in frustration. It hurt my head and heart. So, I helped her. I had to. I was scared at first. I didn’t want to hurt Bear, but she told me what to do. Assured me everything would be alright. So, I did it. Snuck scissors, needle, thread. Knives. Made Bear some claws. Some teeth.
And Bear was as good as her words in my head. She clawed his face. Tore that thing off and ate it.
I miss Bear. Miss her a lot. But they wouldn’t let me bring her. Said she was evidence. What’s that? She’s not evidence. She’s Bear. My friend, best and only.</v>
      </c>
    </row>
    <row r="412" customFormat="false" ht="203.5" hidden="false" customHeight="true" outlineLevel="0" collapsed="false">
      <c r="A412" s="0" t="s">
        <v>1370</v>
      </c>
      <c r="B412" s="0" t="s">
        <v>1371</v>
      </c>
      <c r="C412" s="0" t="s">
        <v>87</v>
      </c>
      <c r="D412" s="2" t="s">
        <v>1372</v>
      </c>
      <c r="E412" s="0" t="str">
        <f aca="false">B412</f>
        <v>On Fire</v>
      </c>
      <c r="F412" s="0" t="n">
        <f aca="false">FIND(CHAR(10),D412,1)</f>
        <v>14</v>
      </c>
      <c r="G412" s="0" t="str">
        <f aca="false">MIDB(D412,4,F412-4)</f>
        <v>Liam Lowth</v>
      </c>
      <c r="H412" s="0" t="n">
        <f aca="false">SEARCH("˜",D412,2)</f>
        <v>13150</v>
      </c>
      <c r="I412" s="4" t="str">
        <f aca="false">MIDB(D412,F412+1,H412-F412-1)</f>
        <v>Last night I dreamt I died. There was this two-lane highway, and a car was coming right at me. It was nobody’s fault. We were driving down this road pushing one fifty, speeding straight along precise white lines. I could’ve strayed from true north and let the car pass, but there was a sort of inevitability to whole thing. The car ahead had to move because whatever asphalt rabbit-hole I was chuting down wasn’t changing for the world. Then it all went south. High beams spilled over my dash like milk. A second before impact, light swarmed over everything and I was wrapped in a florescent cocoon; car crash, quick.
I’ll cut to the chase.
My dead granddad gave me a nod and ushered a path through a small door into a giant room, and in this room stood everyone I’d ever known. No flash cut montage, this was your life; no movie style resolution, roll credits; just someone I bumped into on the street yesterday, my mum, and everyone in-between marshaled together. Thousands of cumulative hello/goodbyes standing in a room. A microcosmic mass of multitude, a single throbbing throng of human nada-ness, all just standing there. All for me.
Me; I’m standing here dead center of downtown. The night air pangs with a temperate zest and over my head the million eyes dotting the domed sky shine bright. Maybe that’s why I remembered the dream, I wonder if there were a million people in that room? Down the street a mob of young faces scream into the night sky. A girl in the center of the pack cries when one of her male counterparts takes the ‘HAPPY 21st PRINCESS’ crown off her head and throws it into the air. As I’m looking at it soar into the void above all I can think about is how it looks like a small planet; a precise white crescent of a planet, just for her.
My phone vibrates in my hand and reads, ‘5 mins away b there soon! x.’ I dust off my dirt brown coat and take a seat. I open a few apps and plant some seeds for my next date. I say ‘next’ because I’m on one tonight, or rather, about to be. Copy/Paste – ‘Hey you’re cute, hookups?’ – Send to – Recipients: 4. Multitasking is so much easier with OS 9. Here’s to the future. ‘Just you tonight then?’ a waitress asks, handing me a cocktail menu. I wave her off. Strategically, I’ve gotten here first so there’s not that awkward fifty meter walk. That’s the worst part about dates for me, the steady shuffle where two people, strangers to one another, are pulled into an alien orbit. Their character is revealed in a matter of steps. Do they look at their phone midway? Do they smile, wave? Do they check to see the coast is clear? That moment of incomprehensible fear, ‘What will they think of me?’ Nobody wants that. I like to avoid what slows things down, disrupts the flow of the evening. And you get a feel for it after a while, the way things should be. I think this is my third this week? Depends what you count as a valid date. Coffee? Does that count? Or coitus? I lean to the latter.
I know it’s conceited, but I can’t stop. I try to think of it all positively though, it’s a humbling experience too. You lay with someone you’ve never known prior. An honest expression of human connectedness that starts with just appearance and a few generic answers they’ve given you; just a short period of time to make hasty decisions and derisive judgment. And judgment is oh so easy when all you’re dealing with is the external; when all you’ve got in front of you is a blond caked in foundation called Chantelle. But something happens when it comes time to go. These judgements, these scathing critiques evaporate with our breath as it rolls up against the cold. Every cynical thought is extinguished through this blunt release of emotion at the end. At the moment of release, away from yourself and everything you want, you start to consider the person in front of you, and every fucked up thing about them becomes just a pock on their inherently important existence. But then you roll over and it’s over, and she’s just a Chantelle, a Brittany, a Candace. Over and over, I become the most tolerant man in the universe for two seconds then come crashing down back to my world, once again, liberal in judgment. Hell, soon it’ll be the week’s fourth coming of that old forgiving messiah. I’m on fire.
I look up and she’s here already. “Jarred?” she says, phone in hand, blue screen illuminating under her gaunt cheekbones; a bedtime skeleton with her smartphone scythe. We hug and go upstairs to the bar. She’s about 5’6 with pastel pink hair; wearing tight blue overalls, white shirt underneath and a visible leopard print bra. As we talk I get to know her generics. She’s a naïve arty girl who’s been told a few too many times by her parents she has talent. She’s a reconstituted John Hugh’s character; the kind of girl who only enjoys a date if it’s off the wall—fast food in the gutter, falling asleep on the beach, yelling penis as loud as we can while we laugh and cover each other’s mouths in faux embarrassment—those kind of dates. “Dinner and a movie is just like hell for me, kind of like bourgeoisie hell if you ask me. You know?”
I sigh. No, I didn’t ask. I hope this charade ends soon or I’ll end up jumping out the window. I’m sure that’d be ‘off the wall’ enough for her to relay through mixed media art shows and to tell her children when they ask ‘how did you meet Dad?’ She taps the drink straw between her fingers, back, forth, tick, tick, and I’m trawling through thick moments of time. The minutes stretch on and on, and I’m thinking about my dream again. How Mum was at one side of the crowd and Dad on the other. After their divorce Mum spoke about how easy it was. A signature on a couple of papers and she was absolved of all that was my father. How easy it would have been, to tap NO on my phone and have avoided this evening all together.
There’s a phone in my face with a video of Chris Pratt on some late night show. She’s holding it up to me with the volume blaring, inconsiderate of anyone around us trying to have some semblance of a quiet evening. I interrupt her mid-sentence talking about how her dream man did some funny thing in this video and ask her if she wants to get out of here. “Sure,” she says. So we leave, descending the stairs of the bar back down to earth. Off into the night we roll, where our cold breath steams up and travels in different trajectories to the velvet sky. She brushes by my side, so I tuck both hands into my pockets.
She lives on the North Side, amongst six-figure-salary singles and their giant white mansions. I’m frustrated because I know it’s going to be at least 40 bucks for a cab ride home to the South. The house we walk up to is an old double story shack on stilts that’s ‘trendy’ in her very adamant words. I don’t see the charm in the place. Amongst the other million dollar homes it sticks out, like leopard print under white. I have no doubt it’ll be bulldozed soon for another white box palace; the last piece of this Lego block neighborhood.
It’s not a trendy house. It’s not a renovator’s delight. It’s a memory of a home needing replacement, not work. If I had to describe it with some inkling of merit, ‘shithole’ is still the nicest word I could bring to mind. Self-imposed squalor loses its romanticism when you’re forced into a one-bedroom termite nest as an eight year old. A home falling apart, like this one, because your mum can’t afford anywhere else. We make our way up cedar stairs to a decaying door arch. “Bohemian right?” She smiles. And it’s strange, because for a second I don’t feel as irked by her, but it comes and goes in my mind like my memories earlier.
“My roommates live across the hall so we’ve got to be quiet,” she says as we ascend another set of stairs.
When we get to her door I can hear them arguing across the landing. It’s interminable babble floating through the cracks of the wood beamed walls. “No you listen!” closely followed by incrementally louder interjections, over, and over and over. No you, no you, me, I, shut up.
She rattles the key about in her door for what seems like an eternity.
“Old locks sorry, always takes ages, pretty vintage actually.”
I’m glad she doesn’t see my eyes roll into the back of my head when we finally get through the ramshackle door. Her room’s an explosion of Hello Kitty paraphilia, Penguin Classics and fairy lights. We sit, rather, sink into her bed and she rummages through her bag.
“Do you mind if I smoke?” I nod and she pulls out a spoon and a bag of coke. “Oh don’t freak out, it’s freebasing,” she calmly says. She’s indifferent to my judgment and her statement just seems like she’s talking to herself. “Just the pure stuff,” she quietly murmurs as she lights the bottom of the spoon and swirls soupy mix-up. I wonder if I should tell her that these puritan ways of life are killing her faster than she thinks. She’s as conceited as they come so I don’t even bother.
I’m about to get up and leave the most fucked-up date I’ve ever been on but she grabs my arm. The pink duvet is thrown back and she pulls it over the top of us. I settle down as it’s draped over our heads, she angles an airway for her smoke out the window. “I think one of them studies law or something, just to be careful,” she says as she gestures to the couple next door having the yelling match. With more interest than I’ve seen her harbor all night, she transfers her coke and begins to smoke, exhaling down the plaid tunnel where steam rolls up under the stars. Under this blanket the light’s changed. She looks softer, her cheeks rounder, her smile more radiant. Our knees touch and I can hear my heartbeat in my ears; slowly. It’s warm under here. It’s comfortable; otherworldly. In our little world, the two of us, face to face, the yells from next door fade and the traffic from the highway below lightly brushes our words.
I can see a single star through the blanket tunnel. Mum used to teach things about the cosmos. 2pm of a Wednesday before Dad picked me up I’d sit in on her class. In the pink igloo I occupy memories keep dotting my mind. She draws in and exhales out, and thoughts fade and dissolve into consciousness. The star shining on our little world glows. I remember. I remember that what I can see of that star is behind in time. The speed of light isn’t that quick when you’re dealing with light from years away. Mum’s voice resonates through my head. That picture of the sky you see, could be years old, it’s just getting to the earth now through the light. The past is right above us, night after night. A star nearby could explode, the earth would meet its doom, and by the time we’d see anything it’d already be too late. The human collective’s only reward would be just a few seconds standing around together trying to figure out, ‘what now, what should we have done for each other?’ That star above, down the plaid tunnel, could have already exploded. I turn to her, see her smile, and everything becomes secondary.
She takes another drag and it gradually gets warmer. “FUCK!” she screams and waves her hands above her head. The duvet suddenly catches alight. The orange flicks quickly against starchy fabric. I’m trapped in a cocoon of heat as light swarms over us both. She throws the blanket to the ground and it lands on an open copy of Lady Chatterley’s Lover. We watch the fire spread along the world’s most inconceivable fuse: book to magazine to record player to rustic furniture to dream catcher to wardrobe. Mesmerized, we wait too long to run. She fiddles for the key and begins to rattle the vintage door to no avail. After two minutes she begins to weep and I wonder if this date is off the wall enough for her. The fire keeps spreading like a rash until it climbs over the doorframe and burns her hand. We step back to the center of the room engorged in a hell pit. Someone told me that the average home burns in seven minutes but it feels like an eternity as we stand there, dumbfounded as to what we should do. Behind me I remember the window, and then begin to weep myself as I remember it’s three storeys up, and down below is a highway. One way or another is happening. We are doomed to die. I see myself in her eyes, the two of us there weeping, illuminated through orange hues and tears. I brush her side as I turn heading for the window and dive through a fiery hole out into the cold.
Here I come, the million eyes of the domed sky stare down at me and my granddad reaches for my hand. I think about her up there, as I fall, and wish I stayed. I wish I stayed in that warm world where it was just us. Where every fucked up thing about her became secondary and her smile absolved her of everything but us, just the two of us. For two seconds I’m the most tolerant man on earth. But it’s too late as I crash down to the highway, headfirst into a car. I can see flames blooming from the window above and I know I’m already dead. What now? I should have stayed and taken her hand. My dead granddad reaches for mine. I’m walking through the door sobbing and everyone I’ve ever known is there. I wish I stayed. I wish I was more than just a man in her room. I take my grandfather’s hand.</v>
      </c>
      <c r="J412" s="4" t="str">
        <f aca="false">CHAR(10)&amp;B412&amp;CHAR(10)&amp;CHAR(10)&amp;I412</f>
        <v>On Fire
Last night I dreamt I died. There was this two-lane highway, and a car was coming right at me. It was nobody’s fault. We were driving down this road pushing one fifty, speeding straight along precise white lines. I could’ve strayed from true north and let the car pass, but there was a sort of inevitability to whole thing. The car ahead had to move because whatever asphalt rabbit-hole I was chuting down wasn’t changing for the world. Then it all went south. High beams spilled over my dash like milk. A second before impact, light swarmed over everything and I was wrapped in a florescent cocoon; car crash, quick.
I’ll cut to the chase.
My dead granddad gave me a nod and ushered a path through a small door into a giant room, and in this room stood everyone I’d ever known. No flash cut montage, this was your life; no movie style resolution, roll credits; just someone I bumped into on the street yesterday, my mum, and everyone in-between marshaled together. Thousands of cumulative hello/goodbyes standing in a room. A microcosmic mass of multitude, a single throbbing throng of human nada-ness, all just standing there. All for me.
Me; I’m standing here dead center of downtown. The night air pangs with a temperate zest and over my head the million eyes dotting the domed sky shine bright. Maybe that’s why I remembered the dream, I wonder if there were a million people in that room? Down the street a mob of young faces scream into the night sky. A girl in the center of the pack cries when one of her male counterparts takes the ‘HAPPY 21st PRINCESS’ crown off her head and throws it into the air. As I’m looking at it soar into the void above all I can think about is how it looks like a small planet; a precise white crescent of a planet, just for her.
My phone vibrates in my hand and reads, ‘5 mins away b there soon! x.’ I dust off my dirt brown coat and take a seat. I open a few apps and plant some seeds for my next date. I say ‘next’ because I’m on one tonight, or rather, about to be. Copy/Paste – ‘Hey you’re cute, hookups?’ – Send to – Recipients: 4. Multitasking is so much easier with OS 9. Here’s to the future. ‘Just you tonight then?’ a waitress asks, handing me a cocktail menu. I wave her off. Strategically, I’ve gotten here first so there’s not that awkward fifty meter walk. That’s the worst part about dates for me, the steady shuffle where two people, strangers to one another, are pulled into an alien orbit. Their character is revealed in a matter of steps. Do they look at their phone midway? Do they smile, wave? Do they check to see the coast is clear? That moment of incomprehensible fear, ‘What will they think of me?’ Nobody wants that. I like to avoid what slows things down, disrupts the flow of the evening. And you get a feel for it after a while, the way things should be. I think this is my third this week? Depends what you count as a valid date. Coffee? Does that count? Or coitus? I lean to the latter.
I know it’s conceited, but I can’t stop. I try to think of it all positively though, it’s a humbling experience too. You lay with someone you’ve never known prior. An honest expression of human connectedness that starts with just appearance and a few generic answers they’ve given you; just a short period of time to make hasty decisions and derisive judgment. And judgment is oh so easy when all you’re dealing with is the external; when all you’ve got in front of you is a blond caked in foundation called Chantelle. But something happens when it comes time to go. These judgements, these scathing critiques evaporate with our breath as it rolls up against the cold. Every cynical thought is extinguished through this blunt release of emotion at the end. At the moment of release, away from yourself and everything you want, you start to consider the person in front of you, and every fucked up thing about them becomes just a pock on their inherently important existence. But then you roll over and it’s over, and she’s just a Chantelle, a Brittany, a Candace. Over and over, I become the most tolerant man in the universe for two seconds then come crashing down back to my world, once again, liberal in judgment. Hell, soon it’ll be the week’s fourth coming of that old forgiving messiah. I’m on fire.
I look up and she’s here already. “Jarred?” she says, phone in hand, blue screen illuminating under her gaunt cheekbones; a bedtime skeleton with her smartphone scythe. We hug and go upstairs to the bar. She’s about 5’6 with pastel pink hair; wearing tight blue overalls, white shirt underneath and a visible leopard print bra. As we talk I get to know her generics. She’s a naïve arty girl who’s been told a few too many times by her parents she has talent. She’s a reconstituted John Hugh’s character; the kind of girl who only enjoys a date if it’s off the wall—fast food in the gutter, falling asleep on the beach, yelling penis as loud as we can while we laugh and cover each other’s mouths in faux embarrassment—those kind of dates. “Dinner and a movie is just like hell for me, kind of like bourgeoisie hell if you ask me. You know?”
I sigh. No, I didn’t ask. I hope this charade ends soon or I’ll end up jumping out the window. I’m sure that’d be ‘off the wall’ enough for her to relay through mixed media art shows and to tell her children when they ask ‘how did you meet Dad?’ She taps the drink straw between her fingers, back, forth, tick, tick, and I’m trawling through thick moments of time. The minutes stretch on and on, and I’m thinking about my dream again. How Mum was at one side of the crowd and Dad on the other. After their divorce Mum spoke about how easy it was. A signature on a couple of papers and she was absolved of all that was my father. How easy it would have been, to tap NO on my phone and have avoided this evening all together.
There’s a phone in my face with a video of Chris Pratt on some late night show. She’s holding it up to me with the volume blaring, inconsiderate of anyone around us trying to have some semblance of a quiet evening. I interrupt her mid-sentence talking about how her dream man did some funny thing in this video and ask her if she wants to get out of here. “Sure,” she says. So we leave, descending the stairs of the bar back down to earth. Off into the night we roll, where our cold breath steams up and travels in different trajectories to the velvet sky. She brushes by my side, so I tuck both hands into my pockets.
She lives on the North Side, amongst six-figure-salary singles and their giant white mansions. I’m frustrated because I know it’s going to be at least 40 bucks for a cab ride home to the South. The house we walk up to is an old double story shack on stilts that’s ‘trendy’ in her very adamant words. I don’t see the charm in the place. Amongst the other million dollar homes it sticks out, like leopard print under white. I have no doubt it’ll be bulldozed soon for another white box palace; the last piece of this Lego block neighborhood.
It’s not a trendy house. It’s not a renovator’s delight. It’s a memory of a home needing replacement, not work. If I had to describe it with some inkling of merit, ‘shithole’ is still the nicest word I could bring to mind. Self-imposed squalor loses its romanticism when you’re forced into a one-bedroom termite nest as an eight year old. A home falling apart, like this one, because your mum can’t afford anywhere else. We make our way up cedar stairs to a decaying door arch. “Bohemian right?” She smiles. And it’s strange, because for a second I don’t feel as irked by her, but it comes and goes in my mind like my memories earlier.
“My roommates live across the hall so we’ve got to be quiet,” she says as we ascend another set of stairs.
When we get to her door I can hear them arguing across the landing. It’s interminable babble floating through the cracks of the wood beamed walls. “No you listen!” closely followed by incrementally louder interjections, over, and over and over. No you, no you, me, I, shut up.
She rattles the key about in her door for what seems like an eternity.
“Old locks sorry, always takes ages, pretty vintage actually.”
I’m glad she doesn’t see my eyes roll into the back of my head when we finally get through the ramshackle door. Her room’s an explosion of Hello Kitty paraphilia, Penguin Classics and fairy lights. We sit, rather, sink into her bed and she rummages through her bag.
“Do you mind if I smoke?” I nod and she pulls out a spoon and a bag of coke. “Oh don’t freak out, it’s freebasing,” she calmly says. She’s indifferent to my judgment and her statement just seems like she’s talking to herself. “Just the pure stuff,” she quietly murmurs as she lights the bottom of the spoon and swirls soupy mix-up. I wonder if I should tell her that these puritan ways of life are killing her faster than she thinks. She’s as conceited as they come so I don’t even bother.
I’m about to get up and leave the most fucked-up date I’ve ever been on but she grabs my arm. The pink duvet is thrown back and she pulls it over the top of us. I settle down as it’s draped over our heads, she angles an airway for her smoke out the window. “I think one of them studies law or something, just to be careful,” she says as she gestures to the couple next door having the yelling match. With more interest than I’ve seen her harbor all night, she transfers her coke and begins to smoke, exhaling down the plaid tunnel where steam rolls up under the stars. Under this blanket the light’s changed. She looks softer, her cheeks rounder, her smile more radiant. Our knees touch and I can hear my heartbeat in my ears; slowly. It’s warm under here. It’s comfortable; otherworldly. In our little world, the two of us, face to face, the yells from next door fade and the traffic from the highway below lightly brushes our words.
I can see a single star through the blanket tunnel. Mum used to teach things about the cosmos. 2pm of a Wednesday before Dad picked me up I’d sit in on her class. In the pink igloo I occupy memories keep dotting my mind. She draws in and exhales out, and thoughts fade and dissolve into consciousness. The star shining on our little world glows. I remember. I remember that what I can see of that star is behind in time. The speed of light isn’t that quick when you’re dealing with light from years away. Mum’s voice resonates through my head. That picture of the sky you see, could be years old, it’s just getting to the earth now through the light. The past is right above us, night after night. A star nearby could explode, the earth would meet its doom, and by the time we’d see anything it’d already be too late. The human collective’s only reward would be just a few seconds standing around together trying to figure out, ‘what now, what should we have done for each other?’ That star above, down the plaid tunnel, could have already exploded. I turn to her, see her smile, and everything becomes secondary.
She takes another drag and it gradually gets warmer. “FUCK!” she screams and waves her hands above her head. The duvet suddenly catches alight. The orange flicks quickly against starchy fabric. I’m trapped in a cocoon of heat as light swarms over us both. She throws the blanket to the ground and it lands on an open copy of Lady Chatterley’s Lover. We watch the fire spread along the world’s most inconceivable fuse: book to magazine to record player to rustic furniture to dream catcher to wardrobe. Mesmerized, we wait too long to run. She fiddles for the key and begins to rattle the vintage door to no avail. After two minutes she begins to weep and I wonder if this date is off the wall enough for her. The fire keeps spreading like a rash until it climbs over the doorframe and burns her hand. We step back to the center of the room engorged in a hell pit. Someone told me that the average home burns in seven minutes but it feels like an eternity as we stand there, dumbfounded as to what we should do. Behind me I remember the window, and then begin to weep myself as I remember it’s three storeys up, and down below is a highway. One way or another is happening. We are doomed to die. I see myself in her eyes, the two of us there weeping, illuminated through orange hues and tears. I brush her side as I turn heading for the window and dive through a fiery hole out into the cold.
Here I come, the million eyes of the domed sky stare down at me and my granddad reaches for my hand. I think about her up there, as I fall, and wish I stayed. I wish I stayed in that warm world where it was just us. Where every fucked up thing about her became secondary and her smile absolved her of everything but us, just the two of us. For two seconds I’m the most tolerant man on earth. But it’s too late as I crash down to the highway, headfirst into a car. I can see flames blooming from the window above and I know I’m already dead. What now? I should have stayed and taken her hand. My dead granddad reaches for mine. I’m walking through the door sobbing and everyone I’ve ever known is there. I wish I stayed. I wish I was more than just a man in her room. I take my grandfather’s hand.</v>
      </c>
    </row>
    <row r="413" customFormat="false" ht="203.5" hidden="false" customHeight="true" outlineLevel="0" collapsed="false">
      <c r="A413" s="0" t="s">
        <v>1373</v>
      </c>
      <c r="B413" s="0" t="s">
        <v>1374</v>
      </c>
      <c r="C413" s="0" t="s">
        <v>1375</v>
      </c>
      <c r="D413" s="2" t="s">
        <v>1376</v>
      </c>
      <c r="E413" s="0" t="str">
        <f aca="false">B413</f>
        <v>Requiem for Brother Rex</v>
      </c>
      <c r="F413" s="0" t="n">
        <f aca="false">LENB(C413)</f>
        <v>15</v>
      </c>
      <c r="G413" s="0" t="str">
        <f aca="false">MIDB(C413,4,F413)</f>
        <v>Paul Luikart</v>
      </c>
      <c r="H413" s="0" t="n">
        <f aca="false">SEARCH("∼",D413,2)</f>
        <v>7644</v>
      </c>
      <c r="I413" s="4" t="str">
        <f aca="false">MIDB(D413,F413+1,H413-F413-1)</f>
        <v>Brother Rex wasn’t afraid of the devil. He wasn’t afraid of Hell. He wasn’t afraid of the rulers and the powers of this world, nor the spiritual forces of wickedness in the heavenlies. Only thing in all the world that scared Brother Rex is if one soul, even just only one, should miss the chance to hear the Word of God preached.
This tormented him so, and he prayed about it every night. Prayed so hard and long that sometimes the sun came up before he was finished. You’d just as likely find him passed out asleep on his living room floor as you would in his bed, tuckered out from intercession. And one night, deep in prayer, Brother Rex heard a call. A call from God to walk the length of every street in every part of Ohio, door to door, countryside and cities and everywhere in between, preaching to all who’d hear.
So, this is what he done to prepare, for a wise man will count the cost. He sectioned off Ohio into quarters—Northwest up by Toledo, Northeast by Cleveland, Southeast all backed up against the river, and Southwest, Cincinnati and surrounding environs. Then he sectioned off the quarters into counties and the counties into cities and towns and villages, even down to the no-stop-light hamlets that dot the hills and valleys and flat farmland the breadth of the entire state. At FedEx, he had them blow up an Ohio map as big as a quilt and he tacked it to his living room wall and every night, he spoke to the Lord and listened. Finally, he called me up.
‘Cockamamie, I know it must sound that way,’ he said, ‘Sure sounds like that to me sometimes.’
‘No sir, Brother Rex,’ I told him, ‘Think of Noah and the ark. Manna. The Red Sea split in two.’
‘Well, you’re right,’ he said, ‘Only thing is, I need a traveling partner. Part time, at least. What about you, Hank?’
I said I would. Of course I would. But I sure don’t mind admitting I felt like a lowly Barnabas to his Apostle Paul.
We started not far from here. The very first place. Brother Rex knew about a trailer, he told me, a banged up little singlewide, out past Darrtown by Tucky Run, set way back in the woods. He didn’t think they had no running water, nor electric, nor no vehicle with which to drive themselves back and forth to church nor anyplace else. ‘For I been appointed for such a time and place as this,’ he said.
We found a little lane we thought must be theirs, not hardly more than a cut through the trees, all grown up with mayapples and jewelweed and filled with ruts deep as a wheel well on any car that ain’t been modified. Brother Rex took one look and said, ‘My little beater won’t make it up through there.’
So, we grabbed our weapons from the back seat—Bibles and tracts—and, dressed in the full armor of God, left his Corolla at the head of the little lane and kept on, allowing no obstacle, natural nor unnatural, manmade nor otherwise, to hinder the progress of the Word. We trooped forward, swishing through the undergrowth and taking turns lifting our voices in prayer for whoever it was we might meet back in there.
After a half mile or thereabouts, the woods opened up just a little and the sunshine came down through the fluttering leaves and put a bright shine on the old trailer. Even though the rust was like a skirt all around, high as the windows in some places.
‘Praise God,’ Brother Rex said, and I said the same, and we approached the trailer and knocked—a whack, whack, whack on the warped screen door. A mongrel dog, a cur with half its fur gone, jumped up and growled and would’ve busted through the screen if it had had the strength. As it was, we seen it didn’t. Each raggedy bark sent the animal reeling and its scrawny body wouldn’t quit shaking. The animal backed me up a pace or two, a God-given instinct for survival, but Brother Rex stood solid as a Lebanon cedar and only said, ‘Hello, old pooch. Your master around?’
The question was answered immediately, as a man came around the corner of the trailer.
‘What you want?’ he said.
He was stooped and skinny, wearing ripped sweatpants and a white sweatshirt stained yellow and, in some places, green. His face was gaunt, cheeks under his half-grown beard drawn up under his cheekbones, and his eyes were set so far back, you’d not be surprised if they tipped backward and slid down through his skull. His skin above and below the scraggly whiskers bloomed with little red sores. And we smelt the man from where we stood, the reek of urine and unwashed skin. He wasn’t old, but he hobbled our direction like an octogenarian.
‘Hello, friend.’ Brother Rex’s voice boomed. He tucked his Bible under his left arm and marched toward the man, his arm and hand stretched out straight like a spear, for the handshake.
I said already that Brother Rex wasn’t afraid of anything. Nor anybody. He’d shake the hand of kings and paupers just the same, for he saw not the man nor his deeds, whether good or bad or halfway between, but as objects of the love of their Creator and perfectly equal in His eyes. It pained Brother Rex to the core to think that anyone the world over didn’t or wouldn’t understand that easy truth. The world would call it a weakness. But I’d call it a golden roadway to the love of God, a roadway which ran directly through Brother Rex’s heart.
The man grabbed Brother Rex’s right hand. But then, a quick silver flash in the man’s left hand. A hunting knife, and he stuck Brother Rex with it, below the ribs, up into the liver. When he yanked the knife out, a dark fan of blood followed. Brother Rex, stunned, dropped to his knees, still gripping in friendship the hand of the man who stabbed him. But the man shook it free with a flick of his wrist, the way you might flick something sticky off your fingertips.
‘That’ll teach you,’ the man cackled, ‘That’ll teach you.’
I grabbed Brother Rex under the arms and stood him up, but he doubled over and down he went again.
‘Look what you done,’ I screamed, but the man was gone. The dog, inside yet, started up barking again till it went hoarse and the barks became airy hacks.
‘Mercy,’ Brother Rex said. His face had gone gray.
I stripped off my suit coat and crammed it against his side and tried to get my belt around him to hold the coat against the wound, but it wouldn’t fit. Blood, dark and red, already soaked everything, his dress shirt and pants down past the pocket on his right side.
‘This’ll be a rough ride, Brother Rex.’ I squatted and lifted him up and slung him over my shoulder. Fast as I could, I tottered back the way we came, ripping through the weeds and grass, and stumbling now and then on protruding roots or rocks buried in that foliage. Every so often, he’d whisper, ‘Mercy,’ and I’d say, calm as I could, ‘Peace be with you, Brother Rex. We’re nearly to the car.’ And when we got to it, I cradled his head and tipped him into the passenger seat. My arm was numb down to my fingers, my back tricked, and now I was drenched in blood too. With the hand that could feel, I rummaged through his pockets to find the car key.
But it wasn’t any use. Brother Rex was all over white as a piece of paper, his lips too, eyes rolled back. I wondered if he had any blood left in him. His chest wasn’t rising nor falling no more, and I could see—anybody could see—that he’d gone up to be with the Lord.
But we don’t find no closure there, though they caught the man and justice will be served. Brother Rex was called to preach to every soul in Ohio—twelve million people, very nearly—and never got to one. What a foolishness, what a shame. A vexation of spirit. But the beautiful feet of them that bear the Word tread upon the devil’s byways. It cannot be further explained.</v>
      </c>
      <c r="J413" s="4" t="str">
        <f aca="false">CHAR(10)&amp;B413&amp;CHAR(10)&amp;CHAR(10)&amp;I413</f>
        <v>Requiem for Brother Rex
Brother Rex wasn’t afraid of the devil. He wasn’t afraid of Hell. He wasn’t afraid of the rulers and the powers of this world, nor the spiritual forces of wickedness in the heavenlies. Only thing in all the world that scared Brother Rex is if one soul, even just only one, should miss the chance to hear the Word of God preached.
This tormented him so, and he prayed about it every night. Prayed so hard and long that sometimes the sun came up before he was finished. You’d just as likely find him passed out asleep on his living room floor as you would in his bed, tuckered out from intercession. And one night, deep in prayer, Brother Rex heard a call. A call from God to walk the length of every street in every part of Ohio, door to door, countryside and cities and everywhere in between, preaching to all who’d hear.
So, this is what he done to prepare, for a wise man will count the cost. He sectioned off Ohio into quarters—Northwest up by Toledo, Northeast by Cleveland, Southeast all backed up against the river, and Southwest, Cincinnati and surrounding environs. Then he sectioned off the quarters into counties and the counties into cities and towns and villages, even down to the no-stop-light hamlets that dot the hills and valleys and flat farmland the breadth of the entire state. At FedEx, he had them blow up an Ohio map as big as a quilt and he tacked it to his living room wall and every night, he spoke to the Lord and listened. Finally, he called me up.
‘Cockamamie, I know it must sound that way,’ he said, ‘Sure sounds like that to me sometimes.’
‘No sir, Brother Rex,’ I told him, ‘Think of Noah and the ark. Manna. The Red Sea split in two.’
‘Well, you’re right,’ he said, ‘Only thing is, I need a traveling partner. Part time, at least. What about you, Hank?’
I said I would. Of course I would. But I sure don’t mind admitting I felt like a lowly Barnabas to his Apostle Paul.
We started not far from here. The very first place. Brother Rex knew about a trailer, he told me, a banged up little singlewide, out past Darrtown by Tucky Run, set way back in the woods. He didn’t think they had no running water, nor electric, nor no vehicle with which to drive themselves back and forth to church nor anyplace else. ‘For I been appointed for such a time and place as this,’ he said.
We found a little lane we thought must be theirs, not hardly more than a cut through the trees, all grown up with mayapples and jewelweed and filled with ruts deep as a wheel well on any car that ain’t been modified. Brother Rex took one look and said, ‘My little beater won’t make it up through there.’
So, we grabbed our weapons from the back seat—Bibles and tracts—and, dressed in the full armor of God, left his Corolla at the head of the little lane and kept on, allowing no obstacle, natural nor unnatural, manmade nor otherwise, to hinder the progress of the Word. We trooped forward, swishing through the undergrowth and taking turns lifting our voices in prayer for whoever it was we might meet back in there.
After a half mile or thereabouts, the woods opened up just a little and the sunshine came down through the fluttering leaves and put a bright shine on the old trailer. Even though the rust was like a skirt all around, high as the windows in some places.
‘Praise God,’ Brother Rex said, and I said the same, and we approached the trailer and knocked—a whack, whack, whack on the warped screen door. A mongrel dog, a cur with half its fur gone, jumped up and growled and would’ve busted through the screen if it had had the strength. As it was, we seen it didn’t. Each raggedy bark sent the animal reeling and its scrawny body wouldn’t quit shaking. The animal backed me up a pace or two, a God-given instinct for survival, but Brother Rex stood solid as a Lebanon cedar and only said, ‘Hello, old pooch. Your master around?’
The question was answered immediately, as a man came around the corner of the trailer.
‘What you want?’ he said.
He was stooped and skinny, wearing ripped sweatpants and a white sweatshirt stained yellow and, in some places, green. His face was gaunt, cheeks under his half-grown beard drawn up under his cheekbones, and his eyes were set so far back, you’d not be surprised if they tipped backward and slid down through his skull. His skin above and below the scraggly whiskers bloomed with little red sores. And we smelt the man from where we stood, the reek of urine and unwashed skin. He wasn’t old, but he hobbled our direction like an octogenarian.
‘Hello, friend.’ Brother Rex’s voice boomed. He tucked his Bible under his left arm and marched toward the man, his arm and hand stretched out straight like a spear, for the handshake.
I said already that Brother Rex wasn’t afraid of anything. Nor anybody. He’d shake the hand of kings and paupers just the same, for he saw not the man nor his deeds, whether good or bad or halfway between, but as objects of the love of their Creator and perfectly equal in His eyes. It pained Brother Rex to the core to think that anyone the world over didn’t or wouldn’t understand that easy truth. The world would call it a weakness. But I’d call it a golden roadway to the love of God, a roadway which ran directly through Brother Rex’s heart.
The man grabbed Brother Rex’s right hand. But then, a quick silver flash in the man’s left hand. A hunting knife, and he stuck Brother Rex with it, below the ribs, up into the liver. When he yanked the knife out, a dark fan of blood followed. Brother Rex, stunned, dropped to his knees, still gripping in friendship the hand of the man who stabbed him. But the man shook it free with a flick of his wrist, the way you might flick something sticky off your fingertips.
‘That’ll teach you,’ the man cackled, ‘That’ll teach you.’
I grabbed Brother Rex under the arms and stood him up, but he doubled over and down he went again.
‘Look what you done,’ I screamed, but the man was gone. The dog, inside yet, started up barking again till it went hoarse and the barks became airy hacks.
‘Mercy,’ Brother Rex said. His face had gone gray.
I stripped off my suit coat and crammed it against his side and tried to get my belt around him to hold the coat against the wound, but it wouldn’t fit. Blood, dark and red, already soaked everything, his dress shirt and pants down past the pocket on his right side.
‘This’ll be a rough ride, Brother Rex.’ I squatted and lifted him up and slung him over my shoulder. Fast as I could, I tottered back the way we came, ripping through the weeds and grass, and stumbling now and then on protruding roots or rocks buried in that foliage. Every so often, he’d whisper, ‘Mercy,’ and I’d say, calm as I could, ‘Peace be with you, Brother Rex. We’re nearly to the car.’ And when we got to it, I cradled his head and tipped him into the passenger seat. My arm was numb down to my fingers, my back tricked, and now I was drenched in blood too. With the hand that could feel, I rummaged through his pockets to find the car key.
But it wasn’t any use. Brother Rex was all over white as a piece of paper, his lips too, eyes rolled back. I wondered if he had any blood left in him. His chest wasn’t rising nor falling no more, and I could see—anybody could see—that he’d gone up to be with the Lord.
But we don’t find no closure there, though they caught the man and justice will be served. Brother Rex was called to preach to every soul in Ohio—twelve million people, very nearly—and never got to one. What a foolishness, what a shame. A vexation of spirit. But the beautiful feet of them that bear the Word tread upon the devil’s byways. It cannot be further explained.</v>
      </c>
    </row>
    <row r="414" customFormat="false" ht="203.5" hidden="false" customHeight="true" outlineLevel="0" collapsed="false">
      <c r="A414" s="0" t="s">
        <v>1377</v>
      </c>
      <c r="B414" s="0" t="s">
        <v>1378</v>
      </c>
      <c r="D414" s="2" t="s">
        <v>1379</v>
      </c>
      <c r="E414" s="0" t="str">
        <f aca="false">B414</f>
        <v>Malachy</v>
      </c>
      <c r="F414" s="0" t="n">
        <f aca="false">FIND(CHAR(10),D477,1)</f>
        <v>16</v>
      </c>
      <c r="G414" s="0" t="str">
        <f aca="false">MIDB(D477,4,F477-4)</f>
        <v>Julie Oldha</v>
      </c>
      <c r="H414" s="0" t="n">
        <f aca="false">SEARCH("∼",D414,2)</f>
        <v>3972</v>
      </c>
      <c r="I414" s="4" t="str">
        <f aca="false">MIDB(D414,F414+1,H414-F414-1)</f>
        <v>So the pair of us are out the back garden, me and my sister, fooling with the dog. All the rest are inside: Mammy, most of the uncles, aunts, grandparents, some older cousins. Everyone’s speaking small and quiet, curtains neither closed nor open, curly-edged sandwiches, kettle hot, immersion on day and night. My sister hears the phone. She sprints into the house like a cat with its tail on fire, though I’ve never seen one, yet.
I never answer the phone. I can’t figure what people are saying and have to shout WHAT? and still don’t know what the hell they want so hang up and say nothing. Unless it’s Malachy. Usually I pretend I don’t know him and I’m all Excuse me who is this please calling the residence at this hour when people are busy watching Pink Panther on the television may I be of help Sir? And he says Yes Miss, am calling to see if anyone in your locality is interested in a bicycle trip to the shop tomorrow with their uncle as I appear to have some coins in my pocket which could need spending on sweets or other such items as may take someone’s fancy, if that may be of interest to somebody?
If he called now, if I answered, I’d talk straight to him, no messing, I’d tell him come back.
The others, the cousins and whatnot, have been staying over, eating odds and ends at weird hours, not all of them sleeping, at least not at the same time, showering at midnight, reading on the bottom step of the stairs, or creaking halfway up to just sit. Everyone’s waiting for something. They run in and out of hospital in relays to see Malachy, Malachy who taught me how to cycle, Malachy who plays The Dawning of The Day on a tin whistle through his nose, Uncle Malachy who has turned yellow, whose smile now looks like a sneer, who has stopped talking.
It’s just me and the dog. I’m pulling him around with a lump of rope he holds in his jaws. He’s growling soft, only half-serious. I’m growling back. We spin, hoping the other will hold on. He’s strong, but so am I, Deputy Dawg, so am I. My sister sticks her head out the backdoor.
-Hey! Come here! Come here immediately!
Strange this highfalutin immediately, and her swinging from the door, head stuck out, feet still inside, palm like a visor over her eyes, same as a film star.
-What? What d’ya want?
-Come here! Right now!
-No, YOU come here!
-I said come here! This minute! Mammy says so!
I let go of the rope and the dog slumps onto his backside. My sister waits until I am standing on the doorstep beneath her before she speaks.
-Malachy is dead. Uncle Malachy just died. In the hospital. Aunt Sal at his side. In his last moments. He died.
Her face is blank white, a slice of plain bread. She tilts her eyes down, hands together all serious as she delivers the big news.
-Sorry to say. Malachy is dead now. He is in eternal repose. Peacefully. Rest In Peace. R.I.P. Sorry to say.
She hangs her head and makes a slow Sign Of The Cross, barely tapping her shoulders. May the Lord have mercy on his immortal soul, may he rest in peace, amen, she whispers to the floor, a creak in her voice like the broken stair-step on the landing.
I stand gawking at her; at her hands, her face, her shoulders.
Nothing happens next.
She raises her eyes and stares hard at me. She parts us with the look, cuts us clear into halves.
-So? she says.
The dog barks. Just the once. That high-pitched solo squawk when he’s lonely and sick of waiting. I splutter out laughing; snorts, snot, tears, the works. I hide my face but that only makes it worse. My palms shake over my mouth, my sides split, my eyes stream.
I turn my back on my sister. She stands heavy as a statue on the threshold, the quiet sugary words Rest, Peaceful, Mercy twirling like a mad Holy Mary halo of sparky stars over her.
Sir Maul A Key, Or Eye Pee. He’s dead. Dead Wait Malachy upped and died, he’s gone and been doggone dead now, sorry for your trouble and God speed, dead as a doornail, dead Unck, dead Unck, Malachy has died.</v>
      </c>
      <c r="J414" s="4" t="str">
        <f aca="false">CHAR(10)&amp;B414&amp;CHAR(10)&amp;CHAR(10)&amp;I414</f>
        <v>Malachy
So the pair of us are out the back garden, me and my sister, fooling with the dog. All the rest are inside: Mammy, most of the uncles, aunts, grandparents, some older cousins. Everyone’s speaking small and quiet, curtains neither closed nor open, curly-edged sandwiches, kettle hot, immersion on day and night. My sister hears the phone. She sprints into the house like a cat with its tail on fire, though I’ve never seen one, yet.
I never answer the phone. I can’t figure what people are saying and have to shout WHAT? and still don’t know what the hell they want so hang up and say nothing. Unless it’s Malachy. Usually I pretend I don’t know him and I’m all Excuse me who is this please calling the residence at this hour when people are busy watching Pink Panther on the television may I be of help Sir? And he says Yes Miss, am calling to see if anyone in your locality is interested in a bicycle trip to the shop tomorrow with their uncle as I appear to have some coins in my pocket which could need spending on sweets or other such items as may take someone’s fancy, if that may be of interest to somebody?
If he called now, if I answered, I’d talk straight to him, no messing, I’d tell him come back.
The others, the cousins and whatnot, have been staying over, eating odds and ends at weird hours, not all of them sleeping, at least not at the same time, showering at midnight, reading on the bottom step of the stairs, or creaking halfway up to just sit. Everyone’s waiting for something. They run in and out of hospital in relays to see Malachy, Malachy who taught me how to cycle, Malachy who plays The Dawning of The Day on a tin whistle through his nose, Uncle Malachy who has turned yellow, whose smile now looks like a sneer, who has stopped talking.
It’s just me and the dog. I’m pulling him around with a lump of rope he holds in his jaws. He’s growling soft, only half-serious. I’m growling back. We spin, hoping the other will hold on. He’s strong, but so am I, Deputy Dawg, so am I. My sister sticks her head out the backdoor.
-Hey! Come here! Come here immediately!
Strange this highfalutin immediately, and her swinging from the door, head stuck out, feet still inside, palm like a visor over her eyes, same as a film star.
-What? What d’ya want?
-Come here! Right now!
-No, YOU come here!
-I said come here! This minute! Mammy says so!
I let go of the rope and the dog slumps onto his backside. My sister waits until I am standing on the doorstep beneath her before she speaks.
-Malachy is dead. Uncle Malachy just died. In the hospital. Aunt Sal at his side. In his last moments. He died.
Her face is blank white, a slice of plain bread. She tilts her eyes down, hands together all serious as she delivers the big news.
-Sorry to say. Malachy is dead now. He is in eternal repose. Peacefully. Rest In Peace. R.I.P. Sorry to say.
She hangs her head and makes a slow Sign Of The Cross, barely tapping her shoulders. May the Lord have mercy on his immortal soul, may he rest in peace, amen, she whispers to the floor, a creak in her voice like the broken stair-step on the landing.
I stand gawking at her; at her hands, her face, her shoulders.
Nothing happens next.
She raises her eyes and stares hard at me. She parts us with the look, cuts us clear into halves.
-So? she says.
The dog barks. Just the once. That high-pitched solo squawk when he’s lonely and sick of waiting. I splutter out laughing; snorts, snot, tears, the works. I hide my face but that only makes it worse. My palms shake over my mouth, my sides split, my eyes stream.
I turn my back on my sister. She stands heavy as a statue on the threshold, the quiet sugary words Rest, Peaceful, Mercy twirling like a mad Holy Mary halo of sparky stars over her.
Sir Maul A Key, Or Eye Pee. He’s dead. Dead Wait Malachy upped and died, he’s gone and been doggone dead now, sorry for your trouble and God speed, dead as a doornail, dead Unck, dead Unck, Malachy has died.</v>
      </c>
    </row>
    <row r="415" customFormat="false" ht="203.5" hidden="false" customHeight="true" outlineLevel="0" collapsed="false">
      <c r="A415" s="0" t="s">
        <v>1380</v>
      </c>
      <c r="B415" s="0" t="s">
        <v>1381</v>
      </c>
      <c r="C415" s="0" t="s">
        <v>87</v>
      </c>
      <c r="D415" s="2" t="s">
        <v>1382</v>
      </c>
      <c r="E415" s="0" t="str">
        <f aca="false">B415</f>
        <v>The Estate on the Edge of Town</v>
      </c>
      <c r="F415" s="0" t="n">
        <f aca="false">FIND(CHAR(10),D415,1)</f>
        <v>19</v>
      </c>
      <c r="G415" s="0" t="str">
        <f aca="false">MIDB(D415,4,F415-4)</f>
        <v>Ian M Macdonald</v>
      </c>
      <c r="H415" s="0" t="n">
        <f aca="false">SEARCH("˜",D415,2)</f>
        <v>11550</v>
      </c>
      <c r="I415" s="4" t="str">
        <f aca="false">MIDB(D415,F415+1,H415-F415-1)</f>
        <v>TERRY a man in yellow, shining rubber gloves—a big, swollen gentleman with rashes—fat and powerful but scared of the rain. He wears a spit-stained t-shirt tucked into a pair of Levis jeans that are fastened tight with a thin, rotten, black leather belt. He smells of damp wooden boards and wears tough steel-cap work boots although he cannot work anymore and has not done for many years. He sinks a yellow pill, a blue pill and an orange, triangular vitamin tablet.
Terry is often seen marching first one way and then the other along the road at the edge the large housing estate. The road encircles the isolated community of low-paid families, methadone addicts and flaky-skinned old men. A road too narrow for purpose – even without the parked cars lining both sides of it, their left-hand wheels mounted on the pavements – a good deal of the route is wide enough for just one car and there are horns and frenzied reversals frequently; arm around the passenger headrest, twist head and bark at car behind. Between seven in the morning and nine at night, the road is home to a ring of traffic seemingly damned into driving around an inescapable loop of commuting. Bald men in white vans and girls with large, hooped earrings and cigarettes between their sovereigned fingers skid around tooting, going nowhere and somewhere but all late whatever.
Brakes screech and engines rev in battles to pass each parked car blocking the road. Some of the cars block the pavement and as Terry storms backwards and forwards he knocks the cars from his way with huge hands; covered by his XXL yellow rubber gloves. Elderly women watch him from behind their net curtains, squinting, and when he has passed they sit on green-brown armchairs and wait for him to walk by again.
Sometimes he returns clockwise with orange plastic bags, sometimes he goes counter with the bags and returns with none. Sometimes he skips elegantly like a ballet dancer in knock-off designer clothes and sometimes he stumbles and bounces like a leaden pinball between the cars and garden fences.
One day as he passes Mrs Cridland’s house—an ancient and nosy recluse whose curtains twitched more than most—he stops suddenly and bends double to spew stringy, grey sick onto the pavement. And then he falls into her gate. It goes with a snap and the wood splinters and cuts Terry and Mrs Cridland pulls back her net curtains to see. She opens her mouth wide to scream and taps manically on the glass, but all of her effort comes silent through the double-glazing and Terry slinks off, oblivious.
His feet drag on the path as if in chains and some three houses down he falls into another gate, this one belongs to Steve, a muscular and skin-headed builder. The gate to number 87 snaps and splinters and then begins a shouting match which only ceases after a few minutes when Terry bends double once more, coughs hard, and a thin dribble of blood emerges from the side of his blistered mouth. Steve grimaces as Terry continues on his course then, heading for the northern edge of the estate.
Terry navigates the labyrinthine streets through the centre of the development, past chipped pebbledash, stained bricks and rusty swings. He stumbles through alleyways and then over the green in the very centre of the complex where children wearing baseball caps and sitting on BMXs shout at each other, they are smoking cannabis resin while they should be at school or at work. They turn to bellow at Terry then and laugh arrogantly. FUCKING SPAZ, they cry as they spit diesel hue into the grass.
When Terry reaches the north side of the estate, he crosses the stinking road and throws an orange carrier-bag over the wall. Some twenty-feet below, where the tracks head west, the bag falls happily rustling and then lands with a sober thud at the side of the tracks between rail and bracken. Terry coughs and grumbles and begins his way back to where he came from.
THE BELL AND HAMMER a busy boozer just down from bridge 571, Steve is leaning on a green plastic table out the front, the table is fag-burnt and warped, neglected through uncertain seasons.
‘I’m going to kill that fucking cunt,’ Steve says.
A beer garden of sorts—the green plastic the only greenery—it offers a view of the busy road that loops around the estate. At 6pm the cars still circle around the hive; lazy summer evening drowsy bees.
It seems that no-one ever leaves the estate at night. A rush of builders and nurses move out in the morning and in the evening they return. A solitary bus constantly navigates the road, itself becoming sucked into the inescapable ring of traffic. Old women can be seen pulling themselves up onto the bus at certain stops and flashing their OAP passes. They sometimes disembark at the shops opposite the pub to pick up groceries, walking with their heads down past groups of track-suited children who lean on the shop windows and stamp on fag ends. Then over the road are the builders, the unemployed, the undisclosed merchants, all unwinding in The Bell and Hammer.
Steve watches the kids smoking and stamping as darkness begins its fall. Red light of the dipping sun illuminates the smog hanging over the road from years of exhausts pumping.
‘Is my kid over there?’ he says to Mike; a man that looks much like him but fatter. A beer-belly hangs over his belt.
‘Dunno,’ Mike says as he finishes his pint.
‘If my son’s over there with them scrutters again, I’ll murder him too.’
Steve searches the faces beneath the caps carefully, looking for his son.
But Steve’s son wasn’t at the shops, in fact, he had been at home fixing the gate that Terry had crushed earlier that day. His mother had punished him with the task after she found him smoking hashish on the green again. He didn’t have the foggiest idea of how he should go about fixing the gate, but he started with some wood-glue and nails and now he has it almost completed as the sun dips behind the houses across the road. There are no stray bits around but it still has a pointed piece of wood missing at the top. He can’t see it anywhere. Whatever; the gate is wonky but it will do its job as well as it had done it before, even with the missing shard. He wonders what its job actually was in the first place if it couldn’t keep out a retard.
NUMBER 93 and Mrs Cridland is screaming in pain. She clutches her chest, stumbles around the room in a panic. Every few paces the pain becomes too much and she stops and shakes, her knees giving way. Outside through the double-glazing—cheap and installed by perfectly competent tax-evading cowboys—all is silent as Steve walks past on his way home. Mrs Cridland makes it to the front door and begins to undo the locks and slide across the chains, but the bottom Yale is too stiff for her weakening arms and she collapses dead before she can open it.
TERRY is on the telephone. He forces words out between the pants of anxiety and wipes his sweaty face with a rubber gloved hand.
‘HELLO THIS IS TERRY MAY I SPEAK TO DANIEL CROFT PLEASE MY NAME IS TERRY,’ he waits but Daniel is not in, ‘CAN YOU TELL HIM TO CALL ME PLEASE MY NAME IS TERRY. TERRY SMITH.’
The woman says something else.
‘THANK YOU,’ Terry huffs and then he hangs up.
His pulse races and his lungs heave, his t-shirt is covered in bright blood. Coughing and wincing at the pain, what was this painful leak a pill didn’t fix, he thinks. A fresh dribble of red runs down his chin.
Next morning Terry awakes in the same armchair he had passed out in the previous night. The sun lights up his face, burning him; his already blistered and red skin is cooking. He screams and rolls out of the sun’s path as plumes of smoke pour upwards from his flesh. He picks at it and peels it—the hide—and it rips to reveal the maroon, wrinkled and oozing muscle beneath.
Terry tumbles along the paths again. This time he has no bright orange carrier bags. He sweats, the salt stings his wounds and the sun burns his back. He walks past the gate he had smashed, now repaired, he walks past Mrs Cridland’s house, her lifeless body still curled up in its own excrement behind the door with fingers steadily stiffening around the bottom bolt. He walks past the kids on their BMXs who stand silently and stare as Terry bounds over the green, their mouths hang open and their skin drains of its colour. They can see now the pointed piece of wood sticking out of Terry’s back all covered in blood and small flecks; anonymous pink lumps from some organ or other inside Terry’s body. Out on the northern road, a car is hit in its rear as it brakes hard to avoid Terry as he crosses over to the Northern side of the railway bridge. Standstill all of a sudden but horns still and the unlocking of doors, shouts and gatherings of the nothing-but-interested to watch the dented metal and logjam. A symphony of accident starts to play from the road as Terry leans over the brick wall of the bridge. Watching the tracks below and the piles of bright orange carrier bags beside each rail, he thinks of all the mornings he has gone into the supermarket and bought all that food only to throw it over the bridge—the bread, the steak and cheese, huge legs of ham and tins of beans—he feels hungry now and he wonders when he had last had his pills; a yellow one, a blue one and an orange vitamin tablet. He can’t remember. Time was an uninteresting mystery most of the time and a confusing one now through his anaemic haze. Feeling his stomach with his hands, it seemed less bloated than usual, and it is then he realises his trousers have fallen around his ankles and his shirt is far too big for him. He lifts a hand to his face but withdraws it after it slips under his skin and he feels the edge of bone around his eyehole. Then the sun disappears behind an arrogant cloud.
THE BELL AND HAMMER over the road and Steve says shit as it turns cold with the disappearance of the sun, just as it was looking to be a beautiful Saturday. Few drinks in the local and then off to town, Steve thinks as he walks into the pub with his son, both of them indifferent to the traffic jam, the battered cars, the piss-taking and the trading of insurance details; oblivious too of Terry, who lay bent over the brick wall of the bridge a short distance away.
A few moments later they emerge from The Bell and Hammer, Steve with his pint of ale and a bitter-shandy for the kid. Steve lights a fag and his son looks at the big old mess around them. Onlookers and victims are arguing with each other now about where the blame is to be placed as a lorry driver leans from his window further back in the queue, shouting. Old women peer with their noses turned up from the bus as the driver opens up the door and steps out to join the rabble.
Terry lies over the bridge wall, no longer breathing and his trousers around his ankles, the rear of his yellowing y-fronts fully exposed to the estate. What blood hasn’t dried on its path from mouth to chin is dripping down far below onto the tracks and then onto the roof of a train as it passes beneath, heading for the city.
Out of Terry’s back the piece of wooden fence is stuck, pointing up to the sky as if in accusation.
‘Hey, Dad,’ Steve’s kid says, adjusting his cap. ‘There’s that bit of our fucking fence.’
Steve takes his eyes away from Terry to give his son a slap around the head.
‘Watch your language, kidder!’
Steve sucks on his cigarette.
‘Poor old cunt,’ Steve says, as he watches the lifeless giant and the tiny truck driver who is jogging towards the body now, a phone in his hand and sweat on his brow.</v>
      </c>
      <c r="J415" s="4" t="str">
        <f aca="false">CHAR(10)&amp;B415&amp;CHAR(10)&amp;CHAR(10)&amp;I415</f>
        <v>The Estate on the Edge of Town
TERRY a man in yellow, shining rubber gloves—a big, swollen gentleman with rashes—fat and powerful but scared of the rain. He wears a spit-stained t-shirt tucked into a pair of Levis jeans that are fastened tight with a thin, rotten, black leather belt. He smells of damp wooden boards and wears tough steel-cap work boots although he cannot work anymore and has not done for many years. He sinks a yellow pill, a blue pill and an orange, triangular vitamin tablet.
Terry is often seen marching first one way and then the other along the road at the edge the large housing estate. The road encircles the isolated community of low-paid families, methadone addicts and flaky-skinned old men. A road too narrow for purpose – even without the parked cars lining both sides of it, their left-hand wheels mounted on the pavements – a good deal of the route is wide enough for just one car and there are horns and frenzied reversals frequently; arm around the passenger headrest, twist head and bark at car behind. Between seven in the morning and nine at night, the road is home to a ring of traffic seemingly damned into driving around an inescapable loop of commuting. Bald men in white vans and girls with large, hooped earrings and cigarettes between their sovereigned fingers skid around tooting, going nowhere and somewhere but all late whatever.
Brakes screech and engines rev in battles to pass each parked car blocking the road. Some of the cars block the pavement and as Terry storms backwards and forwards he knocks the cars from his way with huge hands; covered by his XXL yellow rubber gloves. Elderly women watch him from behind their net curtains, squinting, and when he has passed they sit on green-brown armchairs and wait for him to walk by again.
Sometimes he returns clockwise with orange plastic bags, sometimes he goes counter with the bags and returns with none. Sometimes he skips elegantly like a ballet dancer in knock-off designer clothes and sometimes he stumbles and bounces like a leaden pinball between the cars and garden fences.
One day as he passes Mrs Cridland’s house—an ancient and nosy recluse whose curtains twitched more than most—he stops suddenly and bends double to spew stringy, grey sick onto the pavement. And then he falls into her gate. It goes with a snap and the wood splinters and cuts Terry and Mrs Cridland pulls back her net curtains to see. She opens her mouth wide to scream and taps manically on the glass, but all of her effort comes silent through the double-glazing and Terry slinks off, oblivious.
His feet drag on the path as if in chains and some three houses down he falls into another gate, this one belongs to Steve, a muscular and skin-headed builder. The gate to number 87 snaps and splinters and then begins a shouting match which only ceases after a few minutes when Terry bends double once more, coughs hard, and a thin dribble of blood emerges from the side of his blistered mouth. Steve grimaces as Terry continues on his course then, heading for the northern edge of the estate.
Terry navigates the labyrinthine streets through the centre of the development, past chipped pebbledash, stained bricks and rusty swings. He stumbles through alleyways and then over the green in the very centre of the complex where children wearing baseball caps and sitting on BMXs shout at each other, they are smoking cannabis resin while they should be at school or at work. They turn to bellow at Terry then and laugh arrogantly. FUCKING SPAZ, they cry as they spit diesel hue into the grass.
When Terry reaches the north side of the estate, he crosses the stinking road and throws an orange carrier-bag over the wall. Some twenty-feet below, where the tracks head west, the bag falls happily rustling and then lands with a sober thud at the side of the tracks between rail and bracken. Terry coughs and grumbles and begins his way back to where he came from.
THE BELL AND HAMMER a busy boozer just down from bridge 571, Steve is leaning on a green plastic table out the front, the table is fag-burnt and warped, neglected through uncertain seasons.
‘I’m going to kill that fucking cunt,’ Steve says.
A beer garden of sorts—the green plastic the only greenery—it offers a view of the busy road that loops around the estate. At 6pm the cars still circle around the hive; lazy summer evening drowsy bees.
It seems that no-one ever leaves the estate at night. A rush of builders and nurses move out in the morning and in the evening they return. A solitary bus constantly navigates the road, itself becoming sucked into the inescapable ring of traffic. Old women can be seen pulling themselves up onto the bus at certain stops and flashing their OAP passes. They sometimes disembark at the shops opposite the pub to pick up groceries, walking with their heads down past groups of track-suited children who lean on the shop windows and stamp on fag ends. Then over the road are the builders, the unemployed, the undisclosed merchants, all unwinding in The Bell and Hammer.
Steve watches the kids smoking and stamping as darkness begins its fall. Red light of the dipping sun illuminates the smog hanging over the road from years of exhausts pumping.
‘Is my kid over there?’ he says to Mike; a man that looks much like him but fatter. A beer-belly hangs over his belt.
‘Dunno,’ Mike says as he finishes his pint.
‘If my son’s over there with them scrutters again, I’ll murder him too.’
Steve searches the faces beneath the caps carefully, looking for his son.
But Steve’s son wasn’t at the shops, in fact, he had been at home fixing the gate that Terry had crushed earlier that day. His mother had punished him with the task after she found him smoking hashish on the green again. He didn’t have the foggiest idea of how he should go about fixing the gate, but he started with some wood-glue and nails and now he has it almost completed as the sun dips behind the houses across the road. There are no stray bits around but it still has a pointed piece of wood missing at the top. He can’t see it anywhere. Whatever; the gate is wonky but it will do its job as well as it had done it before, even with the missing shard. He wonders what its job actually was in the first place if it couldn’t keep out a retard.
NUMBER 93 and Mrs Cridland is screaming in pain. She clutches her chest, stumbles around the room in a panic. Every few paces the pain becomes too much and she stops and shakes, her knees giving way. Outside through the double-glazing—cheap and installed by perfectly competent tax-evading cowboys—all is silent as Steve walks past on his way home. Mrs Cridland makes it to the front door and begins to undo the locks and slide across the chains, but the bottom Yale is too stiff for her weakening arms and she collapses dead before she can open it.
TERRY is on the telephone. He forces words out between the pants of anxiety and wipes his sweaty face with a rubber gloved hand.
‘HELLO THIS IS TERRY MAY I SPEAK TO DANIEL CROFT PLEASE MY NAME IS TERRY,’ he waits but Daniel is not in, ‘CAN YOU TELL HIM TO CALL ME PLEASE MY NAME IS TERRY. TERRY SMITH.’
The woman says something else.
‘THANK YOU,’ Terry huffs and then he hangs up.
His pulse races and his lungs heave, his t-shirt is covered in bright blood. Coughing and wincing at the pain, what was this painful leak a pill didn’t fix, he thinks. A fresh dribble of red runs down his chin.
Next morning Terry awakes in the same armchair he had passed out in the previous night. The sun lights up his face, burning him; his already blistered and red skin is cooking. He screams and rolls out of the sun’s path as plumes of smoke pour upwards from his flesh. He picks at it and peels it—the hide—and it rips to reveal the maroon, wrinkled and oozing muscle beneath.
Terry tumbles along the paths again. This time he has no bright orange carrier bags. He sweats, the salt stings his wounds and the sun burns his back. He walks past the gate he had smashed, now repaired, he walks past Mrs Cridland’s house, her lifeless body still curled up in its own excrement behind the door with fingers steadily stiffening around the bottom bolt. He walks past the kids on their BMXs who stand silently and stare as Terry bounds over the green, their mouths hang open and their skin drains of its colour. They can see now the pointed piece of wood sticking out of Terry’s back all covered in blood and small flecks; anonymous pink lumps from some organ or other inside Terry’s body. Out on the northern road, a car is hit in its rear as it brakes hard to avoid Terry as he crosses over to the Northern side of the railway bridge. Standstill all of a sudden but horns still and the unlocking of doors, shouts and gatherings of the nothing-but-interested to watch the dented metal and logjam. A symphony of accident starts to play from the road as Terry leans over the brick wall of the bridge. Watching the tracks below and the piles of bright orange carrier bags beside each rail, he thinks of all the mornings he has gone into the supermarket and bought all that food only to throw it over the bridge—the bread, the steak and cheese, huge legs of ham and tins of beans—he feels hungry now and he wonders when he had last had his pills; a yellow one, a blue one and an orange vitamin tablet. He can’t remember. Time was an uninteresting mystery most of the time and a confusing one now through his anaemic haze. Feeling his stomach with his hands, it seemed less bloated than usual, and it is then he realises his trousers have fallen around his ankles and his shirt is far too big for him. He lifts a hand to his face but withdraws it after it slips under his skin and he feels the edge of bone around his eyehole. Then the sun disappears behind an arrogant cloud.
THE BELL AND HAMMER over the road and Steve says shit as it turns cold with the disappearance of the sun, just as it was looking to be a beautiful Saturday. Few drinks in the local and then off to town, Steve thinks as he walks into the pub with his son, both of them indifferent to the traffic jam, the battered cars, the piss-taking and the trading of insurance details; oblivious too of Terry, who lay bent over the brick wall of the bridge a short distance away.
A few moments later they emerge from The Bell and Hammer, Steve with his pint of ale and a bitter-shandy for the kid. Steve lights a fag and his son looks at the big old mess around them. Onlookers and victims are arguing with each other now about where the blame is to be placed as a lorry driver leans from his window further back in the queue, shouting. Old women peer with their noses turned up from the bus as the driver opens up the door and steps out to join the rabble.
Terry lies over the bridge wall, no longer breathing and his trousers around his ankles, the rear of his yellowing y-fronts fully exposed to the estate. What blood hasn’t dried on its path from mouth to chin is dripping down far below onto the tracks and then onto the roof of a train as it passes beneath, heading for the city.
Out of Terry’s back the piece of wooden fence is stuck, pointing up to the sky as if in accusation.
‘Hey, Dad,’ Steve’s kid says, adjusting his cap. ‘There’s that bit of our fucking fence.’
Steve takes his eyes away from Terry to give his son a slap around the head.
‘Watch your language, kidder!’
Steve sucks on his cigarette.
‘Poor old cunt,’ Steve says, as he watches the lifeless giant and the tiny truck driver who is jogging towards the body now, a phone in his hand and sweat on his brow.</v>
      </c>
    </row>
    <row r="416" customFormat="false" ht="203.5" hidden="false" customHeight="true" outlineLevel="0" collapsed="false">
      <c r="A416" s="0" t="s">
        <v>1383</v>
      </c>
      <c r="B416" s="0" t="s">
        <v>1384</v>
      </c>
      <c r="D416" s="2" t="s">
        <v>1385</v>
      </c>
      <c r="E416" s="0" t="str">
        <f aca="false">B416</f>
        <v>A Phlebotomist’s Chance at Love</v>
      </c>
      <c r="F416" s="0" t="n">
        <f aca="false">FIND(CHAR(10),D479,1)</f>
        <v>14</v>
      </c>
      <c r="G416" s="0" t="str">
        <f aca="false">MIDB(D479,4,F479-4)</f>
        <v>Kemal Ono</v>
      </c>
      <c r="H416" s="0" t="n">
        <f aca="false">SEARCH("∼",D416,2)</f>
        <v>1732</v>
      </c>
      <c r="I416" s="4" t="str">
        <f aca="false">MIDB(D416,F416+1,H416-F416-1)</f>
        <v>kintosh
As soon as he sits down, all soft brown eyes and faded tee shirt, I have the urge to stroke a bare finger across the smooth crease inside his elbow, but I know how to wait for what I want. Instead, I draw his arm towards me with my blue-gloved hand, tie the elastic round his bicep, and tap, tap, tap.
‘Make a fist for me please.’
The veins rise and flow down to his palm. I stroke the antiseptic wipe across his perfect skin where there’s one brown mole flush with the dermis like a beauty mark. As the fluorescents buzz above us, I ease the needle in, and rich red hemoglobin fills the vial.
A snap as I untie the tourniquet.
‘Full panel?’
He nods. ‘Annual physical.’
I keep my hands steady. ‘I like a man who’s not afraid to know his own body.’
A glance from under his lashes, as long as a girl’s. ‘Hypertension runs in the family. Can’t be too careful.’
As I exchange the vials, his heart clenches and unclenches under his tee shirt, pumping erythrocytes and leukocytes through the tube.
‘Do people ever faint?’ he asks.
‘Once in a while. Some don’t like needles, some don’t like blood.’
‘Not you though. Vampire woman,’ he smiles.
The word oscillates between us, a sound wave I can almost see. I attach another vial. ‘Nearly done. Sorry it’s so many.’
He doesn’t know this last one’s for me.
I slide out the needle and press a Band-Aid over the tiny puncture wound. He shrugs on his jacket and gives me one last smile.
‘Thanks. See you next year, I guess.’
He’ll see me sooner but doesn’t know it yet. I raise my hand in farewell and peel off my gloves, counting the hours till I can stand in the shower, rubbing his plasma on my breasts and thighs and smearing the gorgeous crimson all around my mouth.</v>
      </c>
      <c r="J416" s="4" t="str">
        <f aca="false">CHAR(10)&amp;B416&amp;CHAR(10)&amp;CHAR(10)&amp;I416</f>
        <v>A Phlebotomist’s Chance at Love
kintosh
As soon as he sits down, all soft brown eyes and faded tee shirt, I have the urge to stroke a bare finger across the smooth crease inside his elbow, but I know how to wait for what I want. Instead, I draw his arm towards me with my blue-gloved hand, tie the elastic round his bicep, and tap, tap, tap.
‘Make a fist for me please.’
The veins rise and flow down to his palm. I stroke the antiseptic wipe across his perfect skin where there’s one brown mole flush with the dermis like a beauty mark. As the fluorescents buzz above us, I ease the needle in, and rich red hemoglobin fills the vial.
A snap as I untie the tourniquet.
‘Full panel?’
He nods. ‘Annual physical.’
I keep my hands steady. ‘I like a man who’s not afraid to know his own body.’
A glance from under his lashes, as long as a girl’s. ‘Hypertension runs in the family. Can’t be too careful.’
As I exchange the vials, his heart clenches and unclenches under his tee shirt, pumping erythrocytes and leukocytes through the tube.
‘Do people ever faint?’ he asks.
‘Once in a while. Some don’t like needles, some don’t like blood.’
‘Not you though. Vampire woman,’ he smiles.
The word oscillates between us, a sound wave I can almost see. I attach another vial. ‘Nearly done. Sorry it’s so many.’
He doesn’t know this last one’s for me.
I slide out the needle and press a Band-Aid over the tiny puncture wound. He shrugs on his jacket and gives me one last smile.
‘Thanks. See you next year, I guess.’
He’ll see me sooner but doesn’t know it yet. I raise my hand in farewell and peel off my gloves, counting the hours till I can stand in the shower, rubbing his plasma on my breasts and thighs and smearing the gorgeous crimson all around my mouth.</v>
      </c>
    </row>
    <row r="417" customFormat="false" ht="203.5" hidden="false" customHeight="true" outlineLevel="0" collapsed="false">
      <c r="A417" s="0" t="s">
        <v>1386</v>
      </c>
      <c r="B417" s="0" t="s">
        <v>1387</v>
      </c>
      <c r="D417" s="2" t="s">
        <v>1388</v>
      </c>
      <c r="E417" s="0" t="str">
        <f aca="false">B417</f>
        <v>The Cardboard Box of Happiness</v>
      </c>
      <c r="F417" s="0" t="n">
        <f aca="false">FIND(CHAR(10),D417,1)</f>
        <v>23</v>
      </c>
      <c r="G417" s="0" t="str">
        <f aca="false">MIDB(D417,4,F417-4)</f>
        <v>Fiona J. Mackintosh</v>
      </c>
      <c r="H417" s="0" t="n">
        <f aca="false">SEARCH("∼",D417,2)</f>
        <v>1982</v>
      </c>
      <c r="I417" s="4" t="str">
        <f aca="false">MIDB(D417,F417+1,H417-F417-1)</f>
        <v>That day when you see them through the restaurant window, the sky is a hazy blue and the air in your throat is sweet and fresh, exams are over, at last! and walking is a rapture that lingers in the muscles of your stride, happy! and in just one breath, you’ve dropped your guard and there they are, kissing behind the spotless glass.
Faltered, you look away and back, but it’s them for sure, heads too close, mouths greedy for the food and for each other. It’s your friend from the French club, the girl he’d call big-boned and shifty. She’s all right when you get to know her, you’d told him.
Your mother’s voice is in your head: Don’t tempt the fates, don’t be like me. They’ll snatch the hanging fruits away and leave you wanting. One swift boast that life was good, and they took your dad, and I was punished for my flaunting, for laughing in their face. You should have paid attention, but like a fool you let the light shine in and now the gig is up. At your feet, a man in a ragged parka sits cross-legged on a flattened box, holding up a palm. You envy him the blue tarp, the paperback cracked open on a shabby quilt, his simple dreams of hot soup, chips fresh from the fryer, and a nip of something that’ll warm him from the inside. From he who has nothing, surely nothing can be taken.
No one can look ahead in life but if you could, you’d see that you are destined to succeed in every way. If you knew that now, you’d colossus-stride across the street and loom above their avid eyes and laced fingers, you’d make them see you whole, your flesh, your face, your voice—This is me! Here I am! But you don’t know this yet, still doubting who you are and what you have, still listening to the loop track of your mother’s voice. Mind your step, my girl, and never let them see you smile. As the beggar looks up like you’re his best and only hope, you drop some coins into his grimy hand and turn away with acid leaking from your young, corroding heart.</v>
      </c>
      <c r="J417" s="4" t="str">
        <f aca="false">CHAR(10)&amp;B417&amp;CHAR(10)&amp;CHAR(10)&amp;I417</f>
        <v>The Cardboard Box of Happiness
That day when you see them through the restaurant window, the sky is a hazy blue and the air in your throat is sweet and fresh, exams are over, at last! and walking is a rapture that lingers in the muscles of your stride, happy! and in just one breath, you’ve dropped your guard and there they are, kissing behind the spotless glass.
Faltered, you look away and back, but it’s them for sure, heads too close, mouths greedy for the food and for each other. It’s your friend from the French club, the girl he’d call big-boned and shifty. She’s all right when you get to know her, you’d told him.
Your mother’s voice is in your head: Don’t tempt the fates, don’t be like me. They’ll snatch the hanging fruits away and leave you wanting. One swift boast that life was good, and they took your dad, and I was punished for my flaunting, for laughing in their face. You should have paid attention, but like a fool you let the light shine in and now the gig is up. At your feet, a man in a ragged parka sits cross-legged on a flattened box, holding up a palm. You envy him the blue tarp, the paperback cracked open on a shabby quilt, his simple dreams of hot soup, chips fresh from the fryer, and a nip of something that’ll warm him from the inside. From he who has nothing, surely nothing can be taken.
No one can look ahead in life but if you could, you’d see that you are destined to succeed in every way. If you knew that now, you’d colossus-stride across the street and loom above their avid eyes and laced fingers, you’d make them see you whole, your flesh, your face, your voice—This is me! Here I am! But you don’t know this yet, still doubting who you are and what you have, still listening to the loop track of your mother’s voice. Mind your step, my girl, and never let them see you smile. As the beggar looks up like you’re his best and only hope, you drop some coins into his grimy hand and turn away with acid leaking from your young, corroding heart.</v>
      </c>
    </row>
    <row r="418" customFormat="false" ht="203.5" hidden="false" customHeight="true" outlineLevel="0" collapsed="false">
      <c r="A418" s="0" t="s">
        <v>1389</v>
      </c>
      <c r="B418" s="0" t="s">
        <v>1390</v>
      </c>
      <c r="C418" s="0" t="s">
        <v>1391</v>
      </c>
      <c r="D418" s="2" t="s">
        <v>1392</v>
      </c>
      <c r="E418" s="0" t="str">
        <f aca="false">B418</f>
        <v>How It Begins</v>
      </c>
      <c r="F418" s="0" t="n">
        <f aca="false">LENB(C418)</f>
        <v>21</v>
      </c>
      <c r="G418" s="0" t="str">
        <f aca="false">MIDB(C418,4,F418)</f>
        <v>Fiona J Mackintosh</v>
      </c>
      <c r="H418" s="0" t="n">
        <f aca="false">SEARCH("∼",D418,2)</f>
        <v>1383</v>
      </c>
      <c r="I418" s="4" t="str">
        <f aca="false">MIDB(D418,F418+1,H418-F418-1)</f>
        <v>At first you don’t pay much attention, just glancing at the headlines on the tram. It doesn’t have a lot to do with you. The streets are clean, the shops are full, there’s money in your pocket. You take your children to the park on Sunday afternoons to listen to the band. Your life is good, you don’t ask why.
Sometimes the shattered glass and chalk marks on the walls make you feel uneasy, but you hurry home to hang your hat, the children milling round your legs, a juicy chicken waiting in the pot.
One night you hear cars braking in the silent street, boots on the stairs, a sharp rap on the door across the landing. You stand beside your own closed door to listen, fingering the safety chain, the children shushed, the baby at your wife’s breast to stop her from whimpering. You hear a scuffling, dragging sound, then footsteps clatter down the stairs and engines rev away.
You’d always said to each his own, but now you have to wonder. They weren’t too friendly when you’d see them on the stairs, eyes lowered, a mumbled word in passing. The man’s long beard, the woman’s headscarf tight around her face, the spicy smells that lingered in the building. Perhaps there is a need for rounding up and keeping track. There’s your children’s safety to consider after all. Where there’s smoke, there must be fire, you say, and draw the bolts across your door.</v>
      </c>
      <c r="J418" s="4" t="str">
        <f aca="false">CHAR(10)&amp;B418&amp;CHAR(10)&amp;CHAR(10)&amp;I418</f>
        <v>How It Begins
At first you don’t pay much attention, just glancing at the headlines on the tram. It doesn’t have a lot to do with you. The streets are clean, the shops are full, there’s money in your pocket. You take your children to the park on Sunday afternoons to listen to the band. Your life is good, you don’t ask why.
Sometimes the shattered glass and chalk marks on the walls make you feel uneasy, but you hurry home to hang your hat, the children milling round your legs, a juicy chicken waiting in the pot.
One night you hear cars braking in the silent street, boots on the stairs, a sharp rap on the door across the landing. You stand beside your own closed door to listen, fingering the safety chain, the children shushed, the baby at your wife’s breast to stop her from whimpering. You hear a scuffling, dragging sound, then footsteps clatter down the stairs and engines rev away.
You’d always said to each his own, but now you have to wonder. They weren’t too friendly when you’d see them on the stairs, eyes lowered, a mumbled word in passing. The man’s long beard, the woman’s headscarf tight around her face, the spicy smells that lingered in the building. Perhaps there is a need for rounding up and keeping track. There’s your children’s safety to consider after all. Where there’s smoke, there must be fire, you say, and draw the bolts across your door.</v>
      </c>
    </row>
    <row r="419" customFormat="false" ht="203.5" hidden="false" customHeight="true" outlineLevel="0" collapsed="false">
      <c r="A419" s="0" t="s">
        <v>1393</v>
      </c>
      <c r="B419" s="0" t="s">
        <v>1394</v>
      </c>
      <c r="D419" s="2" t="s">
        <v>1395</v>
      </c>
      <c r="E419" s="0" t="str">
        <f aca="false">B419</f>
        <v>Dad’s Bear</v>
      </c>
      <c r="F419" s="0" t="n">
        <f aca="false">FIND(CHAR(10),D419,1)</f>
        <v>15</v>
      </c>
      <c r="G419" s="0" t="str">
        <f aca="false">MIDB(D482,4,F419-4)</f>
        <v>Cheryl Pear</v>
      </c>
      <c r="H419" s="0" t="n">
        <f aca="false">SEARCH("∼",D419,2)</f>
        <v>2124</v>
      </c>
      <c r="I419" s="4" t="str">
        <f aca="false">MIDB(D419,F419+1,H419-F419-1)</f>
        <v>There was a blue Victorian on Divisadero Street, and every December the windows were filled with teddy bears. Locally famous, it was like an enormous, fully opened Advent calendar. The week before Christmas, the year we moved to San Francisco, my parents took me and my sister Rachel to look at the teddy bear house. In later years just my mother, Rachel, and I went, because my father was always working. But that first San Francisco year he was with us, holding my mother’s hand, as she leaned her head against the padded shoulder of his coat.
My father loved to rank things, and demanded we each pick out our favorite bears. Rachel’s was a turquoise one with painted claws, the biggest bear, in the second floor window. (I tease Rachel that she still values size over substance). Mine was what I liked to think of as the “Meta-bear,” the one wearing a tie-dyed tee-shirt depicting the Grateful Dead’s iconic dancing bears, in their Egyptian strut; my mother’s was what she called the Audrey Bear, with a black sleeveless dress and a string of fat pearls; my father, predictably, chose the bear with the San Francisco Giants jacket and cap.
We always called that one “Dad’s bear,” all those Decembers we went without him, and our mother would smile when we pointed him out.
After Dad moved out, Mom refused to go to the teddy bear house, and we knew, intuitively, it was because she couldn’t confront his bear. But Rachel and I kept going, even when we were older, home from college for Christmas break. We’d drink bourbon from a flask and search for Dad’s bear, though Rachel pointed out, “He never gave a shit about coming here, even when they were married.”
Eventually the blue Victorian was sold (one half of the couple who owned the house died, and his husband sold it). But when our father died last spring, Rachel and I went to the teddy bear house (it took us a while to find it, the new owners had painted it a strange blood-red). We stood across the street, crying, drinking bourbon again, trying to remember what floor had housed Dad’s bear.
But the empty windows reflected only our two selves.</v>
      </c>
      <c r="J419" s="4" t="str">
        <f aca="false">CHAR(10)&amp;B419&amp;CHAR(10)&amp;CHAR(10)&amp;I419</f>
        <v>Dad’s Bear
There was a blue Victorian on Divisadero Street, and every December the windows were filled with teddy bears. Locally famous, it was like an enormous, fully opened Advent calendar. The week before Christmas, the year we moved to San Francisco, my parents took me and my sister Rachel to look at the teddy bear house. In later years just my mother, Rachel, and I went, because my father was always working. But that first San Francisco year he was with us, holding my mother’s hand, as she leaned her head against the padded shoulder of his coat.
My father loved to rank things, and demanded we each pick out our favorite bears. Rachel’s was a turquoise one with painted claws, the biggest bear, in the second floor window. (I tease Rachel that she still values size over substance). Mine was what I liked to think of as the “Meta-bear,” the one wearing a tie-dyed tee-shirt depicting the Grateful Dead’s iconic dancing bears, in their Egyptian strut; my mother’s was what she called the Audrey Bear, with a black sleeveless dress and a string of fat pearls; my father, predictably, chose the bear with the San Francisco Giants jacket and cap.
We always called that one “Dad’s bear,” all those Decembers we went without him, and our mother would smile when we pointed him out.
After Dad moved out, Mom refused to go to the teddy bear house, and we knew, intuitively, it was because she couldn’t confront his bear. But Rachel and I kept going, even when we were older, home from college for Christmas break. We’d drink bourbon from a flask and search for Dad’s bear, though Rachel pointed out, “He never gave a shit about coming here, even when they were married.”
Eventually the blue Victorian was sold (one half of the couple who owned the house died, and his husband sold it). But when our father died last spring, Rachel and I went to the teddy bear house (it took us a while to find it, the new owners had painted it a strange blood-red). We stood across the street, crying, drinking bourbon again, trying to remember what floor had housed Dad’s bear.
But the empty windows reflected only our two selves.</v>
      </c>
    </row>
    <row r="420" customFormat="false" ht="203.5" hidden="false" customHeight="true" outlineLevel="0" collapsed="false">
      <c r="A420" s="0" t="s">
        <v>1396</v>
      </c>
      <c r="B420" s="0" t="s">
        <v>1397</v>
      </c>
      <c r="C420" s="0" t="s">
        <v>1398</v>
      </c>
      <c r="D420" s="2" t="s">
        <v>1399</v>
      </c>
      <c r="E420" s="0" t="str">
        <f aca="false">B420</f>
        <v>Turning into a Goon</v>
      </c>
      <c r="F420" s="0" t="n">
        <f aca="false">LENB(C420)</f>
        <v>14</v>
      </c>
      <c r="G420" s="0" t="str">
        <f aca="false">MIDB(C420,4,F420)</f>
        <v>Kim Magowan</v>
      </c>
      <c r="H420" s="0" t="n">
        <f aca="false">SEARCH("∼",D420,2)</f>
        <v>7519</v>
      </c>
      <c r="I420" s="4" t="str">
        <f aca="false">MIDB(D420,F420+1,H420-F420-1)</f>
        <v>That summer, Gigi was in a series of day camps. Carolyn worked, and even though Mike, a high school science teacher, had his summers off, he hadn’t volunteered to alter their arrangement by taking on extra hours with Gigi. He still had ‘work’ to do—that’s how Carolyn imagined his work, in scare quotes. Over the seven years she had lived with Mike, before he moved out last winter, she’d had first-hand knowledge of how he spent his summer days: binge-watching series they had begun together, so when she came home ready to drink a glass of wine and start Breaking Bad, it was always, ‘Oh, sorry, I’m on Season Three.’ Or fiddling around with an essay about molecular combinations of something-or-other that he’d been fiddling with for the duration of their relationship, without it ever materializing into a for-real article. In other words, Mike could have easily looked after Gigi, and spared them not only the money but also the pain-in-the-ass-ness of finding day camps that took five-year-olds—cooking camp, arts and crafts camp, musical theater camp—a task that fell, of course, on Carolyn.
So when Gigi came home from YMCA Camp freaking out about the Little Bunny Foo Foo song, Carolyn blamed Mike. If he had stepped up for once, Gigi wouldn’t be spinning around on the barstool weeping like some human lawn sprinkler, or having nightmares about the blue fairy turning her into a goon.
‘So she’s completely terrified of this blue fairy,’ Carolyn told Mike when he came to pick Gigi up—it was his weekend. Carolyn crossed her arms and glared.
Mike laughed. ‘Seriously? Well, add it to the list.’
Gigi was not really a fearful child, but the things she was scared of were eccentric: the young woman at the muffin shop who had plugs in her earlobes—Gigi was obsessed with her, had drawn page after page of earlobes with giant holes, had made Carolyn do Google searches for images of plugs and gauges, pored over the images, then drawn more pages of stretchy, be-plugged earlobes, and woken up screaming. Also, Gigi was afraid of nail clippers, though Carolyn found that phobia less easy to laugh about. She knew its origin: when Gigi was three, Carolyn had drawn blood once trying to trim Gigi’s papery nails. It was hard for Carolyn not to flinch herself when Gigi flinched in Walgreens, encountering a display of nail clippers. The nail clippers might as well have been battle axes dripping blood.
‘The fact is, it’s a creepy song,’ Carolyn said, defensively (thinking about the nail clippers made her so). She handed Mike the lyrics she had printed.
He studied them. ‘Well, look. The blue fairy does give him chances, right? Two different warnings. And Bunny Foo Foo nonetheless keeps up this bad behavior, bopping the field mice on the head. Someone has to stick up for the field mice, right? Maybe that’s what Gigi is upset about, all those dead field mice?’
‘It doesn’t say they’re dead,’ said Carolyn. ‘Where does it say that? He just bops them on the head.’
‘You don’t think bopped means dead?’
Carolyn let that go. ‘What Gigi’s afraid of is the transformation. The fairy turns Little Bunny Foo Foo into a goon. What’s a goon? It’s the mystery, the fact that a goon could be anything—a gargoyle, a cloud of smoke.’
‘A colander, a gemstone,’ Mike repeated, nodding. ‘Yeah, I get that—the menace of obscurity.’
Oh, how Carolyn still wanted to throw her arms around Mike! To kiss that smile-shaped scar on the bottom of his chin, procured from flying over the handlebars of his bike the summer after first grade: one flap of skin going one way, one flap the other. Like her and Mike now, unsewed.
Carolyn shook her head to clear it. ‘So, I wanted you to know, in case she has another nightmare, or anything about ‘goons’ comes up.’
‘Appreciated,’ Mike said, then called, ‘Gigi! Time to go, grab your bag.’
*
The weekends Gigi was with Mike were stretchy and gray, over-chewed gum. Carolyn stayed busy, busy, busy—yoga, grocery shopping, going to the cobbler to get her boots resoled. The cobbler, who looked like he was one hundred and eight, shook his head over the way the heels were ground down. ‘I hope I can fix this. No promises,’ he said, dubiously. Carolyn had dinner with her friend, though that was depressing too—Janice was always trying to get Carolyn to use the terrible dating app where men in the vicinity, like available Uber drivers, appeared as slow-moving dots on the screen. At least I get to sleep in, Carolyn told herself, stumbling home—Janice had ordered two pitchers of margaritas. Then she woke up Sunday at 6 AM, as alive to the world as if someone had clanged cymbals in her ears. There were circles under her eyes when she arrived at 4:00 PM at Mike’s flat in the Tenderloin to pick up Gigi.
‘Any Foo Foo issues?’ Carolyn asked. Oh, the effort it took to talk ‘normally’ around Mike, ‘normally’ having become as contaminated by scare-quotes as his ‘work.’ She was constantly oscillating between sounding too icy and too needy.
‘I’ve been thinking more about that blue fairy,’ Mike said. ‘On the one hand, as you and I discussed, she does give warnings.’ Mike was big on warnings; he did not believe in the first offense smack-down. Teaching freshmen and sophomores, he had long ago explained to Carolyn, was not all that different from being a probation officer. ‘On the other hand, she’s officious and meddlesome.’
‘Right! Who asked her to swoop down and advocate for the field mice?’
‘Exactly. So, we streamed this movie last night—Ella Enchanted, with Anne Hathaway, ever seen it? There’s another interfering fairy in it, who gives the main character when she’s a baby this ‘blessing’ of obedience that turns out to be a horrible curse. Ella is compelled to obey whatever people say to her. So, we saw it, and then we had a good talk about abuses of power. Donald Trump might have come up. I think the Foo Foo issue is resolved.’
‘Is that movie appropriate for a five-year-old?’
‘Absolutely! I heard about it, thought it seemed like a good way to address Gigi’s fairy anxiety. Plus, it has a feminist message.’
Carolyn grimaced. ‘Did Monica tell you that?’ Monica was Mike’s twenty-seven-year-old girlfriend. She was politically evolved and beautiful. In fact, she bore an uncanny resemblance to the character Monica in Friends, including her elegant eyebrows and monochromatic, sleek clothes, which seemed worn expressly to show off how lean and aerodynamic she was. Monica was the reason Mike had left and moved into this depressing flat, Monica was the metaphoric bike whose handles he had flown over, Monica the blue fairy, Carolyn considered, who had turned her husband into a goon.
It was Mike’s turn to grimace. ‘Actually… Monica and I broke up.’
‘For real?’ She had to attend to her voice, the way it wagged its tail, like an eager beagle.
‘For real,’ said Mike. He smiled, a for real smile, not his politely strained one, or his anxious, guilty one, assessing her for how much damage he’d caused. Well, perhaps it was a little anxious, and a little assessing, though Carolyn was flutteringly unsure about what he was attempting to assess.
‘Listen,’ Mike proceeded, ‘Gigi really wants to see the movie again, and it’s not a bad movie at all, seriously better than most of the crap we watch with her… will you stay over for dinner and we can all watch it together?’
Why not? Carolyn thought, and quickly bopped aside—they manifested and ranged around like the men-dots on the dating app screen, or like field mice in a forest—the dozen reasons why not.</v>
      </c>
      <c r="J420" s="4" t="str">
        <f aca="false">CHAR(10)&amp;B420&amp;CHAR(10)&amp;CHAR(10)&amp;I420</f>
        <v>Turning into a Goon
That summer, Gigi was in a series of day camps. Carolyn worked, and even though Mike, a high school science teacher, had his summers off, he hadn’t volunteered to alter their arrangement by taking on extra hours with Gigi. He still had ‘work’ to do—that’s how Carolyn imagined his work, in scare quotes. Over the seven years she had lived with Mike, before he moved out last winter, she’d had first-hand knowledge of how he spent his summer days: binge-watching series they had begun together, so when she came home ready to drink a glass of wine and start Breaking Bad, it was always, ‘Oh, sorry, I’m on Season Three.’ Or fiddling around with an essay about molecular combinations of something-or-other that he’d been fiddling with for the duration of their relationship, without it ever materializing into a for-real article. In other words, Mike could have easily looked after Gigi, and spared them not only the money but also the pain-in-the-ass-ness of finding day camps that took five-year-olds—cooking camp, arts and crafts camp, musical theater camp—a task that fell, of course, on Carolyn.
So when Gigi came home from YMCA Camp freaking out about the Little Bunny Foo Foo song, Carolyn blamed Mike. If he had stepped up for once, Gigi wouldn’t be spinning around on the barstool weeping like some human lawn sprinkler, or having nightmares about the blue fairy turning her into a goon.
‘So she’s completely terrified of this blue fairy,’ Carolyn told Mike when he came to pick Gigi up—it was his weekend. Carolyn crossed her arms and glared.
Mike laughed. ‘Seriously? Well, add it to the list.’
Gigi was not really a fearful child, but the things she was scared of were eccentric: the young woman at the muffin shop who had plugs in her earlobes—Gigi was obsessed with her, had drawn page after page of earlobes with giant holes, had made Carolyn do Google searches for images of plugs and gauges, pored over the images, then drawn more pages of stretchy, be-plugged earlobes, and woken up screaming. Also, Gigi was afraid of nail clippers, though Carolyn found that phobia less easy to laugh about. She knew its origin: when Gigi was three, Carolyn had drawn blood once trying to trim Gigi’s papery nails. It was hard for Carolyn not to flinch herself when Gigi flinched in Walgreens, encountering a display of nail clippers. The nail clippers might as well have been battle axes dripping blood.
‘The fact is, it’s a creepy song,’ Carolyn said, defensively (thinking about the nail clippers made her so). She handed Mike the lyrics she had printed.
He studied them. ‘Well, look. The blue fairy does give him chances, right? Two different warnings. And Bunny Foo Foo nonetheless keeps up this bad behavior, bopping the field mice on the head. Someone has to stick up for the field mice, right? Maybe that’s what Gigi is upset about, all those dead field mice?’
‘It doesn’t say they’re dead,’ said Carolyn. ‘Where does it say that? He just bops them on the head.’
‘You don’t think bopped means dead?’
Carolyn let that go. ‘What Gigi’s afraid of is the transformation. The fairy turns Little Bunny Foo Foo into a goon. What’s a goon? It’s the mystery, the fact that a goon could be anything—a gargoyle, a cloud of smoke.’
‘A colander, a gemstone,’ Mike repeated, nodding. ‘Yeah, I get that—the menace of obscurity.’
Oh, how Carolyn still wanted to throw her arms around Mike! To kiss that smile-shaped scar on the bottom of his chin, procured from flying over the handlebars of his bike the summer after first grade: one flap of skin going one way, one flap the other. Like her and Mike now, unsewed.
Carolyn shook her head to clear it. ‘So, I wanted you to know, in case she has another nightmare, or anything about ‘goons’ comes up.’
‘Appreciated,’ Mike said, then called, ‘Gigi! Time to go, grab your bag.’
*
The weekends Gigi was with Mike were stretchy and gray, over-chewed gum. Carolyn stayed busy, busy, busy—yoga, grocery shopping, going to the cobbler to get her boots resoled. The cobbler, who looked like he was one hundred and eight, shook his head over the way the heels were ground down. ‘I hope I can fix this. No promises,’ he said, dubiously. Carolyn had dinner with her friend, though that was depressing too—Janice was always trying to get Carolyn to use the terrible dating app where men in the vicinity, like available Uber drivers, appeared as slow-moving dots on the screen. At least I get to sleep in, Carolyn told herself, stumbling home—Janice had ordered two pitchers of margaritas. Then she woke up Sunday at 6 AM, as alive to the world as if someone had clanged cymbals in her ears. There were circles under her eyes when she arrived at 4:00 PM at Mike’s flat in the Tenderloin to pick up Gigi.
‘Any Foo Foo issues?’ Carolyn asked. Oh, the effort it took to talk ‘normally’ around Mike, ‘normally’ having become as contaminated by scare-quotes as his ‘work.’ She was constantly oscillating between sounding too icy and too needy.
‘I’ve been thinking more about that blue fairy,’ Mike said. ‘On the one hand, as you and I discussed, she does give warnings.’ Mike was big on warnings; he did not believe in the first offense smack-down. Teaching freshmen and sophomores, he had long ago explained to Carolyn, was not all that different from being a probation officer. ‘On the other hand, she’s officious and meddlesome.’
‘Right! Who asked her to swoop down and advocate for the field mice?’
‘Exactly. So, we streamed this movie last night—Ella Enchanted, with Anne Hathaway, ever seen it? There’s another interfering fairy in it, who gives the main character when she’s a baby this ‘blessing’ of obedience that turns out to be a horrible curse. Ella is compelled to obey whatever people say to her. So, we saw it, and then we had a good talk about abuses of power. Donald Trump might have come up. I think the Foo Foo issue is resolved.’
‘Is that movie appropriate for a five-year-old?’
‘Absolutely! I heard about it, thought it seemed like a good way to address Gigi’s fairy anxiety. Plus, it has a feminist message.’
Carolyn grimaced. ‘Did Monica tell you that?’ Monica was Mike’s twenty-seven-year-old girlfriend. She was politically evolved and beautiful. In fact, she bore an uncanny resemblance to the character Monica in Friends, including her elegant eyebrows and monochromatic, sleek clothes, which seemed worn expressly to show off how lean and aerodynamic she was. Monica was the reason Mike had left and moved into this depressing flat, Monica was the metaphoric bike whose handles he had flown over, Monica the blue fairy, Carolyn considered, who had turned her husband into a goon.
It was Mike’s turn to grimace. ‘Actually… Monica and I broke up.’
‘For real?’ She had to attend to her voice, the way it wagged its tail, like an eager beagle.
‘For real,’ said Mike. He smiled, a for real smile, not his politely strained one, or his anxious, guilty one, assessing her for how much damage he’d caused. Well, perhaps it was a little anxious, and a little assessing, though Carolyn was flutteringly unsure about what he was attempting to assess.
‘Listen,’ Mike proceeded, ‘Gigi really wants to see the movie again, and it’s not a bad movie at all, seriously better than most of the crap we watch with her… will you stay over for dinner and we can all watch it together?’
Why not? Carolyn thought, and quickly bopped aside—they manifested and ranged around like the men-dots on the dating app screen, or like field mice in a forest—the dozen reasons why not.</v>
      </c>
    </row>
    <row r="421" customFormat="false" ht="203.5" hidden="false" customHeight="true" outlineLevel="0" collapsed="false">
      <c r="A421" s="0" t="s">
        <v>1400</v>
      </c>
      <c r="B421" s="0" t="s">
        <v>1401</v>
      </c>
      <c r="C421" s="0" t="s">
        <v>1402</v>
      </c>
      <c r="D421" s="2" t="s">
        <v>1403</v>
      </c>
      <c r="E421" s="0" t="str">
        <f aca="false">B421</f>
        <v>The Cucumber in the Office Fridge</v>
      </c>
      <c r="F421" s="0" t="n">
        <f aca="false">LENB(C421)</f>
        <v>32</v>
      </c>
      <c r="G421" s="0" t="str">
        <f aca="false">MIDB(C421,4,F421)</f>
        <v>Kim Magowan and Michelle Ross</v>
      </c>
      <c r="H421" s="0" t="n">
        <f aca="false">SEARCH("∼",D421,2)</f>
        <v>5521</v>
      </c>
      <c r="I421" s="4" t="str">
        <f aca="false">MIDB(D421,F421+1,H421-F421-1)</f>
        <v>Management has been dialing back the thermostat since the company started losing money. Three years ago, I kept a sweater in my cubicle, a red cardigan I took home every payday to wash and brought back to work the following Monday. Two years ago, the cardigan hung all summer on the plastic hook on my cubicle wall. I didn’t wash it because I didn’t wear it. One year ago, I bought a miniature electric fan for my desk. Now I have that fan set to the highest setting, and I’m still sweating. Instead of the cardigan, I keep deodorant in my cubicle, in the drawer with the butterfly clips, reserve staples, and sticky notes.
When I relay all this, Ingrid, who has been here as long as I have, says, ‘And don’t forget about the fridge.’
The intern, Molly, or as Ingrid and I call her, Cheap Labor, says, ‘What about the fridge?’
‘We speculate that at any given moment, there are at least half a dozen rotten items in there.’ Ingrid frowns at the bits of olives and green peppers someone dumped in the kitchen sink.
‘When we say rotten, we mean unrecognizable,’ I say.
On more than one occasion I’ve observed food so hairy, it looked like a chia pet. I open the fridge now to show Molly the cucumber that has sat on the middle shelf for several weeks. Where a quarter or so of it has been sliced off, the sliced skin has crumpled and curled in around the edges of the now-spongy innards. It makes me think of an uncircumcised penis, only flatter.
We tell Molly there was a time when the fridge had been regularly cleaned. Every other month, we were directed to remove anything we wanted. Anything left over was tossed. Poof, clean fridge. The fridge had not been cleaned since I stopped wearing that cardigan sweater.
‘It’s the tipping point,’ says Ingrid sagely, and tells us about some study of bathrooms in airplanes. Initially people clean up after themselves, throw away that rough paper for drying hands, flush the toilet. But once someone quits trying—leaves paper wadded up on the floor instead—everyone’s like, Fuck it. ‘It’s the broken window paradigm—you know, when people stop replacing windows, there goes the neighborhood. Here, we’re all in this torpor. I mean, look at that fucking thing.’ We stare at the cucumber. There are little sinkholes where the seeds used to be, like they’ve gotten sucked into its mulchy interior, and the effect is creepy. It’s like the cucumber has eye pits, and is staring back.
‘I guess being gross and lazy is better than stealing,’ says Molly, and tells us about her last job at a bar, where everyone helped themselves to the tip jar. ‘First it was just Rachel—everyone knew she was stealing. With my own eyes I saw her take a handful of bills. But she was sleeping with Rick, the guy who owned the bar, so no one had the balls to complain. Then eventually we were like, this sucks, and it was just a free for all. People grabbing money, not even bothering to hide it. Like what you said—’ she nods at Ingrid. ‘Fuck it.’
I feel a wave of sadness that’s more than just crap job related. You could say the same about my home life, I think. Hugh’s gym socks on the floor, not even close to the hamper; the way he hogs the ottoman when we sit on the couch to watch TV. We used to put the ottoman in the middle and both have our feet on it, tangle our feet together. That was sometimes the start of something. Now the ottoman is always flush on his side. Now there are designated sides to the couch.
An hour later, Ingrid emails me a link to an article: ‘Ten Signs Your Workplace is Toxic.’ Although nothing on that list is new to me—Ingrid and I have complained about every one of those things over the years, from management playing favorites to the promises they don’t keep to the ridiculous ways they micromanage, specifying the number of inches our computer monitors should be from our eyes and that we shouldn’t leave from the back of the building because there is no sidewalk and we could lose our footing in the dirt (everyone knows the real reason is that management can’t monitor our coming and going from the back of the building, given that their offices are up front)—somehow seeing all the shit we put up with gathered like that, organized into a checklist that confirms a diagnosis, makes me woozy.
Ingrid DMs me, ‘God, if this were a romantic relationship, no way would I have stuck around this long. What’s wrong with us?’
Not that I’d call my home life ‘toxic.’ Toxic means poisonous. Toxic is that cucumber that is puffing out spores of death. Toxic is the dust coating the exhaust fan in the women’s bathroom.
But.
Ingrid writes, ‘Well, the pay is good. That’s why I stick around.’
I look out my office window at the tent and sleeping bags a couple of homeless people set up in the thin strip of land between our building and the property next door. They’ve been here nearly three months—a woman with long brown hair, a guy who’s clean-shaven despite living outdoors. Management can’t do anything about them because technically they’re on public land. Sometimes as they pass by my window from their encampment to the street or back, they look at me. I always wonder what they’re thinking. Do they envy me? Do they pity me?
I wonder what they would say to Ingrid’s and my complaints about rotting food and dust and air conditioning. What they would say about Hugh’s feet monopolizing the ottoman. About the way I monitor the quality of my space, the way my energy goes into resenting that damn cucumber, rather than tossing it.</v>
      </c>
      <c r="J421" s="4" t="str">
        <f aca="false">CHAR(10)&amp;B421&amp;CHAR(10)&amp;CHAR(10)&amp;I421</f>
        <v>The Cucumber in the Office Fridge
Management has been dialing back the thermostat since the company started losing money. Three years ago, I kept a sweater in my cubicle, a red cardigan I took home every payday to wash and brought back to work the following Monday. Two years ago, the cardigan hung all summer on the plastic hook on my cubicle wall. I didn’t wash it because I didn’t wear it. One year ago, I bought a miniature electric fan for my desk. Now I have that fan set to the highest setting, and I’m still sweating. Instead of the cardigan, I keep deodorant in my cubicle, in the drawer with the butterfly clips, reserve staples, and sticky notes.
When I relay all this, Ingrid, who has been here as long as I have, says, ‘And don’t forget about the fridge.’
The intern, Molly, or as Ingrid and I call her, Cheap Labor, says, ‘What about the fridge?’
‘We speculate that at any given moment, there are at least half a dozen rotten items in there.’ Ingrid frowns at the bits of olives and green peppers someone dumped in the kitchen sink.
‘When we say rotten, we mean unrecognizable,’ I say.
On more than one occasion I’ve observed food so hairy, it looked like a chia pet. I open the fridge now to show Molly the cucumber that has sat on the middle shelf for several weeks. Where a quarter or so of it has been sliced off, the sliced skin has crumpled and curled in around the edges of the now-spongy innards. It makes me think of an uncircumcised penis, only flatter.
We tell Molly there was a time when the fridge had been regularly cleaned. Every other month, we were directed to remove anything we wanted. Anything left over was tossed. Poof, clean fridge. The fridge had not been cleaned since I stopped wearing that cardigan sweater.
‘It’s the tipping point,’ says Ingrid sagely, and tells us about some study of bathrooms in airplanes. Initially people clean up after themselves, throw away that rough paper for drying hands, flush the toilet. But once someone quits trying—leaves paper wadded up on the floor instead—everyone’s like, Fuck it. ‘It’s the broken window paradigm—you know, when people stop replacing windows, there goes the neighborhood. Here, we’re all in this torpor. I mean, look at that fucking thing.’ We stare at the cucumber. There are little sinkholes where the seeds used to be, like they’ve gotten sucked into its mulchy interior, and the effect is creepy. It’s like the cucumber has eye pits, and is staring back.
‘I guess being gross and lazy is better than stealing,’ says Molly, and tells us about her last job at a bar, where everyone helped themselves to the tip jar. ‘First it was just Rachel—everyone knew she was stealing. With my own eyes I saw her take a handful of bills. But she was sleeping with Rick, the guy who owned the bar, so no one had the balls to complain. Then eventually we were like, this sucks, and it was just a free for all. People grabbing money, not even bothering to hide it. Like what you said—’ she nods at Ingrid. ‘Fuck it.’
I feel a wave of sadness that’s more than just crap job related. You could say the same about my home life, I think. Hugh’s gym socks on the floor, not even close to the hamper; the way he hogs the ottoman when we sit on the couch to watch TV. We used to put the ottoman in the middle and both have our feet on it, tangle our feet together. That was sometimes the start of something. Now the ottoman is always flush on his side. Now there are designated sides to the couch.
An hour later, Ingrid emails me a link to an article: ‘Ten Signs Your Workplace is Toxic.’ Although nothing on that list is new to me—Ingrid and I have complained about every one of those things over the years, from management playing favorites to the promises they don’t keep to the ridiculous ways they micromanage, specifying the number of inches our computer monitors should be from our eyes and that we shouldn’t leave from the back of the building because there is no sidewalk and we could lose our footing in the dirt (everyone knows the real reason is that management can’t monitor our coming and going from the back of the building, given that their offices are up front)—somehow seeing all the shit we put up with gathered like that, organized into a checklist that confirms a diagnosis, makes me woozy.
Ingrid DMs me, ‘God, if this were a romantic relationship, no way would I have stuck around this long. What’s wrong with us?’
Not that I’d call my home life ‘toxic.’ Toxic means poisonous. Toxic is that cucumber that is puffing out spores of death. Toxic is the dust coating the exhaust fan in the women’s bathroom.
But.
Ingrid writes, ‘Well, the pay is good. That’s why I stick around.’
I look out my office window at the tent and sleeping bags a couple of homeless people set up in the thin strip of land between our building and the property next door. They’ve been here nearly three months—a woman with long brown hair, a guy who’s clean-shaven despite living outdoors. Management can’t do anything about them because technically they’re on public land. Sometimes as they pass by my window from their encampment to the street or back, they look at me. I always wonder what they’re thinking. Do they envy me? Do they pity me?
I wonder what they would say to Ingrid’s and my complaints about rotting food and dust and air conditioning. What they would say about Hugh’s feet monopolizing the ottoman. About the way I monitor the quality of my space, the way my energy goes into resenting that damn cucumber, rather than tossing it.</v>
      </c>
    </row>
    <row r="422" customFormat="false" ht="203.5" hidden="false" customHeight="true" outlineLevel="0" collapsed="false">
      <c r="A422" s="0" t="s">
        <v>1404</v>
      </c>
      <c r="B422" s="0" t="s">
        <v>1405</v>
      </c>
      <c r="C422" s="0" t="s">
        <v>1398</v>
      </c>
      <c r="D422" s="2" t="s">
        <v>1406</v>
      </c>
      <c r="E422" s="0" t="str">
        <f aca="false">B422</f>
        <v>Ice</v>
      </c>
      <c r="F422" s="0" t="n">
        <f aca="false">LENB(C422)</f>
        <v>14</v>
      </c>
      <c r="G422" s="0" t="str">
        <f aca="false">MIDB(C422,4,F422)</f>
        <v>Kim Magowan</v>
      </c>
      <c r="H422" s="0" t="n">
        <f aca="false">SEARCH("∼",D422,2)</f>
        <v>4149</v>
      </c>
      <c r="I422" s="4" t="str">
        <f aca="false">MIDB(D422,F422+1,H422-F422-1)</f>
        <v>While Tory calls the doctor, I go to the living room and pour us full glasses of Maker’s Mark. Before Dad got sick, he kept a bowl of ice on the bar table, next to the highball glasses. He had a pair of tongs shaped like a woman’s legs: the clamps were high heels. I wonder what happened to those tongs. Now I have to go to the kitchen to get ice cubes. The chunk, chunk, chunk of the ice bumping through the dispenser makes me sad, but at least it pushes the other sound out of my mind.
It’s the first time I’ve heard a death rattle. It sounds like someone shaking a ring of skeleton keys.
I’m curled up on Dad’s leather couch when Tory comes out of his bedroom, wiping her eyes. ‘How long?’ I ask.
‘He’ll be here in fifteen minutes.’ Tory picks up her glass of Maker’s and frowns. She makes a sweeping movement with her hand. It’s a weird, elegant gesture, like she’s a maître domo, presenting nobility at a ball. ‘You know, this is now optional.’
‘The rug?’ I ask, because that’s what’s between us: the Tree of Life rug that Dad and Mom bought on our trip to Egypt twenty years ago. Partridges—I think they’re partridges—hook their claws onto each thin, black branch. I hate the rug. Every time I see it, I see the sweatshop where we bought it, the long tables with the looms, and the kids my age sitting in front of each loom, like a secretary pool at their typewriters. I picture this one kid watching me tuck my Discman into my pocket.
Tory snorts. ‘No, stupid.’ Actually she doesn’t say ‘Stupid,’ I just know it’s there, like a silent e. ‘You and me. This family. Does it occur to you, we never have to see each other again?’
‘Whoa,’ I say.
‘Come on, Ellen. You’re the one who always bitches about getting together. Think about it: no more Thanksgivings. No more forgetting to get Maddie a present and asking me at the last second to pick up something and wrap it for you. No more—’ she takes a long sip of her drink.
No more Craig, I think. No more Craig awkwardly opening the door. No more Craig not meeting my eyes when I gave him those blue socks, the perfect Christmas present, because socks are pathetic, socks are a clear diss. But also these socks were his favorite color, chalky gray-blue, and he knows I know that.
No more Tory sneering, ‘My God, get over it, you broke up two years before we got together. Do you think you have a lifetime warranty on old boyfriends?’
No more me retorting, ‘Uh huh, I do believe sisters have a lifetime warranty.’
But also: no more Maddie. No more rib-cracking hugs so I can barely breathe. And Tory is just being mean. I’ve picked out plenty of presents for Maddie: those Laura Ingalls Wilder books, the clown car, that wind-up duck on a bicycle. I’ve wrapped them, or had them gift-wrapped.
No more telling Maddie stories about Tory. ‘You know what your Mom once did when we were kids? She put dishwashing soap in my aquarium, and all the fish died.’
‘I was trying to clean your aquarium,’ Tory said, when Maddie brought it up at dinner. ‘I was trying to be nice, you—pickle.’
Which killed me and Maddie: pickle. Even Craig laughed.
No more me exposing, no more Tory correcting. It’s a strange, elating thought.
I remember when we were kids and Mom and Dad decided we were old enough to be left home alone for the weekend. Tory was sixteen, I was fourteen. Mom was skeptical, but we convinced her we’d be fine. The three of us went grocery shopping before they left and picked out mushrooms and feta cheese for a spinach salad. As soon as their car drove away, I banged on Tory’s door. She was lying on her bed with her arms folded behind her head.
I said, ‘Hey, who should we invite over?’
‘Invite whomever you want, just leave me alone,’ Tory said. ‘You stay on your side of the house, and I stay on my side of the house.’
‘So what do you think?’ Tory says now, watching me.
‘We’re orphans,’ I say.
‘You’re thirty-two. You can’t be an orphan at thirty-two.’ Tory takes another sip of bourbon. ‘Ellen, you know I fucking hate ice in my drinks.’
The birds on the rug face me. Their claws look like curled red combs. ‘Yep,’ I say, and I hold up my glass to toast my orphan sister.</v>
      </c>
      <c r="J422" s="4" t="str">
        <f aca="false">CHAR(10)&amp;B422&amp;CHAR(10)&amp;CHAR(10)&amp;I422</f>
        <v>Ice
While Tory calls the doctor, I go to the living room and pour us full glasses of Maker’s Mark. Before Dad got sick, he kept a bowl of ice on the bar table, next to the highball glasses. He had a pair of tongs shaped like a woman’s legs: the clamps were high heels. I wonder what happened to those tongs. Now I have to go to the kitchen to get ice cubes. The chunk, chunk, chunk of the ice bumping through the dispenser makes me sad, but at least it pushes the other sound out of my mind.
It’s the first time I’ve heard a death rattle. It sounds like someone shaking a ring of skeleton keys.
I’m curled up on Dad’s leather couch when Tory comes out of his bedroom, wiping her eyes. ‘How long?’ I ask.
‘He’ll be here in fifteen minutes.’ Tory picks up her glass of Maker’s and frowns. She makes a sweeping movement with her hand. It’s a weird, elegant gesture, like she’s a maître domo, presenting nobility at a ball. ‘You know, this is now optional.’
‘The rug?’ I ask, because that’s what’s between us: the Tree of Life rug that Dad and Mom bought on our trip to Egypt twenty years ago. Partridges—I think they’re partridges—hook their claws onto each thin, black branch. I hate the rug. Every time I see it, I see the sweatshop where we bought it, the long tables with the looms, and the kids my age sitting in front of each loom, like a secretary pool at their typewriters. I picture this one kid watching me tuck my Discman into my pocket.
Tory snorts. ‘No, stupid.’ Actually she doesn’t say ‘Stupid,’ I just know it’s there, like a silent e. ‘You and me. This family. Does it occur to you, we never have to see each other again?’
‘Whoa,’ I say.
‘Come on, Ellen. You’re the one who always bitches about getting together. Think about it: no more Thanksgivings. No more forgetting to get Maddie a present and asking me at the last second to pick up something and wrap it for you. No more—’ she takes a long sip of her drink.
No more Craig, I think. No more Craig awkwardly opening the door. No more Craig not meeting my eyes when I gave him those blue socks, the perfect Christmas present, because socks are pathetic, socks are a clear diss. But also these socks were his favorite color, chalky gray-blue, and he knows I know that.
No more Tory sneering, ‘My God, get over it, you broke up two years before we got together. Do you think you have a lifetime warranty on old boyfriends?’
No more me retorting, ‘Uh huh, I do believe sisters have a lifetime warranty.’
But also: no more Maddie. No more rib-cracking hugs so I can barely breathe. And Tory is just being mean. I’ve picked out plenty of presents for Maddie: those Laura Ingalls Wilder books, the clown car, that wind-up duck on a bicycle. I’ve wrapped them, or had them gift-wrapped.
No more telling Maddie stories about Tory. ‘You know what your Mom once did when we were kids? She put dishwashing soap in my aquarium, and all the fish died.’
‘I was trying to clean your aquarium,’ Tory said, when Maddie brought it up at dinner. ‘I was trying to be nice, you—pickle.’
Which killed me and Maddie: pickle. Even Craig laughed.
No more me exposing, no more Tory correcting. It’s a strange, elating thought.
I remember when we were kids and Mom and Dad decided we were old enough to be left home alone for the weekend. Tory was sixteen, I was fourteen. Mom was skeptical, but we convinced her we’d be fine. The three of us went grocery shopping before they left and picked out mushrooms and feta cheese for a spinach salad. As soon as their car drove away, I banged on Tory’s door. She was lying on her bed with her arms folded behind her head.
I said, ‘Hey, who should we invite over?’
‘Invite whomever you want, just leave me alone,’ Tory said. ‘You stay on your side of the house, and I stay on my side of the house.’
‘So what do you think?’ Tory says now, watching me.
‘We’re orphans,’ I say.
‘You’re thirty-two. You can’t be an orphan at thirty-two.’ Tory takes another sip of bourbon. ‘Ellen, you know I fucking hate ice in my drinks.’
The birds on the rug face me. Their claws look like curled red combs. ‘Yep,’ I say, and I hold up my glass to toast my orphan sister.</v>
      </c>
    </row>
    <row r="423" customFormat="false" ht="203.5" hidden="false" customHeight="true" outlineLevel="0" collapsed="false">
      <c r="A423" s="0" t="s">
        <v>1407</v>
      </c>
      <c r="B423" s="0" t="s">
        <v>1408</v>
      </c>
      <c r="D423" s="2" t="s">
        <v>1409</v>
      </c>
      <c r="E423" s="0" t="str">
        <f aca="false">B423</f>
        <v>The Boy on the Bridge</v>
      </c>
      <c r="F423" s="0" t="n">
        <f aca="false">FIND(CHAR(10),D423,1)</f>
        <v>15</v>
      </c>
      <c r="G423" s="0" t="str">
        <f aca="false">MIDB(D423,4,F423-4)</f>
        <v>Kate Mahony</v>
      </c>
      <c r="H423" s="0" t="n">
        <f aca="false">SEARCH("oOo",D423,2)</f>
        <v>3098</v>
      </c>
      <c r="I423" s="4" t="str">
        <f aca="false">MIDB(D423,F423+1,H423-F423-1)</f>
        <v>The boy was young—16 to 18 maybe. He had dark hair. The thing I really noticed was he was straddling the top bar of the fence on the pedestrian bridge. He was sitting on it, looking down at the cars barrelling beneath on the four lanes, two heading north, two south.
‘What do you think he’s doing?’ I asked Tom who was driving. We were on the new expressway, the one that had cost millions of dollars and created a good deal of controversy amongst the locals.
‘Not sure,’ Tom said. ‘But it’s dangerous.’
‘Should I phone the traffic police?’
‘May as well.’
I dialled the number. An automated voice gave me a number of options. If it was an emergency hang up and phone the emergency number. But was it?
Or, the voice said, you could hang up and report the incident online.
I stabbed at Option 3 whatever it was.
The operator who answered sounded young and friendly.
I told him we were now nearly five minutes away from where we’d seen the boy. I added—unhelpfully—the town we had driven from. The operator began checking maps on his screen, calling out the names of places now two hours away.
‘No,’ I said. ‘That bit isn’t relevant. Forget about that.’
The operator was still trying to find the area. Tom gave me another place name to tell him. ‘Can you tell me what he looked like and what he was wearing?’
I repeated the details. Young. Black hair. Māori or Pasifika. I hadn’t seen much else. He was some distance above us on the overbridge. What was he wearing? I had no idea. I am not a visual person. I turned to Tom.
‘A white shirt,’ he said with great certainty.
‘I’ve found the place. It’s on State Highway One,’ the operator said.
‘Yes,’ I said, forbearing to add I had already said so when I first rang.
‘Can you recall which side of the bridge was he on?’
The middle? Again, I turned to Tom.
‘The right side,’ he said. ‘Above the traffic going south.’
‘About five or six calls have just come in about the same boy,’ the operator said. ‘I’ve got the local police on their way.’ He sounded distant now as if he were distracted by what was on his computer screen. Then, ‘Thanks,’ he said. ‘Have a good journey for the rest of your trip. And thanks again.’
But wait, I wanted to say. Don’t you want my name? My number? So you can call me back, let me know what’s happening?
We drove on. ‘Do you think he was intending to jump?’ I asked Tom.
‘Possibly,’ he said. ‘Or just looking. But if a driver had sounded the horn, it could’ve startled him.’ He was silent for a moment. ‘He could’ve fallen through the window of a car below and killed that driver.’
So this was what he’d been thinking as he drove. None of this had occurred to me.
We drove on. I thought about the boy. Instead of just driving on when we saw him, should we have turned off at the next exit and tried to find our way back to the bridge that crossed the motorway? Talked to the boy? Offered him some help?
Later, I checked the news online. Nothing. I had so many questions and it was disquieting to have no answers. I couldn’t sleep that night. I kept picturing the boy on the bridge. Straddling it so easily.</v>
      </c>
      <c r="J423" s="4" t="str">
        <f aca="false">CHAR(10)&amp;B423&amp;CHAR(10)&amp;CHAR(10)&amp;I423</f>
        <v>The Boy on the Bridge
The boy was young—16 to 18 maybe. He had dark hair. The thing I really noticed was he was straddling the top bar of the fence on the pedestrian bridge. He was sitting on it, looking down at the cars barrelling beneath on the four lanes, two heading north, two south.
‘What do you think he’s doing?’ I asked Tom who was driving. We were on the new expressway, the one that had cost millions of dollars and created a good deal of controversy amongst the locals.
‘Not sure,’ Tom said. ‘But it’s dangerous.’
‘Should I phone the traffic police?’
‘May as well.’
I dialled the number. An automated voice gave me a number of options. If it was an emergency hang up and phone the emergency number. But was it?
Or, the voice said, you could hang up and report the incident online.
I stabbed at Option 3 whatever it was.
The operator who answered sounded young and friendly.
I told him we were now nearly five minutes away from where we’d seen the boy. I added—unhelpfully—the town we had driven from. The operator began checking maps on his screen, calling out the names of places now two hours away.
‘No,’ I said. ‘That bit isn’t relevant. Forget about that.’
The operator was still trying to find the area. Tom gave me another place name to tell him. ‘Can you tell me what he looked like and what he was wearing?’
I repeated the details. Young. Black hair. Māori or Pasifika. I hadn’t seen much else. He was some distance above us on the overbridge. What was he wearing? I had no idea. I am not a visual person. I turned to Tom.
‘A white shirt,’ he said with great certainty.
‘I’ve found the place. It’s on State Highway One,’ the operator said.
‘Yes,’ I said, forbearing to add I had already said so when I first rang.
‘Can you recall which side of the bridge was he on?’
The middle? Again, I turned to Tom.
‘The right side,’ he said. ‘Above the traffic going south.’
‘About five or six calls have just come in about the same boy,’ the operator said. ‘I’ve got the local police on their way.’ He sounded distant now as if he were distracted by what was on his computer screen. Then, ‘Thanks,’ he said. ‘Have a good journey for the rest of your trip. And thanks again.’
But wait, I wanted to say. Don’t you want my name? My number? So you can call me back, let me know what’s happening?
We drove on. ‘Do you think he was intending to jump?’ I asked Tom.
‘Possibly,’ he said. ‘Or just looking. But if a driver had sounded the horn, it could’ve startled him.’ He was silent for a moment. ‘He could’ve fallen through the window of a car below and killed that driver.’
So this was what he’d been thinking as he drove. None of this had occurred to me.
We drove on. I thought about the boy. Instead of just driving on when we saw him, should we have turned off at the next exit and tried to find our way back to the bridge that crossed the motorway? Talked to the boy? Offered him some help?
Later, I checked the news online. Nothing. I had so many questions and it was disquieting to have no answers. I couldn’t sleep that night. I kept picturing the boy on the bridge. Straddling it so easily.</v>
      </c>
    </row>
    <row r="424" customFormat="false" ht="203.5" hidden="false" customHeight="true" outlineLevel="0" collapsed="false">
      <c r="A424" s="0" t="s">
        <v>1410</v>
      </c>
      <c r="B424" s="0" t="s">
        <v>1411</v>
      </c>
      <c r="D424" s="2" t="s">
        <v>1412</v>
      </c>
      <c r="E424" s="0" t="str">
        <f aca="false">B424</f>
        <v>The Reluctant Hero</v>
      </c>
      <c r="F424" s="0" t="n">
        <f aca="false">FIND(CHAR(10),D424,1)</f>
        <v>15</v>
      </c>
      <c r="G424" s="0" t="str">
        <f aca="false">MIDB(D424,4,F424-4)</f>
        <v>Kate Mahony</v>
      </c>
      <c r="H424" s="0" t="n">
        <f aca="false">SEARCH("∼",D424,2)</f>
        <v>4866</v>
      </c>
      <c r="I424" s="4" t="str">
        <f aca="false">MIDB(D424,F424+1,H424-F424-1)</f>
        <v>I met Roy the day he installed a fire alarm up high on the wall near the kitchen for me. We had just moved into a house in Ponsonby, my son Timothy and I, and the movers had disappeared before I could ask them to do it. Roy was at work fixing a wooden plank that had got loose on the exterior of his house next door. He looked muscular like someone who worked in the outdoors. He was wearing a white singlet and rugby shorts and had a tattoo of a dragon on his right arm. I went over to ask him if he could help me. He sorted it in no time and refused the $20 note I offered him.
Tim wheeled his wheelchair to the doorway and I introduced them. Tim said, ‘Hey, what are you doing after this?’ He liked asking people this question.
‘Work, mate,’ Roy said.
‘And what are you doing after that?’
Roy just grinned and gave him a high five.
The next time I saw Roy he was getting into the back of a police car on the street outside.
A few days later, I saw him again, this time wearing police uniform. The blue uniform suited his chunky build. I saw him smile and from behind the window of our new house, I gave him a wave. Then I realised he wasn’t smiling at me. A girl with red hair, wearing short shorts so that you almost see her bottom, came out of the house. She went out to him. She placed her hands on her hips as she spoke. Roy gave a wave, turned his back and got into the waiting car. When I looked closely I saw the driver was a female.
‘What are you looking at, Mum?’ Timothy called out.
‘Nothing,’ I said, and went to get him his fish and chips from the oven.
A week went by and then I saw a photograph of Roy in the newspaper. I showed it to Timothy. A woman had got drunk at a bar on the Viaduct, had a row with her boyfriend, and jumped off the wharf. Roy had been on patrol in a nearby harbour police launch. He had jumped into the murky waters of the harbour. At night, too. A wild stormy night. The photograph showed him in his police uniform.
He had jumped into the murky waters of the harbour. At night, too. A wild stormy night.
The red head had just left for work the next time I saw him. He had propped up a ladder and began painting the window ledges on the side wall of their house. Around morning tea time, I took him over a cup of tea and a plate of Tim Tams. I congratulated him and said he should have got an award for bravery. He said it was nothing. But it was kind of me to mention it.
I wanted to know had he done any other brave deeds. He looked awkward and said there were none.
I persisted. Had he rescued anyone else? Saved someone from dying? He looked down at the ground. He didn’t want to tell me. Then he said there was the one time he’d been on his way home when he got called to a house nearby where a teenage boy had tried to hang himself on a tree in the back garden. He’d got there in time, and cut him down. He said sometimes when he used to be on patrol in Queen Street, he saw the boy’s mum. She would look him in the eye for a moment. Neither made any other kind of contact. It was as if she knew it was him, the man who had saved her kid. So they exchanged a look—a moment of knowledge of what they had both witnessed, and how it could have ended so much more badly. Better nothing was said.
I didn’t really mean to build Roy up as the man of the moment. But as I told Timothy, I had never met someone so brave before. It was a long time after that the redhead came over to tell me she was leaving. We’d got to know each other a little by then. I sometimes collected her courier parcels for her. I knew her name. So I asked her why.
She said Roy had cheated on her. Not the first time. There’d been a string of girls she never knew about. It seemed everyone at his work knew. She’d been devastated. It was hard on her so she was getting away. Roy moved out afterwards as well. Quite soon after but not before I’d seen another woman leaving early one morning.
I saw him once after that. I’d stopped in the central city with Timothy near a hotel the President of China was due to stay in. Roy was in the middle of the road keeping the crowd under control. A bunch of students from the President’s home country were holding up We Love You Dear Leader signs. A bunch of other people, who also looked like students, were protesting his arrival with signs saying things like Murderer and Students against Dictators. The Falun Gong protestors held up theirs objecting to organ transplants. It was a colourful sight and Timothy seemed intrigued.
He started shouting out, ‘Hey, Roy.’ When Roy didn’t respond he shouted it louder. Then he added, ‘Hey Roy, what are you doing after this?’
I think Roy heard that. I wanted to wave at him but something held me back. He spotted me and gave me a smile. But it didn’t have the same open strength as before. I gave Timothy’s wheelchair a push and got us out of there.</v>
      </c>
      <c r="J424" s="4" t="str">
        <f aca="false">CHAR(10)&amp;B424&amp;CHAR(10)&amp;CHAR(10)&amp;I424</f>
        <v>The Reluctant Hero
I met Roy the day he installed a fire alarm up high on the wall near the kitchen for me. We had just moved into a house in Ponsonby, my son Timothy and I, and the movers had disappeared before I could ask them to do it. Roy was at work fixing a wooden plank that had got loose on the exterior of his house next door. He looked muscular like someone who worked in the outdoors. He was wearing a white singlet and rugby shorts and had a tattoo of a dragon on his right arm. I went over to ask him if he could help me. He sorted it in no time and refused the $20 note I offered him.
Tim wheeled his wheelchair to the doorway and I introduced them. Tim said, ‘Hey, what are you doing after this?’ He liked asking people this question.
‘Work, mate,’ Roy said.
‘And what are you doing after that?’
Roy just grinned and gave him a high five.
The next time I saw Roy he was getting into the back of a police car on the street outside.
A few days later, I saw him again, this time wearing police uniform. The blue uniform suited his chunky build. I saw him smile and from behind the window of our new house, I gave him a wave. Then I realised he wasn’t smiling at me. A girl with red hair, wearing short shorts so that you almost see her bottom, came out of the house. She went out to him. She placed her hands on her hips as she spoke. Roy gave a wave, turned his back and got into the waiting car. When I looked closely I saw the driver was a female.
‘What are you looking at, Mum?’ Timothy called out.
‘Nothing,’ I said, and went to get him his fish and chips from the oven.
A week went by and then I saw a photograph of Roy in the newspaper. I showed it to Timothy. A woman had got drunk at a bar on the Viaduct, had a row with her boyfriend, and jumped off the wharf. Roy had been on patrol in a nearby harbour police launch. He had jumped into the murky waters of the harbour. At night, too. A wild stormy night. The photograph showed him in his police uniform.
He had jumped into the murky waters of the harbour. At night, too. A wild stormy night.
The red head had just left for work the next time I saw him. He had propped up a ladder and began painting the window ledges on the side wall of their house. Around morning tea time, I took him over a cup of tea and a plate of Tim Tams. I congratulated him and said he should have got an award for bravery. He said it was nothing. But it was kind of me to mention it.
I wanted to know had he done any other brave deeds. He looked awkward and said there were none.
I persisted. Had he rescued anyone else? Saved someone from dying? He looked down at the ground. He didn’t want to tell me. Then he said there was the one time he’d been on his way home when he got called to a house nearby where a teenage boy had tried to hang himself on a tree in the back garden. He’d got there in time, and cut him down. He said sometimes when he used to be on patrol in Queen Street, he saw the boy’s mum. She would look him in the eye for a moment. Neither made any other kind of contact. It was as if she knew it was him, the man who had saved her kid. So they exchanged a look—a moment of knowledge of what they had both witnessed, and how it could have ended so much more badly. Better nothing was said.
I didn’t really mean to build Roy up as the man of the moment. But as I told Timothy, I had never met someone so brave before. It was a long time after that the redhead came over to tell me she was leaving. We’d got to know each other a little by then. I sometimes collected her courier parcels for her. I knew her name. So I asked her why.
She said Roy had cheated on her. Not the first time. There’d been a string of girls she never knew about. It seemed everyone at his work knew. She’d been devastated. It was hard on her so she was getting away. Roy moved out afterwards as well. Quite soon after but not before I’d seen another woman leaving early one morning.
I saw him once after that. I’d stopped in the central city with Timothy near a hotel the President of China was due to stay in. Roy was in the middle of the road keeping the crowd under control. A bunch of students from the President’s home country were holding up We Love You Dear Leader signs. A bunch of other people, who also looked like students, were protesting his arrival with signs saying things like Murderer and Students against Dictators. The Falun Gong protestors held up theirs objecting to organ transplants. It was a colourful sight and Timothy seemed intrigued.
He started shouting out, ‘Hey, Roy.’ When Roy didn’t respond he shouted it louder. Then he added, ‘Hey Roy, what are you doing after this?’
I think Roy heard that. I wanted to wave at him but something held me back. He spotted me and gave me a smile. But it didn’t have the same open strength as before. I gave Timothy’s wheelchair a push and got us out of there.</v>
      </c>
    </row>
    <row r="425" customFormat="false" ht="203.5" hidden="false" customHeight="true" outlineLevel="0" collapsed="false">
      <c r="A425" s="0" t="s">
        <v>1413</v>
      </c>
      <c r="B425" s="0" t="s">
        <v>1414</v>
      </c>
      <c r="C425" s="0" t="s">
        <v>1415</v>
      </c>
      <c r="D425" s="2" t="s">
        <v>1416</v>
      </c>
      <c r="E425" s="0" t="str">
        <f aca="false">B425</f>
        <v>Keeley and Me</v>
      </c>
      <c r="F425" s="0" t="n">
        <f aca="false">LENB(C425)</f>
        <v>14</v>
      </c>
      <c r="G425" s="0" t="str">
        <f aca="false">MIDB(C425,4,F425)</f>
        <v>Kate Mahony</v>
      </c>
      <c r="H425" s="0" t="n">
        <f aca="false">SEARCH("∼",D425,2)</f>
        <v>3186</v>
      </c>
      <c r="I425" s="4" t="str">
        <f aca="false">MIDB(D425,F425+1,H425-F425-1)</f>
        <v>I met Keeley in the psych ward. We were both staying there at the same time. She had been found wandering the streets and yelling obscenities at people. A passer-by had phoned the police. We found this out by our usual means: listening in to the nurses when they were talking.
Keeley had these tattoos all over her neck so if you looked quickly at her it was like she was wearing a polo-necked top, before you realised it was a tattoo. She could be quite scary if you looked at her too much but I knew how to sneak a glance here and there. Sometimes I’d look up and find her staring at me, as if she couldn’t work me out. It wasn’t the meanest of stares, just the kind of stare that would make you think why would you look at me like that? I never said anything. I never said much anyway.
We’d have a weekly group meeting. You hear all kinds of stories at this. You get used to it. You don’t even pass judgment—why should you? Everyone in the room has experienced some kind of weirdness.
I didn’t like the way the psychologists and the nurses tried to get stuff out of you. I did like Keeley though in a funny sort of way. She could be really rude to the staff, she’d imitate them behind their backs, and she made me laugh sometimes. I wasn’t sure if she liked me though. It was hard to tell.
After a while, the doctors sent me home, back “out into the community” as we used to say. It was like we had our own language that was common to those of us who had been confined to Ward 17. We were, as one of the fluffier nurses said, like family. The day I left some of us exchanged phone numbers. That’s what we did. We said we would call each other or text. That kind of thing. For support and all that. None of us ever did. Well, no one ever called me anyway. I live on my own, so I just got on with it.
But then two weeks ago, I started bumping in to Keeley. First I saw her at social services when I was queuing for my appointment. She glared at me from across the room. Then when I went to the supermarket, she was in the aisle about four over from me, but I knew it was her. I could see her acting innocent as if she were reading the packaging of the cereals in that aisle. She pretended not to know it was me.
I saw her next at my bank, coming out as I was going in. She stared at me again. I didn’t say hello or anything.
Then I saw her at the library. It was quiet in the library but she called out to me from across the Young Adults section.
‘Hey, you,’ she shouted. ‘I know what your problem is.’
I could see the librarian look up with an annoyed look on her face. Except she was looking straight at me. I wasn’t doing anything.
‘Your problem is you don’t have anyone.’ Keeley’s voice was even louder. ‘You’re on your own.’
I turned away, dumping the book I was reading back onto the shelf.
I went outside and stood at the bus stop. A guy wearing a beanie and carrying a guitar case was waiting there also. I moved to one side of him and started talking, waving my arms about in a friendly fashion so if Keeley came by, she would see me and think that I did have a boyfriend. I wondered if she would stop following me then.
Or maybe she would want to be friends.</v>
      </c>
      <c r="J425" s="4" t="str">
        <f aca="false">CHAR(10)&amp;B425&amp;CHAR(10)&amp;CHAR(10)&amp;I425</f>
        <v>Keeley and Me
I met Keeley in the psych ward. We were both staying there at the same time. She had been found wandering the streets and yelling obscenities at people. A passer-by had phoned the police. We found this out by our usual means: listening in to the nurses when they were talking.
Keeley had these tattoos all over her neck so if you looked quickly at her it was like she was wearing a polo-necked top, before you realised it was a tattoo. She could be quite scary if you looked at her too much but I knew how to sneak a glance here and there. Sometimes I’d look up and find her staring at me, as if she couldn’t work me out. It wasn’t the meanest of stares, just the kind of stare that would make you think why would you look at me like that? I never said anything. I never said much anyway.
We’d have a weekly group meeting. You hear all kinds of stories at this. You get used to it. You don’t even pass judgment—why should you? Everyone in the room has experienced some kind of weirdness.
I didn’t like the way the psychologists and the nurses tried to get stuff out of you. I did like Keeley though in a funny sort of way. She could be really rude to the staff, she’d imitate them behind their backs, and she made me laugh sometimes. I wasn’t sure if she liked me though. It was hard to tell.
After a while, the doctors sent me home, back “out into the community” as we used to say. It was like we had our own language that was common to those of us who had been confined to Ward 17. We were, as one of the fluffier nurses said, like family. The day I left some of us exchanged phone numbers. That’s what we did. We said we would call each other or text. That kind of thing. For support and all that. None of us ever did. Well, no one ever called me anyway. I live on my own, so I just got on with it.
But then two weeks ago, I started bumping in to Keeley. First I saw her at social services when I was queuing for my appointment. She glared at me from across the room. Then when I went to the supermarket, she was in the aisle about four over from me, but I knew it was her. I could see her acting innocent as if she were reading the packaging of the cereals in that aisle. She pretended not to know it was me.
I saw her next at my bank, coming out as I was going in. She stared at me again. I didn’t say hello or anything.
Then I saw her at the library. It was quiet in the library but she called out to me from across the Young Adults section.
‘Hey, you,’ she shouted. ‘I know what your problem is.’
I could see the librarian look up with an annoyed look on her face. Except she was looking straight at me. I wasn’t doing anything.
‘Your problem is you don’t have anyone.’ Keeley’s voice was even louder. ‘You’re on your own.’
I turned away, dumping the book I was reading back onto the shelf.
I went outside and stood at the bus stop. A guy wearing a beanie and carrying a guitar case was waiting there also. I moved to one side of him and started talking, waving my arms about in a friendly fashion so if Keeley came by, she would see me and think that I did have a boyfriend. I wondered if she would stop following me then.
Or maybe she would want to be friends.</v>
      </c>
    </row>
    <row r="426" customFormat="false" ht="203.5" hidden="false" customHeight="true" outlineLevel="0" collapsed="false">
      <c r="A426" s="0" t="s">
        <v>1417</v>
      </c>
      <c r="B426" s="0" t="s">
        <v>1418</v>
      </c>
      <c r="C426" s="0" t="s">
        <v>1415</v>
      </c>
      <c r="D426" s="2" t="s">
        <v>1419</v>
      </c>
      <c r="E426" s="0" t="str">
        <f aca="false">B426</f>
        <v>The Screech of Brakes</v>
      </c>
      <c r="F426" s="0" t="n">
        <f aca="false">LENB(C426)</f>
        <v>14</v>
      </c>
      <c r="G426" s="0" t="str">
        <f aca="false">MIDB(C426,4,F426)</f>
        <v>Kate Mahony</v>
      </c>
      <c r="H426" s="0" t="n">
        <f aca="false">SEARCH("∼",D426,2)</f>
        <v>9725</v>
      </c>
      <c r="I426" s="4" t="str">
        <f aca="false">MIDB(D426,F426+1,H426-F426-1)</f>
        <v>It is 1978 and the summer holidays are nearly over. Alice’s staying with Hilary from school on a farm near Stratford. Alice likes swimming in the river they have to go through a bull paddock to get to, and watching the silly cows rush up to the fence to peer at them. But Hilary complains that there’s nothing to do. She’s stayed here, with her aunt and uncle, loads of times before, and everything’s so goddamned boring. That’s why her mum has let her ask Alice to come on this holiday with her.
On the fourth day of the holiday, Hilary comes up with an idea. They will walk to the main road, and stick out their thumbs. They’ll hitchhike.
‘Where?’ Alice asks.
Hilary chews on a strand of hay. ‘You’ll see.’
Alice says, ‘Okay. Sure.’ Around Hilary, she is always saying, Sure.
It takes ages to get to the end of the long road. Alice thinks it’s really boring just plodding along on the gravel. It’s also hot and she wishes she could sit down on the edge of the ditch and not move. But eventually, they get to the top of the road, cross over, and Hilary sticks out her arm, thumb upwards. She’s wearing little shorts and she has long, spindly legs. Alice’s are stumpier, that’s how she would describe them, and white. No matter how much she gets in the sun, she always seems to stay white. Her mum has the same kind of skin. It’s weird.
It’s not too busy on the main road. Probably the time of day. But then they hear the sound of an engine coming around the bend further up. A white Holden.
The Holden stops with a screech of brakes. Three guys are in the car. The one in the back, is about nineteen, and has black hair slicked down with oil. He peers through the open window at them. He’s chewing gum. It’s a bright green colour, and he slots it into the side of his mouth before he speaks. ‘Where’re you off to?’ he asks.
Hilary gets in first. She puts on a Canadian accent. ‘We’re just heading to the milk factory.’
The guy in the back opens the door and shuffles over to let them in. He’s wearing a black singlet and his arms are muscular. His hands look a bit rough like he works on a farm, milking cows, or maybe he’s a mechanic. Something like that.
Hilary squashes her brown thigh against Alice’s flabby white thigh. ‘We’re staying around here,’ she adds. ‘On a farm.’
The driver glances back at them in the rear vision mirror and asks whose farm?
‘The Urlich’s,’ Alice says. ‘We’re travelling around the North Island. ’ She’s finding it hard to put on the accent. She giggles and covers her mouth with her hand.
Hilary gives Alice a hard look. Behave, she seems to be implying, making a stern face like Alice’s mum does.
The guy in the front doesn’t ask any more questions. The one sitting next to Hilary has gone back to chewing the gum. He looks over at Alice and gives her a smile. It is kind of lopsided and a bit foolish like the smile she sees on the face of the strange man on the main street in town, the one who carries a big bottle of fizzy orange drink with him wherever he goes. Sometimes she sees him drinking out of the bottle. But this guy is nicer than him and has brown eyes. Alice runs her tongue over her teeth in case anything is stuck to them and smiles back.
Alice tries to describe the boy’s eyes in her mind for when she’s telling the other girls when school goes back. Serious. Probing. No, she settles for Intense. Intense dark eyes. That’s what it says in Dolly magazine. The hero always has intense dark eyes. Unless they are blue. Then they are icy. Mesmerising is another word that gets used a lot. She could say he had intense dark eyes and they were mesmerising.
The boy in the front has greasy hair with specks of dandruff in it at the back. He leans over and turns up the radio. The cute guy beside Hilary keeps sending Alice sneaky little glances, like he’s casing her up and down. Alice likes this: normally, it’s Hilary who gets all the attention, what with her long legs and her straight blonde hair. She remembers it’s not really that far to the milk factory, and Alice wishes Hilary had said somewhere further away.
After a while the boy with the specks of dandruff turns around to peer at them. ‘You don’t look old enough.’ He sounds accusing. ‘You look like you should be going to secondary school.’
‘Yeah, well, we just look young,’ Hilary says. ‘It’s how us girls look back home in Canada.’ She bumps her thigh harder against Alice’s and winks.
‘Yeah,’ Alice says. ‘All the girls in our town look this young.’
She’s no good at doing the Canadian accent and the guy narrows his eyes at her. They’re a wishy washy hazel colour. They make him look mean.
The driver asks, ‘How long are you going to be here?’ He waves his thumb towards outside. Alice thinks he means around here, on the farm, with these people whose name she’s sure Hilary made up, like that, out of nowhere.
‘Just till tomorrow,’ Hilary says, still in the put-on accent. ‘We’re heading to Wellington tomorrow.’
‘We could give you a ride,’ the driver says suddenly. ‘Go today.’ He looks briefly at the other guy. ‘A night out in the big city. Why not?’
In the back, the guy chewing the gum says, ‘Yeah.’ He smiles at Alice and his intense brown eyes meet her blue ones. ‘We can stop by these people’s place and get your gear. Head off while it’s light.’
Hilary coughs as if something has caught in her throat. ‘Oh,’ she says, ‘the Urlichs want to put on a special meal for us tonight.’ Her leg kicks Alice’s. ‘Like, you know, Kiwi food. I think they’ve caught eels.’
‘Yeah,’ Alice says helpfully. ‘And crayfish.’ She wonders if there is a season for crayfish. How would she know? Her father works weekends at his hardware store. He’s not going to have time to go fishing. Too late now, anyway, so she adds, ‘Mr Urlich likes to catch crays.’
And then, thankfully, she sees the milk factory.
Hilary sees it as well.
‘Right, this is where we’re going,’ she says. ‘Thanks.’
The driver slows down, pulls the car over to the side of the road. Hilary and Alice nearly trip over each other getting out. They wave at the car as it moves off. They watch it head around the bend and away from them. Alice feels a bit sad about the guy in the back but also a little relieved now they’re not still trying to get out of taking a ride with them to Wellington. She and Hilary wobble in the long grass on the side of the road, giggling, holding each other up.
They are still there when they see the white Holden coming back towards them on the other side of the road. It’s being driven fast. It does a U-turn, gravel spurting, and heads across to them.
‘Shit.’ Hilary jumps the ditch.
The car looms towards Alice. She stares. Can’t move. Her face creases in a placating smile. ‘Please, no,’ she mouths to the occupants. She feels the smile stretching her lips wide, her mouth gaping in a kind of rictus of startled alarm. Like the empty face of a skeleton.
The brakes screech.
Alice’s heart thuds. She stands still watching as the driver revs up the engine. The car heads back on to the main road.
Back at school in town after the holidays are over, Alice waits till interval, rehearsing what she will tell the other girls about the holidays. Everyone always wants to talk first especially if they did anything worth telling. And this is worth telling.
But when the bell rings, it’s Francine Keogh who grabs the attention talking about going to stay with her grandmother in New Plymouth. How she went for a walk down by the sea and met an American sailor in uniform. He was off one of the big cargo ships. He was tall, with dark curly hair. He had intense brown eyes.
The first thing was he approached her, asking for directions to the centre of town because he wanted to buy his mom a present. And then he said if she could go with him and help him choose the present, maybe they could get a coke afterwards.
Francine tells the other girls about the necklace he chose for his mom. ‘It was silver and beautiful.’
Afterwards, she and the sailor talked for ages. ‘Ages and ages.’ The boat was in town for two days. Francine made excuses to her gran and met up with him again.
And now, she says, they’re in love. He’s going to write to her all the time and when he comes back next year, they’re going to go out again.
Everyone wants to hear the story all over again, especially the part where as they walked he took her hand. And, of course, the goodbye kiss before he boarded the boat.
Alice looks across at Hilary. Hilary shakes her head, just a little. Alice takes it to mean there is no point in telling the others about their ride in the car. Even though she’s sure her guy has far nicer intense brown eyes than Francine’s one has. Because Francine is plump and has hideous curly brown hair and everyone knows she couldn’t get a nice boyfriend if she tried.
That night, she thinks about Hilary and her hitch-hiking. But this time she’s not picturing the nice guy with the brown eyes, like she has been all along. Instead, what comes into her mind is the way the driver’s eyes met hers. How angry he was. She can still see the smiling snarl of the mean-eyed guy in the front passenger seat as the car came straight for her. Though now she thinks about it she’s sure the nice guy in the back seat was telling them to stop the car, to leave her alone.
Even so, she makes up her mind: she will not hitch hike again, no matter what.
She and Hilary leave school at the end of the next year, and go to secretarial college in Palmerston North, Hilary says they should hitch-hike back home during the term break. ‘I like the sound of the screech of the brakes when the car pulls up,’ she says knowledgeably as they stand on the main road that runs past the railway station. As if she has hitched thousands of times.</v>
      </c>
      <c r="J426" s="4" t="str">
        <f aca="false">CHAR(10)&amp;B426&amp;CHAR(10)&amp;CHAR(10)&amp;I426</f>
        <v>The Screech of Brakes
It is 1978 and the summer holidays are nearly over. Alice’s staying with Hilary from school on a farm near Stratford. Alice likes swimming in the river they have to go through a bull paddock to get to, and watching the silly cows rush up to the fence to peer at them. But Hilary complains that there’s nothing to do. She’s stayed here, with her aunt and uncle, loads of times before, and everything’s so goddamned boring. That’s why her mum has let her ask Alice to come on this holiday with her.
On the fourth day of the holiday, Hilary comes up with an idea. They will walk to the main road, and stick out their thumbs. They’ll hitchhike.
‘Where?’ Alice asks.
Hilary chews on a strand of hay. ‘You’ll see.’
Alice says, ‘Okay. Sure.’ Around Hilary, she is always saying, Sure.
It takes ages to get to the end of the long road. Alice thinks it’s really boring just plodding along on the gravel. It’s also hot and she wishes she could sit down on the edge of the ditch and not move. But eventually, they get to the top of the road, cross over, and Hilary sticks out her arm, thumb upwards. She’s wearing little shorts and she has long, spindly legs. Alice’s are stumpier, that’s how she would describe them, and white. No matter how much she gets in the sun, she always seems to stay white. Her mum has the same kind of skin. It’s weird.
It’s not too busy on the main road. Probably the time of day. But then they hear the sound of an engine coming around the bend further up. A white Holden.
The Holden stops with a screech of brakes. Three guys are in the car. The one in the back, is about nineteen, and has black hair slicked down with oil. He peers through the open window at them. He’s chewing gum. It’s a bright green colour, and he slots it into the side of his mouth before he speaks. ‘Where’re you off to?’ he asks.
Hilary gets in first. She puts on a Canadian accent. ‘We’re just heading to the milk factory.’
The guy in the back opens the door and shuffles over to let them in. He’s wearing a black singlet and his arms are muscular. His hands look a bit rough like he works on a farm, milking cows, or maybe he’s a mechanic. Something like that.
Hilary squashes her brown thigh against Alice’s flabby white thigh. ‘We’re staying around here,’ she adds. ‘On a farm.’
The driver glances back at them in the rear vision mirror and asks whose farm?
‘The Urlich’s,’ Alice says. ‘We’re travelling around the North Island. ’ She’s finding it hard to put on the accent. She giggles and covers her mouth with her hand.
Hilary gives Alice a hard look. Behave, she seems to be implying, making a stern face like Alice’s mum does.
The guy in the front doesn’t ask any more questions. The one sitting next to Hilary has gone back to chewing the gum. He looks over at Alice and gives her a smile. It is kind of lopsided and a bit foolish like the smile she sees on the face of the strange man on the main street in town, the one who carries a big bottle of fizzy orange drink with him wherever he goes. Sometimes she sees him drinking out of the bottle. But this guy is nicer than him and has brown eyes. Alice runs her tongue over her teeth in case anything is stuck to them and smiles back.
Alice tries to describe the boy’s eyes in her mind for when she’s telling the other girls when school goes back. Serious. Probing. No, she settles for Intense. Intense dark eyes. That’s what it says in Dolly magazine. The hero always has intense dark eyes. Unless they are blue. Then they are icy. Mesmerising is another word that gets used a lot. She could say he had intense dark eyes and they were mesmerising.
The boy in the front has greasy hair with specks of dandruff in it at the back. He leans over and turns up the radio. The cute guy beside Hilary keeps sending Alice sneaky little glances, like he’s casing her up and down. Alice likes this: normally, it’s Hilary who gets all the attention, what with her long legs and her straight blonde hair. She remembers it’s not really that far to the milk factory, and Alice wishes Hilary had said somewhere further away.
After a while the boy with the specks of dandruff turns around to peer at them. ‘You don’t look old enough.’ He sounds accusing. ‘You look like you should be going to secondary school.’
‘Yeah, well, we just look young,’ Hilary says. ‘It’s how us girls look back home in Canada.’ She bumps her thigh harder against Alice’s and winks.
‘Yeah,’ Alice says. ‘All the girls in our town look this young.’
She’s no good at doing the Canadian accent and the guy narrows his eyes at her. They’re a wishy washy hazel colour. They make him look mean.
The driver asks, ‘How long are you going to be here?’ He waves his thumb towards outside. Alice thinks he means around here, on the farm, with these people whose name she’s sure Hilary made up, like that, out of nowhere.
‘Just till tomorrow,’ Hilary says, still in the put-on accent. ‘We’re heading to Wellington tomorrow.’
‘We could give you a ride,’ the driver says suddenly. ‘Go today.’ He looks briefly at the other guy. ‘A night out in the big city. Why not?’
In the back, the guy chewing the gum says, ‘Yeah.’ He smiles at Alice and his intense brown eyes meet her blue ones. ‘We can stop by these people’s place and get your gear. Head off while it’s light.’
Hilary coughs as if something has caught in her throat. ‘Oh,’ she says, ‘the Urlichs want to put on a special meal for us tonight.’ Her leg kicks Alice’s. ‘Like, you know, Kiwi food. I think they’ve caught eels.’
‘Yeah,’ Alice says helpfully. ‘And crayfish.’ She wonders if there is a season for crayfish. How would she know? Her father works weekends at his hardware store. He’s not going to have time to go fishing. Too late now, anyway, so she adds, ‘Mr Urlich likes to catch crays.’
And then, thankfully, she sees the milk factory.
Hilary sees it as well.
‘Right, this is where we’re going,’ she says. ‘Thanks.’
The driver slows down, pulls the car over to the side of the road. Hilary and Alice nearly trip over each other getting out. They wave at the car as it moves off. They watch it head around the bend and away from them. Alice feels a bit sad about the guy in the back but also a little relieved now they’re not still trying to get out of taking a ride with them to Wellington. She and Hilary wobble in the long grass on the side of the road, giggling, holding each other up.
They are still there when they see the white Holden coming back towards them on the other side of the road. It’s being driven fast. It does a U-turn, gravel spurting, and heads across to them.
‘Shit.’ Hilary jumps the ditch.
The car looms towards Alice. She stares. Can’t move. Her face creases in a placating smile. ‘Please, no,’ she mouths to the occupants. She feels the smile stretching her lips wide, her mouth gaping in a kind of rictus of startled alarm. Like the empty face of a skeleton.
The brakes screech.
Alice’s heart thuds. She stands still watching as the driver revs up the engine. The car heads back on to the main road.
Back at school in town after the holidays are over, Alice waits till interval, rehearsing what she will tell the other girls about the holidays. Everyone always wants to talk first especially if they did anything worth telling. And this is worth telling.
But when the bell rings, it’s Francine Keogh who grabs the attention talking about going to stay with her grandmother in New Plymouth. How she went for a walk down by the sea and met an American sailor in uniform. He was off one of the big cargo ships. He was tall, with dark curly hair. He had intense brown eyes.
The first thing was he approached her, asking for directions to the centre of town because he wanted to buy his mom a present. And then he said if she could go with him and help him choose the present, maybe they could get a coke afterwards.
Francine tells the other girls about the necklace he chose for his mom. ‘It was silver and beautiful.’
Afterwards, she and the sailor talked for ages. ‘Ages and ages.’ The boat was in town for two days. Francine made excuses to her gran and met up with him again.
And now, she says, they’re in love. He’s going to write to her all the time and when he comes back next year, they’re going to go out again.
Everyone wants to hear the story all over again, especially the part where as they walked he took her hand. And, of course, the goodbye kiss before he boarded the boat.
Alice looks across at Hilary. Hilary shakes her head, just a little. Alice takes it to mean there is no point in telling the others about their ride in the car. Even though she’s sure her guy has far nicer intense brown eyes than Francine’s one has. Because Francine is plump and has hideous curly brown hair and everyone knows she couldn’t get a nice boyfriend if she tried.
That night, she thinks about Hilary and her hitch-hiking. But this time she’s not picturing the nice guy with the brown eyes, like she has been all along. Instead, what comes into her mind is the way the driver’s eyes met hers. How angry he was. She can still see the smiling snarl of the mean-eyed guy in the front passenger seat as the car came straight for her. Though now she thinks about it she’s sure the nice guy in the back seat was telling them to stop the car, to leave her alone.
Even so, she makes up her mind: she will not hitch hike again, no matter what.
She and Hilary leave school at the end of the next year, and go to secretarial college in Palmerston North, Hilary says they should hitch-hike back home during the term break. ‘I like the sound of the screech of the brakes when the car pulls up,’ she says knowledgeably as they stand on the main road that runs past the railway station. As if she has hitched thousands of times.</v>
      </c>
    </row>
    <row r="427" customFormat="false" ht="203.5" hidden="false" customHeight="true" outlineLevel="0" collapsed="false">
      <c r="A427" s="0" t="s">
        <v>1420</v>
      </c>
      <c r="B427" s="0" t="s">
        <v>1421</v>
      </c>
      <c r="C427" s="0" t="s">
        <v>1415</v>
      </c>
      <c r="D427" s="2" t="s">
        <v>1422</v>
      </c>
      <c r="E427" s="0" t="str">
        <f aca="false">B427</f>
        <v>The Wine Lover</v>
      </c>
      <c r="F427" s="0" t="n">
        <f aca="false">LENB(C427)</f>
        <v>14</v>
      </c>
      <c r="G427" s="0" t="str">
        <f aca="false">MIDB(C427,4,F427)</f>
        <v>Kate Mahony</v>
      </c>
      <c r="H427" s="0" t="n">
        <f aca="false">SEARCH("∼",D427,2)</f>
        <v>3309</v>
      </c>
      <c r="I427" s="4" t="str">
        <f aca="false">MIDB(D427,F427+1,H427-F427-1)</f>
        <v>We met at a wine tasting in the supermarket. I had seen him often on the street, but still I was surprised to see him in the store. I had chosen white wine. It was rather lukewarm for my tastes. I grimaced. Our gaze met across the promo stand.
‘You like wine?’ I asked.
He smiled, his face and lips ruddy. ‘I like red.’
I never saw the free wine lady again.
But I did see him. Politely standing in front of the book shop.
Another time—quite early in the morning—I saw him on a side street. He carried a bag – he could have been a business person with his briefcase, only dressed more casually. He held his head high. He needed to be some place.
I saw him later down at his usual spot, smiling patiently. Waiting.
‘I saw you walking here,’ I said.
He nodded. ‘I live in the apartments on Elgin Street,’ he said. Not far away. I hadn’t expected that. I knew someone who lived in the same block.
I asked him his name.
‘Philip,’ he said. I nodded. Easy to remember. I had an uncle with that name. An odd sort of a character now I thought of it. Always trying to chase my little sister and me around the house.
We got talking some more. Philip said he’d been in foster care since he was five. He hesitated before adding the homes he’d been fostered to were bad. ‘Very bad.’ He glanced away into the distance for a moment.
His mother was an alcoholic. ‘Just like me,’ he said. Yes, she was still alive. They had met a few times.
A social worker had arranged for him to do a residential drying out programme. For six months. But when he came off it, he went back to the drink. ‘Like my mother,’ he said. ‘That’s me.’
In the weeks that followed, I’d see him around. I often called out to him by name. I’d ask how things were going. Now he was no longer just an anonymous figure like the other seven I’d see begging regularly on the same patch. He was Philip. He had a story.
Sometimes I’d see him slumped against a wall.
‘Stay off the drink, Philip,’ I shouted out to him more than once.
He’d grin back at me and wave a bottle. His face was crimson. I wondered why he didn’t go back to his apartment and catch a nap there.
Last week I headed to the little row of trendy shops in my own suburb. A delicatessen, a florist shop, and a vegan café. Not the kind of place that has large supermarkets and petrol stations and a library. I was approaching the cash machine in the wall of the local pharmacy when I saw Philip across the street. He lurched into the road and waved at a motorist as if trying to flag him down.
I thought the car was going to strike him. But then he straightened up, and got himself off the road and stood on the pavement opposite.
Turning back to the cash machine I requested $200. Then I heard his voice behind me, speaking to someone. I felt myself stiffen. The cash machine spewed out my money. I grabbed the notes.
I kept my back to him, my hands covering my face. When I peeped, he was heading into the bottle store.
The bottle stores Philip frequented in his own neighbourhood would’ve refused to sell him alcohol on account of his being so drunk. It appeared the same applied here because he came out from this one empty handed. He looked around.
I clutched the bundle of $200 notes in my hand and watched him stagger away towards the bus stop. I didn’t call out his name.</v>
      </c>
      <c r="J427" s="4" t="str">
        <f aca="false">CHAR(10)&amp;B427&amp;CHAR(10)&amp;CHAR(10)&amp;I427</f>
        <v>The Wine Lover
We met at a wine tasting in the supermarket. I had seen him often on the street, but still I was surprised to see him in the store. I had chosen white wine. It was rather lukewarm for my tastes. I grimaced. Our gaze met across the promo stand.
‘You like wine?’ I asked.
He smiled, his face and lips ruddy. ‘I like red.’
I never saw the free wine lady again.
But I did see him. Politely standing in front of the book shop.
Another time—quite early in the morning—I saw him on a side street. He carried a bag – he could have been a business person with his briefcase, only dressed more casually. He held his head high. He needed to be some place.
I saw him later down at his usual spot, smiling patiently. Waiting.
‘I saw you walking here,’ I said.
He nodded. ‘I live in the apartments on Elgin Street,’ he said. Not far away. I hadn’t expected that. I knew someone who lived in the same block.
I asked him his name.
‘Philip,’ he said. I nodded. Easy to remember. I had an uncle with that name. An odd sort of a character now I thought of it. Always trying to chase my little sister and me around the house.
We got talking some more. Philip said he’d been in foster care since he was five. He hesitated before adding the homes he’d been fostered to were bad. ‘Very bad.’ He glanced away into the distance for a moment.
His mother was an alcoholic. ‘Just like me,’ he said. Yes, she was still alive. They had met a few times.
A social worker had arranged for him to do a residential drying out programme. For six months. But when he came off it, he went back to the drink. ‘Like my mother,’ he said. ‘That’s me.’
In the weeks that followed, I’d see him around. I often called out to him by name. I’d ask how things were going. Now he was no longer just an anonymous figure like the other seven I’d see begging regularly on the same patch. He was Philip. He had a story.
Sometimes I’d see him slumped against a wall.
‘Stay off the drink, Philip,’ I shouted out to him more than once.
He’d grin back at me and wave a bottle. His face was crimson. I wondered why he didn’t go back to his apartment and catch a nap there.
Last week I headed to the little row of trendy shops in my own suburb. A delicatessen, a florist shop, and a vegan café. Not the kind of place that has large supermarkets and petrol stations and a library. I was approaching the cash machine in the wall of the local pharmacy when I saw Philip across the street. He lurched into the road and waved at a motorist as if trying to flag him down.
I thought the car was going to strike him. But then he straightened up, and got himself off the road and stood on the pavement opposite.
Turning back to the cash machine I requested $200. Then I heard his voice behind me, speaking to someone. I felt myself stiffen. The cash machine spewed out my money. I grabbed the notes.
I kept my back to him, my hands covering my face. When I peeped, he was heading into the bottle store.
The bottle stores Philip frequented in his own neighbourhood would’ve refused to sell him alcohol on account of his being so drunk. It appeared the same applied here because he came out from this one empty handed. He looked around.
I clutched the bundle of $200 notes in my hand and watched him stagger away towards the bus stop. I didn’t call out his name.</v>
      </c>
    </row>
    <row r="428" customFormat="false" ht="203.5" hidden="false" customHeight="true" outlineLevel="0" collapsed="false">
      <c r="A428" s="0" t="s">
        <v>1423</v>
      </c>
      <c r="B428" s="0" t="s">
        <v>1424</v>
      </c>
      <c r="C428" s="0" t="s">
        <v>1425</v>
      </c>
      <c r="D428" s="2" t="s">
        <v>1426</v>
      </c>
      <c r="E428" s="0" t="str">
        <f aca="false">B428</f>
        <v>Seen It Before</v>
      </c>
      <c r="F428" s="0" t="n">
        <f aca="false">LENB(C428)</f>
        <v>11</v>
      </c>
      <c r="G428" s="0" t="str">
        <f aca="false">MIDB(C428,4,F428)</f>
        <v>FC Malby</v>
      </c>
      <c r="H428" s="0" t="n">
        <f aca="false">SEARCH("∼",D428,2)</f>
        <v>4847</v>
      </c>
      <c r="I428" s="4" t="str">
        <f aca="false">MIDB(D428,F428+1,H428-F428-1)</f>
        <v>The corner table is round and gently battered. The bar is quiet this evening. John listens while Mark talks about the new job, watches the froth resting on his pint, the dark nectar, tantalising against the glass. It is cold to the touch. It feels better in the summer when you need something sharp at your fingertips; not here in the middle of January. He clutches his scarf, almost for comfort, and remembers his wife telling him this morning to feed the cat, put the rubbish out, shut the front door. She had a way of making him feel that closed his world into a tiny box, took pieces off him and shrunk his mind.
‘It all helps,’ says Mark, ‘the missus likes it.’
John nods, contemplates saying something, instead takes a swig of his pint and plants it back down on to the beer mat. It covers one of the rings left from a previous pint.
‘Says she likes it, the lean look. How’s your lady?’ Mark asks, looking up. He grabs his t-shirt at the neckline, shakes it out, straightens it up. The yellow logo unfurls against a blue background. The fabric is mottled. He flips his wallet open and leafs through the notes like a magician shuffling cards.
‘Not bad,’ John says. ‘Bit busy, you know, the usual.’ He draws in a breath and looks up at Mark who has closed his wallet and slid it into the back pocket of his jeans. He wants to tell him he is thinking of moving out but he can’t bring himself to say the words, feels like a failure.
‘Want another pint?’ Mark asks, getting up as though he already knows the answer.
John nods, watches the queue building up, looks up at the old wood beams stretched out across the ceiling, He stares at the curves and the splits in the beams where they have failed to withstand the pressure of time, showing all their imperfections and fractures. Modern beams look perfect: clean cut lines, unblemished. He pulls pieces of debris out from under his fingernails; notices the lines on his skin, wonders how it has lost its elasticity, wonders where time has gone. Age is cruel, marriage can be crueller. He had begun with high expectations, hopes of something different; lighter, easier.
‘There you go, mate.’ Mark plants another pint down. ‘Isn’t it your anniversary soon? What is it? Fifteen, sixteen?’
‘Sixteen,’ says John, but he can’t remember whether it is sixteen, or maybe seventeen. He doesn’t count any more, no longer wants to remember.
‘Nice, when is it?’
John is unable to remember the exact day, wants to say something honest, that he cannot go on like this, stuffing his feelings down deeper and deeper, trapped in a life he does not want.
‘She’s not like the others,’ says Mark.
‘What do you mean?’ John leans back.
‘Well, she’s…’
‘Go on.’
‘Don’t get me wrong. She’s a nice enough lass. It’s just that she seems a bit too much, for you I mean.’
John puts down his pint, rubs his forehead, squints. ‘I can’t see a way ahead. She wants things from me that I can’t give her.’
‘They always do.’ Mark laughs. He drops his gaze. ‘Go on.’
‘She says she never sees me, that she wants kids, wants a bigger house, wants a holiday, wants to go out, learn to dance. I can’t do it, any of it. I don’t want kids, never did. I like the house, I don’t like holidays and I hate dancing.’
‘You have to lay it on the line,’ Mark says, then he stops, looks up at the door then back at John.
John feels a hand stroking the back of his head. His wife sits down next to him, puts her other hand on his knee. ‘When are you coming home, honey?’ she asks.
John pulls back, freezes almost. ‘I can’t,’ he says, turning his face away from her.
‘What do you mean you can’t?’
‘I mean I can’t come back. I’m not coming back.’
Mark stands up. ‘Well, I’ll leave you two alone. Take care, mate. Speak soon.’ He pats John on the shoulder. He avoids her gaze and walks towards the door.
She shakes her head then turns her gaze back towards him. Her eyes are cold, unemotional. She has a look he has only seen once before.
‘OK,’ she says, ‘I’ll pack your bags and leave them with your sister. I guess you’ll stay there.’
He nods, wonders how she is taking it so calmly. He expected a scene. She stands up and leaves the bar without turning back. He hears the door close and goes to the bar to order another pint. The barman looks up with an expression that says he has seen it before. He holds a glass at forty-five degrees, pulls the tap and sets a full glass down on the bar.
‘It’s on the house,’ he says.
John waves his hand and starts to pull a note out of his pocket, then he looks through the window and sees two figures walking across the car park. It is drizzling and the sun is low, almost blinding. He squints and sees Mark holding her hand and opening the car door for her. She looks at him before stepping in. John looks back at the barman, who is also watching, puts the note down next to the glass and leaves.</v>
      </c>
      <c r="J428" s="4" t="str">
        <f aca="false">CHAR(10)&amp;B428&amp;CHAR(10)&amp;CHAR(10)&amp;I428</f>
        <v>Seen It Before
The corner table is round and gently battered. The bar is quiet this evening. John listens while Mark talks about the new job, watches the froth resting on his pint, the dark nectar, tantalising against the glass. It is cold to the touch. It feels better in the summer when you need something sharp at your fingertips; not here in the middle of January. He clutches his scarf, almost for comfort, and remembers his wife telling him this morning to feed the cat, put the rubbish out, shut the front door. She had a way of making him feel that closed his world into a tiny box, took pieces off him and shrunk his mind.
‘It all helps,’ says Mark, ‘the missus likes it.’
John nods, contemplates saying something, instead takes a swig of his pint and plants it back down on to the beer mat. It covers one of the rings left from a previous pint.
‘Says she likes it, the lean look. How’s your lady?’ Mark asks, looking up. He grabs his t-shirt at the neckline, shakes it out, straightens it up. The yellow logo unfurls against a blue background. The fabric is mottled. He flips his wallet open and leafs through the notes like a magician shuffling cards.
‘Not bad,’ John says. ‘Bit busy, you know, the usual.’ He draws in a breath and looks up at Mark who has closed his wallet and slid it into the back pocket of his jeans. He wants to tell him he is thinking of moving out but he can’t bring himself to say the words, feels like a failure.
‘Want another pint?’ Mark asks, getting up as though he already knows the answer.
John nods, watches the queue building up, looks up at the old wood beams stretched out across the ceiling, He stares at the curves and the splits in the beams where they have failed to withstand the pressure of time, showing all their imperfections and fractures. Modern beams look perfect: clean cut lines, unblemished. He pulls pieces of debris out from under his fingernails; notices the lines on his skin, wonders how it has lost its elasticity, wonders where time has gone. Age is cruel, marriage can be crueller. He had begun with high expectations, hopes of something different; lighter, easier.
‘There you go, mate.’ Mark plants another pint down. ‘Isn’t it your anniversary soon? What is it? Fifteen, sixteen?’
‘Sixteen,’ says John, but he can’t remember whether it is sixteen, or maybe seventeen. He doesn’t count any more, no longer wants to remember.
‘Nice, when is it?’
John is unable to remember the exact day, wants to say something honest, that he cannot go on like this, stuffing his feelings down deeper and deeper, trapped in a life he does not want.
‘She’s not like the others,’ says Mark.
‘What do you mean?’ John leans back.
‘Well, she’s…’
‘Go on.’
‘Don’t get me wrong. She’s a nice enough lass. It’s just that she seems a bit too much, for you I mean.’
John puts down his pint, rubs his forehead, squints. ‘I can’t see a way ahead. She wants things from me that I can’t give her.’
‘They always do.’ Mark laughs. He drops his gaze. ‘Go on.’
‘She says she never sees me, that she wants kids, wants a bigger house, wants a holiday, wants to go out, learn to dance. I can’t do it, any of it. I don’t want kids, never did. I like the house, I don’t like holidays and I hate dancing.’
‘You have to lay it on the line,’ Mark says, then he stops, looks up at the door then back at John.
John feels a hand stroking the back of his head. His wife sits down next to him, puts her other hand on his knee. ‘When are you coming home, honey?’ she asks.
John pulls back, freezes almost. ‘I can’t,’ he says, turning his face away from her.
‘What do you mean you can’t?’
‘I mean I can’t come back. I’m not coming back.’
Mark stands up. ‘Well, I’ll leave you two alone. Take care, mate. Speak soon.’ He pats John on the shoulder. He avoids her gaze and walks towards the door.
She shakes her head then turns her gaze back towards him. Her eyes are cold, unemotional. She has a look he has only seen once before.
‘OK,’ she says, ‘I’ll pack your bags and leave them with your sister. I guess you’ll stay there.’
He nods, wonders how she is taking it so calmly. He expected a scene. She stands up and leaves the bar without turning back. He hears the door close and goes to the bar to order another pint. The barman looks up with an expression that says he has seen it before. He holds a glass at forty-five degrees, pulls the tap and sets a full glass down on the bar.
‘It’s on the house,’ he says.
John waves his hand and starts to pull a note out of his pocket, then he looks through the window and sees two figures walking across the car park. It is drizzling and the sun is low, almost blinding. He squints and sees Mark holding her hand and opening the car door for her. She looks at him before stepping in. John looks back at the barman, who is also watching, puts the note down next to the glass and leaves.</v>
      </c>
    </row>
    <row r="429" customFormat="false" ht="203.5" hidden="false" customHeight="true" outlineLevel="0" collapsed="false">
      <c r="A429" s="0" t="s">
        <v>1427</v>
      </c>
      <c r="B429" s="0" t="s">
        <v>1428</v>
      </c>
      <c r="C429" s="0" t="s">
        <v>1429</v>
      </c>
      <c r="D429" s="2" t="s">
        <v>1430</v>
      </c>
      <c r="E429" s="0" t="str">
        <f aca="false">B429</f>
        <v>This Could Be Our Play</v>
      </c>
      <c r="F429" s="0" t="n">
        <f aca="false">LENB(C429)</f>
        <v>13</v>
      </c>
      <c r="G429" s="0" t="str">
        <f aca="false">MIDB(C429,1,F429)</f>
        <v>Melissa Maney</v>
      </c>
      <c r="H429" s="0" t="n">
        <f aca="false">SEARCH("∼",D429,2)</f>
        <v>2912</v>
      </c>
      <c r="I429" s="4" t="str">
        <f aca="false">MIDB(D429,F429+1,H429-F429-1)</f>
        <v>ney
The one-bedroom apartment felt like the aftermath of a storm. After all of the screaming and yelling like thunder and lighting and the downpour of cries and tears, the smell of rain on the pavement was all that was left. That, and the undeniable love we felt for each other. But this time, we knew it wasn’t enough. The storm had happened, and we could still smell it. And it wouldn’t leave until one of us did.
Elle knew it had to be her.
‘This could be a play,’ Elle said, as she gathered her things to leave.
‘How could it?’ I replied. ‘We’re living in the end.’
Elle finished gathering her last few things. ‘I guess this is goodbye,’ she said.
I looked at her, admiring the woman I had dedicated years of my life to, and suddenly couldn’t bare the thought of this being the end to our story. If we were truly living in the end, there could still be a chance to change what happened.
I stopped her just before she opened the door.
‘Can you stay with me, just for tonight?’ I asked.
‘It won’t change anything, Maya,’ she responded.
‘I know that. But can we pretend, just for tonight?’
It was in that moment that we knew how to finish it. Perhaps, for one night, we could play the parts of a relationship that we knew had died. For just one night, we could be the girlfriends again, say our lines, and take the final bow to honor the love that was still there, even if it wasn’t enough to go back to the beginning.
‘Now what? Elle asked.
‘Let’s take a shower,’ I said.
I moved to the bathroom, turned the faucet on, and steam from the shower head filled the room and fogged up the mirror. She snuck up behind me and kissed my neck as she began to take off my clothes. I turned to face her, and we continued kissing as I took off hers.
The water felt soothing as it ran through my hair and trickled down my back. I held her against me under the water and touched my forehead against hers, our hands touching and fingers intertwining. There wasn’t an ounce of lust or infatuation. It was tender and soft; the way love should be. Every ridiculous fight we had ever had seemed to wash away. Any past feelings I had of anger or hate towards her was almost purged from my body as we stood under the water and stared at each other with the utmost affection.
We got out of the shower, dried ourselves off, and headed to bed, knowing that this would be the last night we would sleep next to each other. It was then that I realized the play was almost over. I held her tightly, and waited until she passed out. I quietly cried myself to sleep.
In the morning, Elle quickly gathered her things to leave. She opened the front door, and turned around to look at me one last time.
‘I meant it when I said this could be a play. You should write it one day. You were always the writer.’
‘Maybe,’ I responded, knowing that I never would.
She smiled and walked out the door.
I couldn’t imagine a better ending.</v>
      </c>
      <c r="J429" s="4" t="str">
        <f aca="false">CHAR(10)&amp;B429&amp;CHAR(10)&amp;CHAR(10)&amp;I429</f>
        <v>This Could Be Our Play
ney
The one-bedroom apartment felt like the aftermath of a storm. After all of the screaming and yelling like thunder and lighting and the downpour of cries and tears, the smell of rain on the pavement was all that was left. That, and the undeniable love we felt for each other. But this time, we knew it wasn’t enough. The storm had happened, and we could still smell it. And it wouldn’t leave until one of us did.
Elle knew it had to be her.
‘This could be a play,’ Elle said, as she gathered her things to leave.
‘How could it?’ I replied. ‘We’re living in the end.’
Elle finished gathering her last few things. ‘I guess this is goodbye,’ she said.
I looked at her, admiring the woman I had dedicated years of my life to, and suddenly couldn’t bare the thought of this being the end to our story. If we were truly living in the end, there could still be a chance to change what happened.
I stopped her just before she opened the door.
‘Can you stay with me, just for tonight?’ I asked.
‘It won’t change anything, Maya,’ she responded.
‘I know that. But can we pretend, just for tonight?’
It was in that moment that we knew how to finish it. Perhaps, for one night, we could play the parts of a relationship that we knew had died. For just one night, we could be the girlfriends again, say our lines, and take the final bow to honor the love that was still there, even if it wasn’t enough to go back to the beginning.
‘Now what? Elle asked.
‘Let’s take a shower,’ I said.
I moved to the bathroom, turned the faucet on, and steam from the shower head filled the room and fogged up the mirror. She snuck up behind me and kissed my neck as she began to take off my clothes. I turned to face her, and we continued kissing as I took off hers.
The water felt soothing as it ran through my hair and trickled down my back. I held her against me under the water and touched my forehead against hers, our hands touching and fingers intertwining. There wasn’t an ounce of lust or infatuation. It was tender and soft; the way love should be. Every ridiculous fight we had ever had seemed to wash away. Any past feelings I had of anger or hate towards her was almost purged from my body as we stood under the water and stared at each other with the utmost affection.
We got out of the shower, dried ourselves off, and headed to bed, knowing that this would be the last night we would sleep next to each other. It was then that I realized the play was almost over. I held her tightly, and waited until she passed out. I quietly cried myself to sleep.
In the morning, Elle quickly gathered her things to leave. She opened the front door, and turned around to look at me one last time.
‘I meant it when I said this could be a play. You should write it one day. You were always the writer.’
‘Maybe,’ I responded, knowing that I never would.
She smiled and walked out the door.
I couldn’t imagine a better ending.</v>
      </c>
    </row>
    <row r="430" customFormat="false" ht="203.5" hidden="false" customHeight="true" outlineLevel="0" collapsed="false">
      <c r="A430" s="0" t="s">
        <v>1431</v>
      </c>
      <c r="B430" s="0" t="s">
        <v>1432</v>
      </c>
      <c r="C430" s="0" t="s">
        <v>1433</v>
      </c>
      <c r="D430" s="2" t="s">
        <v>1434</v>
      </c>
      <c r="E430" s="0" t="str">
        <f aca="false">B430</f>
        <v>Delirium</v>
      </c>
      <c r="F430" s="0" t="n">
        <f aca="false">LENB(C430)</f>
        <v>18</v>
      </c>
      <c r="G430" s="0" t="str">
        <f aca="false">MIDB(C430,4,F430)</f>
        <v>John C. Mannone</v>
      </c>
      <c r="H430" s="0" t="n">
        <f aca="false">SEARCH("∼",D430,2)</f>
        <v>4723</v>
      </c>
      <c r="I430" s="4" t="str">
        <f aca="false">MIDB(D430,F430+1,H430-F430-1)</f>
        <v>An empty bottle rattles on the wet concrete, the glass spinning after it bounced. ‘Dammit.’ The haggard drunk kicks it again; loses his balance. Half staggering, half walking on all fours, he breaks his fall in the dark alley. His arms and legs shake out of control. He balls-up into a fetal position, hoping to stop the tremors; but they won’t quit. He lies on the ground, his pants reeking with urine, and his dirty overcoat stinks with mold. His stomach dry heaves; wrenches blood. Writhing, he struggles to breathe, air rasping his throat like hot desert sand. He rolls on his back and his eyes scale up the buildings, their red brick glittering with rain in the neon lights.
‘My God!’ he shrieks. The brick walls close in and the red bricks begin to move in the dim light and disintegrate into lumps of sand. His eyelids stretch open; eyes bulge and sieve the dark. The brick-lumps sifted through the black morph into swarms of fire ants with glassy-grit teeth. They descend to climb all over his skin, biting and devouring his flesh. And the shadows on the walls shapeshift into black globs, which shrivel to worms that crawl inside his eyeballs.
Sirens pierce his ears and headlights stab his eyes; he cannot stop trembling. His heart thuds hard against his chest, growing louder with every beat. He cries, ‘My heart! My heart! It’s stopping! It’s stopping!’
*
He wakes up inside a blue room. A blurred figure leans into his scruffy face, softly speaks, ‘Mr. Johns, Mr. Johns.’
‘Where am I?’ he says.
‘St. Francis General.’ The nurse extends a pill and a glass of water to him. ‘Relax, take this.’
‘What is it?’
‘The doctor wants you to take another Librium.’
‘Is that what you used to kill those fire ants on my skin?’
‘No, Mr. Johns, it wasn’t fire ants.’ The nurse’s lips curl; her glance is sober. ‘You experienced delirium tremens.’
‘Say what?’
‘The DTs.’
‘Oh that. And how do you know my name anyway?’
‘You were having alcohol withdrawal, Mr. Johns.’
The nurse points to the small table by the bed. ‘Your medic-alert bracelet has your name. You’re a diabetic.’ The slim nurse continues, ‘When did you quit drinking?’
‘I didn’t quit! I ran out. Been drinkin’ a couple bottles a day.’
The drunk lifts himself a bit, shields his mouth and whispers, ‘Don’t tell nobody, my buddy and I pulled off a liquor store heist with a water pistol that I found in the alley. A black pick-up that sped down the street as we left the store was good luck for us; the cops must’ve thought it was our getaway car and they went after it. We simply slipped our shopping cart full of booze around the corner into the alley.’ Mr. Johns pauses, hunches his shoulders in laughter. His thick eyebrows crimp down, ‘But it’s all gone now.’
The nurse simply shakes her head.
*
The hospital room door swivels open and a young doctor comes in. ‘We’re releasing you today, Mr. Johns. Continue taking these B-vitamins and stay off the alcohol. Do you have someone who can pick you up?’
‘No, I live alone.’
‘We’ll call you a cab.’
‘I don’t have any money.’
The doctor chuckles and pats him on the back. ‘Don’t worry, we have a social services program in this hospital to help with that.’
The nurse helps him into a customary wheelchair and wheels him to Discharge, and later to the parking lot. ‘Remember what the doctor said, Mr. Johns. Please stay off the booze. You nearly died.’
‘Why do you care?’
‘My father was a drunk; we lost him because of that.’
‘I’m sorry. Okay, I’ll try.’ The man stared at the hospital building walls. ‘I don’t ever want to see those damn ants again!’
*
The yellow cab pulls up to an old broken-down house. ‘Here. Drop me off here.’ The alcoholic levers the car door open. ‘Thanks.’
He starts up the steps, but this isn’t his home, it’s crazy Jimmy’s place. After the cab leaves, he sneaks back to his alley. That’s where he lives.
Mr. Johns spots his cubbyhole. ‘My cardboard shelter and all my stuff are still here! Thought it’d be all stolen by now.’ He crawls inside, grabs his tattered Army blanket. He feels a hard object through the wool. ‘Holy shit! There’s a half-filled bottle of hooch stashed here that I completely forgot about.’
His fingers run up and down the bottle, inching toward the cap, then back over the label. For a moment, he looks at his hospital nametag-bracelet, smiles as he thinks of the nurse’s kind words. His eyes shift to the dumpster across the alley, then back to the bottle. He hears himself think aloud, Maybe I’ll quit tomorrow, but tonight… just one more swig.
He wraps himself snug in the blanket, curls up inside his box, clamps his teeth and mumbles, ‘I got a bone to pick with you fire ants, you fuckin’ red demons.’ He clenches the bottle of Jim Beam.</v>
      </c>
      <c r="J430" s="4" t="str">
        <f aca="false">CHAR(10)&amp;B430&amp;CHAR(10)&amp;CHAR(10)&amp;I430</f>
        <v>Delirium
An empty bottle rattles on the wet concrete, the glass spinning after it bounced. ‘Dammit.’ The haggard drunk kicks it again; loses his balance. Half staggering, half walking on all fours, he breaks his fall in the dark alley. His arms and legs shake out of control. He balls-up into a fetal position, hoping to stop the tremors; but they won’t quit. He lies on the ground, his pants reeking with urine, and his dirty overcoat stinks with mold. His stomach dry heaves; wrenches blood. Writhing, he struggles to breathe, air rasping his throat like hot desert sand. He rolls on his back and his eyes scale up the buildings, their red brick glittering with rain in the neon lights.
‘My God!’ he shrieks. The brick walls close in and the red bricks begin to move in the dim light and disintegrate into lumps of sand. His eyelids stretch open; eyes bulge and sieve the dark. The brick-lumps sifted through the black morph into swarms of fire ants with glassy-grit teeth. They descend to climb all over his skin, biting and devouring his flesh. And the shadows on the walls shapeshift into black globs, which shrivel to worms that crawl inside his eyeballs.
Sirens pierce his ears and headlights stab his eyes; he cannot stop trembling. His heart thuds hard against his chest, growing louder with every beat. He cries, ‘My heart! My heart! It’s stopping! It’s stopping!’
*
He wakes up inside a blue room. A blurred figure leans into his scruffy face, softly speaks, ‘Mr. Johns, Mr. Johns.’
‘Where am I?’ he says.
‘St. Francis General.’ The nurse extends a pill and a glass of water to him. ‘Relax, take this.’
‘What is it?’
‘The doctor wants you to take another Librium.’
‘Is that what you used to kill those fire ants on my skin?’
‘No, Mr. Johns, it wasn’t fire ants.’ The nurse’s lips curl; her glance is sober. ‘You experienced delirium tremens.’
‘Say what?’
‘The DTs.’
‘Oh that. And how do you know my name anyway?’
‘You were having alcohol withdrawal, Mr. Johns.’
The nurse points to the small table by the bed. ‘Your medic-alert bracelet has your name. You’re a diabetic.’ The slim nurse continues, ‘When did you quit drinking?’
‘I didn’t quit! I ran out. Been drinkin’ a couple bottles a day.’
The drunk lifts himself a bit, shields his mouth and whispers, ‘Don’t tell nobody, my buddy and I pulled off a liquor store heist with a water pistol that I found in the alley. A black pick-up that sped down the street as we left the store was good luck for us; the cops must’ve thought it was our getaway car and they went after it. We simply slipped our shopping cart full of booze around the corner into the alley.’ Mr. Johns pauses, hunches his shoulders in laughter. His thick eyebrows crimp down, ‘But it’s all gone now.’
The nurse simply shakes her head.
*
The hospital room door swivels open and a young doctor comes in. ‘We’re releasing you today, Mr. Johns. Continue taking these B-vitamins and stay off the alcohol. Do you have someone who can pick you up?’
‘No, I live alone.’
‘We’ll call you a cab.’
‘I don’t have any money.’
The doctor chuckles and pats him on the back. ‘Don’t worry, we have a social services program in this hospital to help with that.’
The nurse helps him into a customary wheelchair and wheels him to Discharge, and later to the parking lot. ‘Remember what the doctor said, Mr. Johns. Please stay off the booze. You nearly died.’
‘Why do you care?’
‘My father was a drunk; we lost him because of that.’
‘I’m sorry. Okay, I’ll try.’ The man stared at the hospital building walls. ‘I don’t ever want to see those damn ants again!’
*
The yellow cab pulls up to an old broken-down house. ‘Here. Drop me off here.’ The alcoholic levers the car door open. ‘Thanks.’
He starts up the steps, but this isn’t his home, it’s crazy Jimmy’s place. After the cab leaves, he sneaks back to his alley. That’s where he lives.
Mr. Johns spots his cubbyhole. ‘My cardboard shelter and all my stuff are still here! Thought it’d be all stolen by now.’ He crawls inside, grabs his tattered Army blanket. He feels a hard object through the wool. ‘Holy shit! There’s a half-filled bottle of hooch stashed here that I completely forgot about.’
His fingers run up and down the bottle, inching toward the cap, then back over the label. For a moment, he looks at his hospital nametag-bracelet, smiles as he thinks of the nurse’s kind words. His eyes shift to the dumpster across the alley, then back to the bottle. He hears himself think aloud, Maybe I’ll quit tomorrow, but tonight… just one more swig.
He wraps himself snug in the blanket, curls up inside his box, clamps his teeth and mumbles, ‘I got a bone to pick with you fire ants, you fuckin’ red demons.’ He clenches the bottle of Jim Beam.</v>
      </c>
    </row>
    <row r="431" customFormat="false" ht="203.5" hidden="false" customHeight="true" outlineLevel="0" collapsed="false">
      <c r="A431" s="0" t="s">
        <v>1435</v>
      </c>
      <c r="B431" s="0" t="s">
        <v>1436</v>
      </c>
      <c r="C431" s="0" t="s">
        <v>1437</v>
      </c>
      <c r="D431" s="2" t="s">
        <v>1438</v>
      </c>
      <c r="E431" s="0" t="str">
        <f aca="false">B431</f>
        <v>An Unfinished Story</v>
      </c>
      <c r="F431" s="0" t="n">
        <f aca="false">LENB(C431)</f>
        <v>13</v>
      </c>
      <c r="G431" s="0" t="str">
        <f aca="false">MIDB(C431,4,F431)</f>
        <v>Mark Mayes</v>
      </c>
      <c r="H431" s="0" t="n">
        <f aca="false">SEARCH("∼",D431,2)</f>
        <v>7430</v>
      </c>
      <c r="I431" s="4" t="str">
        <f aca="false">MIDB(D431,F431+1,H431-F431-1)</f>
        <v>The little boy looked at the pictures in his picture book. He saw the Teddy and the Rabbit going down a long steep hill on red scooters. There were words beneath the picture he couldn’t read. His mum would read them to him later, and try and get him to repeat them. But he wouldn’t try very hard because he didn’t really want to know the words from the writing. He only wanted the picture and the sound of the words from his mum’s mouth.
***
In the library, the man who pissed himself was asleep on one of the chairs near the magazine rack. Mrs Aird, the big woman from the little café ostentatiously held her nose as she walked past him with a tray. If it was up to her he’d be kicked out on his ear, or his arse. He was useless, dirty and useless, like someone else she knew—but she said nothing, except to Bryony, because she wasn’t paid to make decisions like that.
***
A spider waited high in the corner, under the ceiling. Food would come soon. Live oblivious food, that the spider could take its time over, wrap up in many lines of entrapment, and eat bit by bit while the food was still moving, trying to speak in its way. Eventually, it would grow still. Spider did not know it was spider—it was made to move for hunger’s sake, and make its web. But once it had a funny sense that it was doing something bad, and wanted to destroy its own web. The moment passed, and spider went back to its survival techniques.
***
‘Give me that money—you’ve had long enough.’
‘You can whistle for it.’
‘This is the last time I’m gonna ask. Next time I won’t be nice about it.’
‘You wouldn’t know nice if it bit you on the bollocks.’
‘What an absolute cheeky cunt you are. You’re a cheeky bastard cunt, you cunt.’
‘I can do twenty.’
‘Fifty.’
‘To think I used to love you once. Looked up to you.’
‘You still do, you numpty.’
‘Jog on, you freak.’
‘Don’t say jog on—you say that again and I’ll…’
***
Arnold picked up his guitar, knocking it on the corner of the table. He swore under his breath.
This one’s a new one I’ve been working on.
Three people had got up to get a drink, leaving only four to listen. This had started happening more and more. Whenever it was his turn, people would either go to the lavvy or recharge their glasses. It was obvious now. He’d even seen little looks. A raising of eyebrows, a suppressed smirk.
Arnold strummed a C Major. The top E was off, but he couldn’t be bothered to adjust it. Good enough for folk, as he’d heard Mike say. Mike was at the bar. Arnold heard his laugh as he adjusted the capo down to fret two. He wasn’t good at high notes, and that’s just what they wanted—him to fail—to try for a note that was outside his range. He was a laughing stock, despite having a two grand guitar. They just put up with him.
Yes, as I was saying, this is a new one of mine. Hopefully not as morbid as the others. Haha. Nobody laughed. Greta was messing about with her mobile—a definite no-no for the song circle, and Raymond and Ben were whispering with each other. Vincent sat, quietly tuning his own guitar, uncaring. Ray and Ben were plotting something, no doubt. Like a trip to Cambridge Folk Fest, where Arnold would be left out again (Oh, we thought you’d be busy). Was it because he was on the fat side? Weren’t most folkies? Or perhaps because he lived with his mum at age 56. They thought him odd. No kids, no wife. A bit of a sad sack. Maybe something worse.
Arnold tried an arpeggio. Yeah—been working on this tune for a little while now. A few new chords and all. Give it a go anyway. He cleared his throat, praying that the first note he hit was somewhere near the right one.
***
It had been nearly thirty years, and he wanted to meet up. But I wasn’t well, I wasn’t right. I’d been hiding for a long time, and I needed to keep people at a distance. He sounded genuine, he was genuine, and I think he needed something from me, too. But I kept having to say no. I kept having to make excuses—about my mental health. I didn’t use the words mental health—but that’s what I was meaning. People had become too threatening to me at close hand. Their personalities too strong. Not that I’m weak, but I’m porous. You could say I was an empath, but I really don’t like many people.
There are good people in the world and there are monsters. He wants me to meet me, I mean meet him, will even pay my way, but I keep resisting. I can deal with people through a computer. At the end of a keyboard. And I can type all sorts of mood, but my fundamental mood is fear. And beneath the fear is rage.
Something is going to happen soon—something deeper fundamental. Either I move forwards, or I stop moving altogether.
***
And when you were young you’d lie on the carpet, and move your finger over the blue swirls. You’d follow the blue swirls as they got tight and they reached a dot. Then you tracked out again to the beginning of swirl. And you leant and smelt the carpet. And the carpet was soft rough on your lips and then cheek, and then forehead, and there was a smell of banana. And you banged your head on the carpet, and it rattled your brain about, but not enough to hurt. It rattled the simple thoughts that could be in any order and it wouldn’t matter, for now.
And the television is near and loud. And you press your face into the screen and the image becomes tiny dots of black and white. Or squares, were they? Dancing.
Someone comes in and tickles your bare foot and you jump and twist like a porpoise and the someone pushes a biscuit into your mouth. And you smell their perfume. And the light is shining off their glasses.
And the room is dark now. And candles are on because of the strike. And the candles allow big shadows on the walls like the inside of a cave or a castle. And you make these shadows that make you feel larger and stronger than you are.
***
do you
a) feel people are talking about you
b) not care what other people think
c) not know any people because you are not yet born
are you
a) afraid that your emotions will spill over into the real world
b) disconnected from your emotions, and sense them as being in a locked cupboard
c) absolutely in control of emotions according to your programming and mode setting
would you
a) take the last piece of cake
b) offer the last piece of cake to your friend
c) have no memory of cake or friends as you have been these hundred years dead
***
You get up in the afternoon leaving sleep the best part of your life and straight away you let the voices drown your thoughts you let the thoughts drown your thoughts the loud voices the confident lighting and fine equipment makes you safe and soporific and you can let them take over all the spikes in the world and you are left a smooth shape without depth or lustre or purpose.
***
18—no
22—no
23—no
4—no
20—no
1—no
you lose again, zilch, and for once you didn’t do the birthday numbers, out of regret and the loss of loss, out of spite in two cases—even though, this time, they would have all saved you
***
Breaths count down. If you knew the number what would you do different? What would you not do, or be doing? Click click click—the breaths count down like a long gas or leccy meter—with the far number changing at the pace of breath—the next every ten, then hundred—you get the picture—they are counting down and you have no notion of what number they started at—the only question is, which haunts you—will you end on an in breath or an out breath— in—out—in—out—in—</v>
      </c>
      <c r="J431" s="4" t="str">
        <f aca="false">CHAR(10)&amp;B431&amp;CHAR(10)&amp;CHAR(10)&amp;I431</f>
        <v>An Unfinished Story
The little boy looked at the pictures in his picture book. He saw the Teddy and the Rabbit going down a long steep hill on red scooters. There were words beneath the picture he couldn’t read. His mum would read them to him later, and try and get him to repeat them. But he wouldn’t try very hard because he didn’t really want to know the words from the writing. He only wanted the picture and the sound of the words from his mum’s mouth.
***
In the library, the man who pissed himself was asleep on one of the chairs near the magazine rack. Mrs Aird, the big woman from the little café ostentatiously held her nose as she walked past him with a tray. If it was up to her he’d be kicked out on his ear, or his arse. He was useless, dirty and useless, like someone else she knew—but she said nothing, except to Bryony, because she wasn’t paid to make decisions like that.
***
A spider waited high in the corner, under the ceiling. Food would come soon. Live oblivious food, that the spider could take its time over, wrap up in many lines of entrapment, and eat bit by bit while the food was still moving, trying to speak in its way. Eventually, it would grow still. Spider did not know it was spider—it was made to move for hunger’s sake, and make its web. But once it had a funny sense that it was doing something bad, and wanted to destroy its own web. The moment passed, and spider went back to its survival techniques.
***
‘Give me that money—you’ve had long enough.’
‘You can whistle for it.’
‘This is the last time I’m gonna ask. Next time I won’t be nice about it.’
‘You wouldn’t know nice if it bit you on the bollocks.’
‘What an absolute cheeky cunt you are. You’re a cheeky bastard cunt, you cunt.’
‘I can do twenty.’
‘Fifty.’
‘To think I used to love you once. Looked up to you.’
‘You still do, you numpty.’
‘Jog on, you freak.’
‘Don’t say jog on—you say that again and I’ll…’
***
Arnold picked up his guitar, knocking it on the corner of the table. He swore under his breath.
This one’s a new one I’ve been working on.
Three people had got up to get a drink, leaving only four to listen. This had started happening more and more. Whenever it was his turn, people would either go to the lavvy or recharge their glasses. It was obvious now. He’d even seen little looks. A raising of eyebrows, a suppressed smirk.
Arnold strummed a C Major. The top E was off, but he couldn’t be bothered to adjust it. Good enough for folk, as he’d heard Mike say. Mike was at the bar. Arnold heard his laugh as he adjusted the capo down to fret two. He wasn’t good at high notes, and that’s just what they wanted—him to fail—to try for a note that was outside his range. He was a laughing stock, despite having a two grand guitar. They just put up with him.
Yes, as I was saying, this is a new one of mine. Hopefully not as morbid as the others. Haha. Nobody laughed. Greta was messing about with her mobile—a definite no-no for the song circle, and Raymond and Ben were whispering with each other. Vincent sat, quietly tuning his own guitar, uncaring. Ray and Ben were plotting something, no doubt. Like a trip to Cambridge Folk Fest, where Arnold would be left out again (Oh, we thought you’d be busy). Was it because he was on the fat side? Weren’t most folkies? Or perhaps because he lived with his mum at age 56. They thought him odd. No kids, no wife. A bit of a sad sack. Maybe something worse.
Arnold tried an arpeggio. Yeah—been working on this tune for a little while now. A few new chords and all. Give it a go anyway. He cleared his throat, praying that the first note he hit was somewhere near the right one.
***
It had been nearly thirty years, and he wanted to meet up. But I wasn’t well, I wasn’t right. I’d been hiding for a long time, and I needed to keep people at a distance. He sounded genuine, he was genuine, and I think he needed something from me, too. But I kept having to say no. I kept having to make excuses—about my mental health. I didn’t use the words mental health—but that’s what I was meaning. People had become too threatening to me at close hand. Their personalities too strong. Not that I’m weak, but I’m porous. You could say I was an empath, but I really don’t like many people.
There are good people in the world and there are monsters. He wants me to meet me, I mean meet him, will even pay my way, but I keep resisting. I can deal with people through a computer. At the end of a keyboard. And I can type all sorts of mood, but my fundamental mood is fear. And beneath the fear is rage.
Something is going to happen soon—something deeper fundamental. Either I move forwards, or I stop moving altogether.
***
And when you were young you’d lie on the carpet, and move your finger over the blue swirls. You’d follow the blue swirls as they got tight and they reached a dot. Then you tracked out again to the beginning of swirl. And you leant and smelt the carpet. And the carpet was soft rough on your lips and then cheek, and then forehead, and there was a smell of banana. And you banged your head on the carpet, and it rattled your brain about, but not enough to hurt. It rattled the simple thoughts that could be in any order and it wouldn’t matter, for now.
And the television is near and loud. And you press your face into the screen and the image becomes tiny dots of black and white. Or squares, were they? Dancing.
Someone comes in and tickles your bare foot and you jump and twist like a porpoise and the someone pushes a biscuit into your mouth. And you smell their perfume. And the light is shining off their glasses.
And the room is dark now. And candles are on because of the strike. And the candles allow big shadows on the walls like the inside of a cave or a castle. And you make these shadows that make you feel larger and stronger than you are.
***
do you
a) feel people are talking about you
b) not care what other people think
c) not know any people because you are not yet born
are you
a) afraid that your emotions will spill over into the real world
b) disconnected from your emotions, and sense them as being in a locked cupboard
c) absolutely in control of emotions according to your programming and mode setting
would you
a) take the last piece of cake
b) offer the last piece of cake to your friend
c) have no memory of cake or friends as you have been these hundred years dead
***
You get up in the afternoon leaving sleep the best part of your life and straight away you let the voices drown your thoughts you let the thoughts drown your thoughts the loud voices the confident lighting and fine equipment makes you safe and soporific and you can let them take over all the spikes in the world and you are left a smooth shape without depth or lustre or purpose.
***
18—no
22—no
23—no
4—no
20—no
1—no
you lose again, zilch, and for once you didn’t do the birthday numbers, out of regret and the loss of loss, out of spite in two cases—even though, this time, they would have all saved you
***
Breaths count down. If you knew the number what would you do different? What would you not do, or be doing? Click click click—the breaths count down like a long gas or leccy meter—with the far number changing at the pace of breath—the next every ten, then hundred—you get the picture—they are counting down and you have no notion of what number they started at—the only question is, which haunts you—will you end on an in breath or an out breath— in—out—in—out—in—</v>
      </c>
    </row>
    <row r="432" customFormat="false" ht="203.5" hidden="false" customHeight="true" outlineLevel="0" collapsed="false">
      <c r="A432" s="0" t="s">
        <v>1439</v>
      </c>
      <c r="B432" s="0" t="s">
        <v>1440</v>
      </c>
      <c r="C432" s="0" t="s">
        <v>1441</v>
      </c>
      <c r="D432" s="2" t="s">
        <v>1442</v>
      </c>
      <c r="E432" s="0" t="str">
        <f aca="false">B432</f>
        <v>It Seems Impossible It Could Ever Begin</v>
      </c>
      <c r="F432" s="0" t="n">
        <f aca="false">LENB(C432)</f>
        <v>16</v>
      </c>
      <c r="G432" s="0" t="str">
        <f aca="false">MIDB(C432,4,F432)</f>
        <v>Helen McClory</v>
      </c>
      <c r="H432" s="0" t="n">
        <f aca="false">SEARCH("∼",D432,2)</f>
        <v>5878</v>
      </c>
      <c r="I432" s="4" t="str">
        <f aca="false">MIDB(D432,F432+1,H432-F432-1)</f>
        <v>I met him in a faded restaurant in a small, rainy town on the main line between Brussels and Paris. There were mirrors on the walls all around the room.
I met him at a speed dating event for fans of Talking Heads. He said his name was Devil O’Keefe.
I met him walking in the Botanical Gardens, between an acacia and a palm. We exchanged handshakes when we parted.
I met him in the tunnel. He lunged at my mouth.
I met him in secondary school, I sat beside him and scratched my scalp as the sunshine streamed in on the desks. I always failed the maths tests when it was arithmetic; he always passed without a single mistake.
I met him at the gallery before it opened, where he welcomed me inside and closed the door, ushering me along into the room where the great pink paintings dominated from floor to ceiling. Here, he said, shall we sit a while?
I met him in Livraria Cultura, which was flooding. He was standing with his partner, each in matching shirts of slightly different hues, both at a loss for what to buy.
I met him at the bottom of the steps and we walked to the waterfall. On the way we talked very quietly about the softness of the jungle around us, the blue butterflies and the march of the ants like streams of blood cells under our legs.
I met him. I knew him for what he was.
I met him in the room with the ping pong table with the dance music blaring. There were people spilling drinks on the floor and laughing loudly.
I met him at his place and we went for a coffee. The café issued electronic tokens that had to be scanned on leaving, so the staff would know nothing had been stolen.
I met him in a dream once. There was a door that led to where he lived; on waking there was no door.
I met him arguing with a bus driver in the largest city in South America. I knew it was going to start raining soon, and I just wanted to get on board.
I met him and his girlfriend and thought they were very much alike. The three of us sat in the back of an Uber as it drove us through an opulent, empty neighbourhood, which the wealthy had evacuated in fear of kidnappings.
I met him online. He said he liked my picture, which was of a mask of a wolf.
I met him. What I felt was what I felt.
I met him. He was walking about on the beach as if he was looking for someone to talk to.
I met him between genders on a grey sofa. It would have been easier if we’d known how to drop our forms off at the cloakroom.
I met him in an unlikely milieu. He said his name wasn’t Simão, and wondered why I was calling him that.
I met him in the lush and fraught erotics of place and loneliness and grief. He handed me a plate of food and I sat down with all the others.
I met him on holiday in Amsterdam, where he was living in a narrow room, as most rooms are there in centrum. I wanted the city to swallow me whole, to make us both the squashed yellows of a Van Gogh painting, but that was not what he wanted, at all.
I met him in the ruins. It was a winter day, and the light was glinting low between the leafless trees.
I met him every day when he was not there. He won’t remember but we spoke at great length on those occasions.
I met him on the island where I’d grown up. He complained of the cold and I bought him a fish supper which he ate messily as we walked together along the pier.
I met him in one of the many other worlds that run alongside this. Our choices there were different; not better, just different.
I met him on the moors, in a thunderstorm, with the full moon dashing itself to pieces in the clouds.
I met him in the car park. I helped him retrieve an orange that had rolled under a Toyota.
I met him when I was a little boy and he was a little girl. Impossibly, in some brief distortion of the world, we met, glanced at each other once, and then were parted forever.
I never met him. We never knew.
I met him in Florence at the Uffizi and we talked around the Venus, as if about a neutral topic.
I met him in the hunting lodge. He was six whiskies in, and neither of us belonged.
I met him in a rather lonely and difficult period of my life, but that was not why we hit it off. He carried a bright yellow canvas bag around with him, heavy with things I never got to see.
I met him on the battlefield. Though we were on different sides, something made us pause, and in the chaos of the rout we were parted before ever chancing to strike at one another.
I met him in my house, clambering in the window, a paintbrush between his teeth. His teeth were blackened with paint.
I met him on a backwoods campsite as dusk was coming on and I couldn’t find what I needed to set up, and I was tired, really tired, after a day of driving, after all my life up until then. I couldn’t see his face fully in the light of the fire, just parts of it, picked out amongst the shadows.
I met him in a town whose name I could not, then, pronounce. He said he’d never heard of this place before he came, but he was glad he had chosen to go there.
I met him in the water at night, where we hung suspended, letting the ocean lift us and drop us back. It was terrible, really.
I met him in the queue at the petrol station. He leaned out the passenger side of the car window and asked if I had a lighter, and did I want to burn the world right down to its bones.
I met him at the edge of the woods. I handed him my book with certain sections underlined, so that he could perform his interpretations at a later date.
I met him in a terrible state. Both of us quite appalling.
I met him in the café I had designed on the edge of the rushes, by a melancholy river. He said there was always another way that did not involve misery.
I met him in a modernist house open to the public on certain days. I felt that I might vanish, that he would never notice my vanishing.
I met him. I made him, though if he has made me elsewhere I do not know, I cannot bring myself to say.</v>
      </c>
      <c r="J432" s="4" t="str">
        <f aca="false">CHAR(10)&amp;B432&amp;CHAR(10)&amp;CHAR(10)&amp;I432</f>
        <v>It Seems Impossible It Could Ever Begin
I met him in a faded restaurant in a small, rainy town on the main line between Brussels and Paris. There were mirrors on the walls all around the room.
I met him at a speed dating event for fans of Talking Heads. He said his name was Devil O’Keefe.
I met him walking in the Botanical Gardens, between an acacia and a palm. We exchanged handshakes when we parted.
I met him in the tunnel. He lunged at my mouth.
I met him in secondary school, I sat beside him and scratched my scalp as the sunshine streamed in on the desks. I always failed the maths tests when it was arithmetic; he always passed without a single mistake.
I met him at the gallery before it opened, where he welcomed me inside and closed the door, ushering me along into the room where the great pink paintings dominated from floor to ceiling. Here, he said, shall we sit a while?
I met him in Livraria Cultura, which was flooding. He was standing with his partner, each in matching shirts of slightly different hues, both at a loss for what to buy.
I met him at the bottom of the steps and we walked to the waterfall. On the way we talked very quietly about the softness of the jungle around us, the blue butterflies and the march of the ants like streams of blood cells under our legs.
I met him. I knew him for what he was.
I met him in the room with the ping pong table with the dance music blaring. There were people spilling drinks on the floor and laughing loudly.
I met him at his place and we went for a coffee. The café issued electronic tokens that had to be scanned on leaving, so the staff would know nothing had been stolen.
I met him in a dream once. There was a door that led to where he lived; on waking there was no door.
I met him arguing with a bus driver in the largest city in South America. I knew it was going to start raining soon, and I just wanted to get on board.
I met him and his girlfriend and thought they were very much alike. The three of us sat in the back of an Uber as it drove us through an opulent, empty neighbourhood, which the wealthy had evacuated in fear of kidnappings.
I met him online. He said he liked my picture, which was of a mask of a wolf.
I met him. What I felt was what I felt.
I met him. He was walking about on the beach as if he was looking for someone to talk to.
I met him between genders on a grey sofa. It would have been easier if we’d known how to drop our forms off at the cloakroom.
I met him in an unlikely milieu. He said his name wasn’t Simão, and wondered why I was calling him that.
I met him in the lush and fraught erotics of place and loneliness and grief. He handed me a plate of food and I sat down with all the others.
I met him on holiday in Amsterdam, where he was living in a narrow room, as most rooms are there in centrum. I wanted the city to swallow me whole, to make us both the squashed yellows of a Van Gogh painting, but that was not what he wanted, at all.
I met him in the ruins. It was a winter day, and the light was glinting low between the leafless trees.
I met him every day when he was not there. He won’t remember but we spoke at great length on those occasions.
I met him on the island where I’d grown up. He complained of the cold and I bought him a fish supper which he ate messily as we walked together along the pier.
I met him in one of the many other worlds that run alongside this. Our choices there were different; not better, just different.
I met him on the moors, in a thunderstorm, with the full moon dashing itself to pieces in the clouds.
I met him in the car park. I helped him retrieve an orange that had rolled under a Toyota.
I met him when I was a little boy and he was a little girl. Impossibly, in some brief distortion of the world, we met, glanced at each other once, and then were parted forever.
I never met him. We never knew.
I met him in Florence at the Uffizi and we talked around the Venus, as if about a neutral topic.
I met him in the hunting lodge. He was six whiskies in, and neither of us belonged.
I met him in a rather lonely and difficult period of my life, but that was not why we hit it off. He carried a bright yellow canvas bag around with him, heavy with things I never got to see.
I met him on the battlefield. Though we were on different sides, something made us pause, and in the chaos of the rout we were parted before ever chancing to strike at one another.
I met him in my house, clambering in the window, a paintbrush between his teeth. His teeth were blackened with paint.
I met him on a backwoods campsite as dusk was coming on and I couldn’t find what I needed to set up, and I was tired, really tired, after a day of driving, after all my life up until then. I couldn’t see his face fully in the light of the fire, just parts of it, picked out amongst the shadows.
I met him in a town whose name I could not, then, pronounce. He said he’d never heard of this place before he came, but he was glad he had chosen to go there.
I met him in the water at night, where we hung suspended, letting the ocean lift us and drop us back. It was terrible, really.
I met him in the queue at the petrol station. He leaned out the passenger side of the car window and asked if I had a lighter, and did I want to burn the world right down to its bones.
I met him at the edge of the woods. I handed him my book with certain sections underlined, so that he could perform his interpretations at a later date.
I met him in a terrible state. Both of us quite appalling.
I met him in the café I had designed on the edge of the rushes, by a melancholy river. He said there was always another way that did not involve misery.
I met him in a modernist house open to the public on certain days. I felt that I might vanish, that he would never notice my vanishing.
I met him. I made him, though if he has made me elsewhere I do not know, I cannot bring myself to say.</v>
      </c>
    </row>
    <row r="433" customFormat="false" ht="203.5" hidden="false" customHeight="true" outlineLevel="0" collapsed="false">
      <c r="A433" s="0" t="s">
        <v>1443</v>
      </c>
      <c r="B433" s="0" t="s">
        <v>1444</v>
      </c>
      <c r="D433" s="2" t="s">
        <v>1445</v>
      </c>
      <c r="E433" s="0" t="str">
        <f aca="false">B433</f>
        <v>The House Where Nobody Lived</v>
      </c>
      <c r="F433" s="0" t="n">
        <f aca="false">FIND(CHAR(10),D433,1)</f>
        <v>19</v>
      </c>
      <c r="G433" s="0" t="str">
        <f aca="false">MIDB(D433,4,F433-4)</f>
        <v>Peter McCloskey</v>
      </c>
      <c r="H433" s="0" t="n">
        <f aca="false">SEARCH("∼",D433,2)</f>
        <v>10252</v>
      </c>
      <c r="I433" s="4" t="str">
        <f aca="false">MIDB(D433,F433+1,H433-F433-1)</f>
        <v>It was a little after six on an ethereal, blue-coloured morning, when Dame, fully dressed and holding a kettle boiled half-way to bubbling, carefully trod into the driveway and melted away a thin sheet of ice scorched overnight to the windshield. He started the car’s engine, a pitiful vehicle and left it running. He eased back inside, gentle with the door, careful not to disturb the sleeping children. His hair, what was left of it, had been lightly greased. His face already scrubbed and shaved. His shoes had been polished the night before at the kitchen table, the radio playing something soft while the boys in the garden tossed a ball back and forth. He had spent an effort then in front of the mirror that morning; wringing his hands over and over, scrubbing his face after a shower until he felt his nose would break if he didn’t stop. And shaving; shaving until he felt he could shear no further against his neck than to cut himself.
At twenty-four years Nora was found in the orchard. Her brother had searched for three days when she had not come home. “You could have died of pneumonia,” said Kathleen when her sister had been brought inside and warmed by the fire while the family stood around in a circle grumbling something about knowing better. She was found asleep against the trunk of a small tree clutching a bottle to her chest and now, many years later, she supposed, they’d all know why. In the village they talked for a little while, like they tend to do. Her father busied himself blaming her mother’s side and her mother in taking exception had little defence other than to directly blame her father’s. Neither truthfully meant a single of the word they said in anger.
And now Dame, at thirty-nine years of age had worked as an office clerk and a bartender, as a porter in a kitchen and a half-hearted salesman. He once drove a cab until he missed too much saying goodnight to his children, and so for the past seven years had been employed as a civil servant sat crooked over a keyboard, toiling upon a ladder he was repeatedly assured he was in the process of climbing. Each day he drove the hour-long road to the city, stopping and starting the whole way there and back.
And on this morning Nora woke as usual. She lay, staring at the ceiling waiting for her legs to warm. It was almost seven by the time she stuttered to the kitchen, boiled a kettle, toasted bread and threw it all in the bin. Her sister who wanted to stay the night, to sleep in the study, “In case he shows early Kathleen, that’s all,” was to arrive by eight, and Dame, Dame had written and said he would call ‘in and around ten’, and he had signed the letter in beautiful liquid ink, from what must have been a fountain pen ‘Sincerely Yours,’ and post-scripted a needless tender apology. And there was nothing it seemed in the kitchen but the clock on the wall that ticked and never tocked.
Tick, tick….
Dame had fed the dog, a gorgeously tempered old mutt that he knew might not last the winter. He made breakfast for the kids who would be downstairs once their mother negotiated it, once her good humour turned to temper; just as soon as one of them went too far and made a meal of brushing their teeth, or making their bed or indulged too avidly in one of any number of their time wasting tactics. And in the kitchen a giant spider climbed the wall and outside a bird flew into the greenhouse and a cat half concealed under the tree scurried away when the dog appeared, meandering into the garden thoughtlessly in his morning ritual. And Dame stood by the window and saw it all, quiet and tired and eager already for the day to end.
And in the kitchen Nora sighed and shuddered. She played with the radio, spinning the dial with the volume down low; too low to hear the songs her ears were too old for. She sprinkled flakes in the fish bowl, she polished the taps of the sink until they shined again.
And in the kitchen Dame’s wife breezed in. She crept up behind him, her arms folding over his front. She whispered something he didn’t hear. He breathed out, perhaps for the first time that morning and she tightened around him.
And Kathleen edged through the back door at a quarter to, shoulder first as if anticipating a tackle.
‘Well?’ she said.
And they sat, and hardly spoke a word, the two sisters and the clock. And Dame. And Dame, and what a lovely name and she wished it were hers. She would have called him Christopher, after the saint, but Dame, Dame was such a lovely name, she’d have never picked it, would never have thought to call a little boy such an odd and easy name.
And in a town not far at all away, Dame left the house. He kissed his children, two little boys of seven and nine and soon to be ten and held his youthful wife close, as though he wasn’t coming back in one piece and again she offered to go with him. And at eight o’clock he sat in his bottle green car in the driveway and considered it all for a moment. And he hoped, that all, for the most part would be well and…but then how was he to know.
A café that sat out on the pavement, nudged towards the road, was busy and dark, but by half past had quietened to only he and a young man who read a broadsheet paper and tried to look older than he was. He wore a hat and looked as ridiculous a young man in one can. Dame smoked most of a pack of cigarettes, drank two too many coffees and used the bathroom over and over until ten past nine. He spoke to a young mother with a squealing child who maybe had not slept, her eyes hollow and dark and glazed over with tepid exhaustion, as though she were only half there. He pulled a face into the pushchair, sticking out his tongue and crossing his eyes and the baby smiled and stopped crying for a little moment, and the mother’s face lifted as the brief ceasefire took hold. Dame read a tabloid, he tried to eat, he paid at the counter, he used the last of his loose change to tip the waitress who smiled and was pleasant. Outside he took a ticket from his windshield and he placed it in the glove box with not a hint of annoyance and he drove away.
Kathleen boiled the kettle for the last time that morning which was her third occasion. Nora pulled a hanky from her chest pocket and folded it together creased and perfect and replaced it. Her hands shivered a little every time she heard a car slowly pass by and Kathleen paced the floor with her soft heels tapping a hollow rhythm on the stones. And the clocked ticked relentlessly. She muttered to herself and to Nora who smiled and felt sicker the longer it went on. She had changed from her nightgown into a smart and tidy suit that had been picked out a week before in a department store in town.
She had taken a bus in the afternoon. In the morning she tipped all the money from the jar on to the table, all pennies and coppers and rusty green coins. She stacked them in neat piles and put them all in bags and took the bus and went to town, into the bank and when the young woman behind the counter saw her coming, clinking and rattling along, she had that look on her face. And Nora smiled awkwardly as the coins were counted again, twenty minutes watching as young woman’s eyes reached for the ceiling over and over. And there was a lot there by the end of it, the woman had said so, enough to buy something nice. And with crisp new notes Nora felt her way through the town with the people who walked must faster than they had to, with the young men who cursed and spat without a word said to them. She had a nice lunch, a white coffee and a chat with the waiter who brought the bill. She bought the suit having spent a long time deciding on the colour and took the bus home again.
At half past nine Dame took the road out of town. He drove slowly and stopped at a garage. He filled the tank and cleaned the windscreen. He bought a cheap coffee and packet of mints and threw the coffee in the bin as he left. He waited behind for a car to pull back out on to the road. He could feel himself gripping too hard on the wheel, he could feel his shoulders taut and his head spin from the cigarettes, could feel a tight cool sweat under his skin. And then the other car was gone and he was waiting for the traffic to pass.
And in a traffic jam not far up the road Dame and his bottle green car waited at the back of the queue for the light to change. He lit a cigarette leaving only one in the pack and cracked the window. He undid the seatbelt he had considered not putting on at all as the queue trailed away before him. He stopped, two cars from the lights. He would take his second left and follow the orchard past the post office and the butcher shop where the road would be clear. He would take a right at the red roofed barn and turn down the hill, down towards the house.
‘Fifteen minutes or so Nora…Nora?…Nora?’
Nora stood at the sink. She washed a cup, a plate, three forks and six knives.
‘Nora…?’
‘Kathleen, you should go home and wait. I would prefer that.’
The red roofed barn…
… tick
Down the hill and into the estate…
… tick
Nora sat alone in the kitchen. It was cold. Her bones were old now and so they took to a chill like sponge. She shivered worse and could feel in her stomach it was all about to come together, and everyone would know soon one way or the other. And now all she could think was, will he look like me and decided, that yes, most certainly of course, if even in only the littlest of ways.
Kathleen left by the front door and walked the footpath. She turned the corner onto Toll Street, she passed the postman, the bus-stop, a bottle green car and two school children who jumped the fence and ran up the trail to spend the day in the orchard swinging at the apple buds still too ripe to eat.
Dame sat still in the car. 9:58…
…9.58
9:59…he phoned his wife…
… just to hear her voice.
9:59…
… a voice all his own, most definitely his…
…in and around ten.
… and when the door was gently rapped and Nora got to her feet and saw her son, and he looked, just so much like he should have, and there he was, him alone, and there was nothing but nothing to say…and the clock went quiet and the ticking took to tocking and the house was suddenly a home because that’s always where he was going, he was just a little late.</v>
      </c>
      <c r="J433" s="4" t="str">
        <f aca="false">CHAR(10)&amp;B433&amp;CHAR(10)&amp;CHAR(10)&amp;I433</f>
        <v>The House Where Nobody Lived
It was a little after six on an ethereal, blue-coloured morning, when Dame, fully dressed and holding a kettle boiled half-way to bubbling, carefully trod into the driveway and melted away a thin sheet of ice scorched overnight to the windshield. He started the car’s engine, a pitiful vehicle and left it running. He eased back inside, gentle with the door, careful not to disturb the sleeping children. His hair, what was left of it, had been lightly greased. His face already scrubbed and shaved. His shoes had been polished the night before at the kitchen table, the radio playing something soft while the boys in the garden tossed a ball back and forth. He had spent an effort then in front of the mirror that morning; wringing his hands over and over, scrubbing his face after a shower until he felt his nose would break if he didn’t stop. And shaving; shaving until he felt he could shear no further against his neck than to cut himself.
At twenty-four years Nora was found in the orchard. Her brother had searched for three days when she had not come home. “You could have died of pneumonia,” said Kathleen when her sister had been brought inside and warmed by the fire while the family stood around in a circle grumbling something about knowing better. She was found asleep against the trunk of a small tree clutching a bottle to her chest and now, many years later, she supposed, they’d all know why. In the village they talked for a little while, like they tend to do. Her father busied himself blaming her mother’s side and her mother in taking exception had little defence other than to directly blame her father’s. Neither truthfully meant a single of the word they said in anger.
And now Dame, at thirty-nine years of age had worked as an office clerk and a bartender, as a porter in a kitchen and a half-hearted salesman. He once drove a cab until he missed too much saying goodnight to his children, and so for the past seven years had been employed as a civil servant sat crooked over a keyboard, toiling upon a ladder he was repeatedly assured he was in the process of climbing. Each day he drove the hour-long road to the city, stopping and starting the whole way there and back.
And on this morning Nora woke as usual. She lay, staring at the ceiling waiting for her legs to warm. It was almost seven by the time she stuttered to the kitchen, boiled a kettle, toasted bread and threw it all in the bin. Her sister who wanted to stay the night, to sleep in the study, “In case he shows early Kathleen, that’s all,” was to arrive by eight, and Dame, Dame had written and said he would call ‘in and around ten’, and he had signed the letter in beautiful liquid ink, from what must have been a fountain pen ‘Sincerely Yours,’ and post-scripted a needless tender apology. And there was nothing it seemed in the kitchen but the clock on the wall that ticked and never tocked.
Tick, tick….
Dame had fed the dog, a gorgeously tempered old mutt that he knew might not last the winter. He made breakfast for the kids who would be downstairs once their mother negotiated it, once her good humour turned to temper; just as soon as one of them went too far and made a meal of brushing their teeth, or making their bed or indulged too avidly in one of any number of their time wasting tactics. And in the kitchen a giant spider climbed the wall and outside a bird flew into the greenhouse and a cat half concealed under the tree scurried away when the dog appeared, meandering into the garden thoughtlessly in his morning ritual. And Dame stood by the window and saw it all, quiet and tired and eager already for the day to end.
And in the kitchen Nora sighed and shuddered. She played with the radio, spinning the dial with the volume down low; too low to hear the songs her ears were too old for. She sprinkled flakes in the fish bowl, she polished the taps of the sink until they shined again.
And in the kitchen Dame’s wife breezed in. She crept up behind him, her arms folding over his front. She whispered something he didn’t hear. He breathed out, perhaps for the first time that morning and she tightened around him.
And Kathleen edged through the back door at a quarter to, shoulder first as if anticipating a tackle.
‘Well?’ she said.
And they sat, and hardly spoke a word, the two sisters and the clock. And Dame. And Dame, and what a lovely name and she wished it were hers. She would have called him Christopher, after the saint, but Dame, Dame was such a lovely name, she’d have never picked it, would never have thought to call a little boy such an odd and easy name.
And in a town not far at all away, Dame left the house. He kissed his children, two little boys of seven and nine and soon to be ten and held his youthful wife close, as though he wasn’t coming back in one piece and again she offered to go with him. And at eight o’clock he sat in his bottle green car in the driveway and considered it all for a moment. And he hoped, that all, for the most part would be well and…but then how was he to know.
A café that sat out on the pavement, nudged towards the road, was busy and dark, but by half past had quietened to only he and a young man who read a broadsheet paper and tried to look older than he was. He wore a hat and looked as ridiculous a young man in one can. Dame smoked most of a pack of cigarettes, drank two too many coffees and used the bathroom over and over until ten past nine. He spoke to a young mother with a squealing child who maybe had not slept, her eyes hollow and dark and glazed over with tepid exhaustion, as though she were only half there. He pulled a face into the pushchair, sticking out his tongue and crossing his eyes and the baby smiled and stopped crying for a little moment, and the mother’s face lifted as the brief ceasefire took hold. Dame read a tabloid, he tried to eat, he paid at the counter, he used the last of his loose change to tip the waitress who smiled and was pleasant. Outside he took a ticket from his windshield and he placed it in the glove box with not a hint of annoyance and he drove away.
Kathleen boiled the kettle for the last time that morning which was her third occasion. Nora pulled a hanky from her chest pocket and folded it together creased and perfect and replaced it. Her hands shivered a little every time she heard a car slowly pass by and Kathleen paced the floor with her soft heels tapping a hollow rhythm on the stones. And the clocked ticked relentlessly. She muttered to herself and to Nora who smiled and felt sicker the longer it went on. She had changed from her nightgown into a smart and tidy suit that had been picked out a week before in a department store in town.
She had taken a bus in the afternoon. In the morning she tipped all the money from the jar on to the table, all pennies and coppers and rusty green coins. She stacked them in neat piles and put them all in bags and took the bus and went to town, into the bank and when the young woman behind the counter saw her coming, clinking and rattling along, she had that look on her face. And Nora smiled awkwardly as the coins were counted again, twenty minutes watching as young woman’s eyes reached for the ceiling over and over. And there was a lot there by the end of it, the woman had said so, enough to buy something nice. And with crisp new notes Nora felt her way through the town with the people who walked must faster than they had to, with the young men who cursed and spat without a word said to them. She had a nice lunch, a white coffee and a chat with the waiter who brought the bill. She bought the suit having spent a long time deciding on the colour and took the bus home again.
At half past nine Dame took the road out of town. He drove slowly and stopped at a garage. He filled the tank and cleaned the windscreen. He bought a cheap coffee and packet of mints and threw the coffee in the bin as he left. He waited behind for a car to pull back out on to the road. He could feel himself gripping too hard on the wheel, he could feel his shoulders taut and his head spin from the cigarettes, could feel a tight cool sweat under his skin. And then the other car was gone and he was waiting for the traffic to pass.
And in a traffic jam not far up the road Dame and his bottle green car waited at the back of the queue for the light to change. He lit a cigarette leaving only one in the pack and cracked the window. He undid the seatbelt he had considered not putting on at all as the queue trailed away before him. He stopped, two cars from the lights. He would take his second left and follow the orchard past the post office and the butcher shop where the road would be clear. He would take a right at the red roofed barn and turn down the hill, down towards the house.
‘Fifteen minutes or so Nora…Nora?…Nora?’
Nora stood at the sink. She washed a cup, a plate, three forks and six knives.
‘Nora…?’
‘Kathleen, you should go home and wait. I would prefer that.’
The red roofed barn…
… tick
Down the hill and into the estate…
… tick
Nora sat alone in the kitchen. It was cold. Her bones were old now and so they took to a chill like sponge. She shivered worse and could feel in her stomach it was all about to come together, and everyone would know soon one way or the other. And now all she could think was, will he look like me and decided, that yes, most certainly of course, if even in only the littlest of ways.
Kathleen left by the front door and walked the footpath. She turned the corner onto Toll Street, she passed the postman, the bus-stop, a bottle green car and two school children who jumped the fence and ran up the trail to spend the day in the orchard swinging at the apple buds still too ripe to eat.
Dame sat still in the car. 9:58…
…9.58
9:59…he phoned his wife…
… just to hear her voice.
9:59…
… a voice all his own, most definitely his…
…in and around ten.
… and when the door was gently rapped and Nora got to her feet and saw her son, and he looked, just so much like he should have, and there he was, him alone, and there was nothing but nothing to say…and the clock went quiet and the ticking took to tocking and the house was suddenly a home because that’s always where he was going, he was just a little late.</v>
      </c>
    </row>
    <row r="434" customFormat="false" ht="203.5" hidden="false" customHeight="true" outlineLevel="0" collapsed="false">
      <c r="A434" s="0" t="s">
        <v>1446</v>
      </c>
      <c r="B434" s="0" t="s">
        <v>1447</v>
      </c>
      <c r="C434" s="0" t="s">
        <v>1448</v>
      </c>
      <c r="D434" s="2" t="s">
        <v>1449</v>
      </c>
      <c r="E434" s="0" t="str">
        <f aca="false">B434</f>
        <v>Tell Me What It Means</v>
      </c>
      <c r="F434" s="0" t="n">
        <f aca="false">LENB(C434)</f>
        <v>16</v>
      </c>
      <c r="G434" s="0" t="str">
        <f aca="false">MIDB(C434,4,F434)</f>
        <v>Thomas McColl</v>
      </c>
      <c r="H434" s="0" t="n">
        <f aca="false">SEARCH("∼",D434,2)</f>
        <v>4886</v>
      </c>
      <c r="I434" s="4" t="str">
        <f aca="false">MIDB(D434,F434+1,H434-F434-1)</f>
        <v>It was never a pleasant experience, watching Top of the Pops with my parents: it was always either annoying or dangerous, depending on which parent happened to be in the room with me at the time.
I remember, one time, in December 1981, Mum’s constant tuts, like an annoying scratch on a record, throughout the Human League’s end of year appearance on the show. ‘It’s disgusting,’ she said about the male lead singer wearing make-up, and it wasn’t enough for her to tell me once that he looked like someone who’d date a waiter not a waitress, she had to say it to me three times, and whenever he sang, ‘Don’t you want me,’ she annoyingly kept responding with an angry, ‘No!’
But that, at least, was much easier to deal with than my dad’s reaction to Soft Cell just a few weeks before.
The lead singer’s camp strutting while dressed in a leather cap and studded leather cuffs made Dad almost spill his tea all over his lap.
‘Who is this freak?’
‘Marc Almond, Dad.’
‘How do you know his name?’
‘I read an interview.’
‘What are you doing, reading about people like that?’
I shrugged my shoulders. All I wanted to do was listen to the lyrics—all my education now consisted of listening to lyrics—and today I was learning about bedsit land, wishing it really was my only home, or at least I wished I was anywhere else but here, in this home. And just as I basically now had some idea what the word ‘bedsit’ meant, I basically had some idea what the word ‘bisexual’ meant, though not enough to be smart. It was simply a new word I’d learned from reading an interview in Flexipop and, for some reason, seeing my dad’s confused face made me feel compelled to share with him my new-found knowledge.
‘He’s bisexual,’ I said—as matter-of-factly as my dad saying, to anybody who asked, that he and his family were Roman Catholic—and Dad, who’d been shaking his head at the screen, now gave me a look—a look I hadn’t seen before—then, after a moment’s thought, put down his tea, and I noticed his hands had clenched into fists.
‘Oh OK, you’re informing me this freak’s bisexual. You’re trying to educate me, are you? Right, well go on then, you tell me what that word means.’
Dad now had a different look on his face, a more familiar one, the look he had whenever he was about to explode but needed someone first to light the fuse, preferably someone young and naïve.
‘Go on. You’re the one who said the word. Tell me what it means.’
My face reddened, and I gulped involuntarily, having straightaway got the vibe that the right answer wasn’t the right answer, so instead I chose the safest answer, the one that children always fell back on when they realised that they’d strayed into forbidden territory.
‘I don’t know,’ I said.
Dad still had that look on his face. I tensed up, expecting the worst. For a moment, I thought he was going to hit me, but instead he pointed his finger right at my face.
‘Right,’ he said. ‘I won’t tell you this again. If you don’t know what a word means don’t use it. And if you use that word in front of me again you’re getting a thump.’
I could tell, by the tone of his voice, that Dad clearly knew what the word meant, and I thought I knew as well what the word meant, but I didn’t. It was only later that evening I found out what the word ‘bisexual’ actually meant.
A dictionary definition could say whatever it liked, but here in this household—this strict Roman Catholic household—the word ‘bisexual’ meant all my copies of Flexipop being confiscated and thrown in the bin, not just the magazine but the flexi disks as well, each one cut into two with scissors.
I couldn’t hold back the tears, and Dad looked at me with almost the same disgust as he did with Marc Almond.
‘Look at you, blubbing. It’s just as well I’m getting rid of this nonsense for your own good, or else you’ll always be blubbing like a girl.’
Within a few weeks though, having smartened up (and making the amazing discovery that 7-inch singles, once they were out of the charts, were often heavily discounted by up to two-thirds—and therefore now at last being well within my measly weekly pocket money allowance), I was able to hatch a plan—Plan B (B for Bedsit land). And, sure enough, there it was, ‘Bedsitter’ (and, on the flip side, a mysterious and interesting-sounding song called ‘Facility Girls’), for 49 pence – 360 degrees of 7-inch sin in Woolworth’s bargain bin, without the picture bag, but there was another shop in the nearby indoor market that sold picture bags for 2 pence. In the end, I married the 7 inch vinyl of ‘Bedsitter’ with the picture bag of ‘Daddy’s Home’, and by the time Mum was tutting into her tea, I’d also smuggled in the Human League’s ‘Open Your Heart’, disguised as ‘Begin the Beguine.’ I didn’t know that she was a Julio Iglesias fan, and that she’d end up asking me, in front of Dad, to play her the record – but that’s another story…</v>
      </c>
      <c r="J434" s="4" t="str">
        <f aca="false">CHAR(10)&amp;B434&amp;CHAR(10)&amp;CHAR(10)&amp;I434</f>
        <v>Tell Me What It Means
It was never a pleasant experience, watching Top of the Pops with my parents: it was always either annoying or dangerous, depending on which parent happened to be in the room with me at the time.
I remember, one time, in December 1981, Mum’s constant tuts, like an annoying scratch on a record, throughout the Human League’s end of year appearance on the show. ‘It’s disgusting,’ she said about the male lead singer wearing make-up, and it wasn’t enough for her to tell me once that he looked like someone who’d date a waiter not a waitress, she had to say it to me three times, and whenever he sang, ‘Don’t you want me,’ she annoyingly kept responding with an angry, ‘No!’
But that, at least, was much easier to deal with than my dad’s reaction to Soft Cell just a few weeks before.
The lead singer’s camp strutting while dressed in a leather cap and studded leather cuffs made Dad almost spill his tea all over his lap.
‘Who is this freak?’
‘Marc Almond, Dad.’
‘How do you know his name?’
‘I read an interview.’
‘What are you doing, reading about people like that?’
I shrugged my shoulders. All I wanted to do was listen to the lyrics—all my education now consisted of listening to lyrics—and today I was learning about bedsit land, wishing it really was my only home, or at least I wished I was anywhere else but here, in this home. And just as I basically now had some idea what the word ‘bedsit’ meant, I basically had some idea what the word ‘bisexual’ meant, though not enough to be smart. It was simply a new word I’d learned from reading an interview in Flexipop and, for some reason, seeing my dad’s confused face made me feel compelled to share with him my new-found knowledge.
‘He’s bisexual,’ I said—as matter-of-factly as my dad saying, to anybody who asked, that he and his family were Roman Catholic—and Dad, who’d been shaking his head at the screen, now gave me a look—a look I hadn’t seen before—then, after a moment’s thought, put down his tea, and I noticed his hands had clenched into fists.
‘Oh OK, you’re informing me this freak’s bisexual. You’re trying to educate me, are you? Right, well go on then, you tell me what that word means.’
Dad now had a different look on his face, a more familiar one, the look he had whenever he was about to explode but needed someone first to light the fuse, preferably someone young and naïve.
‘Go on. You’re the one who said the word. Tell me what it means.’
My face reddened, and I gulped involuntarily, having straightaway got the vibe that the right answer wasn’t the right answer, so instead I chose the safest answer, the one that children always fell back on when they realised that they’d strayed into forbidden territory.
‘I don’t know,’ I said.
Dad still had that look on his face. I tensed up, expecting the worst. For a moment, I thought he was going to hit me, but instead he pointed his finger right at my face.
‘Right,’ he said. ‘I won’t tell you this again. If you don’t know what a word means don’t use it. And if you use that word in front of me again you’re getting a thump.’
I could tell, by the tone of his voice, that Dad clearly knew what the word meant, and I thought I knew as well what the word meant, but I didn’t. It was only later that evening I found out what the word ‘bisexual’ actually meant.
A dictionary definition could say whatever it liked, but here in this household—this strict Roman Catholic household—the word ‘bisexual’ meant all my copies of Flexipop being confiscated and thrown in the bin, not just the magazine but the flexi disks as well, each one cut into two with scissors.
I couldn’t hold back the tears, and Dad looked at me with almost the same disgust as he did with Marc Almond.
‘Look at you, blubbing. It’s just as well I’m getting rid of this nonsense for your own good, or else you’ll always be blubbing like a girl.’
Within a few weeks though, having smartened up (and making the amazing discovery that 7-inch singles, once they were out of the charts, were often heavily discounted by up to two-thirds—and therefore now at last being well within my measly weekly pocket money allowance), I was able to hatch a plan—Plan B (B for Bedsit land). And, sure enough, there it was, ‘Bedsitter’ (and, on the flip side, a mysterious and interesting-sounding song called ‘Facility Girls’), for 49 pence – 360 degrees of 7-inch sin in Woolworth’s bargain bin, without the picture bag, but there was another shop in the nearby indoor market that sold picture bags for 2 pence. In the end, I married the 7 inch vinyl of ‘Bedsitter’ with the picture bag of ‘Daddy’s Home’, and by the time Mum was tutting into her tea, I’d also smuggled in the Human League’s ‘Open Your Heart’, disguised as ‘Begin the Beguine.’ I didn’t know that she was a Julio Iglesias fan, and that she’d end up asking me, in front of Dad, to play her the record – but that’s another story…</v>
      </c>
    </row>
    <row r="435" customFormat="false" ht="203.5" hidden="false" customHeight="true" outlineLevel="0" collapsed="false">
      <c r="A435" s="0" t="s">
        <v>1450</v>
      </c>
      <c r="B435" s="0" t="s">
        <v>1451</v>
      </c>
      <c r="D435" s="2" t="s">
        <v>1452</v>
      </c>
      <c r="E435" s="0" t="str">
        <f aca="false">B435</f>
        <v>Chalk</v>
      </c>
      <c r="F435" s="0" t="n">
        <f aca="false">FIND(CHAR(10),D435,1)</f>
        <v>17</v>
      </c>
      <c r="G435" s="0" t="str">
        <f aca="false">MIDB(D435,4,F435-4)</f>
        <v>Thomas McColl</v>
      </c>
      <c r="H435" s="0" t="n">
        <f aca="false">SEARCH("~",D435,2)</f>
        <v>5984</v>
      </c>
      <c r="I435" s="4" t="str">
        <f aca="false">MIDB(D435,F435+1,H435-F435-1)</f>
        <v>Sue was five months pregnant, and though she’d already experienced some unusual cravings, the craving she had right now was something else. At any rate, there was no way that she was prepared to let anyone see her nibbling on the piece of chalk she right now gripped in her fist while sat at the back of the bus. But, oh my God, chalk really hits the spot, she thought, so wonderfully soft and crumbly and easy to chew.
Sue, though, was especially ashamed to be biting into this piece she held. Up to just a moment ago she’d simply lightly sucked on the end, as if smoking a fag. She had a whole packet in her handbag – ten white sticks that looked like menthol cigarettes. She’d never smoked in her life, but still was sure that a nicotine craving couldn’t be any stronger than the craving she had right now for chalk.
So strong in fact, that here, on her way into Camden, on the upper deck of the number 29 – which was thankfully almost empty, with just three other front-facing passengers for company – Sue simply couldn’t resist any longer the overwhelming urge to literally eat the stuff, and proceeded now to gnaw the whole end off, but did it surreptitiously as if in possession of a highly illegal substance. The automated female voice announced the next stop: ‘Hillmarton Road, Her Majesty’s Prison Holloway’, and here was Sue, like some habitual druggie, ingesting not crack cocaine but crack chalk.
It was certainly her weirdest craving yet. Two weeks ago, she’d sent John, her husband, out in the middle of the night with instructions to get her a tub of guacamole. Then, last week, he’d witnessed her eating a raw potato as if it was an apple…
…but chalk, no way, that was far too crazy a craving for her to reveal to even him.
Last night, while they watched a repeat of Peter Ackroyd’s London on BBC1, John mentioned that the road they lived on, Caledonian Road, was originally known as Chalk Road, and terrified that he was leading up to asking her why she had chalk in her handbag, Sue exploded, demanding to know if he’d been rifling through her stuff. But, seeing how confused he looked, she realised he hadn’t and, giving him a quick consoling kiss on the cheek, explained, ‘It’s just the hormones, darling, sorry.’
She smiled at the thought then bit off a little more chalk and, as she was chewing it, overheard a man three seats in front who was chatting on the phone.
‘…I’ll just have to chalk it up to experience, I guess…’
So weird, thought Sue. Everywhere now she was noticing so many references to chalk. It even got featured on the news the other day – a report about activists arrested for writing slogans in chalk on a pavement outside the Ministry of Defence building in Whitehall, then she read in the paper about a conceptual artist controversially drawing chalk lines round homeless people sleeping rough like cops used to do round bodies at murder scenes.
And now she was starting to fantasize. Her destination today being the market at Camden Lock made her think of Chalk Farm which was just down the road from there, and she imagined it being an actual farm selling chalk as if it was produce, baskets of chalk sticks as thick as carrots.
If only. As the bus continued to make its way down Camden Road, Sue – with chalk not just on the brain but now on her tongue – was getting less concerned about keeping her addiction so carefully hidden. The few people here on the upper deck were all staring ahead, so she took another bite, a larger one, and at the rate she was going this packet of ten wasn’t going to last the day. She’d have to go back to her supplier, an art shop she’d found on Holloway Road. She remembered feeling paranoid as she took the packet of chalk to the counter, and when she noticed the shop assistant spying the ‘Baby on Board’ badge pinned to her coat, she blushed profusely.
Glancing momentarily at her badge then looking down at her bump, Sue gasped and smiled as she felt a kick – then, feeling uneasy, frowned, and decided, in case this craving was a sign she had some kind of iron deficiency, to see her doctor first thing tomorrow. Then, with guilt assuaged somewhat, Sue turned her attention back to the chalk she held in her lightly dusted hand and, bringing it up to her mouth, took another bite. Mmmm, delicious. She loved how crunchy it felt when she ate it, soft and easy to chew but, yes, crunchy, so crunchy. Even though bits were getting caught at the back of her throat, and even though…
‘Mummy, why is that lady eating a piece of chalk?’
Sue looked up to see a mother and child advancing towards her down the aisle. She’d not been aware of them coming up the stairs, but the boy now was giggling while the woman simply frowned. Presumably she could see the badge that Sue was wearing, and being a mum would surely know that cravings often made no sense…
…but, let’s face it, chewing on chalk wasn’t quite on a par with Marmite at midnight, and Sue, mortified by what was now a look of disgust on the woman’s face, but relieved at least that the bus had stopped at traffic lights, got up as if ‘St. Pancras Way’ – announced as ever by the automated female voice – was the stop she actually wanted.
Luckily, the 29 was every five minutes so Sue wouldn’t have long to wait for another bus, and keeping her cool but needing to escape this embarrassing situation quick – not least because the boy’s outburst had made everyone else look round – Sue, clasping the rail, began to gingerly make her way along the aisle.
It was one thing though for a mother to look on disapprovingly, but that man three seats in front was frowning too. What a cheek! Realising though that things couldn’t get any worse, and with nothing now to lose, Sue – emboldened as she brushed past the mother and child, flashing at them her best fake smile – turned suddenly to the grimacing man and said, with a light-hearted shrug, ‘I’ll just have to chalk it up to experience, I guess.’
And, with that, Sue exited the bus.</v>
      </c>
      <c r="J435" s="4" t="str">
        <f aca="false">CHAR(10)&amp;B435&amp;CHAR(10)&amp;CHAR(10)&amp;I435</f>
        <v>Chalk
Sue was five months pregnant, and though she’d already experienced some unusual cravings, the craving she had right now was something else. At any rate, there was no way that she was prepared to let anyone see her nibbling on the piece of chalk she right now gripped in her fist while sat at the back of the bus. But, oh my God, chalk really hits the spot, she thought, so wonderfully soft and crumbly and easy to chew.
Sue, though, was especially ashamed to be biting into this piece she held. Up to just a moment ago she’d simply lightly sucked on the end, as if smoking a fag. She had a whole packet in her handbag – ten white sticks that looked like menthol cigarettes. She’d never smoked in her life, but still was sure that a nicotine craving couldn’t be any stronger than the craving she had right now for chalk.
So strong in fact, that here, on her way into Camden, on the upper deck of the number 29 – which was thankfully almost empty, with just three other front-facing passengers for company – Sue simply couldn’t resist any longer the overwhelming urge to literally eat the stuff, and proceeded now to gnaw the whole end off, but did it surreptitiously as if in possession of a highly illegal substance. The automated female voice announced the next stop: ‘Hillmarton Road, Her Majesty’s Prison Holloway’, and here was Sue, like some habitual druggie, ingesting not crack cocaine but crack chalk.
It was certainly her weirdest craving yet. Two weeks ago, she’d sent John, her husband, out in the middle of the night with instructions to get her a tub of guacamole. Then, last week, he’d witnessed her eating a raw potato as if it was an apple…
…but chalk, no way, that was far too crazy a craving for her to reveal to even him.
Last night, while they watched a repeat of Peter Ackroyd’s London on BBC1, John mentioned that the road they lived on, Caledonian Road, was originally known as Chalk Road, and terrified that he was leading up to asking her why she had chalk in her handbag, Sue exploded, demanding to know if he’d been rifling through her stuff. But, seeing how confused he looked, she realised he hadn’t and, giving him a quick consoling kiss on the cheek, explained, ‘It’s just the hormones, darling, sorry.’
She smiled at the thought then bit off a little more chalk and, as she was chewing it, overheard a man three seats in front who was chatting on the phone.
‘…I’ll just have to chalk it up to experience, I guess…’
So weird, thought Sue. Everywhere now she was noticing so many references to chalk. It even got featured on the news the other day – a report about activists arrested for writing slogans in chalk on a pavement outside the Ministry of Defence building in Whitehall, then she read in the paper about a conceptual artist controversially drawing chalk lines round homeless people sleeping rough like cops used to do round bodies at murder scenes.
And now she was starting to fantasize. Her destination today being the market at Camden Lock made her think of Chalk Farm which was just down the road from there, and she imagined it being an actual farm selling chalk as if it was produce, baskets of chalk sticks as thick as carrots.
If only. As the bus continued to make its way down Camden Road, Sue – with chalk not just on the brain but now on her tongue – was getting less concerned about keeping her addiction so carefully hidden. The few people here on the upper deck were all staring ahead, so she took another bite, a larger one, and at the rate she was going this packet of ten wasn’t going to last the day. She’d have to go back to her supplier, an art shop she’d found on Holloway Road. She remembered feeling paranoid as she took the packet of chalk to the counter, and when she noticed the shop assistant spying the ‘Baby on Board’ badge pinned to her coat, she blushed profusely.
Glancing momentarily at her badge then looking down at her bump, Sue gasped and smiled as she felt a kick – then, feeling uneasy, frowned, and decided, in case this craving was a sign she had some kind of iron deficiency, to see her doctor first thing tomorrow. Then, with guilt assuaged somewhat, Sue turned her attention back to the chalk she held in her lightly dusted hand and, bringing it up to her mouth, took another bite. Mmmm, delicious. She loved how crunchy it felt when she ate it, soft and easy to chew but, yes, crunchy, so crunchy. Even though bits were getting caught at the back of her throat, and even though…
‘Mummy, why is that lady eating a piece of chalk?’
Sue looked up to see a mother and child advancing towards her down the aisle. She’d not been aware of them coming up the stairs, but the boy now was giggling while the woman simply frowned. Presumably she could see the badge that Sue was wearing, and being a mum would surely know that cravings often made no sense…
…but, let’s face it, chewing on chalk wasn’t quite on a par with Marmite at midnight, and Sue, mortified by what was now a look of disgust on the woman’s face, but relieved at least that the bus had stopped at traffic lights, got up as if ‘St. Pancras Way’ – announced as ever by the automated female voice – was the stop she actually wanted.
Luckily, the 29 was every five minutes so Sue wouldn’t have long to wait for another bus, and keeping her cool but needing to escape this embarrassing situation quick – not least because the boy’s outburst had made everyone else look round – Sue, clasping the rail, began to gingerly make her way along the aisle.
It was one thing though for a mother to look on disapprovingly, but that man three seats in front was frowning too. What a cheek! Realising though that things couldn’t get any worse, and with nothing now to lose, Sue – emboldened as she brushed past the mother and child, flashing at them her best fake smile – turned suddenly to the grimacing man and said, with a light-hearted shrug, ‘I’ll just have to chalk it up to experience, I guess.’
And, with that, Sue exited the bus.</v>
      </c>
    </row>
    <row r="436" customFormat="false" ht="203.5" hidden="false" customHeight="true" outlineLevel="0" collapsed="false">
      <c r="A436" s="0" t="s">
        <v>1453</v>
      </c>
      <c r="B436" s="0" t="s">
        <v>1454</v>
      </c>
      <c r="D436" s="2" t="s">
        <v>1455</v>
      </c>
      <c r="E436" s="0" t="str">
        <f aca="false">B436</f>
        <v>The House</v>
      </c>
      <c r="F436" s="0" t="n">
        <f aca="false">FIND(CHAR(10),D436,1)</f>
        <v>18</v>
      </c>
      <c r="G436" s="0" t="str">
        <f aca="false">MIDB(D436,4,F436-4)</f>
        <v>Alan McCormick</v>
      </c>
      <c r="H436" s="0" t="n">
        <f aca="false">SEARCH("∼",D436,2)</f>
        <v>4541</v>
      </c>
      <c r="I436" s="4" t="str">
        <f aca="false">MIDB(D436,F436+1,H436-F436-1)</f>
        <v>Would you look at the house? Even from the agent pictures, it reeks damp and grubbiness: the green felt pool of carpet, the dirt tan of nicotine on the walls, the lopsided mock chandelier in the lounge. Here is a house that someone has died unhappily in: neglected, housebound and probably too weak to eat or cry out for help.
For the love of God, shut up you miserable bastard. It’s a house, and you have no right to pin any of your maudlin miserable nonsense onto it. Leave misery well alone: a lick of paint and it’ll be dandy.
Dandy? The house is a mausoleum and if you so much as consider viewing it, then we’re both surely dead.
Now there’s a good reason for me to ring the agent first thing tomorrow.
And so it was that Eamonn and Sue Leonard found themselves walking up the pathway to the house the next morning.
I told you. I can smell destitution and decay from here.
All I can smell is you. Now shush, here comes your man.
Mr. and Mrs. Leonard, as I live and breathe, is it you I see standing before me?
It is, and you know it is because we spoke on the phone only an hour ago.
I’m sorry, Mr. Coulson, my husband has a rare and aggressive form of dementia.
Isn’t that the worst kind, Mrs. Leonard? Well, I for one hope he makes a speedy recovery. Now, before we make our way in, I must tell you that you will not be the first to see it.
And we won’t be the last?
Ah, Mr. Leonard, please, I’m merely trying to say that there has been some interest already.
Well say it then, don’t try to say it.
There are other potential purchasers, one a family with strong links to the area.
Well, it’s always good to be connected.
Ignore him, Mr. Coulson, it’s just his way but we both know I’ll get my way in the end.
And Mrs. Leonard did get her way, and in a more meaningful way so did I. Allow me to introduce myself—no fanfare needed, a funeral procession will suffice: my rear extension is wide, my mouth cavernous, my appetite insatiable, for I am “The House.”
‘Reeked of damp,’ of unhappy deaths and decay observed the astute Mr. Leonard. Well, his death put an end to anymore of that kind of talk: a celebration of sorts, a climax reached with glass confetti raining down from the ceiling—the chandelier itself (he should have left it lopsided) pinning him like a stake through his head and onto the floor.
Where was the wife I hear you ask, his guide to direct him, to nag a certain degree of safety into his stubborn (as yet un-fractured) skull? Unlikely, she’d have made an appearance for he’d already buried her the day before under a cold clod of earth in the woefully unkempt garden; murdered her with a degree of irritation and a smidgen of mercy, for saying for the millionth time that the house was whispering to her at night to take off her clothes and run into the darkness screaming like a banshee (which she’d done on numerous occasions before).
I look upon it as marriage guidance, as benign intervention made on behalf of poor Mrs. Leonard. A conduit of her desire, she asked and he did as was requested: ‘For the love of God, kill me, Eamonn, put me out of my misery, I can’t breathe another day in this wretched house.’ Thwack! And her wish was granted.
And Mr. Coulson? He’s complicit with me, the sick bastard. A diary full of couples with the promise of a commission and the ghoul is happy. But if he should ever falter in his resolve he will find his way into a bricked up wall along with the other agents.
My desire is only for completion. And, as I speak, here stands another couple at my front door: a kitchen’s unearthed wire already breaking free at my skirting, the foundations of my soul loosened for a tremor that will surely come, those fragile roof slates edged just a little looser for that pick of wind, as—now, what‘s her name?
‘I love it already, Jack.’
‘I knew you would, Lilian.’
Ah, yes, as poor little Lilian steps back from the front door and looks up.
‘Cut her in two. Never seen the like of it,’ the startled policeman will be quoted as saying in the local paper.
In a picture accompanying the article, I’ll be smiling my breezy front door smile, a letterbox hint of tongue, the bright bulbs from the upstairs windows indicating activity: lights on, ready for business, let them in and keep them coming, I have rooms to occupy, and mouths to feed!
Oh, and what of Mr. Jack? Well, if you will go into a kitchen screaming like a madman, then you are unlikely to notice the wire snaking around your feet, carrying enough charge to arouse the departed and electrify the living.</v>
      </c>
      <c r="J436" s="4" t="str">
        <f aca="false">CHAR(10)&amp;B436&amp;CHAR(10)&amp;CHAR(10)&amp;I436</f>
        <v>The House
Would you look at the house? Even from the agent pictures, it reeks damp and grubbiness: the green felt pool of carpet, the dirt tan of nicotine on the walls, the lopsided mock chandelier in the lounge. Here is a house that someone has died unhappily in: neglected, housebound and probably too weak to eat or cry out for help.
For the love of God, shut up you miserable bastard. It’s a house, and you have no right to pin any of your maudlin miserable nonsense onto it. Leave misery well alone: a lick of paint and it’ll be dandy.
Dandy? The house is a mausoleum and if you so much as consider viewing it, then we’re both surely dead.
Now there’s a good reason for me to ring the agent first thing tomorrow.
And so it was that Eamonn and Sue Leonard found themselves walking up the pathway to the house the next morning.
I told you. I can smell destitution and decay from here.
All I can smell is you. Now shush, here comes your man.
Mr. and Mrs. Leonard, as I live and breathe, is it you I see standing before me?
It is, and you know it is because we spoke on the phone only an hour ago.
I’m sorry, Mr. Coulson, my husband has a rare and aggressive form of dementia.
Isn’t that the worst kind, Mrs. Leonard? Well, I for one hope he makes a speedy recovery. Now, before we make our way in, I must tell you that you will not be the first to see it.
And we won’t be the last?
Ah, Mr. Leonard, please, I’m merely trying to say that there has been some interest already.
Well say it then, don’t try to say it.
There are other potential purchasers, one a family with strong links to the area.
Well, it’s always good to be connected.
Ignore him, Mr. Coulson, it’s just his way but we both know I’ll get my way in the end.
And Mrs. Leonard did get her way, and in a more meaningful way so did I. Allow me to introduce myself—no fanfare needed, a funeral procession will suffice: my rear extension is wide, my mouth cavernous, my appetite insatiable, for I am “The House.”
‘Reeked of damp,’ of unhappy deaths and decay observed the astute Mr. Leonard. Well, his death put an end to anymore of that kind of talk: a celebration of sorts, a climax reached with glass confetti raining down from the ceiling—the chandelier itself (he should have left it lopsided) pinning him like a stake through his head and onto the floor.
Where was the wife I hear you ask, his guide to direct him, to nag a certain degree of safety into his stubborn (as yet un-fractured) skull? Unlikely, she’d have made an appearance for he’d already buried her the day before under a cold clod of earth in the woefully unkempt garden; murdered her with a degree of irritation and a smidgen of mercy, for saying for the millionth time that the house was whispering to her at night to take off her clothes and run into the darkness screaming like a banshee (which she’d done on numerous occasions before).
I look upon it as marriage guidance, as benign intervention made on behalf of poor Mrs. Leonard. A conduit of her desire, she asked and he did as was requested: ‘For the love of God, kill me, Eamonn, put me out of my misery, I can’t breathe another day in this wretched house.’ Thwack! And her wish was granted.
And Mr. Coulson? He’s complicit with me, the sick bastard. A diary full of couples with the promise of a commission and the ghoul is happy. But if he should ever falter in his resolve he will find his way into a bricked up wall along with the other agents.
My desire is only for completion. And, as I speak, here stands another couple at my front door: a kitchen’s unearthed wire already breaking free at my skirting, the foundations of my soul loosened for a tremor that will surely come, those fragile roof slates edged just a little looser for that pick of wind, as—now, what‘s her name?
‘I love it already, Jack.’
‘I knew you would, Lilian.’
Ah, yes, as poor little Lilian steps back from the front door and looks up.
‘Cut her in two. Never seen the like of it,’ the startled policeman will be quoted as saying in the local paper.
In a picture accompanying the article, I’ll be smiling my breezy front door smile, a letterbox hint of tongue, the bright bulbs from the upstairs windows indicating activity: lights on, ready for business, let them in and keep them coming, I have rooms to occupy, and mouths to feed!
Oh, and what of Mr. Jack? Well, if you will go into a kitchen screaming like a madman, then you are unlikely to notice the wire snaking around your feet, carrying enough charge to arouse the departed and electrify the living.</v>
      </c>
    </row>
    <row r="437" customFormat="false" ht="203.5" hidden="false" customHeight="true" outlineLevel="0" collapsed="false">
      <c r="A437" s="0" t="s">
        <v>1456</v>
      </c>
      <c r="B437" s="0" t="s">
        <v>1457</v>
      </c>
      <c r="D437" s="2" t="s">
        <v>1458</v>
      </c>
      <c r="E437" s="0" t="str">
        <f aca="false">B437</f>
        <v>Crow</v>
      </c>
      <c r="F437" s="0" t="n">
        <f aca="false">FIND(CHAR(10),D437,1)</f>
        <v>18</v>
      </c>
      <c r="G437" s="0" t="str">
        <f aca="false">MIDB(D437,4,F437-4)</f>
        <v>Alan McCormick</v>
      </c>
      <c r="H437" s="0" t="n">
        <f aca="false">SEARCH("∼",D437,2)</f>
        <v>2934</v>
      </c>
      <c r="I437" s="4" t="str">
        <f aca="false">MIDB(D437,F437+1,H437-F437-1)</f>
        <v>Crows massing on the rooftops of the estate, hunched-shouldered funeral ghouls in their damp satin cloaks, their talons like blind men’s sticks tapping on the slates above us, they natter and shift in the gloom before their sunrise takeoff over the shoreline and into the far-flung hills. One crow stoops on a roof a little apart from the rest, a small collapsed black umbrella, he jerks about on the spot, as if he’s trying to stop himself from inadvertently springing into action and falling off.
It’s said an errant golf ball on the nearby seaside course had hit him. Gouged out his right eye, chipped his beak at its tip, collapsed his wings so he was left unable to fly. Now he hangs about outside the fish and chip shop at night, hopping and sobbing for scraps, the town drunk, the town crier.
His accident may have disabled him but it also left him with unusual powers. The golfer, whose drive had hit him, searched for the catastrophic missing ball in the rough by the cliffs bordering the seventh hole. As he reached out with his seven-iron to rake back the ball, he followed the momentum of his club and toppled to his death on the rocks fifty metres below. When he was found, a black wing feather protruded from his startled open mouth like an occult message, or a sign-off from the Camorra.
The blow also freed the crow to actually speak. Not in the squawking guttural scratchiness of a Ted Hughes crow, or in the mellifluous sonnet tones of John Gielgud’s narration for that strange nineteen-sixties crow animation for BBC2—if there ever was such a thing—and if there wasn’t, there should have been—or at least there should be a remake now narrated by Derek Jacobi—‘oh, sweet indefatigable crow, flap shut your wings and come huddle in the warmth of the beating heart of your wicker-wisp-wound nest’—no, the crow’s voice resembled, albeit uttering un-authored doggerel, the strangely bird-like strangulated sounds of a grainy tape recording of James Joyce reading: ‘I want battered bastard chips, chip chippered chips, chip chippy chips, and I want them now, now, now!’
As I watched for the sun to rise this morning, I spotted the crow stiffen and fall back, a discarded coalscuttle bouncing along the slates of the roof, then dropping out of sight. The sun arrived on cue and the other crows flocked into a shambolic dark cloud that grew and filled the sky.
Had the crow been able to, he might have risen to the occasion, recorded the event: ‘as he fell, the sun bled celestial fingers of light through grey dawn clouds, and the black crows rose as a congregation of departing dark-suited mourners, flying out over the fens and the Murrough, out to the hills that lie beyond Newcastle, to the Glen of the Downs, The Sugar Loaf, finding solace in the turbulent expanse of The Irish Sea.’
But no, he was dead and un-mourned, except by me, and those who appreciate a crow that crowed more than the rest.</v>
      </c>
      <c r="J437" s="4" t="str">
        <f aca="false">CHAR(10)&amp;B437&amp;CHAR(10)&amp;CHAR(10)&amp;I437</f>
        <v>Crow
Crows massing on the rooftops of the estate, hunched-shouldered funeral ghouls in their damp satin cloaks, their talons like blind men’s sticks tapping on the slates above us, they natter and shift in the gloom before their sunrise takeoff over the shoreline and into the far-flung hills. One crow stoops on a roof a little apart from the rest, a small collapsed black umbrella, he jerks about on the spot, as if he’s trying to stop himself from inadvertently springing into action and falling off.
It’s said an errant golf ball on the nearby seaside course had hit him. Gouged out his right eye, chipped his beak at its tip, collapsed his wings so he was left unable to fly. Now he hangs about outside the fish and chip shop at night, hopping and sobbing for scraps, the town drunk, the town crier.
His accident may have disabled him but it also left him with unusual powers. The golfer, whose drive had hit him, searched for the catastrophic missing ball in the rough by the cliffs bordering the seventh hole. As he reached out with his seven-iron to rake back the ball, he followed the momentum of his club and toppled to his death on the rocks fifty metres below. When he was found, a black wing feather protruded from his startled open mouth like an occult message, or a sign-off from the Camorra.
The blow also freed the crow to actually speak. Not in the squawking guttural scratchiness of a Ted Hughes crow, or in the mellifluous sonnet tones of John Gielgud’s narration for that strange nineteen-sixties crow animation for BBC2—if there ever was such a thing—and if there wasn’t, there should have been—or at least there should be a remake now narrated by Derek Jacobi—‘oh, sweet indefatigable crow, flap shut your wings and come huddle in the warmth of the beating heart of your wicker-wisp-wound nest’—no, the crow’s voice resembled, albeit uttering un-authored doggerel, the strangely bird-like strangulated sounds of a grainy tape recording of James Joyce reading: ‘I want battered bastard chips, chip chippered chips, chip chippy chips, and I want them now, now, now!’
As I watched for the sun to rise this morning, I spotted the crow stiffen and fall back, a discarded coalscuttle bouncing along the slates of the roof, then dropping out of sight. The sun arrived on cue and the other crows flocked into a shambolic dark cloud that grew and filled the sky.
Had the crow been able to, he might have risen to the occasion, recorded the event: ‘as he fell, the sun bled celestial fingers of light through grey dawn clouds, and the black crows rose as a congregation of departing dark-suited mourners, flying out over the fens and the Murrough, out to the hills that lie beyond Newcastle, to the Glen of the Downs, The Sugar Loaf, finding solace in the turbulent expanse of The Irish Sea.’
But no, he was dead and un-mourned, except by me, and those who appreciate a crow that crowed more than the rest.</v>
      </c>
    </row>
    <row r="438" customFormat="false" ht="203.5" hidden="false" customHeight="true" outlineLevel="0" collapsed="false">
      <c r="A438" s="0" t="s">
        <v>1459</v>
      </c>
      <c r="B438" s="0" t="s">
        <v>1460</v>
      </c>
      <c r="D438" s="2" t="s">
        <v>1461</v>
      </c>
      <c r="E438" s="0" t="str">
        <f aca="false">B438</f>
        <v>Tattoos</v>
      </c>
      <c r="F438" s="0" t="n">
        <f aca="false">FIND(CHAR(10),D438,1)</f>
        <v>18</v>
      </c>
      <c r="G438" s="0" t="str">
        <f aca="false">MIDB(D438,4,F438-4)</f>
        <v>Alan McCormick</v>
      </c>
      <c r="H438" s="0" t="n">
        <f aca="false">SEARCH("∼",D438,2)</f>
        <v>1299</v>
      </c>
      <c r="I438" s="4" t="str">
        <f aca="false">MIDB(D438,F438+1,H438-F438-1)</f>
        <v>My wife had a story for why she arrived home three hours late from work. She said she’d stopped to help a man who was hungry and who had no home. She’d taken him for a meal, and then drove him to a hostel. When the man was told that there was no room, she’d driven him to our house.
‘He’s waiting in the hallway.’
‘But who is he? What do we know about him?’
‘Why don’t you ask him yourself?’
And the man walked in and took a seat at our kitchen table. He was wearing my jumper.
‘I hope you don’t mind but your wife could see I was cold,’ he said, accepting a mug of tea and lifting it to his mouth. I could just make a blue-vein trace of letters through the grime on the back of his fingers. I was thinking ‘Love’ and ‘Hate’.
‘Love and Life,’ he said.
My wife went upstairs. I went to see what she was doing and found her making the bed in our spare room.
‘He can’t stay.’
‘He’s staying,’ she said.
When I went downstairs the man had gone, my jumper neatly folded on the chair.
Before going to bed, I re-check the front and back doors are locked.
‘Satisfied?’ she asks as I climb in beside her.
‘You saw his tattoos?’
‘Life and Love,’ she says, and rolls away onto her side of the bed.
I think I hear movement downstairs, and I close my eyes and tell myself nothing is happening.</v>
      </c>
      <c r="J438" s="4" t="str">
        <f aca="false">CHAR(10)&amp;B438&amp;CHAR(10)&amp;CHAR(10)&amp;I438</f>
        <v>Tattoos
My wife had a story for why she arrived home three hours late from work. She said she’d stopped to help a man who was hungry and who had no home. She’d taken him for a meal, and then drove him to a hostel. When the man was told that there was no room, she’d driven him to our house.
‘He’s waiting in the hallway.’
‘But who is he? What do we know about him?’
‘Why don’t you ask him yourself?’
And the man walked in and took a seat at our kitchen table. He was wearing my jumper.
‘I hope you don’t mind but your wife could see I was cold,’ he said, accepting a mug of tea and lifting it to his mouth. I could just make a blue-vein trace of letters through the grime on the back of his fingers. I was thinking ‘Love’ and ‘Hate’.
‘Love and Life,’ he said.
My wife went upstairs. I went to see what she was doing and found her making the bed in our spare room.
‘He can’t stay.’
‘He’s staying,’ she said.
When I went downstairs the man had gone, my jumper neatly folded on the chair.
Before going to bed, I re-check the front and back doors are locked.
‘Satisfied?’ she asks as I climb in beside her.
‘You saw his tattoos?’
‘Life and Love,’ she says, and rolls away onto her side of the bed.
I think I hear movement downstairs, and I close my eyes and tell myself nothing is happening.</v>
      </c>
    </row>
    <row r="439" customFormat="false" ht="203.5" hidden="false" customHeight="true" outlineLevel="0" collapsed="false">
      <c r="A439" s="0" t="s">
        <v>1462</v>
      </c>
      <c r="B439" s="0" t="s">
        <v>1463</v>
      </c>
      <c r="D439" s="2" t="s">
        <v>1464</v>
      </c>
      <c r="E439" s="0" t="str">
        <f aca="false">B439</f>
        <v>Receipts</v>
      </c>
      <c r="F439" s="0" t="n">
        <f aca="false">FIND(CHAR(10),D439,1)</f>
        <v>17</v>
      </c>
      <c r="G439" s="0" t="str">
        <f aca="false">MIDB(D439,4,F439-4)</f>
        <v>Paul McDonald</v>
      </c>
      <c r="H439" s="0" t="n">
        <f aca="false">SEARCH("∼",D439,2)</f>
        <v>4380</v>
      </c>
      <c r="I439" s="4" t="str">
        <f aca="false">MIDB(D439,F439+1,H439-F439-1)</f>
        <v>It’s been over a fortnight since I saw her in Starbucks, neglecting her latte and fiddling with shopping receipts. She seemed to have dozens of them, and was searching for more, producing them like a magician from her bag, her purse, her pockets, and placing them on the table before her. Unfolding each in turn, she’d smooth them out and stack them into a neat pile.
The woman reminded me strongly of my first serious girlfriend, Jenny Beard, or how I guessed she’d look now, thirty years on from our split—she had similar large brown eyes, that I used to call Jenny’s bushbaby eyes.
This woman’s interest in receipts was as hard to ignore as her eyes. Whenever a table near hers became empty, she’d scurry over to check if they’d left a receipt, and add it to her pile; I even noticed her retrieve one that fluttered down from a tray as a waitress returned it to the storage rack. Who knows what she had in mind for them: she sat with the thickening pile before her on the table, as if preparing for the world’s weirdest tarot reading.
After a while I came to feel that this woman could actually be Jenny Beard—the likeness was so striking. She and I had been together for almost a year as teenagers, and were deeply in love. It had been a great, fulfilling affair until Jenny began to neglect herself. She gained weight, and cut her hair in a style so odd that I began to find her increasingly unattractive. Eventually I proposed a break. She didn’t take it well—she began phoning in tears, sometimes screaming hysterically; she even punched a girl that she thought I’d been seeing. It was a very difficult time. Fortunately Jenny gradually recovered: she lost the weight, refashioned her hair, and eventually left town.
When my wife and I divorced last year I searched for Jenny on Facebook, but none of the ‘Jenny Beards’ I found had bushbaby eyes. Yet receipt-lady did, and as I watched her assemble her heap, unfolding and stacking, I became convinced it was her.
Jenny Beard!—my Jenny Beard—had grown into a woman weirdly obsessed with receipts! How did that happen?
With my coffee gone it was time to move on, but I had a dilemma: I wanted to say hello, but how should I phrase it? ‘Remember me, Jenny Beard, what’s with all the receipts?’ They certainly couldn’t be ignored. And what did her strange obsession say about her—was she merely eccentric, or was it something darker? Either way, approaching her might prove awkward. If she turned out to be nuts there might be a scene—I could easily become embroiled in something embarrassing…
I was turning these matters over in my mind when Jenny Beard approached my table. I braced myself for something uncomfortable: perhaps she’d recognised me, despite my thinning hair and middle aged spread? She didn’t seem to, however, and merely nodded at the receipt that lay beside my coffee mug.
‘Excuse me, may I have your receipt, please?’
Up close I could see there was no mistake: it was Jenny Beard. Her voice was familiar, soft yet assured, and her bushbaby eyes were as warm, wide and gentle as they’d been thirty years before. I continued to gaze at her, and she asked me again:
‘If it’s no bother, I’d like your receipt, please…’
‘May I ask why you’re collecting them?’ I queried, deciding not to reveal my identity at this stage: I didn’t want to take a chance on a potential crazy woman.
It turns out that she collected receipts to distribute to homeless people— they contained the door code for the Starbucks toilet, and there were no other public facilities for the homeless to use in the town centre. Obviously they couldn’t afford to eat or drink at Starbucks, so she retrieved customer receipts on their behalf.
I was impressed by her reasons, and in the light of this explanation felt it safe to disclose my identity. In fact I was quite excited—Jenny had matured into a very attractive woman.
I’ve been thinking about it for a fortnight now, but I still can’t decide why she claimed not to know me, or refused to admit that her name was Jenny Beard. When I insisted, she backed away, and when I pursued her she alerted the staff, which I thought was a bit of an overreaction! When I stood my ground, they threatened to phone the police. I’m ashamed to say that I punched one of the baristas who escorted me from the premises. One can only assume that Jenny Beard was determined to make me pay.</v>
      </c>
      <c r="J439" s="4" t="str">
        <f aca="false">CHAR(10)&amp;B439&amp;CHAR(10)&amp;CHAR(10)&amp;I439</f>
        <v>Receipts
It’s been over a fortnight since I saw her in Starbucks, neglecting her latte and fiddling with shopping receipts. She seemed to have dozens of them, and was searching for more, producing them like a magician from her bag, her purse, her pockets, and placing them on the table before her. Unfolding each in turn, she’d smooth them out and stack them into a neat pile.
The woman reminded me strongly of my first serious girlfriend, Jenny Beard, or how I guessed she’d look now, thirty years on from our split—she had similar large brown eyes, that I used to call Jenny’s bushbaby eyes.
This woman’s interest in receipts was as hard to ignore as her eyes. Whenever a table near hers became empty, she’d scurry over to check if they’d left a receipt, and add it to her pile; I even noticed her retrieve one that fluttered down from a tray as a waitress returned it to the storage rack. Who knows what she had in mind for them: she sat with the thickening pile before her on the table, as if preparing for the world’s weirdest tarot reading.
After a while I came to feel that this woman could actually be Jenny Beard—the likeness was so striking. She and I had been together for almost a year as teenagers, and were deeply in love. It had been a great, fulfilling affair until Jenny began to neglect herself. She gained weight, and cut her hair in a style so odd that I began to find her increasingly unattractive. Eventually I proposed a break. She didn’t take it well—she began phoning in tears, sometimes screaming hysterically; she even punched a girl that she thought I’d been seeing. It was a very difficult time. Fortunately Jenny gradually recovered: she lost the weight, refashioned her hair, and eventually left town.
When my wife and I divorced last year I searched for Jenny on Facebook, but none of the ‘Jenny Beards’ I found had bushbaby eyes. Yet receipt-lady did, and as I watched her assemble her heap, unfolding and stacking, I became convinced it was her.
Jenny Beard!—my Jenny Beard—had grown into a woman weirdly obsessed with receipts! How did that happen?
With my coffee gone it was time to move on, but I had a dilemma: I wanted to say hello, but how should I phrase it? ‘Remember me, Jenny Beard, what’s with all the receipts?’ They certainly couldn’t be ignored. And what did her strange obsession say about her—was she merely eccentric, or was it something darker? Either way, approaching her might prove awkward. If she turned out to be nuts there might be a scene—I could easily become embroiled in something embarrassing…
I was turning these matters over in my mind when Jenny Beard approached my table. I braced myself for something uncomfortable: perhaps she’d recognised me, despite my thinning hair and middle aged spread? She didn’t seem to, however, and merely nodded at the receipt that lay beside my coffee mug.
‘Excuse me, may I have your receipt, please?’
Up close I could see there was no mistake: it was Jenny Beard. Her voice was familiar, soft yet assured, and her bushbaby eyes were as warm, wide and gentle as they’d been thirty years before. I continued to gaze at her, and she asked me again:
‘If it’s no bother, I’d like your receipt, please…’
‘May I ask why you’re collecting them?’ I queried, deciding not to reveal my identity at this stage: I didn’t want to take a chance on a potential crazy woman.
It turns out that she collected receipts to distribute to homeless people— they contained the door code for the Starbucks toilet, and there were no other public facilities for the homeless to use in the town centre. Obviously they couldn’t afford to eat or drink at Starbucks, so she retrieved customer receipts on their behalf.
I was impressed by her reasons, and in the light of this explanation felt it safe to disclose my identity. In fact I was quite excited—Jenny had matured into a very attractive woman.
I’ve been thinking about it for a fortnight now, but I still can’t decide why she claimed not to know me, or refused to admit that her name was Jenny Beard. When I insisted, she backed away, and when I pursued her she alerted the staff, which I thought was a bit of an overreaction! When I stood my ground, they threatened to phone the police. I’m ashamed to say that I punched one of the baristas who escorted me from the premises. One can only assume that Jenny Beard was determined to make me pay.</v>
      </c>
    </row>
    <row r="440" customFormat="false" ht="203.5" hidden="false" customHeight="true" outlineLevel="0" collapsed="false">
      <c r="A440" s="0" t="s">
        <v>1465</v>
      </c>
      <c r="B440" s="0" t="s">
        <v>1466</v>
      </c>
      <c r="C440" s="0" t="s">
        <v>87</v>
      </c>
      <c r="D440" s="2" t="s">
        <v>1467</v>
      </c>
      <c r="E440" s="0" t="str">
        <f aca="false">B440</f>
        <v>Geoff’s Chuckle Books</v>
      </c>
      <c r="F440" s="0" t="n">
        <f aca="false">FIND(CHAR(10),D440,1)</f>
        <v>17</v>
      </c>
      <c r="G440" s="0" t="str">
        <f aca="false">MIDB(D440,4,F440-4)</f>
        <v>Paul McDonald</v>
      </c>
      <c r="H440" s="0" t="n">
        <f aca="false">SEARCH("˜",D440,2)</f>
        <v>4654</v>
      </c>
      <c r="I440" s="4" t="str">
        <f aca="false">MIDB(D440,F440+1,H440-F440-1)</f>
        <v>An old friend of mine, Geoff, spent the last thirty years of his adult life collecting joke books, and when he died he left me over five thousand in his will. They lined practically every wall of his semi-detached house, while the rest were stored in crates in the attic, shed, and garage. Some weeks after the funeral I visited the house to discuss my inheritance with his widow, Floss.
‘I assume you didn’t realise it was quite such an obsession,’ said Floss, noting the look on my face as she handed me the weighty catalogue listing all the books in the collection.
‘I knew he enjoyed a good laugh,’ I said, smiling, ‘but this is ridiculous!’ She didn’t return my smile, and I was reminded that, on the few occasions I’d met her previously, she appeared rather humourless. It unsettles me when people don’t return smiles: I feel like an idiot who smiles too much.
As I turned the pages of the catalogue it became very apparent that Geoff had been a maniacal collector – the catalogue wasn’t merely a list, it was a complete annotated bibliography. The entries included comprehensive publication details, and accounts of each volume’s historical context. It was over five hundred pages long, the size and weight of a Victorian family bible, and it had the words “Geoff’s Chuckle Books” gold blocked on the front and spine.
‘He had it hard bound when he discovered the tumour was terminal,’ said Floss. ‘I don’t know why he couldn’t have called it “Geoff’s Joke Books” rather than “Geoff’s Chuckle Books!” There’s something about the phrase ‘Chuckle Books’ that is really childish and annoying, don’t you think?’
I personally didn’t think it was annoying at all, but I kept that to myself: the phrase was typical of Geoff.
Geoff bequeathed the books to me because I teach a course on the philosophy of humour at the local university. He’d taken the course himself a decade ago as a mature student, which is how we met. Despite being twice my age we’d hit it off and were regular drinking buddies, meeting for a weekly pint right up to when his illness confined him to the house, and finally the hospice.
‘Some of these books are worth a lot of money,’ I said, still perusing the catalogue. I’d noticed references to early copies of important Renaissance jest books, and a rare mid-Victorian edition of Joe Miller’s Jests. ‘I would be perfectly happy to auction them and let you have the money,’ I continued, ‘I have no real claim to them.’
‘Money is no use to me,’ she said. ‘I’ve no family to leave it to, and I’m approaching eighty. Besides he wanted you to have them.’
I couldn’t help but feel relieved when she turned me down.
Geoff told me many times that his relationship with his wife was unsatisfactory, and often used old Henny Youngman jokes to describe her. She wanted a family and he didn’t, apparently; I remember him saying that he liked kids, but he liked his hair more. I also remember him telling me that they’d stopped having sex in their late forties, and by the time they invented Viagra he’d forgotten what to do.
‘I hope your wife has a sense of humour,’ said Floss flatly, ‘sharing a house with this many books is no joke.
‘I’m not sure she has this much of a sense of humour,’ I said, gesturing to the burgeoning bookshelves, and offering her another, even broader smile.
‘I just want rid,’ she said, once more ignoring my attempt to engage her. I was finding it impossible to imagine a less compatible couple than Geoff and Floss, and began to see why his pet name for her was ‘my little pterodactyl.’
I couldn’t deny that the joke volumes were going to be a problem. My wife and I already had lots of arguments about books. I had too many, she thought, and was always accusing me of letting them take over the house. She’d say that marriage is about compromise, which meant doing what she thought was best. And when she said it she definitely wasn’t joking.
‘Perhaps I’ll auction them and give the money to cancer research,’ I said, ‘or maybe donate them to the University library.
‘Geoff told me a lot about you,’ said Floss, ‘he liked and respected you a lot.’
Though it was spoken with her usual vinegar expression, I initially took this as a compliment. I told her I would be in touch about collecting the books, and left. I was on my way home before it occurred to me that it may not have been a compliment at all. Certainly her reference to Geoff liking and respecting me didn’t mean that she did too; more likely the opposite. I could see why she and Geoff had so many rows, and as I prepared myself for the one I was about to have with my own wife, I wracked my brains for ways of making light of it.</v>
      </c>
      <c r="J440" s="4" t="str">
        <f aca="false">CHAR(10)&amp;B440&amp;CHAR(10)&amp;CHAR(10)&amp;I440</f>
        <v>Geoff’s Chuckle Books
An old friend of mine, Geoff, spent the last thirty years of his adult life collecting joke books, and when he died he left me over five thousand in his will. They lined practically every wall of his semi-detached house, while the rest were stored in crates in the attic, shed, and garage. Some weeks after the funeral I visited the house to discuss my inheritance with his widow, Floss.
‘I assume you didn’t realise it was quite such an obsession,’ said Floss, noting the look on my face as she handed me the weighty catalogue listing all the books in the collection.
‘I knew he enjoyed a good laugh,’ I said, smiling, ‘but this is ridiculous!’ She didn’t return my smile, and I was reminded that, on the few occasions I’d met her previously, she appeared rather humourless. It unsettles me when people don’t return smiles: I feel like an idiot who smiles too much.
As I turned the pages of the catalogue it became very apparent that Geoff had been a maniacal collector – the catalogue wasn’t merely a list, it was a complete annotated bibliography. The entries included comprehensive publication details, and accounts of each volume’s historical context. It was over five hundred pages long, the size and weight of a Victorian family bible, and it had the words “Geoff’s Chuckle Books” gold blocked on the front and spine.
‘He had it hard bound when he discovered the tumour was terminal,’ said Floss. ‘I don’t know why he couldn’t have called it “Geoff’s Joke Books” rather than “Geoff’s Chuckle Books!” There’s something about the phrase ‘Chuckle Books’ that is really childish and annoying, don’t you think?’
I personally didn’t think it was annoying at all, but I kept that to myself: the phrase was typical of Geoff.
Geoff bequeathed the books to me because I teach a course on the philosophy of humour at the local university. He’d taken the course himself a decade ago as a mature student, which is how we met. Despite being twice my age we’d hit it off and were regular drinking buddies, meeting for a weekly pint right up to when his illness confined him to the house, and finally the hospice.
‘Some of these books are worth a lot of money,’ I said, still perusing the catalogue. I’d noticed references to early copies of important Renaissance jest books, and a rare mid-Victorian edition of Joe Miller’s Jests. ‘I would be perfectly happy to auction them and let you have the money,’ I continued, ‘I have no real claim to them.’
‘Money is no use to me,’ she said. ‘I’ve no family to leave it to, and I’m approaching eighty. Besides he wanted you to have them.’
I couldn’t help but feel relieved when she turned me down.
Geoff told me many times that his relationship with his wife was unsatisfactory, and often used old Henny Youngman jokes to describe her. She wanted a family and he didn’t, apparently; I remember him saying that he liked kids, but he liked his hair more. I also remember him telling me that they’d stopped having sex in their late forties, and by the time they invented Viagra he’d forgotten what to do.
‘I hope your wife has a sense of humour,’ said Floss flatly, ‘sharing a house with this many books is no joke.
‘I’m not sure she has this much of a sense of humour,’ I said, gesturing to the burgeoning bookshelves, and offering her another, even broader smile.
‘I just want rid,’ she said, once more ignoring my attempt to engage her. I was finding it impossible to imagine a less compatible couple than Geoff and Floss, and began to see why his pet name for her was ‘my little pterodactyl.’
I couldn’t deny that the joke volumes were going to be a problem. My wife and I already had lots of arguments about books. I had too many, she thought, and was always accusing me of letting them take over the house. She’d say that marriage is about compromise, which meant doing what she thought was best. And when she said it she definitely wasn’t joking.
‘Perhaps I’ll auction them and give the money to cancer research,’ I said, ‘or maybe donate them to the University library.
‘Geoff told me a lot about you,’ said Floss, ‘he liked and respected you a lot.’
Though it was spoken with her usual vinegar expression, I initially took this as a compliment. I told her I would be in touch about collecting the books, and left. I was on my way home before it occurred to me that it may not have been a compliment at all. Certainly her reference to Geoff liking and respecting me didn’t mean that she did too; more likely the opposite. I could see why she and Geoff had so many rows, and as I prepared myself for the one I was about to have with my own wife, I wracked my brains for ways of making light of it.</v>
      </c>
    </row>
    <row r="441" customFormat="false" ht="203.5" hidden="false" customHeight="true" outlineLevel="0" collapsed="false">
      <c r="A441" s="0" t="s">
        <v>1468</v>
      </c>
      <c r="B441" s="0" t="s">
        <v>1469</v>
      </c>
      <c r="C441" s="0" t="s">
        <v>87</v>
      </c>
      <c r="D441" s="2" t="s">
        <v>1470</v>
      </c>
      <c r="E441" s="0" t="str">
        <f aca="false">B441</f>
        <v>Treewalker</v>
      </c>
      <c r="F441" s="0" t="n">
        <f aca="false">FIND(CHAR(10),D441,1)</f>
        <v>15</v>
      </c>
      <c r="G441" s="0" t="str">
        <f aca="false">MIDB(D441,4,F441-4)</f>
        <v>Ali McGrane</v>
      </c>
      <c r="H441" s="0" t="n">
        <f aca="false">SEARCH("˜",D441,2)</f>
        <v>2935</v>
      </c>
      <c r="I441" s="4" t="str">
        <f aca="false">MIDB(D441,F441+1,H441-F441-1)</f>
        <v>I fell for the slack grace of it, the flounce and rebound, the rustling never-stillness, the fractured light revealing neither tree nor man but something greater than both. What a dreamer, you’re thinking. He’s just doing his job.
Here’s more than a dream though. The gift of his bared limbs, echoes of bark against the pale sheets, the knotty promise of an outstretched arm.
So that’s how I think of him, Treewalker. He’d scorn it for sure, but I reckon you can hear the music and sway of a true name in those three syllables.
He has others. His parents chose Bream, after the fish. They storied his birth that way – plucked from the water, gasping at the air, an urgent sheen to him still. To his friends he is BB (Bream being cast off at school to thwart the bullies) or Bob. I sheared him to Bo, the sacred fig. He calls me his little Buddha.
We didn’t waste time. It was like the release of a mountain log jam into a fast current; a tumbling end over end no power on earth could stop. He’s not one to talk of love but I know the signs. When I speak the word he applies his mouth to mine like sticking plaster over a wound. My mistletoe man.
I don’t see him for days on end of course; the trees can’t walk. I’ve grown used to this place. It’s not unfriendly, though some folk look at me strangely, even after all this time. I don’t try to fathom it. Small towns.
When he comes home I rub his back, pull splinters from his palms and brush leaves from his hair. We shower together, and I check for bruises and scrapes and apply what healing I can. He needs sleep then, a good eight hours, before we get properly reacquainted. Which is more of a raft in still water these days if I’m honest. But as he twines his fingers in my hair, pulling at the knots, I feel he is drawn to some essential treeness in me. Don’t laugh. Our roots entwined and so forth. I know. I’m a sucker for it.
He’s been gone a while this time. Three weeks and four days. He wasn’t sure how long the job would take so it was a ‘see you when I see you’ kind of goodbye and he packed plenty of supplies. There’s no use trying to reach him when he’s working in the wild. I know that. The weather is warm and I walk every day under the trees by the river to catch a breath of him.
Still no word. It’s never been this long. I am cultivating heartiness in the face of questions I can’t answer. The days are shrivelled, grey and damp, and my efforts bear no fruit. My skin is dry, my hair lank and falling. There can be no Buddha without a Bo.
Twelve weeks marked off. I don’t know what I am becoming. Unbecoming.
The months are dammed at my back. I wait beneath a shifting skein of branches, and watch the drift of seed to the fickle ground. My body is putting down roots. The rain runs off me and into my mouth. I am stiff and cold. I look for the coming of spring when life exhaled from the soil of dead leaves might sing me into the tree-borne air.</v>
      </c>
      <c r="J441" s="4" t="str">
        <f aca="false">CHAR(10)&amp;B441&amp;CHAR(10)&amp;CHAR(10)&amp;I441</f>
        <v>Treewalker
I fell for the slack grace of it, the flounce and rebound, the rustling never-stillness, the fractured light revealing neither tree nor man but something greater than both. What a dreamer, you’re thinking. He’s just doing his job.
Here’s more than a dream though. The gift of his bared limbs, echoes of bark against the pale sheets, the knotty promise of an outstretched arm.
So that’s how I think of him, Treewalker. He’d scorn it for sure, but I reckon you can hear the music and sway of a true name in those three syllables.
He has others. His parents chose Bream, after the fish. They storied his birth that way – plucked from the water, gasping at the air, an urgent sheen to him still. To his friends he is BB (Bream being cast off at school to thwart the bullies) or Bob. I sheared him to Bo, the sacred fig. He calls me his little Buddha.
We didn’t waste time. It was like the release of a mountain log jam into a fast current; a tumbling end over end no power on earth could stop. He’s not one to talk of love but I know the signs. When I speak the word he applies his mouth to mine like sticking plaster over a wound. My mistletoe man.
I don’t see him for days on end of course; the trees can’t walk. I’ve grown used to this place. It’s not unfriendly, though some folk look at me strangely, even after all this time. I don’t try to fathom it. Small towns.
When he comes home I rub his back, pull splinters from his palms and brush leaves from his hair. We shower together, and I check for bruises and scrapes and apply what healing I can. He needs sleep then, a good eight hours, before we get properly reacquainted. Which is more of a raft in still water these days if I’m honest. But as he twines his fingers in my hair, pulling at the knots, I feel he is drawn to some essential treeness in me. Don’t laugh. Our roots entwined and so forth. I know. I’m a sucker for it.
He’s been gone a while this time. Three weeks and four days. He wasn’t sure how long the job would take so it was a ‘see you when I see you’ kind of goodbye and he packed plenty of supplies. There’s no use trying to reach him when he’s working in the wild. I know that. The weather is warm and I walk every day under the trees by the river to catch a breath of him.
Still no word. It’s never been this long. I am cultivating heartiness in the face of questions I can’t answer. The days are shrivelled, grey and damp, and my efforts bear no fruit. My skin is dry, my hair lank and falling. There can be no Buddha without a Bo.
Twelve weeks marked off. I don’t know what I am becoming. Unbecoming.
The months are dammed at my back. I wait beneath a shifting skein of branches, and watch the drift of seed to the fickle ground. My body is putting down roots. The rain runs off me and into my mouth. I am stiff and cold. I look for the coming of spring when life exhaled from the soil of dead leaves might sing me into the tree-borne air.</v>
      </c>
    </row>
    <row r="442" customFormat="false" ht="203.5" hidden="false" customHeight="true" outlineLevel="0" collapsed="false">
      <c r="A442" s="0" t="s">
        <v>1471</v>
      </c>
      <c r="B442" s="0" t="s">
        <v>1472</v>
      </c>
      <c r="D442" s="2" t="s">
        <v>1473</v>
      </c>
      <c r="E442" s="0" t="str">
        <f aca="false">B442</f>
        <v>The End of the Line</v>
      </c>
      <c r="F442" s="0" t="n">
        <f aca="false">FIND(CHAR(10),D442,1)</f>
        <v>18</v>
      </c>
      <c r="G442" s="0" t="str">
        <f aca="false">MIDB(D442,4,F442-4)</f>
        <v>Rachael McGill</v>
      </c>
      <c r="H442" s="0" t="n">
        <f aca="false">SEARCH("∼",D442,2)</f>
        <v>8731</v>
      </c>
      <c r="I442" s="4" t="str">
        <f aca="false">MIDB(D442,F442+1,H442-F442-1)</f>
        <v>I was leaving the home, its stink of porridge and skin, Granny Elspeth’s stuff in a Co-op bag for life (also useful for death). There was a woman with my face: small, round eyes, button nose, flat space above the upper lip. I wouldn’t have paused – my features aren’t those of my ancestors, just of anyone whose mother was pissed throughout their gestation – except this person was in a floury apron. It was a photo from 1906.
Kathleen, the care assistant, breathed by my ear, ‘That’s from when this building was a poor house.’
The pickled at birth woman in 1906 looked like she’d just tasted someone’s shortbread at a Sunday tea and it was the kind that breaks your teeth, not the melt-in-your mouth sort Granny Elspeth made. Or like me when I’ve got murderous rage inside, but I’m telling myself it never helps to make a fuss.
‘Recognise someone?’ Kathleen asked. Then realised that sounded rude, went pink. I wasn’t looking at her, but I know her mother and aunties. They insult, then go pink. Unless the person they’re insulting isn’t present. Then they’re pale as ice.
‘She looks like me,’ I said. ‘And she’s been baking.’
‘She could be your…’
‘Great great grandmother?’
‘Do you know your great great grandmother’s name? Maybe there’s a record.’
‘It’s the same as mine,’ I said. ‘I was named after my grandmother. She told me she was named after hers. She never knew her, though.’
Kathleen said, ‘oooh!’ though this was hardly novel in a place where 90% of the women were called Jean. ‘If you want to find out, I can ask…’
All I wanted was to enjoy the feeling that now Granny Elspeth was gone, I could get back to my big city, never see the freezing rock I was born on again.
I went to the beach. That swoosh and suck of sea, slate blue horizon, empty dome of sky. Soothing like nothing else. To get there, though, I had to nod at bitchiness disguised as small-talk from six different fat, permed wifies. Everyone offered their opinion on Granny Elspeth. While they were at it, they chucked in their opinions of my mother and me:
Elspeth the baker (Granny Elspeth): ‘ran that bakery all on her own. Most successful business woman we’ve ever had.’
Not a compliment, an insult. Normal women didn’t run things on their own.
Poor Anne (my mother): ‘poor Anne, she was always delicate (or sometimes: ‘Anne was so funny! She used to dance behind the sofa!’). Such a pity when she lost the bakery. It was the drink that killed her in the end, wasn’t it?’
To which I replied, silently, ‘It was Tesco’s that killed her.’
Elspeth that left (me): ‘You don’t come back much, do you? South’s got more to offer, has it, lots of opportunities?’
I said, ‘it’s difficult in the cities too.’ That was dismissed with a ‘your generation don’t know difficult’ look, then ‘didn’t want to bake bannocks like the rest of your family? What is it you do?’
‘I trained as a youth worker, but at the moment –’
‘Playing with bairns for a job! So you do like bairns! You’ll be back, maybe, when you decide to have your own?’
If you trained in a new-fangled profession like youth work, ‘cause there were no jobs for bakers, then left the island when its only youth centre closed, that wasn’t the island’s fault. It was yours.
I walked till the tide stopped me. The sun wasn’t shining, of course, but I wished I’d brought sunglasses. That glaring, white light. Air so clean it makes you dizzy. Or maybe I was dizzy cause of not having lunch. Food was pricey here. I was making the leftovers from the funeral last.
I followed the shoreline back to town, trying to calculate the best route to avoid my close-knit community. Grey clouds drowned in the sea. The whole sky stretched towards the north.
***
Elspeth couldn’t sleep. Hunger gnawed at her insides. She’d been cooped up in a room the size of a cupboard all day, fretting about what she was going to do that night, at the quietest hour. Even when she did doze off, she couldn’t dream. Her dreams usually contained scones, bannocks, yeast cakes, treacle biscuits, shortbread. She ate in her sleep to make up for having only turnip soup all day.
She stared out of the small window at the yard. Light from the candles in the night warden’s room illuminated the flagstones. They shone black from the day’s rain. A smashed egg near the hen house reminded Elspeth of her shame. She was in confinement for stealing an egg. She didn’t care about being alone – the other ‘poor ladies’ didn’t speak to her anyway. Her flat nose disturbed them. They thought she was touched. She cared that her baking privileges would end. For the last week she’d been allowed in the kitchen to make bread. The cook and warden had realised it saved money. On the third day, oat biscuits had been authorised too.
Baking brought memories and tears at first: learning to make shortbread in her brother’s shop while her daughter Jean slept in a cot made of two fish boxes, in the warm place by the oven. Longer ago, baking in her own cottage for her husband and three children, when they were all still alive. After a while, the past retreated. She was in the happy present of fingers in dough. Until that stolen, hastily scrambled egg: the most delicious thing she’d ever tasted.
She hoped the bakery was thriving, her daughter learning the trade. Elspeth’s brother thought it best for Jean not to know Elspeth. Perhaps she’d be told when she was grown up, might choose to visit her real mother in the poor house. Elspeth wasn’t planning to live that long. That night she would do what Kathleen had done with the cord from her dressing gown. Since Kathleen, the cords had been taken from the dressing gowns, buttons sewn on instead. A torn up pillow case would do just as well.
It was not that Elspeth’s life in the poor house had become unbearable. Her life had been unbearable since the sea took her husband and the fever her two boys. It was that it had got better, when they let her bake, turned their backs long enough for her to scramble an egg.
***
I was only away a week – trying to organise more time would’ve been a hassle I didn’t have the energy for – but a week on the island’s like a month anywhere else. When I got home, the bins on my street looked space-age modern, my tiny, damp flat pretentiously high-ceilinged.
I was jumpy, always am after being back in that place. I got it into my head that baking a pizza would calm me. Maybe even some shortbread, a goodbye to Granny Elspeth, my flat-faced possible great great grandmother, the other sad, drunk bakers. I went round the supermarket at bargain time, pleased to find a pock-marked courgette for 20p. My card was declined. I had some copper in my purse for the courgette, had to put the flour and tins back. No one paid any attention: that felt good.
Nothing I could do till offices opened in the morning. No food in the house. I fried the courgette. Not the worst dinner I’ve had when they’ve messed up my payments.
OK, it was more of a mini-omelette. There was an egg as well. I swiped it from the big stacks in the Indian shop, pretending to look at toilet roll. The bloke might’ve seen. He didn’t say anything either. The city’s kind.
I was on the phone with the bastards for an hour the next day, irritable cause I’d only had black tea for breakfast. I explained I’d got permission from my job-seeking advisor, rearranged my interview at Superdrug. But Superdrug claimed I hadn’t. Benefit suspended for a month. I’d have had spare cash if it wasn’t for the coach fare and the boat to the island. Apparently, the new policy is to stop payments immediately. You get the letter telling you they’ve done it a week later. When I asked why, the teenager at the end of the phone read off a sheet: ‘so people understand the consequences of their actions or inactions.’ My action was to bury my Granny. I didn’t say ‘what about the consequences of your actions or inactions?’ They note you down as a troublemaker, then they’re more likely to sanction you again.
I was kicking myself for not keeping some of the egg. The bins at the back of the shopping centre were empty. They must’ve got sick of hungry people hanging about, found a secret stash for the out of date sandwiches. I couldn’t face going to see someone to sponge off them. I went to the food bank, stood in a queue behind women with kids.
My three day emergency parcel included a packet of Tesco’s own brand value shortbread. Looking at it made me feel like never eating again. Never doing anything again. At the door, I stopped a woman with twin babies in a buggy, and said ‘take it.’ She muttered ‘cheers,’ didn’t look at me. One of the babies did. It chuckled, said ‘arba.’
At least I don’t have kids to support. First off the island, first not to be a baker, the end of the line.</v>
      </c>
      <c r="J442" s="4" t="str">
        <f aca="false">CHAR(10)&amp;B442&amp;CHAR(10)&amp;CHAR(10)&amp;I442</f>
        <v>The End of the Line
I was leaving the home, its stink of porridge and skin, Granny Elspeth’s stuff in a Co-op bag for life (also useful for death). There was a woman with my face: small, round eyes, button nose, flat space above the upper lip. I wouldn’t have paused – my features aren’t those of my ancestors, just of anyone whose mother was pissed throughout their gestation – except this person was in a floury apron. It was a photo from 1906.
Kathleen, the care assistant, breathed by my ear, ‘That’s from when this building was a poor house.’
The pickled at birth woman in 1906 looked like she’d just tasted someone’s shortbread at a Sunday tea and it was the kind that breaks your teeth, not the melt-in-your mouth sort Granny Elspeth made. Or like me when I’ve got murderous rage inside, but I’m telling myself it never helps to make a fuss.
‘Recognise someone?’ Kathleen asked. Then realised that sounded rude, went pink. I wasn’t looking at her, but I know her mother and aunties. They insult, then go pink. Unless the person they’re insulting isn’t present. Then they’re pale as ice.
‘She looks like me,’ I said. ‘And she’s been baking.’
‘She could be your…’
‘Great great grandmother?’
‘Do you know your great great grandmother’s name? Maybe there’s a record.’
‘It’s the same as mine,’ I said. ‘I was named after my grandmother. She told me she was named after hers. She never knew her, though.’
Kathleen said, ‘oooh!’ though this was hardly novel in a place where 90% of the women were called Jean. ‘If you want to find out, I can ask…’
All I wanted was to enjoy the feeling that now Granny Elspeth was gone, I could get back to my big city, never see the freezing rock I was born on again.
I went to the beach. That swoosh and suck of sea, slate blue horizon, empty dome of sky. Soothing like nothing else. To get there, though, I had to nod at bitchiness disguised as small-talk from six different fat, permed wifies. Everyone offered their opinion on Granny Elspeth. While they were at it, they chucked in their opinions of my mother and me:
Elspeth the baker (Granny Elspeth): ‘ran that bakery all on her own. Most successful business woman we’ve ever had.’
Not a compliment, an insult. Normal women didn’t run things on their own.
Poor Anne (my mother): ‘poor Anne, she was always delicate (or sometimes: ‘Anne was so funny! She used to dance behind the sofa!’). Such a pity when she lost the bakery. It was the drink that killed her in the end, wasn’t it?’
To which I replied, silently, ‘It was Tesco’s that killed her.’
Elspeth that left (me): ‘You don’t come back much, do you? South’s got more to offer, has it, lots of opportunities?’
I said, ‘it’s difficult in the cities too.’ That was dismissed with a ‘your generation don’t know difficult’ look, then ‘didn’t want to bake bannocks like the rest of your family? What is it you do?’
‘I trained as a youth worker, but at the moment –’
‘Playing with bairns for a job! So you do like bairns! You’ll be back, maybe, when you decide to have your own?’
If you trained in a new-fangled profession like youth work, ‘cause there were no jobs for bakers, then left the island when its only youth centre closed, that wasn’t the island’s fault. It was yours.
I walked till the tide stopped me. The sun wasn’t shining, of course, but I wished I’d brought sunglasses. That glaring, white light. Air so clean it makes you dizzy. Or maybe I was dizzy cause of not having lunch. Food was pricey here. I was making the leftovers from the funeral last.
I followed the shoreline back to town, trying to calculate the best route to avoid my close-knit community. Grey clouds drowned in the sea. The whole sky stretched towards the north.
***
Elspeth couldn’t sleep. Hunger gnawed at her insides. She’d been cooped up in a room the size of a cupboard all day, fretting about what she was going to do that night, at the quietest hour. Even when she did doze off, she couldn’t dream. Her dreams usually contained scones, bannocks, yeast cakes, treacle biscuits, shortbread. She ate in her sleep to make up for having only turnip soup all day.
She stared out of the small window at the yard. Light from the candles in the night warden’s room illuminated the flagstones. They shone black from the day’s rain. A smashed egg near the hen house reminded Elspeth of her shame. She was in confinement for stealing an egg. She didn’t care about being alone – the other ‘poor ladies’ didn’t speak to her anyway. Her flat nose disturbed them. They thought she was touched. She cared that her baking privileges would end. For the last week she’d been allowed in the kitchen to make bread. The cook and warden had realised it saved money. On the third day, oat biscuits had been authorised too.
Baking brought memories and tears at first: learning to make shortbread in her brother’s shop while her daughter Jean slept in a cot made of two fish boxes, in the warm place by the oven. Longer ago, baking in her own cottage for her husband and three children, when they were all still alive. After a while, the past retreated. She was in the happy present of fingers in dough. Until that stolen, hastily scrambled egg: the most delicious thing she’d ever tasted.
She hoped the bakery was thriving, her daughter learning the trade. Elspeth’s brother thought it best for Jean not to know Elspeth. Perhaps she’d be told when she was grown up, might choose to visit her real mother in the poor house. Elspeth wasn’t planning to live that long. That night she would do what Kathleen had done with the cord from her dressing gown. Since Kathleen, the cords had been taken from the dressing gowns, buttons sewn on instead. A torn up pillow case would do just as well.
It was not that Elspeth’s life in the poor house had become unbearable. Her life had been unbearable since the sea took her husband and the fever her two boys. It was that it had got better, when they let her bake, turned their backs long enough for her to scramble an egg.
***
I was only away a week – trying to organise more time would’ve been a hassle I didn’t have the energy for – but a week on the island’s like a month anywhere else. When I got home, the bins on my street looked space-age modern, my tiny, damp flat pretentiously high-ceilinged.
I was jumpy, always am after being back in that place. I got it into my head that baking a pizza would calm me. Maybe even some shortbread, a goodbye to Granny Elspeth, my flat-faced possible great great grandmother, the other sad, drunk bakers. I went round the supermarket at bargain time, pleased to find a pock-marked courgette for 20p. My card was declined. I had some copper in my purse for the courgette, had to put the flour and tins back. No one paid any attention: that felt good.
Nothing I could do till offices opened in the morning. No food in the house. I fried the courgette. Not the worst dinner I’ve had when they’ve messed up my payments.
OK, it was more of a mini-omelette. There was an egg as well. I swiped it from the big stacks in the Indian shop, pretending to look at toilet roll. The bloke might’ve seen. He didn’t say anything either. The city’s kind.
I was on the phone with the bastards for an hour the next day, irritable cause I’d only had black tea for breakfast. I explained I’d got permission from my job-seeking advisor, rearranged my interview at Superdrug. But Superdrug claimed I hadn’t. Benefit suspended for a month. I’d have had spare cash if it wasn’t for the coach fare and the boat to the island. Apparently, the new policy is to stop payments immediately. You get the letter telling you they’ve done it a week later. When I asked why, the teenager at the end of the phone read off a sheet: ‘so people understand the consequences of their actions or inactions.’ My action was to bury my Granny. I didn’t say ‘what about the consequences of your actions or inactions?’ They note you down as a troublemaker, then they’re more likely to sanction you again.
I was kicking myself for not keeping some of the egg. The bins at the back of the shopping centre were empty. They must’ve got sick of hungry people hanging about, found a secret stash for the out of date sandwiches. I couldn’t face going to see someone to sponge off them. I went to the food bank, stood in a queue behind women with kids.
My three day emergency parcel included a packet of Tesco’s own brand value shortbread. Looking at it made me feel like never eating again. Never doing anything again. At the door, I stopped a woman with twin babies in a buggy, and said ‘take it.’ She muttered ‘cheers,’ didn’t look at me. One of the babies did. It chuckled, said ‘arba.’
At least I don’t have kids to support. First off the island, first not to be a baker, the end of the line.</v>
      </c>
    </row>
    <row r="443" customFormat="false" ht="203.5" hidden="false" customHeight="true" outlineLevel="0" collapsed="false">
      <c r="A443" s="0" t="s">
        <v>1474</v>
      </c>
      <c r="B443" s="0" t="s">
        <v>1475</v>
      </c>
      <c r="C443" s="0" t="s">
        <v>1476</v>
      </c>
      <c r="D443" s="2" t="s">
        <v>1477</v>
      </c>
      <c r="E443" s="0" t="str">
        <f aca="false">B443</f>
        <v>The Drowning</v>
      </c>
      <c r="F443" s="0" t="n">
        <f aca="false">LENB(C443)</f>
        <v>14</v>
      </c>
      <c r="G443" s="0" t="str">
        <f aca="false">MIDB(C443,4,F443)</f>
        <v>ard McKeown</v>
      </c>
      <c r="H443" s="0" t="n">
        <f aca="false">SEARCH("∼",D443,2)</f>
        <v>7011</v>
      </c>
      <c r="I443" s="4" t="str">
        <f aca="false">MIDB(D443,F443+1,H443-F443-1)</f>
        <v>own
Beneath shelter of the giant motorway bridge, I am almost alone. The roar of cars speeding elsewhere hangs in the background like a comfort blanket on a clothes line. The temporary presence of each vehicle and the fact they are moving away from me convinces me they are driven by the better examples of my species. I muddle through my own thoughts beside the undiluted stillness of the infected looking canal. A mass of algae has lodged in this stretch. The green nubs are packed so tightly that rubbish, which would otherwise sink, sits strewn on the surface, so the canal resemble a carpet the morning after a party.
My head is similarly cluttered. But these walks bring clarity, especially in the rain, which clears the tow path of joggers, pushchairs, and screaming toddlers. Only dog walkers don’t irritate me. Because of the dogs. On rainy days, I imagine this path was made for me alone. People who complain about the rain are a mystery to me; on sunnier or even drier days these little clips of nature, sprinkled throughout the city, become cluttered with morons, acting as if they’re on a busy street, fighting to be heard over the traffic and the indifference of passers-by. Here, I’m not indifferent to them. Every time some idiot shouts to their friends, some teenager laughs extra-loudly to show they get an immature sex joke, or some little brat screams, I’d love to kick all of them into the water.
Such as the wee shit-stain two meters from me now. Him and his dad have been sharing the path with me on this overcast day, walking the same direction as me, which isn’t a crime, but however they’ve caught up, they show no intention of passing. Speeding up and slowing down at inconvenient times, they never let me get ahead or get ahead themselves. I stop briefly to tie my shoelace or sit on a bench, just until they get out of view, but, and I can’t claim this is anything other than coincidence, they stop at the same moment. Then when I start walking, they do too. I know if I sit back down they’ll stop again. If I was paranoid I’d assume they’re doing it to piss me off, but the stops are all to do with the kid, dropping the ball he’s playing with, or kicking it past his dad and having to run back towards me for it. He fell once but didn’t hurt himself. Nothing gives me greater pleasure than seeing some noisy kid fall splat on their face. It’s great when they cut their knee. Even better if they snap a tooth. The dad looks to be in his mid-twenties and has that lankiness of someone who never quite filled out, as if he still plays Saturday morning football with the same lads he went to school with, each of them vaguely believing they could yet be scouted for a mediocre team, one battling for promotion from the conference.
I give up waiting for them to take the hint, and jog ahead. I’ve a nice bottle of Shiraz in my bag that I want to tuck into. If they start jogging too, I’ll elbow them in their mouths. The dad anyway. The kid is the right height for a knee to the face.
As I reach a turn in the canal, the boy screams. This isn’t the sound of a brat who wants ice cream. This is the scream I’d expect if a wasps’ nest had fallen on them. Turning around, I see they’re both missing from the canal bank.
‘I’ve got you, calm down,’ the dad is shouting. The child yells his head off.
I run back to where I left them. That part of the canal is clear of algae, but dirty enough that I can’t see the bottom. I’d always assumed it was shallow, but by the look of things, the dad’s feet can’t reach the bottom. He’s trying to pull the boy back towards the bank. The boy is climbing up on him, flailing his arms around, smacking the dad’s head all he’s fit with hard panicked slaps. The dad is struggling to keep his head above water.
I scan the embankment for a life ring, but the iron stand where it’s supposed to be is rusted and empty. I think about how tempted I was to kick the boy into the water, or to elbow the dad in the face.
‘Hey,’ I shout from the bank. ‘I’m going to help.’
I’m not sure what I expected: looks of gratitude? The superman theme to start playing? The dad’s wide eyes fix on me as I hear Might Mouse holler, ‘Here I come to save the day!’ The boy keeps screaming, keeps swinging his arms. Now I’ve involved myself I don’t know what to do. I’m not jumping in; there’s nothing to say the dad won’t lose it too. I look round for someone else, but when a passer-by is needed, the path is empty. I pull my belt off and wave it at the dad, shouting for him to get ready to catch the end. Once I’ve wrapped the buckle round my fist, I realise the belt isn’t long enough to reach him. I pull my jacket off, dumping my wallet, keys, and phone onto the grass. I wrap the end of a sleeve round one hand and fling the other sleeve out towards the dad. He catches it with a free hand. I can’t pull them in, but holding onto the jacket with both hands, when my arms feel as if they’re being yanked out of their sockets, is enough. I can hear the stitching break as the dad pulls himself and the boy towards the bank. When they’re close enough, I lift the boy off his dad. He’s a lump of a wee lad, maybe older than I thought. He’s still slapping his hands around, but once his feet touch the ground, he collapses crying on the grass. The dad has found a hold on the wall. I grab him over the shoulder, under his armpits, but he’s more or less pulled himself up onto the bank by then. Panting from my efforts, I gather my things from the grass and slip my coat back on. One of the sleeves is noticeably longer than the other. The dad is hugging the wee lad, telling him they’re safe now.
A passing jogger, who appeared unnoticed, has phoned for an ambulance. Although the dad says he’s fine, he’s going to take the kid to get checked out. I try to sneak off, but the dad keeps shaking my hand and offering me money for my jacket. I tell him it’s fine. I don’t mention the new length of the arms and the greater broadness to the shoulders. It’ll probably fall apart in a few weeks.
The rest of my journey, I pass parents, kids, joggers, dog walkers, but I guzzle the whole bottle of wine, giving them no more than a glance as I do it. The rescue, if you could call it that, seems like a surreal blip that didn’t even happen. Looking down at the itch on my knuckle, I notice it’s skinned. Maybe from lifting the kid or trying to pull the dad up the wall. Regardless, I tuck the good deed into my back pocket for another time. I might dine out on it or use it to soothe my conscience next time I’m fuming at never being alone in this city. When the rain starts I turn back for home. I go miles without seeing anyone, until, as I’m passing the spot where the drowning almost happened, a jogger rounds the bend. Her trainers slap the pavement with a pounding tap-tap rhythm that brings her closer. The sound of rubber striking concrete, matches the words I sing inside my head as she passes me and fades out in the distance.
‘…fuck off, fuck off, fuck off…’</v>
      </c>
      <c r="J443" s="4" t="str">
        <f aca="false">CHAR(10)&amp;B443&amp;CHAR(10)&amp;CHAR(10)&amp;I443</f>
        <v>The Drowning
own
Beneath shelter of the giant motorway bridge, I am almost alone. The roar of cars speeding elsewhere hangs in the background like a comfort blanket on a clothes line. The temporary presence of each vehicle and the fact they are moving away from me convinces me they are driven by the better examples of my species. I muddle through my own thoughts beside the undiluted stillness of the infected looking canal. A mass of algae has lodged in this stretch. The green nubs are packed so tightly that rubbish, which would otherwise sink, sits strewn on the surface, so the canal resemble a carpet the morning after a party.
My head is similarly cluttered. But these walks bring clarity, especially in the rain, which clears the tow path of joggers, pushchairs, and screaming toddlers. Only dog walkers don’t irritate me. Because of the dogs. On rainy days, I imagine this path was made for me alone. People who complain about the rain are a mystery to me; on sunnier or even drier days these little clips of nature, sprinkled throughout the city, become cluttered with morons, acting as if they’re on a busy street, fighting to be heard over the traffic and the indifference of passers-by. Here, I’m not indifferent to them. Every time some idiot shouts to their friends, some teenager laughs extra-loudly to show they get an immature sex joke, or some little brat screams, I’d love to kick all of them into the water.
Such as the wee shit-stain two meters from me now. Him and his dad have been sharing the path with me on this overcast day, walking the same direction as me, which isn’t a crime, but however they’ve caught up, they show no intention of passing. Speeding up and slowing down at inconvenient times, they never let me get ahead or get ahead themselves. I stop briefly to tie my shoelace or sit on a bench, just until they get out of view, but, and I can’t claim this is anything other than coincidence, they stop at the same moment. Then when I start walking, they do too. I know if I sit back down they’ll stop again. If I was paranoid I’d assume they’re doing it to piss me off, but the stops are all to do with the kid, dropping the ball he’s playing with, or kicking it past his dad and having to run back towards me for it. He fell once but didn’t hurt himself. Nothing gives me greater pleasure than seeing some noisy kid fall splat on their face. It’s great when they cut their knee. Even better if they snap a tooth. The dad looks to be in his mid-twenties and has that lankiness of someone who never quite filled out, as if he still plays Saturday morning football with the same lads he went to school with, each of them vaguely believing they could yet be scouted for a mediocre team, one battling for promotion from the conference.
I give up waiting for them to take the hint, and jog ahead. I’ve a nice bottle of Shiraz in my bag that I want to tuck into. If they start jogging too, I’ll elbow them in their mouths. The dad anyway. The kid is the right height for a knee to the face.
As I reach a turn in the canal, the boy screams. This isn’t the sound of a brat who wants ice cream. This is the scream I’d expect if a wasps’ nest had fallen on them. Turning around, I see they’re both missing from the canal bank.
‘I’ve got you, calm down,’ the dad is shouting. The child yells his head off.
I run back to where I left them. That part of the canal is clear of algae, but dirty enough that I can’t see the bottom. I’d always assumed it was shallow, but by the look of things, the dad’s feet can’t reach the bottom. He’s trying to pull the boy back towards the bank. The boy is climbing up on him, flailing his arms around, smacking the dad’s head all he’s fit with hard panicked slaps. The dad is struggling to keep his head above water.
I scan the embankment for a life ring, but the iron stand where it’s supposed to be is rusted and empty. I think about how tempted I was to kick the boy into the water, or to elbow the dad in the face.
‘Hey,’ I shout from the bank. ‘I’m going to help.’
I’m not sure what I expected: looks of gratitude? The superman theme to start playing? The dad’s wide eyes fix on me as I hear Might Mouse holler, ‘Here I come to save the day!’ The boy keeps screaming, keeps swinging his arms. Now I’ve involved myself I don’t know what to do. I’m not jumping in; there’s nothing to say the dad won’t lose it too. I look round for someone else, but when a passer-by is needed, the path is empty. I pull my belt off and wave it at the dad, shouting for him to get ready to catch the end. Once I’ve wrapped the buckle round my fist, I realise the belt isn’t long enough to reach him. I pull my jacket off, dumping my wallet, keys, and phone onto the grass. I wrap the end of a sleeve round one hand and fling the other sleeve out towards the dad. He catches it with a free hand. I can’t pull them in, but holding onto the jacket with both hands, when my arms feel as if they’re being yanked out of their sockets, is enough. I can hear the stitching break as the dad pulls himself and the boy towards the bank. When they’re close enough, I lift the boy off his dad. He’s a lump of a wee lad, maybe older than I thought. He’s still slapping his hands around, but once his feet touch the ground, he collapses crying on the grass. The dad has found a hold on the wall. I grab him over the shoulder, under his armpits, but he’s more or less pulled himself up onto the bank by then. Panting from my efforts, I gather my things from the grass and slip my coat back on. One of the sleeves is noticeably longer than the other. The dad is hugging the wee lad, telling him they’re safe now.
A passing jogger, who appeared unnoticed, has phoned for an ambulance. Although the dad says he’s fine, he’s going to take the kid to get checked out. I try to sneak off, but the dad keeps shaking my hand and offering me money for my jacket. I tell him it’s fine. I don’t mention the new length of the arms and the greater broadness to the shoulders. It’ll probably fall apart in a few weeks.
The rest of my journey, I pass parents, kids, joggers, dog walkers, but I guzzle the whole bottle of wine, giving them no more than a glance as I do it. The rescue, if you could call it that, seems like a surreal blip that didn’t even happen. Looking down at the itch on my knuckle, I notice it’s skinned. Maybe from lifting the kid or trying to pull the dad up the wall. Regardless, I tuck the good deed into my back pocket for another time. I might dine out on it or use it to soothe my conscience next time I’m fuming at never being alone in this city. When the rain starts I turn back for home. I go miles without seeing anyone, until, as I’m passing the spot where the drowning almost happened, a jogger rounds the bend. Her trainers slap the pavement with a pounding tap-tap rhythm that brings her closer. The sound of rubber striking concrete, matches the words I sing inside my head as she passes me and fades out in the distance.
‘…fuck off, fuck off, fuck off…’</v>
      </c>
    </row>
    <row r="444" customFormat="false" ht="203.5" hidden="false" customHeight="true" outlineLevel="0" collapsed="false">
      <c r="A444" s="0" t="s">
        <v>1478</v>
      </c>
      <c r="B444" s="0" t="s">
        <v>1479</v>
      </c>
      <c r="C444" s="0" t="s">
        <v>1480</v>
      </c>
      <c r="D444" s="2" t="s">
        <v>1481</v>
      </c>
      <c r="E444" s="0" t="str">
        <f aca="false">B444</f>
        <v>The Dancers at Blackpool Tower</v>
      </c>
      <c r="F444" s="0" t="n">
        <f aca="false">LENB(C444)</f>
        <v>17</v>
      </c>
      <c r="G444" s="0" t="str">
        <f aca="false">MIDB(C444,4,F444)</f>
        <v>Gerard McKeown</v>
      </c>
      <c r="H444" s="0" t="n">
        <f aca="false">SEARCH("∼",D444,2)</f>
        <v>2587</v>
      </c>
      <c r="I444" s="4" t="str">
        <f aca="false">MIDB(D444,F444+1,H444-F444-1)</f>
        <v>Lifting my fuzzy head from my hot hands, my eyes are lashed by colour. This morning’s aftershave has been sweated away already. My pores sing an ugly song, reminding me of the essence of what I can’t remember from the night before. My throat wants liquid, to be mildly irritated by bubbles, but the rest of my head tells my body not to move.
Not knowing Blackpool and only here for a night and a day, I’ve come to see the famous tower. Now collapsed in a chair in the ballroom, I don’t have the energy to leave, never mind dance.
The Wurlitzer plays a frantic fairground tune that speeds and slows as the dancers twirl in a blaze of imprecise, angry, joyful shades contained within an unbroken stream of movement. Evolution ingrained dancing into us for mating purposes, but as with everything else we overcomplicate it. The floor is packed, from the kids who are showing us how it’s done, too young to know the meaning of some of the moves they’ve already mastered, to the old couple, no longer able to do anything impressive, but who are enjoying themselves all the same. They can still move, still find a rhythm that suits them both. To my foggy head, everyone is moving too fast, but I feel obliged to contribute, put on display the ill-executed moves that saw me going back to the hotel alone last night. Perhaps I could learn something here, but my off-balance contortions would alarm onlookers. They would find me animalistic, almost brutal. Heavy set, leaning forward, leading with the shoulders. Out of step with the excitement and the beauty, unworthy of kisses and cuddles.
My eyes lurch, unwilling to follow the whip of coloured cloth; the intensity of which threatens to slice my eyeballs. If the dancers sped up, these shapes and colours could condense into a white soothing light, resolving this swirl of burnt cheese orange, prawn pink, salty seaside blue, urine yellow, bruised purple and the borderline bluey-green that brings on migraines.
My eyes close, seeking black, or dark, but the Wurlitzer’s chunky grunts chew my balance. My mouth opens. I almost scream. Knowing the dancers aren’t trying to hurt me, I hold back. But my stomach insists. Ripe chunks of breakfast rush up into my mouth. My head turns downward as the vomit falls around my feet. Dangling threads of thick sticky saliva hang over the rancid mess.
The music continues. My ears are unable to separate the taps of the dancers’ feet from the drip of my unpleasant, uninvited, unintended expression, spreading with a slow measured movement, all of its own, across the sprung floor.</v>
      </c>
      <c r="J444" s="4" t="str">
        <f aca="false">CHAR(10)&amp;B444&amp;CHAR(10)&amp;CHAR(10)&amp;I444</f>
        <v>The Dancers at Blackpool Tower
Lifting my fuzzy head from my hot hands, my eyes are lashed by colour. This morning’s aftershave has been sweated away already. My pores sing an ugly song, reminding me of the essence of what I can’t remember from the night before. My throat wants liquid, to be mildly irritated by bubbles, but the rest of my head tells my body not to move.
Not knowing Blackpool and only here for a night and a day, I’ve come to see the famous tower. Now collapsed in a chair in the ballroom, I don’t have the energy to leave, never mind dance.
The Wurlitzer plays a frantic fairground tune that speeds and slows as the dancers twirl in a blaze of imprecise, angry, joyful shades contained within an unbroken stream of movement. Evolution ingrained dancing into us for mating purposes, but as with everything else we overcomplicate it. The floor is packed, from the kids who are showing us how it’s done, too young to know the meaning of some of the moves they’ve already mastered, to the old couple, no longer able to do anything impressive, but who are enjoying themselves all the same. They can still move, still find a rhythm that suits them both. To my foggy head, everyone is moving too fast, but I feel obliged to contribute, put on display the ill-executed moves that saw me going back to the hotel alone last night. Perhaps I could learn something here, but my off-balance contortions would alarm onlookers. They would find me animalistic, almost brutal. Heavy set, leaning forward, leading with the shoulders. Out of step with the excitement and the beauty, unworthy of kisses and cuddles.
My eyes lurch, unwilling to follow the whip of coloured cloth; the intensity of which threatens to slice my eyeballs. If the dancers sped up, these shapes and colours could condense into a white soothing light, resolving this swirl of burnt cheese orange, prawn pink, salty seaside blue, urine yellow, bruised purple and the borderline bluey-green that brings on migraines.
My eyes close, seeking black, or dark, but the Wurlitzer’s chunky grunts chew my balance. My mouth opens. I almost scream. Knowing the dancers aren’t trying to hurt me, I hold back. But my stomach insists. Ripe chunks of breakfast rush up into my mouth. My head turns downward as the vomit falls around my feet. Dangling threads of thick sticky saliva hang over the rancid mess.
The music continues. My ears are unable to separate the taps of the dancers’ feet from the drip of my unpleasant, uninvited, unintended expression, spreading with a slow measured movement, all of its own, across the sprung floor.</v>
      </c>
    </row>
    <row r="445" customFormat="false" ht="203.5" hidden="false" customHeight="true" outlineLevel="0" collapsed="false">
      <c r="A445" s="0" t="s">
        <v>1482</v>
      </c>
      <c r="B445" s="0" t="s">
        <v>1483</v>
      </c>
      <c r="C445" s="0" t="s">
        <v>1484</v>
      </c>
      <c r="D445" s="2" t="s">
        <v>1485</v>
      </c>
      <c r="E445" s="0" t="str">
        <f aca="false">B445</f>
        <v>A Trick of the Light</v>
      </c>
      <c r="F445" s="0" t="n">
        <f aca="false">LENB(C445)</f>
        <v>15</v>
      </c>
      <c r="G445" s="0" t="str">
        <f aca="false">MIDB(C445,4,F445)</f>
        <v>Susan McLeod</v>
      </c>
      <c r="H445" s="0" t="n">
        <f aca="false">SEARCH("∼",D445,2)</f>
        <v>7562</v>
      </c>
      <c r="I445" s="4" t="str">
        <f aca="false">MIDB(D445,F445+1,H445-F445-1)</f>
        <v>My last ten pee then the holiday is over. Done. Finished. The toy claw machine is a cheat and ate my ninety pee while the skelly gonks grinned away. I’ll get nothing off Mum, she warned us. Ice cream or puggies. Not both.
Over the way, Heather and Sam shove the penny falls and giggle at the coin rattle. The man comes out the office with all the two penny stacks, ‘I’ll kick youse oot. Yir a pair a dirty toerags.’ Puggy man’s eyes go in different directions and he smells of BO, but he shouldn’t speak to them like that, they’re just kids. It’s not their fault.
Mum appears. ‘Here’s the money back.’ That’s her pointy voice, the one she uses with the bad lads in primary seven, and it jabs his gob shut and he grumbles back to his lair. She rounds on Heather and Sam then and slaps their legs, the slaps and words in rhythm, ‘Don’t youse embarrass me again.’ Sam gurns but Heather scowls. A dour one. Never lets you win a fight. I sidle off to find Dad.
He’s feeding coins into a machine and staring at the buttons teasing prizes, prizes, prizes. Dad has a tub of coins and I try to sneak one, but he moves the tub away. He says nothing, eyes don’t even flick, but he never says much nowadays, not now he’s home every day. The ten pee burns my palm.
The horse racing game fills the arcade front. The Derby. Straining necks and flared nostrils, the pretend-posh announcer voice. Place your bets. Only ten pee a go. Five horses in the race—red, blue, green, yellow, white. Blue is my usual bet but that only wins 20 pee. Not even enough for a slushie.
What about the white horse? He’s rubbish but still. One pound sixty pee win. Jackpot. It can happen. Otherwise why is he in the race? I christen him Lightning because he’s going to win tonight, a white streak of pure speed that zooms past all the other horses and gets me a double Mr. Whippy with flake and raspberry sauce. I slide my coin into slot 5.
Light bulbs ripple down the track. At the far end Lightning stares at the long furrow of the race ahead. He looks focused. I hold my breath.
‘And they’re off.’
‘Come on, Lightning.’
Lightning starts slow, stays slow, finishes slow. Last place. He goes back to being rubbish White 5 again. I kick the game, never had a hope, knew it would lose.
Friday evening gone. Just the walk to the caravan and then packing for an early morning flit. The summer holidays over and I’ll have to go to the academy while my mates go to the comp. Not fair. Only swots go to the academy. The secondhand blazer hangs in my wardrobe, left elbow patched, alongside the blouses and stupid too-long kilt skirt. I scuff my sannies on the carpet. It’s rubbed bald in patches and the threads beneath shine through. I wish White 5 is sent to the scrapyard and turned into dog food tins.
Heather and Sam are beside me. Snot runs down Sam’s top lip and he grizzles. He likes to hold onto pain, nurse it for hours until it hatches into something bigger. I worry for him sometimes. Heather sooks a sweetie. Crafty Heather. She always picks minging Fruit Gums because they outlast the Twixes and Milky Ways that me and Sam go for.
‘Right, home time. The match starts at eight and your dad needs to get to the club.’ Mum rummages in her bag for the caravan keys. ‘Siobhan, take the wains home.’ Being the eldest confers some weird unwanted shepherding responsibility, but I nudge them outside anyway.
The air stinks of seaweed and gulls peck at spilled chips. Out beyond the dunes, the sea sighs. I don’t want Friday night to finish, not yet. The wee ones are standing beside the fence and across the park lights are popping on, one by one, in windows. Like a disease spreading, like chickenpox. I run to the sea.
‘Dad’ll kill you,’ Heather shouts, her voice pretend-shocked and I know she wants to follow but daren’t.
Sea grass whips against my bare legs. I don’t mind, my shins sing with blade wounds, tiny but wide-voiced when splashed with salt water. Beyond the dunes, I slip and slide towards the high tide mark.
Treasure hides here. I found purple razor clam shells, crab legs, a finger of bone-white wood, a length of raveled rope, a shiny-jacketed fish and hid them all in a bucket beneath the caravan. But the fish went off and stank. Dad thumped me, a hard-handed slap that burst my lip. I cried then—not because it hurt, no not that, but because my new tee shirt was berried with blood. Dad just marched away. I played Ludo with wee ones, the windows slung wide until the dead smell left. I wished Mum and Dad never came back either.
We were on the edge of the park with the old caravans, all faded paint and perished plastic, leaky taps and blocked toilets. A caravan museum. Miles away from the centre with its play park and pool tables. Cars roared along the road beyond the fence, people going places, people with things to do. Not like us. Later, I lay in my top bunk, nose two foot away from the doming roof, picking at the rubber seal of the window. When uneven footsteps climbed the steps, I turned my face to the wall.
I spot a nugget, a sea glass gem. It shapes snug to my palm and I squeeze. Only blood heat can waken drift glass after all those years sleeping across oceans. Dad told me this when he still cared and was not yet lost, and I’d believed him. The glass is emerald and smoked so its heart is hidden. What could it have been? A wine bottle, a goblet, the window in a ship-wrecked galleon? An infinity of possibilities.
Distant shouts rise from behind the dunes and I run to the breaking surf. Coiled lugworm cities collapse in my wake. The tide fizzes over my toes. I look to the sky.
A kaleidoscope of colour. Splashes of pink. Streaks of purple. Smudges of pale blue. Mottled and bleeding together into colours never seen before.
Yellows, greens, blues and—more than anything else—red, red, red. I don’t know the names, but there are a million hues in the sky this evening and each one is alive. Candy floss and Vimto, skint knees and blushing cheeks, anger and kisses, lullabies and tickled laughter. Life dives from the emptiness of the sky into the sea below and changes it, each wave sings a different song.
At school, I learnt about a man who painted cities and spoke about how they changed with the light. How each picture was unique and captured on the canvas a moment that would never return, no matter how hard you tried to recreate it.
I hadn’t understood. Not really. Can’t even remember his name.
Tonight, I see the brush marks. Sea twins sky, colours swell in each light-painted wave. The sun is half-sunk now and going fast, soon it’ll be under water. I place another bet. If I see the green flash when the sun dies everything will be fine. School, Dad, Mum. Everything. Dad will play with Heather and Sam in the garden. Mum will smile.
The green flash. It doesn’t happen every sunset, just the special ones, the ones that mean a beginning not an end. A ray that appears just as the sun dives below the horizon. Something unique and beautiful that I can carry home with me. I throw my emerald drift glass as a sacrifice. It sails high, sudden dark against the brilliance and for a moment I believe it will keep rising, just keep going until it breaks free and leaves all this behind, never looking back.
The ocean receives it back with a throaty splash.
The sun shrinks to a fingertip, to a tiny spar of orange. I hold my breath. Then it’s gone. The sky flattens and the colours fade. Dead. A cold wind surfs the waves and rushes past me to break against the dunes. I chew the iron-sweet wound on my lip until blood flows.</v>
      </c>
      <c r="J445" s="4" t="str">
        <f aca="false">CHAR(10)&amp;B445&amp;CHAR(10)&amp;CHAR(10)&amp;I445</f>
        <v>A Trick of the Light
My last ten pee then the holiday is over. Done. Finished. The toy claw machine is a cheat and ate my ninety pee while the skelly gonks grinned away. I’ll get nothing off Mum, she warned us. Ice cream or puggies. Not both.
Over the way, Heather and Sam shove the penny falls and giggle at the coin rattle. The man comes out the office with all the two penny stacks, ‘I’ll kick youse oot. Yir a pair a dirty toerags.’ Puggy man’s eyes go in different directions and he smells of BO, but he shouldn’t speak to them like that, they’re just kids. It’s not their fault.
Mum appears. ‘Here’s the money back.’ That’s her pointy voice, the one she uses with the bad lads in primary seven, and it jabs his gob shut and he grumbles back to his lair. She rounds on Heather and Sam then and slaps their legs, the slaps and words in rhythm, ‘Don’t youse embarrass me again.’ Sam gurns but Heather scowls. A dour one. Never lets you win a fight. I sidle off to find Dad.
He’s feeding coins into a machine and staring at the buttons teasing prizes, prizes, prizes. Dad has a tub of coins and I try to sneak one, but he moves the tub away. He says nothing, eyes don’t even flick, but he never says much nowadays, not now he’s home every day. The ten pee burns my palm.
The horse racing game fills the arcade front. The Derby. Straining necks and flared nostrils, the pretend-posh announcer voice. Place your bets. Only ten pee a go. Five horses in the race—red, blue, green, yellow, white. Blue is my usual bet but that only wins 20 pee. Not even enough for a slushie.
What about the white horse? He’s rubbish but still. One pound sixty pee win. Jackpot. It can happen. Otherwise why is he in the race? I christen him Lightning because he’s going to win tonight, a white streak of pure speed that zooms past all the other horses and gets me a double Mr. Whippy with flake and raspberry sauce. I slide my coin into slot 5.
Light bulbs ripple down the track. At the far end Lightning stares at the long furrow of the race ahead. He looks focused. I hold my breath.
‘And they’re off.’
‘Come on, Lightning.’
Lightning starts slow, stays slow, finishes slow. Last place. He goes back to being rubbish White 5 again. I kick the game, never had a hope, knew it would lose.
Friday evening gone. Just the walk to the caravan and then packing for an early morning flit. The summer holidays over and I’ll have to go to the academy while my mates go to the comp. Not fair. Only swots go to the academy. The secondhand blazer hangs in my wardrobe, left elbow patched, alongside the blouses and stupid too-long kilt skirt. I scuff my sannies on the carpet. It’s rubbed bald in patches and the threads beneath shine through. I wish White 5 is sent to the scrapyard and turned into dog food tins.
Heather and Sam are beside me. Snot runs down Sam’s top lip and he grizzles. He likes to hold onto pain, nurse it for hours until it hatches into something bigger. I worry for him sometimes. Heather sooks a sweetie. Crafty Heather. She always picks minging Fruit Gums because they outlast the Twixes and Milky Ways that me and Sam go for.
‘Right, home time. The match starts at eight and your dad needs to get to the club.’ Mum rummages in her bag for the caravan keys. ‘Siobhan, take the wains home.’ Being the eldest confers some weird unwanted shepherding responsibility, but I nudge them outside anyway.
The air stinks of seaweed and gulls peck at spilled chips. Out beyond the dunes, the sea sighs. I don’t want Friday night to finish, not yet. The wee ones are standing beside the fence and across the park lights are popping on, one by one, in windows. Like a disease spreading, like chickenpox. I run to the sea.
‘Dad’ll kill you,’ Heather shouts, her voice pretend-shocked and I know she wants to follow but daren’t.
Sea grass whips against my bare legs. I don’t mind, my shins sing with blade wounds, tiny but wide-voiced when splashed with salt water. Beyond the dunes, I slip and slide towards the high tide mark.
Treasure hides here. I found purple razor clam shells, crab legs, a finger of bone-white wood, a length of raveled rope, a shiny-jacketed fish and hid them all in a bucket beneath the caravan. But the fish went off and stank. Dad thumped me, a hard-handed slap that burst my lip. I cried then—not because it hurt, no not that, but because my new tee shirt was berried with blood. Dad just marched away. I played Ludo with wee ones, the windows slung wide until the dead smell left. I wished Mum and Dad never came back either.
We were on the edge of the park with the old caravans, all faded paint and perished plastic, leaky taps and blocked toilets. A caravan museum. Miles away from the centre with its play park and pool tables. Cars roared along the road beyond the fence, people going places, people with things to do. Not like us. Later, I lay in my top bunk, nose two foot away from the doming roof, picking at the rubber seal of the window. When uneven footsteps climbed the steps, I turned my face to the wall.
I spot a nugget, a sea glass gem. It shapes snug to my palm and I squeeze. Only blood heat can waken drift glass after all those years sleeping across oceans. Dad told me this when he still cared and was not yet lost, and I’d believed him. The glass is emerald and smoked so its heart is hidden. What could it have been? A wine bottle, a goblet, the window in a ship-wrecked galleon? An infinity of possibilities.
Distant shouts rise from behind the dunes and I run to the breaking surf. Coiled lugworm cities collapse in my wake. The tide fizzes over my toes. I look to the sky.
A kaleidoscope of colour. Splashes of pink. Streaks of purple. Smudges of pale blue. Mottled and bleeding together into colours never seen before.
Yellows, greens, blues and—more than anything else—red, red, red. I don’t know the names, but there are a million hues in the sky this evening and each one is alive. Candy floss and Vimto, skint knees and blushing cheeks, anger and kisses, lullabies and tickled laughter. Life dives from the emptiness of the sky into the sea below and changes it, each wave sings a different song.
At school, I learnt about a man who painted cities and spoke about how they changed with the light. How each picture was unique and captured on the canvas a moment that would never return, no matter how hard you tried to recreate it.
I hadn’t understood. Not really. Can’t even remember his name.
Tonight, I see the brush marks. Sea twins sky, colours swell in each light-painted wave. The sun is half-sunk now and going fast, soon it’ll be under water. I place another bet. If I see the green flash when the sun dies everything will be fine. School, Dad, Mum. Everything. Dad will play with Heather and Sam in the garden. Mum will smile.
The green flash. It doesn’t happen every sunset, just the special ones, the ones that mean a beginning not an end. A ray that appears just as the sun dives below the horizon. Something unique and beautiful that I can carry home with me. I throw my emerald drift glass as a sacrifice. It sails high, sudden dark against the brilliance and for a moment I believe it will keep rising, just keep going until it breaks free and leaves all this behind, never looking back.
The ocean receives it back with a throaty splash.
The sun shrinks to a fingertip, to a tiny spar of orange. I hold my breath. Then it’s gone. The sky flattens and the colours fade. Dead. A cold wind surfs the waves and rushes past me to break against the dunes. I chew the iron-sweet wound on my lip until blood flows.</v>
      </c>
    </row>
    <row r="446" customFormat="false" ht="203.5" hidden="false" customHeight="true" outlineLevel="0" collapsed="false">
      <c r="A446" s="0" t="s">
        <v>1486</v>
      </c>
      <c r="B446" s="0" t="s">
        <v>1487</v>
      </c>
      <c r="C446" s="0" t="s">
        <v>1488</v>
      </c>
      <c r="D446" s="2" t="s">
        <v>1489</v>
      </c>
      <c r="E446" s="0" t="str">
        <f aca="false">B446</f>
        <v>Madame Yeti and The Woolly Mammoth</v>
      </c>
      <c r="F446" s="0" t="n">
        <f aca="false">LENB(C446)</f>
        <v>19</v>
      </c>
      <c r="G446" s="0" t="str">
        <f aca="false">MIDB(C446,4,F446)</f>
        <v>Frankie McMillan</v>
      </c>
      <c r="H446" s="0" t="n">
        <f aca="false">SEARCH("∼",D446,2)</f>
        <v>2218</v>
      </c>
      <c r="I446" s="4" t="str">
        <f aca="false">MIDB(D446,F446+1,H446-F446-1)</f>
        <v>There was a man she used to see on Tuesdays. He sold refrigerators from the back of a warehouse, a warehouse so cold she named it the Tundra. He brought a heater and sometimes—afterwards—they’d stare at the glowing red bars in the gloom of the building. ‘Aren’t we lucky,’ he’d say, stretching his bare torso out to the warmth.
She called him the Woolly Mammoth. She said he must have grown all that hair over his chest to keep himself warm. But absurdly, or so it seemed to her, he also grew a thick pelt of hair over his shoulder blades. ‘What exactly,’ she said, tugging at the hair, ‘is the point of that?’
He called her Madame Yeti. Because of her long skirts, her big, heavy feet. But more her eyes that always seemed on the edge of things.
She wished all of it were true.
She began walking by on Thursdays. Sometimes, right outside the warehouse door, she’d suddenly feel a stone in her fur lined boot and have to stop to pluck it out. It was gloomy back there, in the Tundra. She didn’t know what was back there on those days. Sometimes, leaning in, she thought she heard animal sounds and she imagined arctic hares bounding over the stacked refrigerators, muskox scratching their heavy sides against the appliances. Once she heard him on the phone to a customer. He was saying what to look for in a fridge. ‘A freezer on the bottom is better than a freezer on the top,’ he said.
Sundays came and went. Madame Yeti had her own spiritual beliefs. She visited her parents’ graves, took long stemmed lilies and little offerings of food. ‘I didn’t know what it was to be old,’ she said, and ‘I’m sorry.’
Mondays were better days. Only one more day before she could see him again. She washed her hair, wove the long plaits around her head. She inspected her nails, her feet, looked inside her mouth and with the edge of a spoon, scraped her tongue clean.
He never noticed her walking by. Tuesdays were his busy day.
She tried to slow her pace. Tugged at the strings of her fur lined hood. The Woolly Mammoth dipped his massive head. His tusks scooped the air, made her giddy with longing. She wanted to climb all over him. She wanted to be rocked in the curve of something bigger than herself.</v>
      </c>
      <c r="J446" s="4" t="str">
        <f aca="false">CHAR(10)&amp;B446&amp;CHAR(10)&amp;CHAR(10)&amp;I446</f>
        <v>Madame Yeti and The Woolly Mammoth
There was a man she used to see on Tuesdays. He sold refrigerators from the back of a warehouse, a warehouse so cold she named it the Tundra. He brought a heater and sometimes—afterwards—they’d stare at the glowing red bars in the gloom of the building. ‘Aren’t we lucky,’ he’d say, stretching his bare torso out to the warmth.
She called him the Woolly Mammoth. She said he must have grown all that hair over his chest to keep himself warm. But absurdly, or so it seemed to her, he also grew a thick pelt of hair over his shoulder blades. ‘What exactly,’ she said, tugging at the hair, ‘is the point of that?’
He called her Madame Yeti. Because of her long skirts, her big, heavy feet. But more her eyes that always seemed on the edge of things.
She wished all of it were true.
She began walking by on Thursdays. Sometimes, right outside the warehouse door, she’d suddenly feel a stone in her fur lined boot and have to stop to pluck it out. It was gloomy back there, in the Tundra. She didn’t know what was back there on those days. Sometimes, leaning in, she thought she heard animal sounds and she imagined arctic hares bounding over the stacked refrigerators, muskox scratching their heavy sides against the appliances. Once she heard him on the phone to a customer. He was saying what to look for in a fridge. ‘A freezer on the bottom is better than a freezer on the top,’ he said.
Sundays came and went. Madame Yeti had her own spiritual beliefs. She visited her parents’ graves, took long stemmed lilies and little offerings of food. ‘I didn’t know what it was to be old,’ she said, and ‘I’m sorry.’
Mondays were better days. Only one more day before she could see him again. She washed her hair, wove the long plaits around her head. She inspected her nails, her feet, looked inside her mouth and with the edge of a spoon, scraped her tongue clean.
He never noticed her walking by. Tuesdays were his busy day.
She tried to slow her pace. Tugged at the strings of her fur lined hood. The Woolly Mammoth dipped his massive head. His tusks scooped the air, made her giddy with longing. She wanted to climb all over him. She wanted to be rocked in the curve of something bigger than herself.</v>
      </c>
    </row>
    <row r="447" customFormat="false" ht="203.5" hidden="false" customHeight="true" outlineLevel="0" collapsed="false">
      <c r="A447" s="0" t="s">
        <v>1490</v>
      </c>
      <c r="B447" s="0" t="s">
        <v>1491</v>
      </c>
      <c r="C447" s="0" t="s">
        <v>1488</v>
      </c>
      <c r="D447" s="2" t="s">
        <v>1492</v>
      </c>
      <c r="E447" s="0" t="str">
        <f aca="false">B447</f>
        <v>How We Occupy Ourselves</v>
      </c>
      <c r="F447" s="0" t="n">
        <f aca="false">LENB(C447)</f>
        <v>19</v>
      </c>
      <c r="G447" s="0" t="str">
        <f aca="false">MIDB(C447,4,F447)</f>
        <v>Frankie McMillan</v>
      </c>
      <c r="H447" s="0" t="n">
        <f aca="false">SEARCH("∼",D447,2)</f>
        <v>2649</v>
      </c>
      <c r="I447" s="4" t="str">
        <f aca="false">MIDB(D447,F447+1,H447-F447-1)</f>
        <v>Though we don’t do much together like other families, don’t go on holidays and stuff because Papa lives down by the river in half the house and we stay with Mama in the other half on the flat, we still go to Sunday dinner at Grandmother’s house and though Mama and Papa bicker over the table there’s things they agree on still, like the terrible government and the terrible war in Afghanistan and us kids sit and listen to their voices rumbling on over our heads and sometimes a good story will pop out like a shucked pea and it might be a story exactly the same as every other story to roll across the table but sometimes it’s a story we’ve never heard before like why Mama ran off with Geordie Lovelace and why it was that Papa brought a gun.
Because all Papa wanted to do was scare the living daylights out of Geordie Lovelace, let him know there was consequences to what he did. But Papa got the wrong motel room and inside was a visiting optometrist with glasses and eye charts laid out on the bed and, who at the sight of Papa wielding a gun, ran into the bathroom. And Papa hammered on the door saying he was sorry, so very sorry there’d been a terrible mistake but already the optometrist was phoning the police and Papa panicked and he says he don’t know why but he grabbed a pair of spectacles from the bed and walked slowly as he could with them on, past the reception and out to his car. This is when Mama takes over the story. She says her and Geordie are lying by the beachside pool when the phone rings and her boyfriend says don’t answer that but Mama says, I have to, it might be something’s happened to one of the kids and she answers the phone to hear Papa has crashed his car, his head is bleeding, glass in his face, he needs her, honey, come straightaway.
So some things go from bad to worse but what us kids don’t understand is why can’t they go back from worse to bad. It was only a little bit of fighting and bitching between them and Mama still drove out to rescue Papa but she never stayed long and soon after that Papa returned with a chainsaw and ripped the house clean down the middle. Takes Papa all week to drag half a house down to the river bank but he says he can’t see any other man putting up his hand. And us kids and even Grandmother know not to ask the whereabouts of Geordie Lovelace. Instead our parents, full of chicken and gravy and Grandmother’s roly poly pudding, smile at us kids and say how lucky we are, all of us alive with roofs over our heads and telling each other stories and if this is what folks didn’t do on a holiday then they sure as hell didn’t know what they did do.</v>
      </c>
      <c r="J447" s="4" t="str">
        <f aca="false">CHAR(10)&amp;B447&amp;CHAR(10)&amp;CHAR(10)&amp;I447</f>
        <v>How We Occupy Ourselves
Though we don’t do much together like other families, don’t go on holidays and stuff because Papa lives down by the river in half the house and we stay with Mama in the other half on the flat, we still go to Sunday dinner at Grandmother’s house and though Mama and Papa bicker over the table there’s things they agree on still, like the terrible government and the terrible war in Afghanistan and us kids sit and listen to their voices rumbling on over our heads and sometimes a good story will pop out like a shucked pea and it might be a story exactly the same as every other story to roll across the table but sometimes it’s a story we’ve never heard before like why Mama ran off with Geordie Lovelace and why it was that Papa brought a gun.
Because all Papa wanted to do was scare the living daylights out of Geordie Lovelace, let him know there was consequences to what he did. But Papa got the wrong motel room and inside was a visiting optometrist with glasses and eye charts laid out on the bed and, who at the sight of Papa wielding a gun, ran into the bathroom. And Papa hammered on the door saying he was sorry, so very sorry there’d been a terrible mistake but already the optometrist was phoning the police and Papa panicked and he says he don’t know why but he grabbed a pair of spectacles from the bed and walked slowly as he could with them on, past the reception and out to his car. This is when Mama takes over the story. She says her and Geordie are lying by the beachside pool when the phone rings and her boyfriend says don’t answer that but Mama says, I have to, it might be something’s happened to one of the kids and she answers the phone to hear Papa has crashed his car, his head is bleeding, glass in his face, he needs her, honey, come straightaway.
So some things go from bad to worse but what us kids don’t understand is why can’t they go back from worse to bad. It was only a little bit of fighting and bitching between them and Mama still drove out to rescue Papa but she never stayed long and soon after that Papa returned with a chainsaw and ripped the house clean down the middle. Takes Papa all week to drag half a house down to the river bank but he says he can’t see any other man putting up his hand. And us kids and even Grandmother know not to ask the whereabouts of Geordie Lovelace. Instead our parents, full of chicken and gravy and Grandmother’s roly poly pudding, smile at us kids and say how lucky we are, all of us alive with roofs over our heads and telling each other stories and if this is what folks didn’t do on a holiday then they sure as hell didn’t know what they did do.</v>
      </c>
    </row>
    <row r="448" customFormat="false" ht="203.5" hidden="false" customHeight="true" outlineLevel="0" collapsed="false">
      <c r="A448" s="0" t="s">
        <v>1493</v>
      </c>
      <c r="B448" s="0" t="s">
        <v>1494</v>
      </c>
      <c r="D448" s="2" t="s">
        <v>1495</v>
      </c>
      <c r="E448" s="0" t="str">
        <f aca="false">B448</f>
        <v>Iceland</v>
      </c>
      <c r="F448" s="0" t="n">
        <f aca="false">FIND(CHAR(10),D448,1)</f>
        <v>18</v>
      </c>
      <c r="G448" s="0" t="str">
        <f aca="false">MIDB(D448,4,F448-4)</f>
        <v>Lucas McMillan</v>
      </c>
      <c r="H448" s="0" t="n">
        <f aca="false">SEARCH("∼",D448,2)</f>
        <v>8504</v>
      </c>
      <c r="I448" s="4" t="str">
        <f aca="false">MIDB(D448,F448+1,H448-F448-1)</f>
        <v>On this point there could be no argument: Carrie had been a vigilant driver, the very picture of ramrodded attentiveness, until the moment her rented Alfa Romeo thumped into a sheep and vaporized it into a cloud of viscera and wool.
The impact still hummed in her hands like a tuning fork as she angled her car onto the black-sand shoulder and cut the ignition. The engine popped and hissed and the howling North Atlantic wind rushed to fill the vacuum of silence, pounding against the Italian sedan’s flimsy door paneling.
‘Well, shit.’
Her voice croaked out hoarse and uneven. She realized she hadn’t spoken in two days since that guy’s mint-green townhouse in Reykjavik made from reconstituted boat parts. She flicked on her hazards. The alarm-colored lights blared even redder through the sheep’s blood.
She opened her door and clambered into the heavy mist. The road behind her wound a faint gray trail through the Krafla lava fields, back up the valley of black volcanic rock before disappearing in a foggy crag. No cars, and night was falling. Not that it mattered.
The sun had not shown its face once in the four days since she arrived, and the lack of adequate lighting was, quite frankly, fucking up her Instagram. Sure, she’d snapped a few blurry selfies next to the imposing basalt columns at Svartifoss, but the sun had been a weak disk hovering on the wooly-gray horizon then (oh God, wool), and her arms were too short, and she refused to buy a selfie stick on principle, and she refused to ask one of the twinkling old men from the German tour bus to take her photo because of recent American embarrassments and her own pulsating sense of shame traveling alone. Brandon was the one in the couple who took the selfies because his arms were long, and it admittedly still made her very sad to attempt one without him.
There she went again. Thinking of Brandon like he was dead. She reminded herself that Brandon’s arms were, indeed, still long, that he was, in all likelihood, still good at taking selfies. It was only that those long arms were wrapped around someone else now. They were holding a phone above someone else’s head, at a perfectly flattering distance and angle.
The wind hammered around her. Her nose was assaulted by the hard-boiled-eggs scent of sulfur billowing out of the open volcanic pits in the valley floor.
The sheep lay splayed on its back in front of her car. Its entrails spilled out of its belly and lay steaming on the volcanic sand. Carrie was surprised by how beautiful she found the bloody tableau, like a Renaissance painting of martyrdom. The thought to take a picture flickered and she reached for the phone in her coat pocket, but she stopped and stepped closer instead.
The sheep’s wool was matted and overgrown, splotchy gray with sooty spots. An escapee from the flock. Carrie looked around the valley and there wasn’t another of the animals in sight. No vegetation, either. He must’ve traveled far to get here.
A great, sorrowful shame welled up in her chest. This was how it had ended for him. She tried to quell the feeling by reminding herself that there were 800,000 sheep in Iceland, more than double the human population (she remembered this fact from the seat back TV screen on the flight from New York), and she needn’t feel guilty for making it 799,999.
Her defense for herself formed in her mind.
The island’s rare native lichens were being devoured by this ravenous horde of livestock. When thought of this way, her running over a sheep became a radical environmentalist action. This wasn’t an issue of malice — she cared for animals. She grew up with guinea pigs, always. Of course she’d feel guilty if, for example, she’d struck a puffin waddling across the road, because they were beautiful and endangered. When puffins mated, they mated for life, monogamously, and that was something Carrie considered even more endangered still.
Brandon hated when she did this. Crafted a case in her mind to be presented to no one. He said he could tell when the evidence was ‘coming together upstairs’ by the way her forehead furrowed and she scrunched her nose. This was what would make her a good lawyer, she would say, and he would laugh, but in a way that strained at the corners of his eyes.
She prodded at the sheep’s ribs with the steel-enforced toe of her hiking boot.
No animals were native to Iceland. Everything here came from somewhere else.
So what the fuck was this thing doing in a dead volcano, in the road, in her way? It seemed cosmically unfair to her, like the stray bullet that struck her mailman, a reformed gangbanger.
The wind wailed through crags and a thin rain began to patter on her coat. She crouched on the heels of her hiking boots, the ones she bought online that were a size too small and still somehow not broken in, and laid a hand on the sheep’s head.
She couldn’t be angry. She wasn’t native here, either. Neither was anyone. Neither were Alfa Romeos.
She began to cry, loud and hot and ugly. Why not? They were the only two living beings in this valley of sulfurous death, she and the sheep, and so, of course, they collided. And now there was one thing left in the valley: a thoroughly ridiculous girl.
She ran her fingers through the creature’s dewy wool. Still a faint emanating warmth. Her absurd tears ran down the bridge of her nose and dripped onto the animal and she looked up to blink them away.
Through the hastening dark and the fog settling in the valley, she looked out at the field of millennia-old lava laid out before her. Stark among the natural tumbles of boulders and black sand, she saw, stacked sporadically in neat little piles, foot-high stone cairns.
She wiped her nose on the rough sleeve of her Gortex jacket and looked back up the road.
Without thought, she pulled her hood over her head, bunched up her jacket sleeves and snatched the sheep’s two hind legs in her hands. She lifted them under her armpits and dragged the animal onto the road’s shoulder.
It was heavier than she thought. She pulled the animal down the tumbling black rocks off the road, down into the lava field. Careful as she was, the animal’s head bounced violently off stones and its front legs, stiff and straight up in the air, waved in protest.
A taffy-like gravity seemed to pull her down, down into the field.
Many Icelanders believed in elves. Volcanic rock formations were where the elves prayed. The sheep’s guts snagged on a jagged rock and she pulled hard, snapping off a band of intestine. An offering.
Carrie stepped backward, one heel after the other on the wet rocks, down the slope. She paused for breath and felt sweat springing to her forehead. The sheep’s head was propped up on a rock and its glass marble eyes looked at her. She kept pulling.
The Vikings built cairns to mark paths and find their way. Tourists weren’t supposed to make them, but she was not a tourist. She was an elf.
She’d come here to collect stories. Stories free of law school and its cast of backbiting sycophants, stories free of Brandon. But she sensed this was a story she would never tell.
The hazard lights blinked above her in the mist. She reached a spot in the valley where the cairns were densely concentrated and dropped the sheep’s legs. She rolled the animal onto its side with her boot and began to gather the flat black stones, careful not to disturb the existing cairns. Time passed, or maybe no time at all, and her cairn was up to her knees.
In the inky blue dark she stumbled on the uneven slope back to the car. When she was halfway up, bear-walking the wet rocks with her hands, a cry echoed in the valley behind her.
Baaaaaaaaaaaaaaaaaaaaaaaaaaaaaaaaa.
She froze and turned her head.
A gray overgrown sheep was standing at a cairn. Her cairn.
She could make out the body of the sheep she hit at its feet.
Then, through the fog, another sheep emerged.
Then another from behind a boulder.
A pair climbed from a fissure in the ground. They kept coming and soon there were so many that they ringed fully around the cairn and the corpse. They stood stoic against the dark and the intensifying sheets of rain and Carrie climbed faster.
The wind howled. In its cry Carrie heard a chorus of sheep in the tens of thousands, the distressed bleats of every thing brought to this rocky outcropping of salt and ice that did not belong.
By the time she got back in her car and turned on the American pop radio station and woke up her GPS, the valley floor was no longer visible through the rain.</v>
      </c>
      <c r="J448" s="4" t="str">
        <f aca="false">CHAR(10)&amp;B448&amp;CHAR(10)&amp;CHAR(10)&amp;I448</f>
        <v>Iceland
On this point there could be no argument: Carrie had been a vigilant driver, the very picture of ramrodded attentiveness, until the moment her rented Alfa Romeo thumped into a sheep and vaporized it into a cloud of viscera and wool.
The impact still hummed in her hands like a tuning fork as she angled her car onto the black-sand shoulder and cut the ignition. The engine popped and hissed and the howling North Atlantic wind rushed to fill the vacuum of silence, pounding against the Italian sedan’s flimsy door paneling.
‘Well, shit.’
Her voice croaked out hoarse and uneven. She realized she hadn’t spoken in two days since that guy’s mint-green townhouse in Reykjavik made from reconstituted boat parts. She flicked on her hazards. The alarm-colored lights blared even redder through the sheep’s blood.
She opened her door and clambered into the heavy mist. The road behind her wound a faint gray trail through the Krafla lava fields, back up the valley of black volcanic rock before disappearing in a foggy crag. No cars, and night was falling. Not that it mattered.
The sun had not shown its face once in the four days since she arrived, and the lack of adequate lighting was, quite frankly, fucking up her Instagram. Sure, she’d snapped a few blurry selfies next to the imposing basalt columns at Svartifoss, but the sun had been a weak disk hovering on the wooly-gray horizon then (oh God, wool), and her arms were too short, and she refused to buy a selfie stick on principle, and she refused to ask one of the twinkling old men from the German tour bus to take her photo because of recent American embarrassments and her own pulsating sense of shame traveling alone. Brandon was the one in the couple who took the selfies because his arms were long, and it admittedly still made her very sad to attempt one without him.
There she went again. Thinking of Brandon like he was dead. She reminded herself that Brandon’s arms were, indeed, still long, that he was, in all likelihood, still good at taking selfies. It was only that those long arms were wrapped around someone else now. They were holding a phone above someone else’s head, at a perfectly flattering distance and angle.
The wind hammered around her. Her nose was assaulted by the hard-boiled-eggs scent of sulfur billowing out of the open volcanic pits in the valley floor.
The sheep lay splayed on its back in front of her car. Its entrails spilled out of its belly and lay steaming on the volcanic sand. Carrie was surprised by how beautiful she found the bloody tableau, like a Renaissance painting of martyrdom. The thought to take a picture flickered and she reached for the phone in her coat pocket, but she stopped and stepped closer instead.
The sheep’s wool was matted and overgrown, splotchy gray with sooty spots. An escapee from the flock. Carrie looked around the valley and there wasn’t another of the animals in sight. No vegetation, either. He must’ve traveled far to get here.
A great, sorrowful shame welled up in her chest. This was how it had ended for him. She tried to quell the feeling by reminding herself that there were 800,000 sheep in Iceland, more than double the human population (she remembered this fact from the seat back TV screen on the flight from New York), and she needn’t feel guilty for making it 799,999.
Her defense for herself formed in her mind.
The island’s rare native lichens were being devoured by this ravenous horde of livestock. When thought of this way, her running over a sheep became a radical environmentalist action. This wasn’t an issue of malice — she cared for animals. She grew up with guinea pigs, always. Of course she’d feel guilty if, for example, she’d struck a puffin waddling across the road, because they were beautiful and endangered. When puffins mated, they mated for life, monogamously, and that was something Carrie considered even more endangered still.
Brandon hated when she did this. Crafted a case in her mind to be presented to no one. He said he could tell when the evidence was ‘coming together upstairs’ by the way her forehead furrowed and she scrunched her nose. This was what would make her a good lawyer, she would say, and he would laugh, but in a way that strained at the corners of his eyes.
She prodded at the sheep’s ribs with the steel-enforced toe of her hiking boot.
No animals were native to Iceland. Everything here came from somewhere else.
So what the fuck was this thing doing in a dead volcano, in the road, in her way? It seemed cosmically unfair to her, like the stray bullet that struck her mailman, a reformed gangbanger.
The wind wailed through crags and a thin rain began to patter on her coat. She crouched on the heels of her hiking boots, the ones she bought online that were a size too small and still somehow not broken in, and laid a hand on the sheep’s head.
She couldn’t be angry. She wasn’t native here, either. Neither was anyone. Neither were Alfa Romeos.
She began to cry, loud and hot and ugly. Why not? They were the only two living beings in this valley of sulfurous death, she and the sheep, and so, of course, they collided. And now there was one thing left in the valley: a thoroughly ridiculous girl.
She ran her fingers through the creature’s dewy wool. Still a faint emanating warmth. Her absurd tears ran down the bridge of her nose and dripped onto the animal and she looked up to blink them away.
Through the hastening dark and the fog settling in the valley, she looked out at the field of millennia-old lava laid out before her. Stark among the natural tumbles of boulders and black sand, she saw, stacked sporadically in neat little piles, foot-high stone cairns.
She wiped her nose on the rough sleeve of her Gortex jacket and looked back up the road.
Without thought, she pulled her hood over her head, bunched up her jacket sleeves and snatched the sheep’s two hind legs in her hands. She lifted them under her armpits and dragged the animal onto the road’s shoulder.
It was heavier than she thought. She pulled the animal down the tumbling black rocks off the road, down into the lava field. Careful as she was, the animal’s head bounced violently off stones and its front legs, stiff and straight up in the air, waved in protest.
A taffy-like gravity seemed to pull her down, down into the field.
Many Icelanders believed in elves. Volcanic rock formations were where the elves prayed. The sheep’s guts snagged on a jagged rock and she pulled hard, snapping off a band of intestine. An offering.
Carrie stepped backward, one heel after the other on the wet rocks, down the slope. She paused for breath and felt sweat springing to her forehead. The sheep’s head was propped up on a rock and its glass marble eyes looked at her. She kept pulling.
The Vikings built cairns to mark paths and find their way. Tourists weren’t supposed to make them, but she was not a tourist. She was an elf.
She’d come here to collect stories. Stories free of law school and its cast of backbiting sycophants, stories free of Brandon. But she sensed this was a story she would never tell.
The hazard lights blinked above her in the mist. She reached a spot in the valley where the cairns were densely concentrated and dropped the sheep’s legs. She rolled the animal onto its side with her boot and began to gather the flat black stones, careful not to disturb the existing cairns. Time passed, or maybe no time at all, and her cairn was up to her knees.
In the inky blue dark she stumbled on the uneven slope back to the car. When she was halfway up, bear-walking the wet rocks with her hands, a cry echoed in the valley behind her.
Baaaaaaaaaaaaaaaaaaaaaaaaaaaaaaaaa.
She froze and turned her head.
A gray overgrown sheep was standing at a cairn. Her cairn.
She could make out the body of the sheep she hit at its feet.
Then, through the fog, another sheep emerged.
Then another from behind a boulder.
A pair climbed from a fissure in the ground. They kept coming and soon there were so many that they ringed fully around the cairn and the corpse. They stood stoic against the dark and the intensifying sheets of rain and Carrie climbed faster.
The wind howled. In its cry Carrie heard a chorus of sheep in the tens of thousands, the distressed bleats of every thing brought to this rocky outcropping of salt and ice that did not belong.
By the time she got back in her car and turned on the American pop radio station and woke up her GPS, the valley floor was no longer visible through the rain.</v>
      </c>
    </row>
    <row r="449" customFormat="false" ht="203.5" hidden="false" customHeight="true" outlineLevel="0" collapsed="false">
      <c r="A449" s="0" t="s">
        <v>1496</v>
      </c>
      <c r="B449" s="0" t="s">
        <v>1497</v>
      </c>
      <c r="C449" s="0" t="s">
        <v>87</v>
      </c>
      <c r="D449" s="2" t="s">
        <v>1498</v>
      </c>
      <c r="E449" s="0" t="str">
        <f aca="false">B449</f>
        <v>House of Salt</v>
      </c>
      <c r="F449" s="0" t="n">
        <f aca="false">FIND(CHAR(10),D449,1)</f>
        <v>15</v>
      </c>
      <c r="G449" s="0" t="str">
        <f aca="false">MIDB(D449,4,F449-4)</f>
        <v>David McVey</v>
      </c>
      <c r="H449" s="0" t="n">
        <f aca="false">SEARCH("˜",D449,2)</f>
        <v>4812</v>
      </c>
      <c r="I449" s="4" t="str">
        <f aca="false">MIDB(D449,F449+1,H449-F449-1)</f>
        <v>Sarah wrapped her scarf more tightly as the winds freshened and the sea-chill sought her out. Diane strode on ahead, silent as she’d been all morning. Then they crested a low rise and before them lay a dank beach smelling of rotten seaweed. The salt-songs of the seabirds rose and fell and died on the wind, becoming just a querulous murmur as they settled on the shoreline.
Diane stopped and pointed. ‘There it is,’ she said, and then resumed walking. Sarah saw the square intrusion on the organic sweep of shoreline, human geometry imposed on nature; a house, of two storeys, all the windows blank and dead like blinded eyes.
‘Wait for me!’ shouted Sarah, and scampered after Diane.
She caught up as Diane reached the front of the house. The front door hung awkwardly, like a drunken man outside a pub, Sarah thought.
‘How sad,’ Sarah said. ‘I expected Orkney to have a magic. I expect it’s all those George Mackay Brown stories and poems we did at school.’
Diane pushed the door open.
‘I mean, where are the religious fishermen, the monks saying mass, the stern female innkeepers? Where are the selkies and the angels and the ghosts? Just a plain old ruined house.’
But Diane had gone inside.
Sarah followed her. Once inside the house, the salt savour was gone, swallowed up in the mustiness of long-forgotten dinners and age and damp and sea-eaten furniture. There were the remains of a sofa, a kind of settle like you got in old pubs, the stuffing spilling out like soap suds. Nearby there was a stained, mouldy wooden chair standing in front of – and this surprised Sarah – a piano.
‘I mean, couldn’t we have stopped at Skara Brae or the Broch of Gurness? Don’t get me wrong, the walk here was nice, but this…’
The piano keys were warped and grimed. Diane pressed a couple and produced an asthmatic rasping somewhere inside the instrument.
‘It must have been loved, once,’ said Sarah.
Diane didn’t respond for a while, and then said, ‘Oh, it was.’
Sarah waited, silent at last, for Diane to speak again.
‘My grandparents lived here, said Diane at length, ‘and my Dad was born in this house.’
Sarah sighed deeply. ‘Of course. I knew you had connections on Orkney. Why didn’t you say that’s why you wanted to come here?’
‘Grandad was the local roadman for the council, but his biggest pleasure was music. There used to be a public road here – it’s just the path we took, now – but radio reception was poor. They couldn’t even get Radio 3.’ Diane now talked to no one in particular, or perhaps to herself. ‘He’d played a little piano at school and told people how he’d dreamed of owning one. It reached some of his pals in Stromness who worked on the pier. One day they arrived with the piano; said it was being thrown out. Actually, they’d taken it from a small liner just before it sailed.’
Sarah pressed a piano key; the same death-rattle gasped within the piano.
‘They were the last of our family to live here,’ Diane continued. ‘After Dad moved south to uni they retired to Stromness. The road wasn’t maintained any more. A family did move in after them but they didn’t last long.’
There was muted piping outside again, as the birds crept in from the shore like the voices of the past returning to the unoccupied house.
They walked about the ground floor of the house, their footsteps resounding on the firm boards that, alone in the house, seemed to have stood up against the years and the damp and the salt. Even so, they decided not to risk the wooden stairs, which looked spongy and insecure. To Sarah’s relief, Diane made for the door.
They stepped back outside, into the light and the wind and the salt. The birds cried complaint again and whirred back to the shoreline. A few soared higher and dipped and hung above the waves.
‘D’you think Jim and Duncan will be out and about yet?’ asked Sarah. ‘Really, men! They think holidays are for sleeping. Where do you fancy for tea tonight? Just in the hotel, or how about that Chinese we spotted in Kirkwall? I could go a good chicken fried rice.’
Diane said nothing, just kept on walking, silent and remote. Then she stopped, where the path broke through the low mound on the edge of the shore, and turned to look back at the house.
There were dreams there, and memories, but the life had gone.
Sarah waited for her. Here, the smell of rotting seaweed was worst. Why couldn’t Diane just keep walking? She was a deep one, and getting a bit more tedious by the day, Sarah thought.
Next year, she’d insist that Jim took her somewhere like Tenerife instead, somewhere anyway with sun and warmth and crowds and clubs and atmosphere. All right, there was the family connection, but she still couldn’t fathom what Diane saw in this place.
Diane turned and continued along the path. She went straight past Sarah without a word, without a look.</v>
      </c>
      <c r="J449" s="4" t="str">
        <f aca="false">CHAR(10)&amp;B449&amp;CHAR(10)&amp;CHAR(10)&amp;I449</f>
        <v>House of Salt
Sarah wrapped her scarf more tightly as the winds freshened and the sea-chill sought her out. Diane strode on ahead, silent as she’d been all morning. Then they crested a low rise and before them lay a dank beach smelling of rotten seaweed. The salt-songs of the seabirds rose and fell and died on the wind, becoming just a querulous murmur as they settled on the shoreline.
Diane stopped and pointed. ‘There it is,’ she said, and then resumed walking. Sarah saw the square intrusion on the organic sweep of shoreline, human geometry imposed on nature; a house, of two storeys, all the windows blank and dead like blinded eyes.
‘Wait for me!’ shouted Sarah, and scampered after Diane.
She caught up as Diane reached the front of the house. The front door hung awkwardly, like a drunken man outside a pub, Sarah thought.
‘How sad,’ Sarah said. ‘I expected Orkney to have a magic. I expect it’s all those George Mackay Brown stories and poems we did at school.’
Diane pushed the door open.
‘I mean, where are the religious fishermen, the monks saying mass, the stern female innkeepers? Where are the selkies and the angels and the ghosts? Just a plain old ruined house.’
But Diane had gone inside.
Sarah followed her. Once inside the house, the salt savour was gone, swallowed up in the mustiness of long-forgotten dinners and age and damp and sea-eaten furniture. There were the remains of a sofa, a kind of settle like you got in old pubs, the stuffing spilling out like soap suds. Nearby there was a stained, mouldy wooden chair standing in front of – and this surprised Sarah – a piano.
‘I mean, couldn’t we have stopped at Skara Brae or the Broch of Gurness? Don’t get me wrong, the walk here was nice, but this…’
The piano keys were warped and grimed. Diane pressed a couple and produced an asthmatic rasping somewhere inside the instrument.
‘It must have been loved, once,’ said Sarah.
Diane didn’t respond for a while, and then said, ‘Oh, it was.’
Sarah waited, silent at last, for Diane to speak again.
‘My grandparents lived here, said Diane at length, ‘and my Dad was born in this house.’
Sarah sighed deeply. ‘Of course. I knew you had connections on Orkney. Why didn’t you say that’s why you wanted to come here?’
‘Grandad was the local roadman for the council, but his biggest pleasure was music. There used to be a public road here – it’s just the path we took, now – but radio reception was poor. They couldn’t even get Radio 3.’ Diane now talked to no one in particular, or perhaps to herself. ‘He’d played a little piano at school and told people how he’d dreamed of owning one. It reached some of his pals in Stromness who worked on the pier. One day they arrived with the piano; said it was being thrown out. Actually, they’d taken it from a small liner just before it sailed.’
Sarah pressed a piano key; the same death-rattle gasped within the piano.
‘They were the last of our family to live here,’ Diane continued. ‘After Dad moved south to uni they retired to Stromness. The road wasn’t maintained any more. A family did move in after them but they didn’t last long.’
There was muted piping outside again, as the birds crept in from the shore like the voices of the past returning to the unoccupied house.
They walked about the ground floor of the house, their footsteps resounding on the firm boards that, alone in the house, seemed to have stood up against the years and the damp and the salt. Even so, they decided not to risk the wooden stairs, which looked spongy and insecure. To Sarah’s relief, Diane made for the door.
They stepped back outside, into the light and the wind and the salt. The birds cried complaint again and whirred back to the shoreline. A few soared higher and dipped and hung above the waves.
‘D’you think Jim and Duncan will be out and about yet?’ asked Sarah. ‘Really, men! They think holidays are for sleeping. Where do you fancy for tea tonight? Just in the hotel, or how about that Chinese we spotted in Kirkwall? I could go a good chicken fried rice.’
Diane said nothing, just kept on walking, silent and remote. Then she stopped, where the path broke through the low mound on the edge of the shore, and turned to look back at the house.
There were dreams there, and memories, but the life had gone.
Sarah waited for her. Here, the smell of rotting seaweed was worst. Why couldn’t Diane just keep walking? She was a deep one, and getting a bit more tedious by the day, Sarah thought.
Next year, she’d insist that Jim took her somewhere like Tenerife instead, somewhere anyway with sun and warmth and crowds and clubs and atmosphere. All right, there was the family connection, but she still couldn’t fathom what Diane saw in this place.
Diane turned and continued along the path. She went straight past Sarah without a word, without a look.</v>
      </c>
    </row>
    <row r="450" customFormat="false" ht="203.5" hidden="false" customHeight="true" outlineLevel="0" collapsed="false">
      <c r="A450" s="0" t="s">
        <v>1499</v>
      </c>
      <c r="B450" s="0" t="s">
        <v>1500</v>
      </c>
      <c r="D450" s="2" t="s">
        <v>1501</v>
      </c>
      <c r="E450" s="0" t="str">
        <f aca="false">B450</f>
        <v>Backward and Forward</v>
      </c>
      <c r="F450" s="0" t="n">
        <f aca="false">FIND(CHAR(10),D450,1)</f>
        <v>15</v>
      </c>
      <c r="G450" s="0" t="str">
        <f aca="false">MIDB(D450,4,F450-4)</f>
        <v>Todd Mercer</v>
      </c>
      <c r="H450" s="0" t="n">
        <f aca="false">SEARCH("oOo",D450,2)</f>
        <v>4685</v>
      </c>
      <c r="I450" s="4" t="str">
        <f aca="false">MIDB(D450,F450+1,H450-F450-1)</f>
        <v>The new-but-not-young Production Assistant the agency sent us asks me, ‘How high?’ and jumps before I even say that jumping is the effort we’re looking for.
He loves the movies, is thrilled to be here contributing to new productions.
I don’t have free time to spend being everybody’s buddy on-set or at the office, but man, this guy’s a conversationalist. Not many days in I overhear him telling the Grips that he closed down a thriving and lucrative dental practice at age forty-something, amid his earning prime, to shlep coffee for me and the team’s other Producers. To maybe sketch a storyboard.
Do we even pay P.A.s? Not going to say I understand that decision.
We’re thirty million over budget. My boss will send me packing if we can’t wrap this shoot soon and move it into Post-Production. This week I can see myself working a job at an agency placing former dentists. I’d be more than okay with a career in Dentistry or Maxillofacial whatever. But no, I make movies.
Caroline is on Line 2 with updates on our wedding preparations. I’ve put off as long as I can on telling her we need to postpone it until after I think of a new and better way to convince Julie to sign off on the divorce agreement that I meant to file but have not filed yet.
This P.A., Curtis (I think) cleans my desk with Windex after he appears bearing eclairs at the start of business. He volunteers to stand under the hot set lights as a blocking double when the D.P. works out ways to shoot a scene. I tend not to waste time examining the personal dynamics of each P.A. as they interact with their fellow P.A.s, but I still get the sense that the rest find Curtis insufferable.
They eat the bakery goods he brings though. So do I.
There is such a thing as over-enthusiasm. I’m looking at it. Being up for the program is part of the job, but Curtis is downright ideological in his commitment to it. Initially it seemed like he was kidding, but no.
None of this would matter, except Curtis fell off a catwalk where he’d climbed to distribute pizza to the Riggers and Electricians up there who were trying to make the paddles on a riverboat rotate backward for an upcoming scene. Turns out he bought that pizza with his own money, just a nice guy being so relentlessly nice that I can’t take it anymore. And I know this because it came out when Tom-BoxOfficeGold-Hanks broke Curtis’s fall with his body by being below that catwalk, acting, at the wrong moment.
Curtis has one foot pointed toward the future while the other one is fundamentally confused.
It knocked Hanks out cold.
I began making a mental list of what from my office to pack into that sad cardboard box when they fire me, so Curtis’s foot facing backwards didn’t immediately register. Still, I saw it before he knew how bad it was. He was still explaining about the pizza and what toppings were available when Hanks came to and forgave Curtis on the spot.
Hanks pointed to the injury and said, ‘Say, buddy. You’d better get that seen to.’
The studio has liability insurance out the ass. They have to. We’re always improvising here and learning from the results. We take turns falling off sets.
Curtis has one foot pointed toward the future while the other one is fundamentally confused. He says I shouldn’t worry because he can take care of this inconvenience and be back here on the clock in two shakes.
Unbelievable.
And after he says that Hanks can’t get enough of him.
Hanks is like, ‘Jeez folks—this guy!’ They’re instant best friends now. I can’t take it.
We end up promoting Curtis. We give him a huge raise and nothing in particular to do. None of the higher-ups involved are insane enough to block it once Hanks suggests it.
This time last year the guy was cementing brackets on to the teeth of pre-teens in Peoria or Skokie or another nowhere. He was drilling out cavities. This time next year he could be my boss. It doesn’t make sense, but that’s how Hollywood works. I may end up bringing him lattes.
Later that same day, Curtis comes back in on crutches, carrying Hanks’s dry-cleaned clothes, even though Hanks didn’t ask him to take care of them. He has my favorite sandwich for me, which makes it impossible to criticize the man. It’s a Monte Cristo.
It’s a challenge to hate him as much as I feel like I should. I tell Curtis, ‘Good on ya, fella. But we’re not supposed to be here to make friends.’
‘No sir,’ he answers, smiling. ‘We’re here to make magic.’ Then he crutches off to delight other people or whatnot.
I used to think that I loved movies. This guy would marry a movie if he could. It’s unnerving.
The Midwest has a practically unlimited supply of these go-getters. The pipeline is full of them.</v>
      </c>
      <c r="J450" s="4" t="str">
        <f aca="false">CHAR(10)&amp;B450&amp;CHAR(10)&amp;CHAR(10)&amp;I450</f>
        <v>Backward and Forward
The new-but-not-young Production Assistant the agency sent us asks me, ‘How high?’ and jumps before I even say that jumping is the effort we’re looking for.
He loves the movies, is thrilled to be here contributing to new productions.
I don’t have free time to spend being everybody’s buddy on-set or at the office, but man, this guy’s a conversationalist. Not many days in I overhear him telling the Grips that he closed down a thriving and lucrative dental practice at age forty-something, amid his earning prime, to shlep coffee for me and the team’s other Producers. To maybe sketch a storyboard.
Do we even pay P.A.s? Not going to say I understand that decision.
We’re thirty million over budget. My boss will send me packing if we can’t wrap this shoot soon and move it into Post-Production. This week I can see myself working a job at an agency placing former dentists. I’d be more than okay with a career in Dentistry or Maxillofacial whatever. But no, I make movies.
Caroline is on Line 2 with updates on our wedding preparations. I’ve put off as long as I can on telling her we need to postpone it until after I think of a new and better way to convince Julie to sign off on the divorce agreement that I meant to file but have not filed yet.
This P.A., Curtis (I think) cleans my desk with Windex after he appears bearing eclairs at the start of business. He volunteers to stand under the hot set lights as a blocking double when the D.P. works out ways to shoot a scene. I tend not to waste time examining the personal dynamics of each P.A. as they interact with their fellow P.A.s, but I still get the sense that the rest find Curtis insufferable.
They eat the bakery goods he brings though. So do I.
There is such a thing as over-enthusiasm. I’m looking at it. Being up for the program is part of the job, but Curtis is downright ideological in his commitment to it. Initially it seemed like he was kidding, but no.
None of this would matter, except Curtis fell off a catwalk where he’d climbed to distribute pizza to the Riggers and Electricians up there who were trying to make the paddles on a riverboat rotate backward for an upcoming scene. Turns out he bought that pizza with his own money, just a nice guy being so relentlessly nice that I can’t take it anymore. And I know this because it came out when Tom-BoxOfficeGold-Hanks broke Curtis’s fall with his body by being below that catwalk, acting, at the wrong moment.
Curtis has one foot pointed toward the future while the other one is fundamentally confused.
It knocked Hanks out cold.
I began making a mental list of what from my office to pack into that sad cardboard box when they fire me, so Curtis’s foot facing backwards didn’t immediately register. Still, I saw it before he knew how bad it was. He was still explaining about the pizza and what toppings were available when Hanks came to and forgave Curtis on the spot.
Hanks pointed to the injury and said, ‘Say, buddy. You’d better get that seen to.’
The studio has liability insurance out the ass. They have to. We’re always improvising here and learning from the results. We take turns falling off sets.
Curtis has one foot pointed toward the future while the other one is fundamentally confused. He says I shouldn’t worry because he can take care of this inconvenience and be back here on the clock in two shakes.
Unbelievable.
And after he says that Hanks can’t get enough of him.
Hanks is like, ‘Jeez folks—this guy!’ They’re instant best friends now. I can’t take it.
We end up promoting Curtis. We give him a huge raise and nothing in particular to do. None of the higher-ups involved are insane enough to block it once Hanks suggests it.
This time last year the guy was cementing brackets on to the teeth of pre-teens in Peoria or Skokie or another nowhere. He was drilling out cavities. This time next year he could be my boss. It doesn’t make sense, but that’s how Hollywood works. I may end up bringing him lattes.
Later that same day, Curtis comes back in on crutches, carrying Hanks’s dry-cleaned clothes, even though Hanks didn’t ask him to take care of them. He has my favorite sandwich for me, which makes it impossible to criticize the man. It’s a Monte Cristo.
It’s a challenge to hate him as much as I feel like I should. I tell Curtis, ‘Good on ya, fella. But we’re not supposed to be here to make friends.’
‘No sir,’ he answers, smiling. ‘We’re here to make magic.’ Then he crutches off to delight other people or whatnot.
I used to think that I loved movies. This guy would marry a movie if he could. It’s unnerving.
The Midwest has a practically unlimited supply of these go-getters. The pipeline is full of them.</v>
      </c>
    </row>
    <row r="451" customFormat="false" ht="203.5" hidden="false" customHeight="true" outlineLevel="0" collapsed="false">
      <c r="A451" s="0" t="s">
        <v>1502</v>
      </c>
      <c r="B451" s="0" t="s">
        <v>1503</v>
      </c>
      <c r="D451" s="2" t="s">
        <v>1504</v>
      </c>
      <c r="E451" s="0" t="str">
        <f aca="false">B451</f>
        <v>Curious Books Saved a Cat</v>
      </c>
      <c r="F451" s="0" t="n">
        <f aca="false">FIND(CHAR(10),D451,1)</f>
        <v>15</v>
      </c>
      <c r="G451" s="0" t="str">
        <f aca="false">MIDB(D451,4,F451-4)</f>
        <v>Todd Mercer</v>
      </c>
      <c r="H451" s="0" t="n">
        <f aca="false">SEARCH("∼",D451,2)</f>
        <v>1386</v>
      </c>
      <c r="I451" s="4" t="str">
        <f aca="false">MIDB(D451,F451+1,H451-F451-1)</f>
        <v>The last time I ever saw Ronnie—I mean, it’s going to be a grave issue if it turns out not to be the last—he was pantomiming execution methods in open court. The next time people are slated to see him in a public place is life times three without the possibility, plus sixty years. But he knows other hard cases who can do his bidding while he is inside.
I flew the friendly skies disguised. Took up residence in East Lansing (keep this to yourself, please). It’s a college town that’s thick with readers.
When I told the Witness Relocation people that I’d like to run a bookstore, I assumed that business would be slow. Right? But no. This place is rockin’ in the afternoons. All flavors of smart folks come in here hungry to learn or at least happy to pick up another healthy distraction.
No one from the drug-trafficking or murder-for-hire industries drops in. I mean, as far as I can tell they don’t.
I didn’t plan to turn a profit, but it’s happening. I’d hate to say now how many years I slogged it out with those psychopaths. I could tell you quite a bit about how to dig trenches in the desert, but I won’t start. You can’t get the years back once you spend them, said every jaded oldster ever to the never-listening young folks who insist on learning life’s lessons the hard way instead.
Ronnie has a contract out on me, but the shooters wouldn’t look in here.</v>
      </c>
      <c r="J451" s="4" t="str">
        <f aca="false">CHAR(10)&amp;B451&amp;CHAR(10)&amp;CHAR(10)&amp;I451</f>
        <v>Curious Books Saved a Cat
The last time I ever saw Ronnie—I mean, it’s going to be a grave issue if it turns out not to be the last—he was pantomiming execution methods in open court. The next time people are slated to see him in a public place is life times three without the possibility, plus sixty years. But he knows other hard cases who can do his bidding while he is inside.
I flew the friendly skies disguised. Took up residence in East Lansing (keep this to yourself, please). It’s a college town that’s thick with readers.
When I told the Witness Relocation people that I’d like to run a bookstore, I assumed that business would be slow. Right? But no. This place is rockin’ in the afternoons. All flavors of smart folks come in here hungry to learn or at least happy to pick up another healthy distraction.
No one from the drug-trafficking or murder-for-hire industries drops in. I mean, as far as I can tell they don’t.
I didn’t plan to turn a profit, but it’s happening. I’d hate to say now how many years I slogged it out with those psychopaths. I could tell you quite a bit about how to dig trenches in the desert, but I won’t start. You can’t get the years back once you spend them, said every jaded oldster ever to the never-listening young folks who insist on learning life’s lessons the hard way instead.
Ronnie has a contract out on me, but the shooters wouldn’t look in here.</v>
      </c>
    </row>
    <row r="452" customFormat="false" ht="203.5" hidden="false" customHeight="true" outlineLevel="0" collapsed="false">
      <c r="A452" s="0" t="s">
        <v>1505</v>
      </c>
      <c r="B452" s="0" t="s">
        <v>1506</v>
      </c>
      <c r="C452" s="0" t="s">
        <v>1507</v>
      </c>
      <c r="D452" s="2" t="s">
        <v>1508</v>
      </c>
      <c r="E452" s="0" t="str">
        <f aca="false">B452</f>
        <v>Zvetan</v>
      </c>
      <c r="F452" s="0" t="n">
        <f aca="false">LENB(C452)</f>
        <v>13</v>
      </c>
      <c r="G452" s="0" t="str">
        <f aca="false">MIDB(C452,4,F452)</f>
        <v>Jay Merill</v>
      </c>
      <c r="H452" s="0" t="n">
        <f aca="false">SEARCH("∼",D452,2)</f>
        <v>3852</v>
      </c>
      <c r="I452" s="4" t="str">
        <f aca="false">MIDB(D452,F452+1,H452-F452-1)</f>
        <v>I hit out. I yell. Kid came too close. With his swaying body, his drunk’s unsteady feet. My head blanked; I punched him to the ground. There’s a solid screen inside my head behind which another me exists. My screened-off self is darker; can easily reach the raw. Now I see I have to get out of the city. I’m going on the tramp. No more sleeping in that rank-damp Camden doorway feeling like a loser every night. This is the end of all that.
I’m making good progress despite my back-pack’s weight, have already got as far as Archway. But a little way up Highgate Hill I stop. London is there below me. I sit on a wall outside this pub and light up my last spare rollie. A flashback has hit me so hard I just can’t move. Think it might be the sight of the Whittington Cat in that cage on the pavement there that’s set me off – cat’s only made of cast-iron so no cause for alarm. I feel as though I’m on this tightrope. I wobble, could easily fall. A dithering moment – which you shouldn’t ever have when you’re on one. It’s always dangerous to waver. Ask me how I know: I used to be a tightrope walker.
I’m from Pleven in Bulgaria where I started off doing acrobatics, later joining a travelling circus as a quiet stay-at-home life didn’t suit my restless nature. In the circus days I spent quite a bit of time observing the big-cats before I started rehearsing in the afternoons. They fascinated me and I began to understand where it was they were coming from. There they’d sit all docile and serene with eyes glistening quietly as they stared at some point in front of them. They did not fool me. I knew this quietness wasn’t really them, or not their most basic part. There was this fury deep inside them that could burst out in a flash over nothing or nothing very much. Because I have to face the fact there’s something similar inside myself.
So, does a lion tamer mean a tamer lion? Realistically – don’t make me laugh. At a show one night in Macedonia I was juggling on the high-wire when I heard a rumpus from below. It was a double-act kind of thing. Me up there, and down on the ground, each on a little pedestal, were the circus lions. One of them had leapt off its perch and was attacking the trainer. The audience were screaming and jumping out of their seats. I was frozen up there on the high-wire and the team leader had to come later and talk me down. I’d gone dizzy and faint.
The lion-tamer didn’t die but he lost an arm, which was bad enough. As for me I never could face doing tightrope walking ever again from that day on. Later I gave up juggling on a whim. I know I have this streak of unpredictability, which can take me over. No-one can ever be entirely certain what I’m about to do next, not even me. As I’m sitting outside the pub on Highgate Hill a policeman comes up to me and moves me on. My anger surges up at once. I lift up my load from the ground and stomp away. Then I turn back as I hear the cop call out to me.
‘Here mate.’ He hands me a two-pound coin. ‘Get a cuppa tea,’ he says.
I stop. I smile, feel the screen lift suddenly, the darker me dissolving as the light gets in. That dense furry brownness in my head is fizzling away to nothing. Perhaps I’ve been too hasty; feel I’m ready for a change of heart. You can be locked tight into one mindset but you needn’t be. I begin unthinking the lion-like part of myself. There’s a wider picture if you’re up for it. That’s the magic. Examining all the aspects of a thing can set you free. And even if you’re a loser in the world’s terms how much does that matter if you’re going forward inside yourself? On Highgate Hill bell sound hits the air. I stop, look back. See the city there below all gold in twilight; feel a sense of hope.
I turn round, head back the way I’d come. Decide to give London another go. Cat seems to wink at me; bells chime on.</v>
      </c>
      <c r="J452" s="4" t="str">
        <f aca="false">CHAR(10)&amp;B452&amp;CHAR(10)&amp;CHAR(10)&amp;I452</f>
        <v>Zvetan
I hit out. I yell. Kid came too close. With his swaying body, his drunk’s unsteady feet. My head blanked; I punched him to the ground. There’s a solid screen inside my head behind which another me exists. My screened-off self is darker; can easily reach the raw. Now I see I have to get out of the city. I’m going on the tramp. No more sleeping in that rank-damp Camden doorway feeling like a loser every night. This is the end of all that.
I’m making good progress despite my back-pack’s weight, have already got as far as Archway. But a little way up Highgate Hill I stop. London is there below me. I sit on a wall outside this pub and light up my last spare rollie. A flashback has hit me so hard I just can’t move. Think it might be the sight of the Whittington Cat in that cage on the pavement there that’s set me off – cat’s only made of cast-iron so no cause for alarm. I feel as though I’m on this tightrope. I wobble, could easily fall. A dithering moment – which you shouldn’t ever have when you’re on one. It’s always dangerous to waver. Ask me how I know: I used to be a tightrope walker.
I’m from Pleven in Bulgaria where I started off doing acrobatics, later joining a travelling circus as a quiet stay-at-home life didn’t suit my restless nature. In the circus days I spent quite a bit of time observing the big-cats before I started rehearsing in the afternoons. They fascinated me and I began to understand where it was they were coming from. There they’d sit all docile and serene with eyes glistening quietly as they stared at some point in front of them. They did not fool me. I knew this quietness wasn’t really them, or not their most basic part. There was this fury deep inside them that could burst out in a flash over nothing or nothing very much. Because I have to face the fact there’s something similar inside myself.
So, does a lion tamer mean a tamer lion? Realistically – don’t make me laugh. At a show one night in Macedonia I was juggling on the high-wire when I heard a rumpus from below. It was a double-act kind of thing. Me up there, and down on the ground, each on a little pedestal, were the circus lions. One of them had leapt off its perch and was attacking the trainer. The audience were screaming and jumping out of their seats. I was frozen up there on the high-wire and the team leader had to come later and talk me down. I’d gone dizzy and faint.
The lion-tamer didn’t die but he lost an arm, which was bad enough. As for me I never could face doing tightrope walking ever again from that day on. Later I gave up juggling on a whim. I know I have this streak of unpredictability, which can take me over. No-one can ever be entirely certain what I’m about to do next, not even me. As I’m sitting outside the pub on Highgate Hill a policeman comes up to me and moves me on. My anger surges up at once. I lift up my load from the ground and stomp away. Then I turn back as I hear the cop call out to me.
‘Here mate.’ He hands me a two-pound coin. ‘Get a cuppa tea,’ he says.
I stop. I smile, feel the screen lift suddenly, the darker me dissolving as the light gets in. That dense furry brownness in my head is fizzling away to nothing. Perhaps I’ve been too hasty; feel I’m ready for a change of heart. You can be locked tight into one mindset but you needn’t be. I begin unthinking the lion-like part of myself. There’s a wider picture if you’re up for it. That’s the magic. Examining all the aspects of a thing can set you free. And even if you’re a loser in the world’s terms how much does that matter if you’re going forward inside yourself? On Highgate Hill bell sound hits the air. I stop, look back. See the city there below all gold in twilight; feel a sense of hope.
I turn round, head back the way I’d come. Decide to give London another go. Cat seems to wink at me; bells chime on.</v>
      </c>
    </row>
    <row r="453" customFormat="false" ht="203.5" hidden="false" customHeight="true" outlineLevel="0" collapsed="false">
      <c r="A453" s="0" t="s">
        <v>1509</v>
      </c>
      <c r="B453" s="0" t="s">
        <v>1510</v>
      </c>
      <c r="C453" s="0" t="s">
        <v>87</v>
      </c>
      <c r="D453" s="2" t="s">
        <v>1511</v>
      </c>
      <c r="E453" s="0" t="str">
        <f aca="false">B453</f>
        <v>Hale Mary</v>
      </c>
      <c r="F453" s="0" t="n">
        <f aca="false">FIND(CHAR(10),D453,1)</f>
        <v>14</v>
      </c>
      <c r="G453" s="0" t="str">
        <f aca="false">MIDB(D453,4,F453-4)</f>
        <v>Jay Merill</v>
      </c>
      <c r="H453" s="0" t="n">
        <f aca="false">SEARCH("˜",D453,2)</f>
        <v>3576</v>
      </c>
      <c r="I453" s="4" t="str">
        <f aca="false">MIDB(D453,F453+1,H453-F453-1)</f>
        <v>Standing with my trolley on the bridge. There’s the river, there’s the rocks. I’ve looked down at those rocks all my life. They’re solid; I am not. We’ve one thing in common though. The sharp pointy bits. If you’re not made of rock-solid stuff how can you have them? Well, I do. They stick out of the mist in my head and stab at me till I bleed.
Was born in Springfield Road, 1967, just round the corner. Lived this street, that street, evicted 2011 from the flats in Saltram Close. Living with this guy who was a junkie, got in trouble with the rent. He was out; I was out. Never seen him since. You’re better on your own, I sometimes think.
I was sick, had a miscarriage the night before and hurting something terrible. There was blood and slimy stuff over the bathroom floor. Never had time to clear it up before we went. Was out on the street with me bags, and me too weak to carry sod all. He up and left me here on Ferry Lane by this self-same bridge. I stared down at the River Lee to try and calm myself. That’s nice, I thought, and me like a sucker had lent him every penny as I had. Didn’t say goodbye or nothin’. Wasn’t from round ’ere this guy; more like Dalston way.
Knew one or two, as Tottenham Hale’s my home like, and a good few settees were offered here and there. But you get tired of it, and friends, well, they get tired of you. Rows and bad blood is the likely outcome. And mostly it’s down to the space, it seems to me. Nobody I know’s got room enough to swing a cat let alone a couch-surfer. Can only lead to tension in the end. So when weather got warmer I stayed out nights and then, well, when winter came round again, I thought as I was already out, I’d stay out kind of thing. Keep it simple.
Heard two talking as they passed me by today, one saying I was a well-known sight round here. Not sure she meant it kindly, but who cares. I’ve had a bellyful of other people, one way and another. Then they went on about my supermarket trolley, as though they’d never seen the likes before – that and my long pink coat I found on this skip once. It is whacko, I’ll admit: is padded and reaches to the ground on me. Girl was saying I look like a pantomime dame. And that’s wrong anyway ’cause a pantomime dame is a man dressed up in women’s clothing. I suppose it means I look like a man pretending to be a woman. Which is a laugh because I’m a woman underneath the coat as well. And hat. I’ve got this hat with a brim and that stands out ’cause that sort of hat’s not so much in fashion nowadays. And I joggles along with my trolley, and the wheels of the trolley make a rasping noise, and my coat drags along the road a bit and makes a soft scraping sound. So everybody knows when I’m coming.
Rocks have a mucus sheen. Some locals throw their trash down there is why. Water’s low and you can see it all today. The flat part as well as the points. There’s a poor dead pup splayed out there, brindle coat with a jellied look, eyes gone to goo. Head dashed against the stone. Sick pushes up my throat as I think of what humans’ll do to rid themselves of what they do not want. Like I did that time in the bathroom. I puke down towards the river, in memory of how I swilled out the foetus from inside me with a rubber tube. Sight of the wracked little body there brings it back.
The sharp bits in my head can cut like crazy sometimes when I park my trolley on the bridge. I’m in torment, wondering just how long I can keep from going the way of all flesh too. It takes more will power than I might be able to hang onto, to keep from jumping.</v>
      </c>
      <c r="J453" s="4" t="str">
        <f aca="false">CHAR(10)&amp;B453&amp;CHAR(10)&amp;CHAR(10)&amp;I453</f>
        <v>Hale Mary
Standing with my trolley on the bridge. There’s the river, there’s the rocks. I’ve looked down at those rocks all my life. They’re solid; I am not. We’ve one thing in common though. The sharp pointy bits. If you’re not made of rock-solid stuff how can you have them? Well, I do. They stick out of the mist in my head and stab at me till I bleed.
Was born in Springfield Road, 1967, just round the corner. Lived this street, that street, evicted 2011 from the flats in Saltram Close. Living with this guy who was a junkie, got in trouble with the rent. He was out; I was out. Never seen him since. You’re better on your own, I sometimes think.
I was sick, had a miscarriage the night before and hurting something terrible. There was blood and slimy stuff over the bathroom floor. Never had time to clear it up before we went. Was out on the street with me bags, and me too weak to carry sod all. He up and left me here on Ferry Lane by this self-same bridge. I stared down at the River Lee to try and calm myself. That’s nice, I thought, and me like a sucker had lent him every penny as I had. Didn’t say goodbye or nothin’. Wasn’t from round ’ere this guy; more like Dalston way.
Knew one or two, as Tottenham Hale’s my home like, and a good few settees were offered here and there. But you get tired of it, and friends, well, they get tired of you. Rows and bad blood is the likely outcome. And mostly it’s down to the space, it seems to me. Nobody I know’s got room enough to swing a cat let alone a couch-surfer. Can only lead to tension in the end. So when weather got warmer I stayed out nights and then, well, when winter came round again, I thought as I was already out, I’d stay out kind of thing. Keep it simple.
Heard two talking as they passed me by today, one saying I was a well-known sight round here. Not sure she meant it kindly, but who cares. I’ve had a bellyful of other people, one way and another. Then they went on about my supermarket trolley, as though they’d never seen the likes before – that and my long pink coat I found on this skip once. It is whacko, I’ll admit: is padded and reaches to the ground on me. Girl was saying I look like a pantomime dame. And that’s wrong anyway ’cause a pantomime dame is a man dressed up in women’s clothing. I suppose it means I look like a man pretending to be a woman. Which is a laugh because I’m a woman underneath the coat as well. And hat. I’ve got this hat with a brim and that stands out ’cause that sort of hat’s not so much in fashion nowadays. And I joggles along with my trolley, and the wheels of the trolley make a rasping noise, and my coat drags along the road a bit and makes a soft scraping sound. So everybody knows when I’m coming.
Rocks have a mucus sheen. Some locals throw their trash down there is why. Water’s low and you can see it all today. The flat part as well as the points. There’s a poor dead pup splayed out there, brindle coat with a jellied look, eyes gone to goo. Head dashed against the stone. Sick pushes up my throat as I think of what humans’ll do to rid themselves of what they do not want. Like I did that time in the bathroom. I puke down towards the river, in memory of how I swilled out the foetus from inside me with a rubber tube. Sight of the wracked little body there brings it back.
The sharp bits in my head can cut like crazy sometimes when I park my trolley on the bridge. I’m in torment, wondering just how long I can keep from going the way of all flesh too. It takes more will power than I might be able to hang onto, to keep from jumping.</v>
      </c>
    </row>
    <row r="454" customFormat="false" ht="203.5" hidden="false" customHeight="true" outlineLevel="0" collapsed="false">
      <c r="A454" s="0" t="s">
        <v>1512</v>
      </c>
      <c r="B454" s="0" t="s">
        <v>1513</v>
      </c>
      <c r="D454" s="2" t="s">
        <v>1514</v>
      </c>
      <c r="E454" s="0" t="str">
        <f aca="false">B454</f>
        <v>Cilantro</v>
      </c>
      <c r="F454" s="0" t="n">
        <f aca="false">FIND(CHAR(10),D454,1)</f>
        <v>15</v>
      </c>
      <c r="G454" s="0" t="str">
        <f aca="false">MIDB(D454,4,F454-4)</f>
        <v>Bruce Meyer</v>
      </c>
      <c r="H454" s="0" t="n">
        <f aca="false">SEARCH("oOo",D454,2)</f>
        <v>2635</v>
      </c>
      <c r="I454" s="4" t="str">
        <f aca="false">MIDB(D454,F454+1,H454-F454-1)</f>
        <v>TEVA SAYS it tastes like soap.
I beg to differ. I love the taste.
It is one of the key ingredients in Thai, Mexican, and Indian cuisine. People all over the world grow it and love it.
And how does she know what soap tastes like? Was her childhood that bad? Whenever I got punished for something I’d get a whack across my bum with a hairbrush or sent to my room. Maybe she said something bad.
And what’s guacamole without cilantro? Teva says it doesn’t need it. The word avocado comes for the Aztec word for balls. Guacamole from the ancient Mexican euphemism ball juice. I tried to tell Teva this. She said I have a foul mind, a deviant streak, and not everything is about sex. Freud would disagree with her. Guac is about the avocados. I beg to differ.
Try some, I said, just a little. You’ll get used to it. She said, I’m not falling for that again.
What I understand is that there are two types of people in this world: those who like coriander, cilantro, whatever you want to call it—and never confuse it with Italian parsley which doesn’t really have a taste—and those who don’t. Those who don’t can’t stand being around it. Teva’s not allergic to it even though she says it makes her come out in welts. Oh, c’mon. Really? Welts?
We shouldn’t have moved in together. Cilantro is an irreconcilable difference.
She won’t speak to me when we go shopping if I put a bunch to my nose and sniff it. That’s the way to tell if you’re getting a good batch, a real bundle that has known sunlight and fresh air and maybe an unmerciful Mexican sun that made it deep green because the aroma is so full.
I love to pick up a bundle, shake the water off from the automatic crisper spray they use in grocery stores to keep things fresh, the kind of spray that could ruin an antique wristwatch like the one Teva wears because it was her grandmother’s and for a hundred years no one got wet, and just sniff and inhale.
Teva won’t come near me. I don’t drive. She wouldn’t even let me in the car. I had to walk home holding my bouquet of cilantro.
I felt like a sad clown. It was raining.
I snuck it into the apartment when she wasn’t looking.
The first thing a person should ask on a first date is Do you or don’t you like cilantro?
The super on the main floor, a guy I used to have a beer with regularly before Teva moved in and banned beer on our premises because her mother once fell down a flight of stairs after a Bud Light, agreed to take in my bundle and look after it until Teva was out.
I was dying to tear up some leaves and put them on top of a shrimp pad thai I was making for dinner. I served the pad thai and she said,</v>
      </c>
      <c r="J454" s="4" t="str">
        <f aca="false">CHAR(10)&amp;B454&amp;CHAR(10)&amp;CHAR(10)&amp;I454</f>
        <v>Cilantro
TEVA SAYS it tastes like soap.
I beg to differ. I love the taste.
It is one of the key ingredients in Thai, Mexican, and Indian cuisine. People all over the world grow it and love it.
And how does she know what soap tastes like? Was her childhood that bad? Whenever I got punished for something I’d get a whack across my bum with a hairbrush or sent to my room. Maybe she said something bad.
And what’s guacamole without cilantro? Teva says it doesn’t need it. The word avocado comes for the Aztec word for balls. Guacamole from the ancient Mexican euphemism ball juice. I tried to tell Teva this. She said I have a foul mind, a deviant streak, and not everything is about sex. Freud would disagree with her. Guac is about the avocados. I beg to differ.
Try some, I said, just a little. You’ll get used to it. She said, I’m not falling for that again.
What I understand is that there are two types of people in this world: those who like coriander, cilantro, whatever you want to call it—and never confuse it with Italian parsley which doesn’t really have a taste—and those who don’t. Those who don’t can’t stand being around it. Teva’s not allergic to it even though she says it makes her come out in welts. Oh, c’mon. Really? Welts?
We shouldn’t have moved in together. Cilantro is an irreconcilable difference.
She won’t speak to me when we go shopping if I put a bunch to my nose and sniff it. That’s the way to tell if you’re getting a good batch, a real bundle that has known sunlight and fresh air and maybe an unmerciful Mexican sun that made it deep green because the aroma is so full.
I love to pick up a bundle, shake the water off from the automatic crisper spray they use in grocery stores to keep things fresh, the kind of spray that could ruin an antique wristwatch like the one Teva wears because it was her grandmother’s and for a hundred years no one got wet, and just sniff and inhale.
Teva won’t come near me. I don’t drive. She wouldn’t even let me in the car. I had to walk home holding my bouquet of cilantro.
I felt like a sad clown. It was raining.
I snuck it into the apartment when she wasn’t looking.
The first thing a person should ask on a first date is Do you or don’t you like cilantro?
The super on the main floor, a guy I used to have a beer with regularly before Teva moved in and banned beer on our premises because her mother once fell down a flight of stairs after a Bud Light, agreed to take in my bundle and look after it until Teva was out.
I was dying to tear up some leaves and put them on top of a shrimp pad thai I was making for dinner. I served the pad thai and she said,</v>
      </c>
    </row>
    <row r="455" customFormat="false" ht="203.5" hidden="false" customHeight="true" outlineLevel="0" collapsed="false">
      <c r="A455" s="0" t="s">
        <v>1515</v>
      </c>
      <c r="B455" s="0" t="s">
        <v>1516</v>
      </c>
      <c r="D455" s="2" t="s">
        <v>1517</v>
      </c>
      <c r="E455" s="0" t="str">
        <f aca="false">B455</f>
        <v>The Old Man</v>
      </c>
      <c r="F455" s="0" t="n">
        <f aca="false">FIND(CHAR(10),D455,1)</f>
        <v>15</v>
      </c>
      <c r="G455" s="0" t="str">
        <f aca="false">MIDB(D455,4,F455-4)</f>
        <v>Bruce Meyer</v>
      </c>
      <c r="H455" s="0" t="n">
        <f aca="false">SEARCH("~",D455,2)</f>
        <v>5418</v>
      </c>
      <c r="I455" s="4" t="str">
        <f aca="false">MIDB(D455,F455+1,H455-F455-1)</f>
        <v>There had been so many fierce tropical storms that year the National Hurricane Center exhausted its alphabetical list of names and by early September they were christening category fives with a new sequence of ABCs. We were living on the coast when Alex passed through after Walter. My wife, kids, and I took refuge in a bedroom closet on the second floor at the back of the house. We believed we were safe until a pine tree crashed through the roof, crushing our bed and dresser, and stranding us for three days high above the ground with the tidal surge swirling around the foundations of our house.
Determined not to get caught on low ground again, we relocated twenty miles inland where we thought we were safe.
But Douglas was different.
The water rose twenty feet above sea level in a matter of hours, and when I put my eye to a knothole in the plywood on the front window I saw waves coursing over our lawn and could smell the salt in it.
We spent the night in the crawl-space of the attic. If the water had been six inches higher, we would have drowned as we sheltered in place. Douglas was our last warning. We should have evacuated when we had the chance. The first arm of wind ripped off the shingles and the next arm tore at the decking of the roof. Our children were screaming but the gale force wind drowned out their cries.
Then silence.
The waters subsided.
It wasn’t the silence of the storm’s eye. That had long passed.
It was the absence of sound that might have greeted Noah when he sent forth the raven from his ark. I pried open the front door. The neighborhood was gone. A heap of broken lumber and the sign for a gas station a mile down the highway were floating in a foot of water where the house across the street once stood.
And there was a man on our front lawn.
He faced down. His arms appeared to be clutching something that had been torn from his embrace. He was still wearing his undershirt. I waded out and covered the lower half of his body with a sheet of shingles and sat down at the edge of what had been our porch to wait for rescuers to arrive.
He faced down. His arms appeared to be clutching something that had been torn from his embrace.
My wife called to me to come in. I told her to go back in the house. I didn’t know what else to say. I didn’t want her to see the body.
I had switched off the electricity and gas before Douglas hit, but there were those who had not done so. A hydro wire sparked from the one pole left standing on the block. Our rental house was the only structure left standing. We’d been lucky.
People lived here. It wasn’t fair this should happen to them. It wasn’t fair that month after month, year after year, storms kept coming and grew more intense every time they struck.
And what could I do about the man? An old man from the look of him—sprawled where the storm surge had carried him, perhaps sweeping him from the arms of his wife as they lay together in bed, hoping to ride out the worst of it or clutching his dog, the frightened animal fighting so hard for life it abandoned the old man in his time of need. Or maybe he had fallen from the sky as the eye of the hurricane picked him up and dropped him where he lay? I have heard stories of angels falling from Heaven. They are battered from the wrath of the sky, just like the old man on the lawn. And though I do not believe angels fall unless they are torn from the kingdom of clouds during hurricanes, I accept they can be carried twenty miles inland in the grip of a storm surge.
I wanted to feel for him. I wanted to sit down and weep beside his body and ask why he had let go of what he once held. I wanted to know his name. I wanted him to ask him about his life, how he worked for years, built his own world, did good or bad—neither mattered now—and saw everything he knew and loved shattered in single night.
Had he been washed all this way inland from the coast? Had he been someone local whose final journey was short? The longer he lay there, motionless and clutching at what he lost, the more he blended with the debris and I was angry at myself for having grown inured to calamity and numb to the consequences of living so recklessly in the world.
He was bald and his grey hair was wild and tufted from having been tossed in the surge. He had at least two days growth of stubble on his face. Had he spent his final hour preparing a futile defence against the blast? Who was he? Someone’s husband? A family’s father just like me or a grandfather, or the elderly uncle who decided to be brave and ride it out?
Both he and I were fools for believing we could stand our ground instead of running for safety. Perhaps he had no means to run or was confused and didn’t to know where to go if he did head for safety. We both believed the brave myth of ‘shelter in place.’ But bravery means nothing to a hurricane. It does not hear our taunts or our shouts or even our anguished cries when we realize we miscalculated our odds of survival.
And soon there would be Edward, after that Felix, and the whiplash of George.
I wondered where I would have ended up had I been in his place with no fight left in my body or soul and let myself become a nameless traveler in the drift and debris with no idea where or when I would arrive at the journey’s end and with no one to greet me there and no way for me to call to them if they were and only silence to tell them who I was.</v>
      </c>
      <c r="J455" s="4" t="str">
        <f aca="false">CHAR(10)&amp;B455&amp;CHAR(10)&amp;CHAR(10)&amp;I455</f>
        <v>The Old Man
There had been so many fierce tropical storms that year the National Hurricane Center exhausted its alphabetical list of names and by early September they were christening category fives with a new sequence of ABCs. We were living on the coast when Alex passed through after Walter. My wife, kids, and I took refuge in a bedroom closet on the second floor at the back of the house. We believed we were safe until a pine tree crashed through the roof, crushing our bed and dresser, and stranding us for three days high above the ground with the tidal surge swirling around the foundations of our house.
Determined not to get caught on low ground again, we relocated twenty miles inland where we thought we were safe.
But Douglas was different.
The water rose twenty feet above sea level in a matter of hours, and when I put my eye to a knothole in the plywood on the front window I saw waves coursing over our lawn and could smell the salt in it.
We spent the night in the crawl-space of the attic. If the water had been six inches higher, we would have drowned as we sheltered in place. Douglas was our last warning. We should have evacuated when we had the chance. The first arm of wind ripped off the shingles and the next arm tore at the decking of the roof. Our children were screaming but the gale force wind drowned out their cries.
Then silence.
The waters subsided.
It wasn’t the silence of the storm’s eye. That had long passed.
It was the absence of sound that might have greeted Noah when he sent forth the raven from his ark. I pried open the front door. The neighborhood was gone. A heap of broken lumber and the sign for a gas station a mile down the highway were floating in a foot of water where the house across the street once stood.
And there was a man on our front lawn.
He faced down. His arms appeared to be clutching something that had been torn from his embrace. He was still wearing his undershirt. I waded out and covered the lower half of his body with a sheet of shingles and sat down at the edge of what had been our porch to wait for rescuers to arrive.
He faced down. His arms appeared to be clutching something that had been torn from his embrace.
My wife called to me to come in. I told her to go back in the house. I didn’t know what else to say. I didn’t want her to see the body.
I had switched off the electricity and gas before Douglas hit, but there were those who had not done so. A hydro wire sparked from the one pole left standing on the block. Our rental house was the only structure left standing. We’d been lucky.
People lived here. It wasn’t fair this should happen to them. It wasn’t fair that month after month, year after year, storms kept coming and grew more intense every time they struck.
And what could I do about the man? An old man from the look of him—sprawled where the storm surge had carried him, perhaps sweeping him from the arms of his wife as they lay together in bed, hoping to ride out the worst of it or clutching his dog, the frightened animal fighting so hard for life it abandoned the old man in his time of need. Or maybe he had fallen from the sky as the eye of the hurricane picked him up and dropped him where he lay? I have heard stories of angels falling from Heaven. They are battered from the wrath of the sky, just like the old man on the lawn. And though I do not believe angels fall unless they are torn from the kingdom of clouds during hurricanes, I accept they can be carried twenty miles inland in the grip of a storm surge.
I wanted to feel for him. I wanted to sit down and weep beside his body and ask why he had let go of what he once held. I wanted to know his name. I wanted him to ask him about his life, how he worked for years, built his own world, did good or bad—neither mattered now—and saw everything he knew and loved shattered in single night.
Had he been washed all this way inland from the coast? Had he been someone local whose final journey was short? The longer he lay there, motionless and clutching at what he lost, the more he blended with the debris and I was angry at myself for having grown inured to calamity and numb to the consequences of living so recklessly in the world.
He was bald and his grey hair was wild and tufted from having been tossed in the surge. He had at least two days growth of stubble on his face. Had he spent his final hour preparing a futile defence against the blast? Who was he? Someone’s husband? A family’s father just like me or a grandfather, or the elderly uncle who decided to be brave and ride it out?
Both he and I were fools for believing we could stand our ground instead of running for safety. Perhaps he had no means to run or was confused and didn’t to know where to go if he did head for safety. We both believed the brave myth of ‘shelter in place.’ But bravery means nothing to a hurricane. It does not hear our taunts or our shouts or even our anguished cries when we realize we miscalculated our odds of survival.
And soon there would be Edward, after that Felix, and the whiplash of George.
I wondered where I would have ended up had I been in his place with no fight left in my body or soul and let myself become a nameless traveler in the drift and debris with no idea where or when I would arrive at the journey’s end and with no one to greet me there and no way for me to call to them if they were and only silence to tell them who I was.</v>
      </c>
    </row>
    <row r="456" customFormat="false" ht="203.5" hidden="false" customHeight="true" outlineLevel="0" collapsed="false">
      <c r="A456" s="0" t="s">
        <v>1518</v>
      </c>
      <c r="B456" s="0" t="s">
        <v>1519</v>
      </c>
      <c r="C456" s="0" t="s">
        <v>1520</v>
      </c>
      <c r="D456" s="2" t="s">
        <v>1521</v>
      </c>
      <c r="E456" s="0" t="str">
        <f aca="false">B456</f>
        <v>Wheel</v>
      </c>
      <c r="F456" s="0" t="n">
        <f aca="false">LENB(C456)</f>
        <v>14</v>
      </c>
      <c r="G456" s="0" t="str">
        <f aca="false">MIDB(C456,4,F456)</f>
        <v>Bruce Meyer</v>
      </c>
      <c r="H456" s="0" t="n">
        <f aca="false">SEARCH("∼",D456,2)</f>
        <v>4242</v>
      </c>
      <c r="I456" s="4" t="str">
        <f aca="false">MIDB(D456,F456+1,H456-F456-1)</f>
        <v>I am no longer afraid of heights. When I was young, the idea of riding skyward on a Ferris wheel terrified me. My grandmother kept coaxing me to ride with her. She loved roller coasters, too.
‘When we get up to the top we can see everything,’ she said.
Eventually, when I was ten I relented and went on the wheel with her. As we waited at the top for the lower buckets to load, she began to rock our seat back and forth. I wanted to be sick.
By the next summer, she was dying. We watched The Ed Sullivan Show on a tv in the ward lounge. Pearl Bailey was singing, “That’s Life,” about being shot down in April and back on top in June. My grandmother shouted out, ‘Oh sing it Pearl!’ I’d never heard her that enthusiastic about a song.
After she died, I struggled to keep up with my studies. I suffered a very dark period. My attempts at finding work were a disaster. I began a position in a bookstore, but my cash float was off by ten cents one day. I must have miscounted someone’s change. I was accused of stealing and released at the end of the day.
I managed to get to graduate school on the inheritance from my grandmother and studied Medieval literature, not just Chaucer, but his contemporaries—Hoccleve and Gower—and determined to immerse myself in their world .
I took a train one summer morning from London to Rochester in Kent. London was snarled with a state funeral. The only person in Rochester Cathedral was an elderly woman mopping the nave. I asked if the church was open.
At first she said, ‘No,’ then looking me up and down decided I was not the sort who might do damage to the place. I had a camera around my neck and a notebook in my hand.
‘Stay as long as you wish,’ she said, ‘just close the door behind you when you leave.’ She said she was off to see the funeral and disappeared through a small door on the south aisle. A moment later, she returned and handed me an annotated floor plan.
There is no feeling like having a gothic cathedral all to oneself. Sound, light, air soar upwards. The alabaster tomb of a Medieval bishop glowed in a column of light. His praying hands lit up like angels. In the silent enormity of the church, I wanted to say the word ‘Amen,’ but refrained for fear I would break the spell of the sanctuary. Birds were arguing in the eaves. The rest was stillness.
I ascended the steps of the chancel and stood looking the length of the rows, each seat shoulder to shoulder with the next in a congregation of ghosts. I was about to turn away and walk down into the nave when I saw a patch of column that wasn’t whitewashed on one of the pillars facing me.
Beneath the layers of Puritan erasure was a Medieval wall painting. A queen was standing beside a Ferris wheel. I studied her face. She bore an uncanny resemblance to my grandmother, or perhaps I just wanted to see her likeness there because I promised her that someday I would ride a Ferris wheel with her and not be afraid.
In ascending buckets of the wheel, kings were donning their crowns. On the descending side, monarchs were tumbling from their seats, their diadems falling from their heads as they fought to grasp at an illusion. I sat down on the chancel steps and read the guide sheet. The painting depicted a passage from Boethius’ Consolation of Philosophy. As it faced the altar, it was meant to instil in the priests, even at the moment of their greatest power, the humility that says all success and worldly worth are but rumors. I wanted to shout out, “Oh sing it Pearl!” because at last I understood the life my grandmother had led. Two wars, the Great Depression, the years of scraping by, days and nights of hardship—all they had given her was the right to let go and fling her arms in the air as the coaster cars roared downward.
A bookstore near the station had reopened after the funeral and I found a copy of Boethius. In his despair, as he languished in a Roman prison, he argued that all fortune is an illusion. One day can be good, the next awful. I thought about my grandmother asking me to join her on the wheel if only so we could reach the top and she could rock the bucket until I was not afraid. And had I relented and risen with her as far as we could go, the view would have been stunning.</v>
      </c>
      <c r="J456" s="4" t="str">
        <f aca="false">CHAR(10)&amp;B456&amp;CHAR(10)&amp;CHAR(10)&amp;I456</f>
        <v>Wheel
I am no longer afraid of heights. When I was young, the idea of riding skyward on a Ferris wheel terrified me. My grandmother kept coaxing me to ride with her. She loved roller coasters, too.
‘When we get up to the top we can see everything,’ she said.
Eventually, when I was ten I relented and went on the wheel with her. As we waited at the top for the lower buckets to load, she began to rock our seat back and forth. I wanted to be sick.
By the next summer, she was dying. We watched The Ed Sullivan Show on a tv in the ward lounge. Pearl Bailey was singing, “That’s Life,” about being shot down in April and back on top in June. My grandmother shouted out, ‘Oh sing it Pearl!’ I’d never heard her that enthusiastic about a song.
After she died, I struggled to keep up with my studies. I suffered a very dark period. My attempts at finding work were a disaster. I began a position in a bookstore, but my cash float was off by ten cents one day. I must have miscounted someone’s change. I was accused of stealing and released at the end of the day.
I managed to get to graduate school on the inheritance from my grandmother and studied Medieval literature, not just Chaucer, but his contemporaries—Hoccleve and Gower—and determined to immerse myself in their world .
I took a train one summer morning from London to Rochester in Kent. London was snarled with a state funeral. The only person in Rochester Cathedral was an elderly woman mopping the nave. I asked if the church was open.
At first she said, ‘No,’ then looking me up and down decided I was not the sort who might do damage to the place. I had a camera around my neck and a notebook in my hand.
‘Stay as long as you wish,’ she said, ‘just close the door behind you when you leave.’ She said she was off to see the funeral and disappeared through a small door on the south aisle. A moment later, she returned and handed me an annotated floor plan.
There is no feeling like having a gothic cathedral all to oneself. Sound, light, air soar upwards. The alabaster tomb of a Medieval bishop glowed in a column of light. His praying hands lit up like angels. In the silent enormity of the church, I wanted to say the word ‘Amen,’ but refrained for fear I would break the spell of the sanctuary. Birds were arguing in the eaves. The rest was stillness.
I ascended the steps of the chancel and stood looking the length of the rows, each seat shoulder to shoulder with the next in a congregation of ghosts. I was about to turn away and walk down into the nave when I saw a patch of column that wasn’t whitewashed on one of the pillars facing me.
Beneath the layers of Puritan erasure was a Medieval wall painting. A queen was standing beside a Ferris wheel. I studied her face. She bore an uncanny resemblance to my grandmother, or perhaps I just wanted to see her likeness there because I promised her that someday I would ride a Ferris wheel with her and not be afraid.
In ascending buckets of the wheel, kings were donning their crowns. On the descending side, monarchs were tumbling from their seats, their diadems falling from their heads as they fought to grasp at an illusion. I sat down on the chancel steps and read the guide sheet. The painting depicted a passage from Boethius’ Consolation of Philosophy. As it faced the altar, it was meant to instil in the priests, even at the moment of their greatest power, the humility that says all success and worldly worth are but rumors. I wanted to shout out, “Oh sing it Pearl!” because at last I understood the life my grandmother had led. Two wars, the Great Depression, the years of scraping by, days and nights of hardship—all they had given her was the right to let go and fling her arms in the air as the coaster cars roared downward.
A bookstore near the station had reopened after the funeral and I found a copy of Boethius. In his despair, as he languished in a Roman prison, he argued that all fortune is an illusion. One day can be good, the next awful. I thought about my grandmother asking me to join her on the wheel if only so we could reach the top and she could rock the bucket until I was not afraid. And had I relented and risen with her as far as we could go, the view would have been stunning.</v>
      </c>
    </row>
    <row r="457" customFormat="false" ht="203.5" hidden="false" customHeight="true" outlineLevel="0" collapsed="false">
      <c r="A457" s="0" t="s">
        <v>1522</v>
      </c>
      <c r="B457" s="0" t="s">
        <v>1523</v>
      </c>
      <c r="D457" s="2" t="s">
        <v>1524</v>
      </c>
      <c r="E457" s="0" t="str">
        <f aca="false">B457</f>
        <v>Cadenza</v>
      </c>
      <c r="F457" s="0" t="n">
        <f aca="false">FIND(CHAR(10),D457,1)</f>
        <v>15</v>
      </c>
      <c r="G457" s="0" t="str">
        <f aca="false">MIDB(D457,4,F457-4)</f>
        <v>Bruce Meyer</v>
      </c>
      <c r="H457" s="0" t="n">
        <f aca="false">SEARCH("∼",D457,2)</f>
        <v>3591</v>
      </c>
      <c r="I457" s="4" t="str">
        <f aca="false">MIDB(D457,F457+1,H457-F457-1)</f>
        <v>When we were kids, my brother and I would lie in our bunk beds at night long after we were told lights out by our parents. Because I was older, I got the upper bunk. His great fear was that I would grow too fast, as I did, and that the upper bed would collapse on the lower, crushing him. He always said he hated being in my shadow. I was good at school and sports and he wasn’t. He was always screwing up in small ways. I got away with far too much. When I took piano lessons—Tony had no patience for music—he asked me why I was making up part of the piece I was supposed to be learning.
‘That’s the cadenza,’ I said. ‘It’s the stuff you make up when no one tells you what to do.’
‘Like us,’ he said.
‘I don’t follow.’
‘Well, you’re always telling me what to do even when you don’t know what you’re doing. I know when you make stuff up. I just go along with it. You’re the big brother. Someday, I’m going to get to call the shots. I’m going to be the one to make stuff up.’
He followed me everywhere, even when I didn’t want him to.
On one of my dates when I was sixteen, as I was kissing a girl named Arrieta who was known for her kissing and for loving to be fondled, my brother showed up in our basement where Arrieta and I were busy on the old couch and asked what I was doing. I told him to get lost. He stood there and stared. He knew full-well what I was doing. He was being a pest.
Later, I told him that when he got to be my age, I was going to spoil a night of his, and he replied: ‘Go ahead. Someday, I will not only follow you around, I will beat you to something important.’
We grew older. We went our separate ways. We tried to stay in touch, but it was hard. We had family obligations, work responsibilities. And then, a month ago, I got a call saying Tony had passed. Just like that. Passed. I hung up the phone and sat on the edge of the bed in stunned silence. It was the middle of the night. I should have been up late reading with a flashlight beneath the blankets like when my brother and I used to share a room and comic books, but instead I was in the dark beside my wife. She propped herself on one elbow and asked what the call was about.
‘Tony’s gone,’ I said. She reached to turn on the light. I told her not to. ‘There’s nothing to do right now. Go back to sleep. Please, go back to sleep.’
We used to have plaid blankets on our bunk beds and cowboy sheets. Those were the fads for boys when we were young. There was one cowboy who always seemed out of place from the other figures in the pattern who were breaking bucking broncos or shooting up the streets of a frontier town. The lonesome cowboy was riding off into the sunset, his head down. One night we talked about our sheets.
‘I bet I know where he’s going,’ Tony told me.
‘Okay. Where? I think he’s pony express taking the slow route.’
‘Not going to tell you,’ he said as he turned over and switched off the wall-mounted light beside his bunk. ‘But he’s going to get there ahead of anyone else and they’re going to make him the sheriff. Anyone after him will be the odd hombre in town when that happens.’
When the funeral finally concluded, and Tony was lowered into the ground, his wife sobbing, his children clinging to her sleeve, it was late in the afternoon. The February sun was setting between the headstones. I stared at the orange glow off to the west and could have sworn I saw that lonesome cowboy again, his head bent, his horse exhausted, putting one hoof ahead of the other because there was some place he was destined to be even if he took the slow way to get there first.</v>
      </c>
      <c r="J457" s="4" t="str">
        <f aca="false">CHAR(10)&amp;B457&amp;CHAR(10)&amp;CHAR(10)&amp;I457</f>
        <v>Cadenza
When we were kids, my brother and I would lie in our bunk beds at night long after we were told lights out by our parents. Because I was older, I got the upper bunk. His great fear was that I would grow too fast, as I did, and that the upper bed would collapse on the lower, crushing him. He always said he hated being in my shadow. I was good at school and sports and he wasn’t. He was always screwing up in small ways. I got away with far too much. When I took piano lessons—Tony had no patience for music—he asked me why I was making up part of the piece I was supposed to be learning.
‘That’s the cadenza,’ I said. ‘It’s the stuff you make up when no one tells you what to do.’
‘Like us,’ he said.
‘I don’t follow.’
‘Well, you’re always telling me what to do even when you don’t know what you’re doing. I know when you make stuff up. I just go along with it. You’re the big brother. Someday, I’m going to get to call the shots. I’m going to be the one to make stuff up.’
He followed me everywhere, even when I didn’t want him to.
On one of my dates when I was sixteen, as I was kissing a girl named Arrieta who was known for her kissing and for loving to be fondled, my brother showed up in our basement where Arrieta and I were busy on the old couch and asked what I was doing. I told him to get lost. He stood there and stared. He knew full-well what I was doing. He was being a pest.
Later, I told him that when he got to be my age, I was going to spoil a night of his, and he replied: ‘Go ahead. Someday, I will not only follow you around, I will beat you to something important.’
We grew older. We went our separate ways. We tried to stay in touch, but it was hard. We had family obligations, work responsibilities. And then, a month ago, I got a call saying Tony had passed. Just like that. Passed. I hung up the phone and sat on the edge of the bed in stunned silence. It was the middle of the night. I should have been up late reading with a flashlight beneath the blankets like when my brother and I used to share a room and comic books, but instead I was in the dark beside my wife. She propped herself on one elbow and asked what the call was about.
‘Tony’s gone,’ I said. She reached to turn on the light. I told her not to. ‘There’s nothing to do right now. Go back to sleep. Please, go back to sleep.’
We used to have plaid blankets on our bunk beds and cowboy sheets. Those were the fads for boys when we were young. There was one cowboy who always seemed out of place from the other figures in the pattern who were breaking bucking broncos or shooting up the streets of a frontier town. The lonesome cowboy was riding off into the sunset, his head down. One night we talked about our sheets.
‘I bet I know where he’s going,’ Tony told me.
‘Okay. Where? I think he’s pony express taking the slow route.’
‘Not going to tell you,’ he said as he turned over and switched off the wall-mounted light beside his bunk. ‘But he’s going to get there ahead of anyone else and they’re going to make him the sheriff. Anyone after him will be the odd hombre in town when that happens.’
When the funeral finally concluded, and Tony was lowered into the ground, his wife sobbing, his children clinging to her sleeve, it was late in the afternoon. The February sun was setting between the headstones. I stared at the orange glow off to the west and could have sworn I saw that lonesome cowboy again, his head bent, his horse exhausted, putting one hoof ahead of the other because there was some place he was destined to be even if he took the slow way to get there first.</v>
      </c>
    </row>
    <row r="458" customFormat="false" ht="203.5" hidden="false" customHeight="true" outlineLevel="0" collapsed="false">
      <c r="A458" s="0" t="s">
        <v>1525</v>
      </c>
      <c r="B458" s="0" t="s">
        <v>1526</v>
      </c>
      <c r="D458" s="2" t="s">
        <v>1527</v>
      </c>
      <c r="E458" s="0" t="str">
        <f aca="false">B458</f>
        <v>A Haunted House Story</v>
      </c>
      <c r="F458" s="0" t="n">
        <f aca="false">FIND(CHAR(10),D458,1)</f>
        <v>17</v>
      </c>
      <c r="G458" s="0" t="str">
        <f aca="false">MIDB(D458,4,F458-4)</f>
        <v>Jen Michalski</v>
      </c>
      <c r="H458" s="0" t="n">
        <f aca="false">SEARCH("oOo",D458,2)</f>
        <v>8229</v>
      </c>
      <c r="I458" s="4" t="str">
        <f aca="false">MIDB(D458,F458+1,H458-F458-1)</f>
        <v>One day the family put their things in boxes. They wrote parts of House on them: LIVING ROOM. BEDROOM. KITCHEN. House felt confused. They took mirrors and frames and clothes hooks off the walls. House felt naked. They carried the furniture and beds and put them into the garage. House felt empty. They vacuumed and scrubbed and dusted. House felt clean, at least. A sign was placed out front with a phone number atop. Strangers came and touched the counters, knocked on the walls. They marveled, from the window, at Mountain. They remarked on the wainscoting in the dining room, the sunny bedrooms. House felt a little proud.
Then, the family took their things out of garage, put them into a truck, and drove away. House felt sad. The family was the only family House had known; when House had finished growing, the last drywall hammered into place, the last wall painted, husband and wife moved in, followed by boy and the girl, who soon became teenagers. Mother dusted the cobwebs from House’s corners, and daughter scrubbed the shower. Father cleaned the gutters every fall, and son mowed the lawn. House felt maintained.
And every night, while the family tossed and turned and snored and dreamed, their bodies were warm little hearts inside House’s body. House felt alive.
***
After family left, men came and pulled up the carpets. They replaced them with wood flooring. Then, they tore out the kitchen cabinets and the appliances. New countertops, white and gleaming, appeared, along with new appliances, steel and cold. The walls were repainted. The men left, and no one returned. The sun moved through House’s empty rooms, still smelling of new paint. And then dark came. House felt alone.
***
After a week, a new family moved in. House was excited. Now there were voices and footsteps and the smells of things. The breeze returned through the open windows. At night, the rooms burned with lights. House felt hopeful.
But new family wasn’t home much. They rarely ate together, and mother didn’t cook. Take-out containers and pizza boxes littered the counter, and brother and sister, when they were home, rarely left their rooms. They played music on their earbuds and stared into their phones. The father traveled a lot. No one cleaned the gutters, and House leaked a little in the corner of the bathroom ceiling. The television was on too much.
House missed her old family. But maybe, if the new family understood how House liked things, it wouldn’t be so bad. Adjustment. House had heard the word on one of the daytime talk shows mother left running on the television all day but didn’t actually sit down to watch. They were all adjusting. And then, things would return to the way House liked. House hoped.
But House wanted to move things along. Family awoke that morning to a message on the living room wall: I MISS BREAKFAST.
The mother yelled at the son. Then, she yelled at the daughter. Then she yelled at the husband. Then they all yelled at each other. Then mother left soap and a bucket in the living room and told whoever did it to clean it up. When no one cleaned it up, the next day the mother did it herself.
***
House left another note. When the family awoke the next morning, it was again on the living room wall: I AM HOUSE. HELLO.
‘It’s not funny,’ the mother said to the son, and then the daughter. And then to the husband over the phone. ‘I know they don’t want to be here, and I don’t want to be here, either. But they’ve got to stop it.’
House did not leave another note. If they did not want to be here, well, House didn’t want them there, either. If only her old family could move back. But House did not know how to make it happen.
House got the idea one night while the daughter watched YouTube videos: haunted castles. Haunted asylums. Haunted houses. Maybe House could scare them away.
Apparently, direct contact was not the way to be heard. Creaking floorboards. Opening and slamming doors. Shadowy figures. These scared people away. So, when the family went to bed that night, House rattled the windows and slammed doors. It flicked lights on and off.
‘The realtor never said anything about this.’ The mother paced back and forth in the kitchen, holding a container of yogurt, talking on the phone. ‘I mean, shouldn’t they mention something like that.’
A sign again was placed out front with a phone number atop. Maybe House’s old family would return. House felt happy.
***
For months, no one came. Maybe years. House felt despondent. Teenagers mostly, stood in front of House, whispering.
‘It was an axe murder,’ one said.
‘No, it was a demon, like in Paranormal Activity,’ said another.
‘I think it’s staring at us,’ the third said, before they all scattered. ‘Run!’
Then, the groups began to show up. Always at dusk, vans of serious men with goatees and baseball caps, women with hoodies, names like C.A.S.P.E.R. and F.R.I.T.E. and GhostSeekers. They broke in through the back door and set up strange devices and waited. And when House opened and closed doors and sent shadows across the walls, they recorded the sounds of House and took pictures of the insides of House and tested the temperature of the air of House and they played back all the metrics and uploaded them to something called the Internet. And although House was loved, by the groups of young men and women who came every night to visit, House felt misunderstood.
***
‘We haven’t had any EMF readings for months,’ one of the bearded men complained. ‘Nothing on the voice recordings. It’s like the activity’s gone silent.’
‘Maybe Steve cleansed it for good,’ one of the women, who wore a crucifix and always carried a vial of holy water, added. She’d brought in the psychic a few weeks before, who told the others a young girl had died in the basement. This made House angry, because it wasn’t true. But when House showed anger at the young people with the electronics, it only made them more excited. And then House made the grave error of trying to communicate directly: PLEASE TELL FAMILY I MISS THEM. The message on the living room wall only increased the number of people visiting every night, until eventually the police came and padlocked the back door and put up a NO TRESPASSING SIGN. And when the researchers returned, slipping in months later, in the middle of the night, House kept her eyes closed and her mouth shut. She stayed quiet, night after night after night. And finally, they left. House was relieved.
***
House’s gutters became more clogged, the seals of her windows cracked, and her yard became overgrown with weeds. House felt old. When a young couple came to look at the house, it had been a few years. House wasn’t exactly thrilled.
‘It’s supposedly haunted,’ the realtor explained as the couple knocked on House’s walls, ran their fingers along the outdated kitchen counters. ‘But the thrill seekers have mostly disappeared.’
‘We don’t care about that stuff.’ The young woman shook her head. She wrapped her arms around herself and stared at the ceiling. ‘We care about its bones.’
‘It seems to have good ones.’ The young man put his arm around the young woman. House was mildly amused.
***
The young couple stripped out the floors and repainted the walls. They bought new appliances and built bookshelves. House was cautious. They were not the family who House had loved all those years. Although House didn’t remember as much about them as she used to, she remembered the important things.
‘It’ll take a bit of time,’ the young man said to the young woman in bed. ‘They have personalities, just like people. You have to win them over.’
Adjustment. It didn’t mean returning to normal. It meant accepting a different normal, like when the young woman painted the walls pale green and House wished she didn’t. But the woman also planted a vegetable garden in the back yard, which House loved.
There were other surprises. Like the day the man played drums in the basement. It felt like rain to House, but on the inside of her. A loud, thundering, quenching shower. House laughed. She was old now, but there were new things still. She remembered that word they’d said over and over as they toured the house the first time: potential. She liked the sound of it. House was learning.</v>
      </c>
      <c r="J458" s="4" t="str">
        <f aca="false">CHAR(10)&amp;B458&amp;CHAR(10)&amp;CHAR(10)&amp;I458</f>
        <v>A Haunted House Story
One day the family put their things in boxes. They wrote parts of House on them: LIVING ROOM. BEDROOM. KITCHEN. House felt confused. They took mirrors and frames and clothes hooks off the walls. House felt naked. They carried the furniture and beds and put them into the garage. House felt empty. They vacuumed and scrubbed and dusted. House felt clean, at least. A sign was placed out front with a phone number atop. Strangers came and touched the counters, knocked on the walls. They marveled, from the window, at Mountain. They remarked on the wainscoting in the dining room, the sunny bedrooms. House felt a little proud.
Then, the family took their things out of garage, put them into a truck, and drove away. House felt sad. The family was the only family House had known; when House had finished growing, the last drywall hammered into place, the last wall painted, husband and wife moved in, followed by boy and the girl, who soon became teenagers. Mother dusted the cobwebs from House’s corners, and daughter scrubbed the shower. Father cleaned the gutters every fall, and son mowed the lawn. House felt maintained.
And every night, while the family tossed and turned and snored and dreamed, their bodies were warm little hearts inside House’s body. House felt alive.
***
After family left, men came and pulled up the carpets. They replaced them with wood flooring. Then, they tore out the kitchen cabinets and the appliances. New countertops, white and gleaming, appeared, along with new appliances, steel and cold. The walls were repainted. The men left, and no one returned. The sun moved through House’s empty rooms, still smelling of new paint. And then dark came. House felt alone.
***
After a week, a new family moved in. House was excited. Now there were voices and footsteps and the smells of things. The breeze returned through the open windows. At night, the rooms burned with lights. House felt hopeful.
But new family wasn’t home much. They rarely ate together, and mother didn’t cook. Take-out containers and pizza boxes littered the counter, and brother and sister, when they were home, rarely left their rooms. They played music on their earbuds and stared into their phones. The father traveled a lot. No one cleaned the gutters, and House leaked a little in the corner of the bathroom ceiling. The television was on too much.
House missed her old family. But maybe, if the new family understood how House liked things, it wouldn’t be so bad. Adjustment. House had heard the word on one of the daytime talk shows mother left running on the television all day but didn’t actually sit down to watch. They were all adjusting. And then, things would return to the way House liked. House hoped.
But House wanted to move things along. Family awoke that morning to a message on the living room wall: I MISS BREAKFAST.
The mother yelled at the son. Then, she yelled at the daughter. Then she yelled at the husband. Then they all yelled at each other. Then mother left soap and a bucket in the living room and told whoever did it to clean it up. When no one cleaned it up, the next day the mother did it herself.
***
House left another note. When the family awoke the next morning, it was again on the living room wall: I AM HOUSE. HELLO.
‘It’s not funny,’ the mother said to the son, and then the daughter. And then to the husband over the phone. ‘I know they don’t want to be here, and I don’t want to be here, either. But they’ve got to stop it.’
House did not leave another note. If they did not want to be here, well, House didn’t want them there, either. If only her old family could move back. But House did not know how to make it happen.
House got the idea one night while the daughter watched YouTube videos: haunted castles. Haunted asylums. Haunted houses. Maybe House could scare them away.
Apparently, direct contact was not the way to be heard. Creaking floorboards. Opening and slamming doors. Shadowy figures. These scared people away. So, when the family went to bed that night, House rattled the windows and slammed doors. It flicked lights on and off.
‘The realtor never said anything about this.’ The mother paced back and forth in the kitchen, holding a container of yogurt, talking on the phone. ‘I mean, shouldn’t they mention something like that.’
A sign again was placed out front with a phone number atop. Maybe House’s old family would return. House felt happy.
***
For months, no one came. Maybe years. House felt despondent. Teenagers mostly, stood in front of House, whispering.
‘It was an axe murder,’ one said.
‘No, it was a demon, like in Paranormal Activity,’ said another.
‘I think it’s staring at us,’ the third said, before they all scattered. ‘Run!’
Then, the groups began to show up. Always at dusk, vans of serious men with goatees and baseball caps, women with hoodies, names like C.A.S.P.E.R. and F.R.I.T.E. and GhostSeekers. They broke in through the back door and set up strange devices and waited. And when House opened and closed doors and sent shadows across the walls, they recorded the sounds of House and took pictures of the insides of House and tested the temperature of the air of House and they played back all the metrics and uploaded them to something called the Internet. And although House was loved, by the groups of young men and women who came every night to visit, House felt misunderstood.
***
‘We haven’t had any EMF readings for months,’ one of the bearded men complained. ‘Nothing on the voice recordings. It’s like the activity’s gone silent.’
‘Maybe Steve cleansed it for good,’ one of the women, who wore a crucifix and always carried a vial of holy water, added. She’d brought in the psychic a few weeks before, who told the others a young girl had died in the basement. This made House angry, because it wasn’t true. But when House showed anger at the young people with the electronics, it only made them more excited. And then House made the grave error of trying to communicate directly: PLEASE TELL FAMILY I MISS THEM. The message on the living room wall only increased the number of people visiting every night, until eventually the police came and padlocked the back door and put up a NO TRESPASSING SIGN. And when the researchers returned, slipping in months later, in the middle of the night, House kept her eyes closed and her mouth shut. She stayed quiet, night after night after night. And finally, they left. House was relieved.
***
House’s gutters became more clogged, the seals of her windows cracked, and her yard became overgrown with weeds. House felt old. When a young couple came to look at the house, it had been a few years. House wasn’t exactly thrilled.
‘It’s supposedly haunted,’ the realtor explained as the couple knocked on House’s walls, ran their fingers along the outdated kitchen counters. ‘But the thrill seekers have mostly disappeared.’
‘We don’t care about that stuff.’ The young woman shook her head. She wrapped her arms around herself and stared at the ceiling. ‘We care about its bones.’
‘It seems to have good ones.’ The young man put his arm around the young woman. House was mildly amused.
***
The young couple stripped out the floors and repainted the walls. They bought new appliances and built bookshelves. House was cautious. They were not the family who House had loved all those years. Although House didn’t remember as much about them as she used to, she remembered the important things.
‘It’ll take a bit of time,’ the young man said to the young woman in bed. ‘They have personalities, just like people. You have to win them over.’
Adjustment. It didn’t mean returning to normal. It meant accepting a different normal, like when the young woman painted the walls pale green and House wished she didn’t. But the woman also planted a vegetable garden in the back yard, which House loved.
There were other surprises. Like the day the man played drums in the basement. It felt like rain to House, but on the inside of her. A loud, thundering, quenching shower. House laughed. She was old now, but there were new things still. She remembered that word they’d said over and over as they toured the house the first time: potential. She liked the sound of it. House was learning.</v>
      </c>
    </row>
    <row r="459" customFormat="false" ht="203.5" hidden="false" customHeight="true" outlineLevel="0" collapsed="false">
      <c r="A459" s="0" t="s">
        <v>1528</v>
      </c>
      <c r="B459" s="0" t="s">
        <v>1529</v>
      </c>
      <c r="D459" s="2" t="s">
        <v>1530</v>
      </c>
      <c r="E459" s="0" t="str">
        <f aca="false">B459</f>
        <v>Eaters of Fire</v>
      </c>
      <c r="F459" s="0" t="n">
        <f aca="false">FIND(CHAR(10),D459,1)</f>
        <v>15</v>
      </c>
      <c r="G459" s="0" t="str">
        <f aca="false">MIDB(D459,4,F459-4)</f>
        <v>Chris Milam</v>
      </c>
      <c r="H459" s="0" t="n">
        <f aca="false">SEARCH("˜",D459,2)</f>
        <v>3760</v>
      </c>
      <c r="I459" s="4" t="str">
        <f aca="false">MIDB(D459,F459+1,H459-F459-1)</f>
        <v>The boy knew from watching too many cop shows that his dad was dead. Real dead, not passed out dead, not sad dead or bored to the bone dead. No snoring or slobbering. No anything. Abandonment forever.
They both had slept late, well, the boy had, since his dad was free-falling south. They were going to watch their favorite team, the Steelers, against the Rat Birds from Baltimore. It was Sunday, last day of the visit before going back to his perfect mom and the perfect house and Allan, the almost perfect step-dad. And meals not served in cake batter bowls or from vending machines. Though, a weekend filled with sugarless wheat puffs, peanut butter cups, and violent collisions was fine by him.
His memories didn’t involve goodnight stories about dragons and boy king slayers, or help with his homework at the kitchen table as they sipped warm cocoa, but he could latch onto the fact that sometimes his dad flaunted a wad of cash. The boy was old and observant enough to know it didn’t come from a punching a clock, walking a beat, or wearing a slick suit, like Allan. But he didn’t care where it came from because on those rare flush weekends, they left the motel and walked together to El Mariachi’s and ordered their famous big-as-your-head burritos and two glasses of rice water. They both loved hot sauce, murdered their food with it, and the boy liked to believe that it was in the genes, this passion for the burn in the mouth and gut. James and Derek Ellis, eaters of fire.
He grabbed the half-empty bottle of pills with grandma’s name on the label, a few squashed cans, a blackened spoon, and tossed them in a plastic grocery bag, ran it out to the dumpster. A quick clean-up that would fool not a soul who knew the man and his cravings.
He was lucky to even be here. His dad would sling whatever wisp of charm he had left from his younger, cockier days, maybe a compliment about his mom’s timeless beauty, and tell her he was trying to change for real this time. Seriously, Brenda, for goddamn real. A tired con from a tired man, but Allan always took his side, told her that a boy needs his father like a donut needs glaze and coffee. Let them discover who they are and what they need from each other. She would return fire and say a motel isn’t a home, and shadows can’t be responsible parents. It was the only time they fought about anything. Step-dad won every now and then.
He sat on the bed next to his ruined dad, held his dead hand, and watched a couple of minutes of the game on the ancient box TV. It wasn’t as fancy as the HD flat-screen in his room at home, a Christmas gift from Mom and almost perfect Allan, but if it was good enough for his dad, it was good enough for him.
The Steelers scored on a sweep and the crowd went berserk, waving those Terrible Towels, a golden, twirling frenzy on the screen. A stadium rocking with delirious, aggressive joy. He wanted to cheer or cry or punch the world in the face, but too many absent months chewed through his capacity to feel and understand pleasure or pain the way a normal kid should. Life waiting on a degenerate to see the light was like sitting on a lonely teeter-totter with hope on one end, disappointment on the other.
The boy reached for the flip phone on the end table. Looking at the body, he wondered if the hot sauce addiction was the only thing he inherited from him, or if there was something far worse on the horizon, a dark star waiting for him when he became a man. When horror movies, brutal video games, and torched bugs will be replaced by chemicals, disappearances, and endless bottoms in what the peaceful corpse next to him called the art of sweet and sour distraction.
Derek shook the thought away, turned the game off, then called his mom.</v>
      </c>
      <c r="J459" s="4" t="str">
        <f aca="false">CHAR(10)&amp;B459&amp;CHAR(10)&amp;CHAR(10)&amp;I459</f>
        <v>Eaters of Fire
The boy knew from watching too many cop shows that his dad was dead. Real dead, not passed out dead, not sad dead or bored to the bone dead. No snoring or slobbering. No anything. Abandonment forever.
They both had slept late, well, the boy had, since his dad was free-falling south. They were going to watch their favorite team, the Steelers, against the Rat Birds from Baltimore. It was Sunday, last day of the visit before going back to his perfect mom and the perfect house and Allan, the almost perfect step-dad. And meals not served in cake batter bowls or from vending machines. Though, a weekend filled with sugarless wheat puffs, peanut butter cups, and violent collisions was fine by him.
His memories didn’t involve goodnight stories about dragons and boy king slayers, or help with his homework at the kitchen table as they sipped warm cocoa, but he could latch onto the fact that sometimes his dad flaunted a wad of cash. The boy was old and observant enough to know it didn’t come from a punching a clock, walking a beat, or wearing a slick suit, like Allan. But he didn’t care where it came from because on those rare flush weekends, they left the motel and walked together to El Mariachi’s and ordered their famous big-as-your-head burritos and two glasses of rice water. They both loved hot sauce, murdered their food with it, and the boy liked to believe that it was in the genes, this passion for the burn in the mouth and gut. James and Derek Ellis, eaters of fire.
He grabbed the half-empty bottle of pills with grandma’s name on the label, a few squashed cans, a blackened spoon, and tossed them in a plastic grocery bag, ran it out to the dumpster. A quick clean-up that would fool not a soul who knew the man and his cravings.
He was lucky to even be here. His dad would sling whatever wisp of charm he had left from his younger, cockier days, maybe a compliment about his mom’s timeless beauty, and tell her he was trying to change for real this time. Seriously, Brenda, for goddamn real. A tired con from a tired man, but Allan always took his side, told her that a boy needs his father like a donut needs glaze and coffee. Let them discover who they are and what they need from each other. She would return fire and say a motel isn’t a home, and shadows can’t be responsible parents. It was the only time they fought about anything. Step-dad won every now and then.
He sat on the bed next to his ruined dad, held his dead hand, and watched a couple of minutes of the game on the ancient box TV. It wasn’t as fancy as the HD flat-screen in his room at home, a Christmas gift from Mom and almost perfect Allan, but if it was good enough for his dad, it was good enough for him.
The Steelers scored on a sweep and the crowd went berserk, waving those Terrible Towels, a golden, twirling frenzy on the screen. A stadium rocking with delirious, aggressive joy. He wanted to cheer or cry or punch the world in the face, but too many absent months chewed through his capacity to feel and understand pleasure or pain the way a normal kid should. Life waiting on a degenerate to see the light was like sitting on a lonely teeter-totter with hope on one end, disappointment on the other.
The boy reached for the flip phone on the end table. Looking at the body, he wondered if the hot sauce addiction was the only thing he inherited from him, or if there was something far worse on the horizon, a dark star waiting for him when he became a man. When horror movies, brutal video games, and torched bugs will be replaced by chemicals, disappearances, and endless bottoms in what the peaceful corpse next to him called the art of sweet and sour distraction.
Derek shook the thought away, turned the game off, then called his mom.</v>
      </c>
    </row>
    <row r="460" customFormat="false" ht="203.5" hidden="false" customHeight="true" outlineLevel="0" collapsed="false">
      <c r="A460" s="0" t="s">
        <v>1531</v>
      </c>
      <c r="B460" s="0" t="s">
        <v>1532</v>
      </c>
      <c r="C460" s="0" t="s">
        <v>1533</v>
      </c>
      <c r="D460" s="2" t="s">
        <v>1534</v>
      </c>
      <c r="E460" s="0" t="str">
        <f aca="false">B460</f>
        <v>Sira, Sean and Cinn</v>
      </c>
      <c r="F460" s="0" t="n">
        <f aca="false">LENB(C460)</f>
        <v>14</v>
      </c>
      <c r="G460" s="0" t="str">
        <f aca="false">MIDB(C460,4,F460)</f>
        <v>Karl Miller</v>
      </c>
      <c r="H460" s="0" t="n">
        <f aca="false">SEARCH("∼",D460,2)</f>
        <v>4602</v>
      </c>
      <c r="I460" s="4" t="str">
        <f aca="false">MIDB(D460,F460+1,H460-F460-1)</f>
        <v>I’m on my third slow loop through a nearly-empty parking lot, passing by darkened stores as the last workers depart on a Sunday night. The land on which the mall sits was once undeveloped woods – I helped survey it as a summer job during college. The crew chief would hand a machete to me and have me chop away branches so they could get a sight to the trees they would be saving. The slash pines were going, the live oaks would stay. While he and his assistant snorted cocaine in the company pickup truck, I’d be out hacking away until the line was clear. Fifteen years later, some of those same trees are still here, once part of the Everglades, now islands stranded in asphalt.
Three days ago, Sean, my cousin’s boyfriend, was waiting at a stop sign on his motorcycle at 9pm when an inattentive driver plowed into him. The viewing started at six. If I put off my arrival any longer, I’d miss it completely, so I finally drive across the street from the mall and park my Civic next to the much-nicer cars that most people in the family lease.
The owner of the funeral home wears a black suit and practiced solemnity as he greets me at the door. I am probably the last to arrive and I sense a slight addition of disapproval to his well-rehearsed demeanor. ‘The Carney funeral, sir?’ he asks. I nod and he points me to the left, past a black felt sign on which white plastic letters have been arranged into tonight’s pattern.
I walk into a large room that’s a swirl of awkwardness and dated fashion. With a series of sympathetic expressions and innocuous exchanges, I make my way toward my cousin who is standing by the coffin at the front of the room. Sira and I spent summers together as kids at the Fort Lauderdale YMCA but drifted apart by high school to the point that I’ve seen her maybe twice a year at family get-togethers.
She’s wearing a black dress and is facing away from me, looking down at Cinnamon, her kid, who is asleep in a stroller. I can make out the top of CINN in large green Gothic lettering across the top of her back.
‘Hey, Sira.’
She turns to me. ‘Hey, Robbie.’ Her mascara is smudged.
I give her a hug and look at her with a sincerely sad face. ‘Really sorry about Sean.’ I had only met the guy a handful of times. He seemed all right, but rumor said he was supplementing a part-time job by selling meth.
‘He was trying. He really was,’ she says. ‘He was supposed to go full-time soon at Old Navy.’
I nod, which is about the only response I can make to a cousin whose crappy ride with her little doomed sidekick just got a lot crappier. ‘Hang in there, Sira.’
I kiss her on the cheek and walk to the coffin – which is closed – and lower myself to the red cushioned kneeler. I cross myself and silently say a Hail Mary.
After what seems an appropriate amount of time, I stand and walk toward the exit. My aunt Joyce stands near it. She’s about forty, blonde, twice-divorced and obviously surgically enhanced. Her current boyfriend, Phil, is milling about a table with food people have brought.
‘Sad night.’
She makes a face. ‘Good riddance.’ Joyce could be harsh sometimes but this was special. ‘Dealing drugs around a baby. Hopefully Sira will get her head straight and meet someone nicer next time, i.e. a non-loser.’
‘I don’t know. It seemed like he was trying. I mean, he was on his way home from work when he got hit.’
She scowls. ‘You believed that BS? You did notice the coffin was closed, right? There was no motorcycle accident. He was shot in the face at his ‘other’ job. They still have the scene marked by Sears.’ She gestures toward the mall.
It starts to blur after that. We talk a bit longer, which is basically her grilling me on why I haven’t gotten promoted yet at my job, and why I don’t have a new girlfriend. As soon as it’s possible, I mumble goodbye, and escape past some people I don’t recognize and some that I do.
Back in my Civic, I start heading home but feel a morbid attraction pulling me to the fresh agony of a newly-minted ghost, if such things exist. I drive to the scene, the police tape moving slightly in the near-stillness by one of the live oaks I probably saved fifteen years earlier. I park and sit in silence for a minute.
A security vehicle rests by the mall entrance, but the guard is somewhere else – I am the only one in sight. I roll down the window and look closely at the ground for signs of violence but there is too little light to see anything.
As I drive away, I find myself trying to remember what this place looked like before all the development. It’s disturbing that somehow I can’t picture it anymore.</v>
      </c>
      <c r="J460" s="4" t="str">
        <f aca="false">CHAR(10)&amp;B460&amp;CHAR(10)&amp;CHAR(10)&amp;I460</f>
        <v>Sira, Sean and Cinn
I’m on my third slow loop through a nearly-empty parking lot, passing by darkened stores as the last workers depart on a Sunday night. The land on which the mall sits was once undeveloped woods – I helped survey it as a summer job during college. The crew chief would hand a machete to me and have me chop away branches so they could get a sight to the trees they would be saving. The slash pines were going, the live oaks would stay. While he and his assistant snorted cocaine in the company pickup truck, I’d be out hacking away until the line was clear. Fifteen years later, some of those same trees are still here, once part of the Everglades, now islands stranded in asphalt.
Three days ago, Sean, my cousin’s boyfriend, was waiting at a stop sign on his motorcycle at 9pm when an inattentive driver plowed into him. The viewing started at six. If I put off my arrival any longer, I’d miss it completely, so I finally drive across the street from the mall and park my Civic next to the much-nicer cars that most people in the family lease.
The owner of the funeral home wears a black suit and practiced solemnity as he greets me at the door. I am probably the last to arrive and I sense a slight addition of disapproval to his well-rehearsed demeanor. ‘The Carney funeral, sir?’ he asks. I nod and he points me to the left, past a black felt sign on which white plastic letters have been arranged into tonight’s pattern.
I walk into a large room that’s a swirl of awkwardness and dated fashion. With a series of sympathetic expressions and innocuous exchanges, I make my way toward my cousin who is standing by the coffin at the front of the room. Sira and I spent summers together as kids at the Fort Lauderdale YMCA but drifted apart by high school to the point that I’ve seen her maybe twice a year at family get-togethers.
She’s wearing a black dress and is facing away from me, looking down at Cinnamon, her kid, who is asleep in a stroller. I can make out the top of CINN in large green Gothic lettering across the top of her back.
‘Hey, Sira.’
She turns to me. ‘Hey, Robbie.’ Her mascara is smudged.
I give her a hug and look at her with a sincerely sad face. ‘Really sorry about Sean.’ I had only met the guy a handful of times. He seemed all right, but rumor said he was supplementing a part-time job by selling meth.
‘He was trying. He really was,’ she says. ‘He was supposed to go full-time soon at Old Navy.’
I nod, which is about the only response I can make to a cousin whose crappy ride with her little doomed sidekick just got a lot crappier. ‘Hang in there, Sira.’
I kiss her on the cheek and walk to the coffin – which is closed – and lower myself to the red cushioned kneeler. I cross myself and silently say a Hail Mary.
After what seems an appropriate amount of time, I stand and walk toward the exit. My aunt Joyce stands near it. She’s about forty, blonde, twice-divorced and obviously surgically enhanced. Her current boyfriend, Phil, is milling about a table with food people have brought.
‘Sad night.’
She makes a face. ‘Good riddance.’ Joyce could be harsh sometimes but this was special. ‘Dealing drugs around a baby. Hopefully Sira will get her head straight and meet someone nicer next time, i.e. a non-loser.’
‘I don’t know. It seemed like he was trying. I mean, he was on his way home from work when he got hit.’
She scowls. ‘You believed that BS? You did notice the coffin was closed, right? There was no motorcycle accident. He was shot in the face at his ‘other’ job. They still have the scene marked by Sears.’ She gestures toward the mall.
It starts to blur after that. We talk a bit longer, which is basically her grilling me on why I haven’t gotten promoted yet at my job, and why I don’t have a new girlfriend. As soon as it’s possible, I mumble goodbye, and escape past some people I don’t recognize and some that I do.
Back in my Civic, I start heading home but feel a morbid attraction pulling me to the fresh agony of a newly-minted ghost, if such things exist. I drive to the scene, the police tape moving slightly in the near-stillness by one of the live oaks I probably saved fifteen years earlier. I park and sit in silence for a minute.
A security vehicle rests by the mall entrance, but the guard is somewhere else – I am the only one in sight. I roll down the window and look closely at the ground for signs of violence but there is too little light to see anything.
As I drive away, I find myself trying to remember what this place looked like before all the development. It’s disturbing that somehow I can’t picture it anymore.</v>
      </c>
    </row>
    <row r="461" customFormat="false" ht="203.5" hidden="false" customHeight="true" outlineLevel="0" collapsed="false">
      <c r="A461" s="0" t="s">
        <v>1535</v>
      </c>
      <c r="B461" s="0" t="s">
        <v>1536</v>
      </c>
      <c r="C461" s="0" t="s">
        <v>1537</v>
      </c>
      <c r="D461" s="2" t="s">
        <v>1538</v>
      </c>
      <c r="E461" s="0" t="str">
        <f aca="false">B461</f>
        <v>How To Pack Like Marie Kondo</v>
      </c>
      <c r="F461" s="0" t="n">
        <f aca="false">LENB(C461)</f>
        <v>18</v>
      </c>
      <c r="G461" s="0" t="str">
        <f aca="false">MIDB(C461,4,F461)</f>
        <v>Vineetha Mokkil</v>
      </c>
      <c r="H461" s="0" t="n">
        <f aca="false">SEARCH("∼",D461,2)</f>
        <v>1661</v>
      </c>
      <c r="I461" s="4" t="str">
        <f aca="false">MIDB(D461,F461+1,H461-F461-1)</f>
        <v>Exorcise all ghosts. Chant a spell, shake some salt, burn some sage, burn your heart at the goddamn stake—whatever it takes, whatever it takes.
She gets down on her knees and drags her bag to the middle of the bedroom floor. Into its gaping mouth she drops three freshly ironed white shirts, a pair of beige trousers, beaded flipflops, shorts, brogues, sunglasses. The blue green dress he gifted her on her birthday flutters in the closet like a moth, changes colour with the light, turns purple, turns gold.
Before you pack an item, ask yourself: will I wear this or weep over it? Will it hold me hostage from dusk to dawn? Hunt me down in the dark? If the answer is yes, toss it in the trash, tear it to shreds, bury it, bomb it—whatever it takes, whatever it takes.
She squats on the carpet and scrolls through her phone with restless fingers. The gallery is clogged: pictures of the two of them dancing on a sunlit terrace, drunk on wine, drunk on hope; a windswept version of them hiking a trail, older but no less goofier; arm in arm on a houseboat in Amsterdam, the moon shattering like glass on the water, the wind rattling the panes. Fancy dinners, formal lunches, parties, afterparties, anniversaries, award nights… so many smiles, so many lies.
Excess baggage drags you down. Pare memory to the bone; sever the cord, hack and slash, smash the past with rage and rock; wield an axe, wield a sword–whatever it takes, whatever it takes.
When she draws a deep breath and hits delete, the pictures vanish in a flash. Places melt away like a dream. Promises dissipate. His chiselled, smiling, deceitful face disappears without a trace.</v>
      </c>
      <c r="J461" s="4" t="str">
        <f aca="false">CHAR(10)&amp;B461&amp;CHAR(10)&amp;CHAR(10)&amp;I461</f>
        <v>How To Pack Like Marie Kondo
Exorcise all ghosts. Chant a spell, shake some salt, burn some sage, burn your heart at the goddamn stake—whatever it takes, whatever it takes.
She gets down on her knees and drags her bag to the middle of the bedroom floor. Into its gaping mouth she drops three freshly ironed white shirts, a pair of beige trousers, beaded flipflops, shorts, brogues, sunglasses. The blue green dress he gifted her on her birthday flutters in the closet like a moth, changes colour with the light, turns purple, turns gold.
Before you pack an item, ask yourself: will I wear this or weep over it? Will it hold me hostage from dusk to dawn? Hunt me down in the dark? If the answer is yes, toss it in the trash, tear it to shreds, bury it, bomb it—whatever it takes, whatever it takes.
She squats on the carpet and scrolls through her phone with restless fingers. The gallery is clogged: pictures of the two of them dancing on a sunlit terrace, drunk on wine, drunk on hope; a windswept version of them hiking a trail, older but no less goofier; arm in arm on a houseboat in Amsterdam, the moon shattering like glass on the water, the wind rattling the panes. Fancy dinners, formal lunches, parties, afterparties, anniversaries, award nights… so many smiles, so many lies.
Excess baggage drags you down. Pare memory to the bone; sever the cord, hack and slash, smash the past with rage and rock; wield an axe, wield a sword–whatever it takes, whatever it takes.
When she draws a deep breath and hits delete, the pictures vanish in a flash. Places melt away like a dream. Promises dissipate. His chiselled, smiling, deceitful face disappears without a trace.</v>
      </c>
    </row>
    <row r="462" customFormat="false" ht="203.5" hidden="false" customHeight="true" outlineLevel="0" collapsed="false">
      <c r="A462" s="0" t="s">
        <v>1539</v>
      </c>
      <c r="B462" s="0" t="s">
        <v>1540</v>
      </c>
      <c r="C462" s="0" t="s">
        <v>1541</v>
      </c>
      <c r="D462" s="2" t="s">
        <v>1542</v>
      </c>
      <c r="E462" s="0" t="str">
        <f aca="false">B462</f>
        <v>Water Like Glass</v>
      </c>
      <c r="F462" s="0" t="n">
        <f aca="false">LENB(C462)</f>
        <v>15</v>
      </c>
      <c r="G462" s="0" t="str">
        <f aca="false">MIDB(C462,4,F462)</f>
        <v>Julia Molloy</v>
      </c>
      <c r="H462" s="0" t="n">
        <f aca="false">SEARCH("∼",D462,2)</f>
        <v>4642</v>
      </c>
      <c r="I462" s="4" t="str">
        <f aca="false">MIDB(D462,F462+1,H462-F462-1)</f>
        <v>The water is always calm when I go out at dawn.
I run across Farmer Co’s field, parched grass crackling beneath my feet, and slip under his barbed wire fence. I lose myself in the forest, running and running in the early morning dark.
I keep running until I find the pool. I guess I must take a new path every day, but Ma always said I had a compass in my head. The water is glass. I remember Ma bringing me to this pool for the first time so she could wash a graze on my knee. I remember crying, then falling silent as I heard the birds come to life. Ma said they’d always be my friends. That one day, she’d teach me their song.
At the edge of the pool, I stop and sink my feet in a short stretch of mud. The smell, rich and pungent, fills my nose. I wiggle my toes and watch water-hopping bugs, tadpoles and fish swimming silently. My friends echo in the trees. Once, I told Da I saw a kingfisher. I told him Ma would have believed me even if I only saw it for a second. Da barked a laugh, then told me to wash the dishes.
My eyes skim across the surface of the water. It’s nearly winter now and the liquid is cold on my tongue. I can’t believe how much fresher it tastes than the water from our tap. I smile to think I’m the only one who knows this secret wellspring.
A snap behind me makes me jump. The birdsong falters. I turn around, but I can’t see anything except trees. The sun is struggling; it’s barely risen beyond the horizon. If I hadn’t been to sleep I could mistake this for night dark, not early morning dark. The night dark hides belt buckles and boots and bruises. I look into the forest again. The trees are ancient knobbled pillars, and they blind me.
I shiver and take a step into the water. The numbness calms me. I walk forward, and I’m in. My shirt billows about me in the wet as I reach the centre of the pool. My feet can still touch the bottom and I stop moving so the water returns to glass.
Another snap. Closer this time. I swivel in the water, disturbing the glass and ruining my luck. My father stands next to the trees. His belt buckle gleams.
I watch as he strips off his clothes, right down to the underpants. His tree legs are hairier than I’d thought possible. It’s the most I’ve seen of him and it gives me gooseflesh. His stomach is a solid beer barrel. He strides into the pool. He doesn’t flinch at the cold. He moves towards me and I catch a glimpse of his face. It’s calm like the glass of the water.
I stay still. My heart runs like feet on the ground.
‘Do you come here every day?’ he says. He crouches down so his head is level with mine.
I nod. My eyes flick past him to the belt buckle lying on the grass.
‘I didn’t know that. I guess there are a lot of things I don’t know, eh?’
I don’t say anything. I wonder if the night dark will ever go away.
‘Tell me something else I don’t know?’
His bass voice clashes with the treble among the trees. My heart has slowed now, stalking in its pace. I see the belt buckle again. He is waiting for me to speak, head lilting to one side. I think of Farmer Co’s sheepdog expecting food if she lilts her head like that. Da never gives in to the dog, but Ma did. Ma always gave in.
‘I’m cold now,’ I say.
I move past him, back to the bank. My shirt is a weight but I tell myself I’m building muscles, every day I’m building muscles. I step out of the water and glance back at him. He’s still in the same spot, watching. I wonder how I didn’t notice him following me. He always makes himself known at home.
I stand in the mud beside his clothes. The fresh mud smell cloys against the reek of last night in the material. I bend down and pretend to pick something out from between my toes.
‘I thought we could visit Farmer Co today. Help out on the farm, me and you. What do you think?’ The water groans as he wades towards me. ‘It’s a good skill to learn, farming.’
I hold the belt between my fingertips. I push my thumb against the corner of the buckle and test the strength before it pierces my skin.
‘What do you say?’
The trees seem closer, huddled together for the show. I don’t know where the birds have gone and I feel the fear in my fingers.
He is slow to come out of the water, and I swing the belt fast like he does. I feel the buckle bury in his flesh, right at the temple, where the glass buried in Ma’s flesh too. He steps back. His face twists, and so does mine. I’m not sure if the scream is him or me, or maybe it’s an anguished bird in the distance, its early morning song disturbed.
I run. I keep running through the forest, my heart skidding along with my feet. I run from the water like glass and lose myself in the trees.</v>
      </c>
      <c r="J462" s="4" t="str">
        <f aca="false">CHAR(10)&amp;B462&amp;CHAR(10)&amp;CHAR(10)&amp;I462</f>
        <v>Water Like Glass
The water is always calm when I go out at dawn.
I run across Farmer Co’s field, parched grass crackling beneath my feet, and slip under his barbed wire fence. I lose myself in the forest, running and running in the early morning dark.
I keep running until I find the pool. I guess I must take a new path every day, but Ma always said I had a compass in my head. The water is glass. I remember Ma bringing me to this pool for the first time so she could wash a graze on my knee. I remember crying, then falling silent as I heard the birds come to life. Ma said they’d always be my friends. That one day, she’d teach me their song.
At the edge of the pool, I stop and sink my feet in a short stretch of mud. The smell, rich and pungent, fills my nose. I wiggle my toes and watch water-hopping bugs, tadpoles and fish swimming silently. My friends echo in the trees. Once, I told Da I saw a kingfisher. I told him Ma would have believed me even if I only saw it for a second. Da barked a laugh, then told me to wash the dishes.
My eyes skim across the surface of the water. It’s nearly winter now and the liquid is cold on my tongue. I can’t believe how much fresher it tastes than the water from our tap. I smile to think I’m the only one who knows this secret wellspring.
A snap behind me makes me jump. The birdsong falters. I turn around, but I can’t see anything except trees. The sun is struggling; it’s barely risen beyond the horizon. If I hadn’t been to sleep I could mistake this for night dark, not early morning dark. The night dark hides belt buckles and boots and bruises. I look into the forest again. The trees are ancient knobbled pillars, and they blind me.
I shiver and take a step into the water. The numbness calms me. I walk forward, and I’m in. My shirt billows about me in the wet as I reach the centre of the pool. My feet can still touch the bottom and I stop moving so the water returns to glass.
Another snap. Closer this time. I swivel in the water, disturbing the glass and ruining my luck. My father stands next to the trees. His belt buckle gleams.
I watch as he strips off his clothes, right down to the underpants. His tree legs are hairier than I’d thought possible. It’s the most I’ve seen of him and it gives me gooseflesh. His stomach is a solid beer barrel. He strides into the pool. He doesn’t flinch at the cold. He moves towards me and I catch a glimpse of his face. It’s calm like the glass of the water.
I stay still. My heart runs like feet on the ground.
‘Do you come here every day?’ he says. He crouches down so his head is level with mine.
I nod. My eyes flick past him to the belt buckle lying on the grass.
‘I didn’t know that. I guess there are a lot of things I don’t know, eh?’
I don’t say anything. I wonder if the night dark will ever go away.
‘Tell me something else I don’t know?’
His bass voice clashes with the treble among the trees. My heart has slowed now, stalking in its pace. I see the belt buckle again. He is waiting for me to speak, head lilting to one side. I think of Farmer Co’s sheepdog expecting food if she lilts her head like that. Da never gives in to the dog, but Ma did. Ma always gave in.
‘I’m cold now,’ I say.
I move past him, back to the bank. My shirt is a weight but I tell myself I’m building muscles, every day I’m building muscles. I step out of the water and glance back at him. He’s still in the same spot, watching. I wonder how I didn’t notice him following me. He always makes himself known at home.
I stand in the mud beside his clothes. The fresh mud smell cloys against the reek of last night in the material. I bend down and pretend to pick something out from between my toes.
‘I thought we could visit Farmer Co today. Help out on the farm, me and you. What do you think?’ The water groans as he wades towards me. ‘It’s a good skill to learn, farming.’
I hold the belt between my fingertips. I push my thumb against the corner of the buckle and test the strength before it pierces my skin.
‘What do you say?’
The trees seem closer, huddled together for the show. I don’t know where the birds have gone and I feel the fear in my fingers.
He is slow to come out of the water, and I swing the belt fast like he does. I feel the buckle bury in his flesh, right at the temple, where the glass buried in Ma’s flesh too. He steps back. His face twists, and so does mine. I’m not sure if the scream is him or me, or maybe it’s an anguished bird in the distance, its early morning song disturbed.
I run. I keep running through the forest, my heart skidding along with my feet. I run from the water like glass and lose myself in the trees.</v>
      </c>
    </row>
    <row r="463" customFormat="false" ht="203.5" hidden="false" customHeight="true" outlineLevel="0" collapsed="false">
      <c r="A463" s="0" t="s">
        <v>1543</v>
      </c>
      <c r="B463" s="0" t="s">
        <v>1544</v>
      </c>
      <c r="C463" s="0" t="s">
        <v>1545</v>
      </c>
      <c r="D463" s="2" t="s">
        <v>1546</v>
      </c>
      <c r="E463" s="0" t="str">
        <f aca="false">B463</f>
        <v>La Dolce Vita</v>
      </c>
      <c r="F463" s="0" t="n">
        <f aca="false">LENB(C463)</f>
        <v>20</v>
      </c>
      <c r="G463" s="0" t="str">
        <f aca="false">MIDB(C463,4,F463)</f>
        <v>Damhnait Monaghan</v>
      </c>
      <c r="H463" s="0" t="n">
        <f aca="false">SEARCH("∼",D463,2)</f>
        <v>1387</v>
      </c>
      <c r="I463" s="4" t="str">
        <f aca="false">MIDB(D463,F463+1,H463-F463-1)</f>
        <v>Anika picks up the delicate garment; its silk caresses her rough hands. The negligee is exquisite: soft peach, embroidered with tiny butterflies. Her workmanship is magnificent; the dainty stitches almost invisible. Anika imagines lying in the stifling heat of the bedroom, waiting for Roy. He comes home tired after a long shift and grunts hello. Then his brown eyes widen when he sees what she’s wearing.
‘Anika!’ A sharp elbow digs at her side. Aurona, standing beside her in the sweatshop, interrupts her reverie. ‘Hurry up, the boss is coming. We must make quota.’
Startled, Anika pricks her finger on the needle, blotting it quickly on her sari. She grabs a label, Made with love, for love, and sews it swiftly on, holding her breath as the supervisor passes.
*
Tiffany picks up the delicate garment; its silk caresses her soft hands. The negligee is exquisite: soft peach, embroidered with tiny butterflies. She imagines lying in the cool hotel room, waiting for Robert. She frowns, tapping her manicured nails on the counter. Robert would never notice what she was wearing. She hands it back to the salesclerk, who gently folds it.
‘Isn’t it to die for?’ she coos. ‘Bespoke, from Paris.’
The two blonde heads bend admiringly over the lingerie. Only after careful searching do they spot one or two stitches but the drop of blood remains hidden in the folds.</v>
      </c>
      <c r="J463" s="4" t="str">
        <f aca="false">CHAR(10)&amp;B463&amp;CHAR(10)&amp;CHAR(10)&amp;I463</f>
        <v>La Dolce Vita
Anika picks up the delicate garment; its silk caresses her rough hands. The negligee is exquisite: soft peach, embroidered with tiny butterflies. Her workmanship is magnificent; the dainty stitches almost invisible. Anika imagines lying in the stifling heat of the bedroom, waiting for Roy. He comes home tired after a long shift and grunts hello. Then his brown eyes widen when he sees what she’s wearing.
‘Anika!’ A sharp elbow digs at her side. Aurona, standing beside her in the sweatshop, interrupts her reverie. ‘Hurry up, the boss is coming. We must make quota.’
Startled, Anika pricks her finger on the needle, blotting it quickly on her sari. She grabs a label, Made with love, for love, and sews it swiftly on, holding her breath as the supervisor passes.
*
Tiffany picks up the delicate garment; its silk caresses her soft hands. The negligee is exquisite: soft peach, embroidered with tiny butterflies. She imagines lying in the cool hotel room, waiting for Robert. She frowns, tapping her manicured nails on the counter. Robert would never notice what she was wearing. She hands it back to the salesclerk, who gently folds it.
‘Isn’t it to die for?’ she coos. ‘Bespoke, from Paris.’
The two blonde heads bend admiringly over the lingerie. Only after careful searching do they spot one or two stitches but the drop of blood remains hidden in the folds.</v>
      </c>
    </row>
    <row r="464" customFormat="false" ht="203.5" hidden="false" customHeight="true" outlineLevel="0" collapsed="false">
      <c r="A464" s="0" t="s">
        <v>1547</v>
      </c>
      <c r="B464" s="0" t="s">
        <v>1548</v>
      </c>
      <c r="D464" s="2" t="s">
        <v>1549</v>
      </c>
      <c r="E464" s="0" t="str">
        <f aca="false">B464</f>
        <v>Downhill Cycling</v>
      </c>
      <c r="F464" s="0" t="n">
        <f aca="false">FIND(CHAR(10),D464,1)</f>
        <v>20</v>
      </c>
      <c r="G464" s="0" t="str">
        <f aca="false">MIDB(D464,4,F464-4)</f>
        <v>Jackie Morrissey</v>
      </c>
      <c r="H464" s="0" t="n">
        <f aca="false">SEARCH("∼",D464,2)</f>
        <v>7527</v>
      </c>
      <c r="I464" s="4" t="str">
        <f aca="false">MIDB(D464,F464+1,H464-F464-1)</f>
        <v>It wasn’t that he liked exercise, but he knew he needed a hobby. The Interview required one. The school prepared them well for Oxbridge, nothing less was expected from its brightest and best. It was an expensive school, and people paid for results. They were given excellent guidance to lead them towards success. Good contacts, good jobs. If the Careers teacher said a hobby was required, only the foolish would fail to acquire one.
He had chosen downhill cycling from the list of activities organised by the school in order to ensure its students a suitably well-rounded profile at interview. How hard could it be? He knew how to cycle. No long uphill slog to hurt the muscles and tear the lungs, just an exhilarating downhill rush. Finding time was difficult though. His schedule didn’t leave much room. Final year, a bad time to have to acquire an interest. Really, he resented it. Surely these people could see that his education came first? He shouldn’t have to spend time on trivia when he could be swotting for the exams, but he supposed it was some sort of test in itself, a way of trimming down the prospective entrants by making them jump through a few more hoops. With any luck he need only do it a few times, enough to be able to sound knowledgeable and offer some convincing reminiscences, if required. Downhill cycling. Finding enough to say about it would be the only real problem. Get on bike, cycle downhill. Morons.
On Saturday morning he turned out with the group, all huddling protectively from the blade-like winter air, all decked out in the requisite gear. There was quite a fashion thing about it, any old stuff wouldn’t do. A knowledgeable shop assistant had guided him through the protocols – the protective gloves; but in the right make, the cycling shorts; similarly appropriate to his peer group aspirations, the jersey, the rain gear… It had cost a fortune, but it was always worth ensuring that one wore the correct things. He had learned to his cost in first year that his mother’s thrifty chain store instincts spelled social disaster. He would not risk exclusion. That was how the game worked. You went by the rules and did what was required. And now he was required to develop a hobby. If that was what it took, that was what he would do, no matter how much it worried him to break his study pattern.
It did worry him.
He had got into a good routine over the year. School, eight-thirty am, half an hour to revise before class. Classes until four o’clock, except for a half hour lunch. Officially, he had an hour, but he usually went to the computer room for the second half – it was so hard to get a computer at other times, and his course work needed a better machine than his home pc. Walk home – exercise stimulates the brain. Home, 4:45, upstairs, study until dinner at 6:30. Back upstairs at 7, study until 10:30pm, then sleep. At weekends he permitted himself a lie-in until 9 am, then went back on schedule. His family thought it a little excessive and urged him to take more breaks, so he had arranged to go out with a group from school once a fortnight. They met in a pub, he stayed two hours, drank one beer, then went home. He accepted that it might be necessary; anyway, he did not want to be thought odd. Personally, though, he would have preferred to miss out on the pub night. It interfered with his study routine. He found it unsettling, and spent his time there shifting uneasily as he remembered things left unfinished and course work not yet tackled. People expected too much; they wanted results, but then they expected hobbies and interests and a social life too. Something had to give, and it wasn’t fair to make him feel odd just because he took his future seriously. Thinking about it made him scratch his arm angrily, a nervous habit he had developed, but was trying to stop as his arm often bled and looked disgusting. He always wore long sleeves.
And so to downhill cycling. Not as easy as it sounds. To cycle downhill, one must first get to the top of an appropriate slope. He hadn’t thought of that, he had assumed they would be driven to their starting point. That first morning they pushed their bikes up a soul-breaking hill, tasting the diesel fumes that hung low around their faces as they reluctantly opened their mouths to gasp for air. Hardly a healthy pursuit, he thought, scratching his arm as they stopped for a rest just short of the summit. A gentle start, the organiser had said. It looked like the abyss to him. That pollution might give him asthma. He didn’t have asthma, but his cousin did. It was probably genetic. They would have to rush him to hospital, ambulance blaring, and that would teach them for demanding hobbies in exam year. He could feel his chest constrict with every breath; then he thought of the work awaiting him at home. So much work. His lungs laboured like broken bagpipes, but he kept with the group and positioned himself at the top, ready to cycle downhill.
It looked more daunting now that he was about to do it. The hill was steep, with one side of the road cordoned off with orange plastic cones, just for their downhill rush. What if his brakes went? He could be shattered against a wall, or under a truck, and all his work would mean nothing. He could be like Stephen Hawking, the genius in the wheelchair, speaking through a weird mechanical gadget that made him sound like a robot. He certainly had asthma, he could feel his lungs wheezing. He felt light headed. Maths to revise, calculus – wasn’t that a kidney stone? No that was biology, keep the mind straight, list the formulae in your head twenty times, that was how to do it, memory is everything, don’t panic, keep thinking. How to get the gradient of a slope? This slope. Must go down it. Don’t want a hobby, want exams, Cambridge. What to do there? Choose Maths. No confusion with Maths; nice and certain. Learn the formulae, logical thinking, right answer, wrong answer. Was quite good at maths. Not brilliant his teacher said, but solid, very solid. Must keep working, can’t waste time. Arm bleeding on to new jersey. Dark colour, won’t show. Doesn’t matter.
Downhill cycling. Wheels rolling, head spinning, houses blurring, straight lines, must concentrate. Concentration needs routine, study schedule, don’t mess up, don’t miss out, here’s your chance, your future, fun and games later, don’t mess up. School days, best days, best times, come on school! You can win, you can win, best days, all downhill, downhill… Watch stone, swerve left, swerve right, straight on, can’t do it, can’t do it, can’t do it. Truck ahead, must watch, big truck, stay left, don’t go under, go under. Might fail, no future, no Cambridge, can’t do it, can’t study, can’t cycle, downhill, veer right, truck ahead, close eyes…
‘It was a dreadful accident,’ said his mother. ‘But now you’re home, you can get back to studying. No more dangerous sport. Your father says there’s a chess club starting up locally. That would be much more suitable for a hobby. It’s just lucky the plaster cast is on your leg, not your writing hand. You have to concentrate on getting back into routine now; back to normal.’
‘Normal,’ echoed the boy, scratching at his arm. ‘Yes. I need to get back to study.’
His mother smiled as she left the room. He shut the door behind her slowly, then straightened a few books before sitting to survey the shelf. His busy fingernails felt the dampness seeping through his sleeve. Carefully, he pulled a fold of material over the stain.</v>
      </c>
      <c r="J464" s="4" t="str">
        <f aca="false">CHAR(10)&amp;B464&amp;CHAR(10)&amp;CHAR(10)&amp;I464</f>
        <v>Downhill Cycling
It wasn’t that he liked exercise, but he knew he needed a hobby. The Interview required one. The school prepared them well for Oxbridge, nothing less was expected from its brightest and best. It was an expensive school, and people paid for results. They were given excellent guidance to lead them towards success. Good contacts, good jobs. If the Careers teacher said a hobby was required, only the foolish would fail to acquire one.
He had chosen downhill cycling from the list of activities organised by the school in order to ensure its students a suitably well-rounded profile at interview. How hard could it be? He knew how to cycle. No long uphill slog to hurt the muscles and tear the lungs, just an exhilarating downhill rush. Finding time was difficult though. His schedule didn’t leave much room. Final year, a bad time to have to acquire an interest. Really, he resented it. Surely these people could see that his education came first? He shouldn’t have to spend time on trivia when he could be swotting for the exams, but he supposed it was some sort of test in itself, a way of trimming down the prospective entrants by making them jump through a few more hoops. With any luck he need only do it a few times, enough to be able to sound knowledgeable and offer some convincing reminiscences, if required. Downhill cycling. Finding enough to say about it would be the only real problem. Get on bike, cycle downhill. Morons.
On Saturday morning he turned out with the group, all huddling protectively from the blade-like winter air, all decked out in the requisite gear. There was quite a fashion thing about it, any old stuff wouldn’t do. A knowledgeable shop assistant had guided him through the protocols – the protective gloves; but in the right make, the cycling shorts; similarly appropriate to his peer group aspirations, the jersey, the rain gear… It had cost a fortune, but it was always worth ensuring that one wore the correct things. He had learned to his cost in first year that his mother’s thrifty chain store instincts spelled social disaster. He would not risk exclusion. That was how the game worked. You went by the rules and did what was required. And now he was required to develop a hobby. If that was what it took, that was what he would do, no matter how much it worried him to break his study pattern.
It did worry him.
He had got into a good routine over the year. School, eight-thirty am, half an hour to revise before class. Classes until four o’clock, except for a half hour lunch. Officially, he had an hour, but he usually went to the computer room for the second half – it was so hard to get a computer at other times, and his course work needed a better machine than his home pc. Walk home – exercise stimulates the brain. Home, 4:45, upstairs, study until dinner at 6:30. Back upstairs at 7, study until 10:30pm, then sleep. At weekends he permitted himself a lie-in until 9 am, then went back on schedule. His family thought it a little excessive and urged him to take more breaks, so he had arranged to go out with a group from school once a fortnight. They met in a pub, he stayed two hours, drank one beer, then went home. He accepted that it might be necessary; anyway, he did not want to be thought odd. Personally, though, he would have preferred to miss out on the pub night. It interfered with his study routine. He found it unsettling, and spent his time there shifting uneasily as he remembered things left unfinished and course work not yet tackled. People expected too much; they wanted results, but then they expected hobbies and interests and a social life too. Something had to give, and it wasn’t fair to make him feel odd just because he took his future seriously. Thinking about it made him scratch his arm angrily, a nervous habit he had developed, but was trying to stop as his arm often bled and looked disgusting. He always wore long sleeves.
And so to downhill cycling. Not as easy as it sounds. To cycle downhill, one must first get to the top of an appropriate slope. He hadn’t thought of that, he had assumed they would be driven to their starting point. That first morning they pushed their bikes up a soul-breaking hill, tasting the diesel fumes that hung low around their faces as they reluctantly opened their mouths to gasp for air. Hardly a healthy pursuit, he thought, scratching his arm as they stopped for a rest just short of the summit. A gentle start, the organiser had said. It looked like the abyss to him. That pollution might give him asthma. He didn’t have asthma, but his cousin did. It was probably genetic. They would have to rush him to hospital, ambulance blaring, and that would teach them for demanding hobbies in exam year. He could feel his chest constrict with every breath; then he thought of the work awaiting him at home. So much work. His lungs laboured like broken bagpipes, but he kept with the group and positioned himself at the top, ready to cycle downhill.
It looked more daunting now that he was about to do it. The hill was steep, with one side of the road cordoned off with orange plastic cones, just for their downhill rush. What if his brakes went? He could be shattered against a wall, or under a truck, and all his work would mean nothing. He could be like Stephen Hawking, the genius in the wheelchair, speaking through a weird mechanical gadget that made him sound like a robot. He certainly had asthma, he could feel his lungs wheezing. He felt light headed. Maths to revise, calculus – wasn’t that a kidney stone? No that was biology, keep the mind straight, list the formulae in your head twenty times, that was how to do it, memory is everything, don’t panic, keep thinking. How to get the gradient of a slope? This slope. Must go down it. Don’t want a hobby, want exams, Cambridge. What to do there? Choose Maths. No confusion with Maths; nice and certain. Learn the formulae, logical thinking, right answer, wrong answer. Was quite good at maths. Not brilliant his teacher said, but solid, very solid. Must keep working, can’t waste time. Arm bleeding on to new jersey. Dark colour, won’t show. Doesn’t matter.
Downhill cycling. Wheels rolling, head spinning, houses blurring, straight lines, must concentrate. Concentration needs routine, study schedule, don’t mess up, don’t miss out, here’s your chance, your future, fun and games later, don’t mess up. School days, best days, best times, come on school! You can win, you can win, best days, all downhill, downhill… Watch stone, swerve left, swerve right, straight on, can’t do it, can’t do it, can’t do it. Truck ahead, must watch, big truck, stay left, don’t go under, go under. Might fail, no future, no Cambridge, can’t do it, can’t study, can’t cycle, downhill, veer right, truck ahead, close eyes…
‘It was a dreadful accident,’ said his mother. ‘But now you’re home, you can get back to studying. No more dangerous sport. Your father says there’s a chess club starting up locally. That would be much more suitable for a hobby. It’s just lucky the plaster cast is on your leg, not your writing hand. You have to concentrate on getting back into routine now; back to normal.’
‘Normal,’ echoed the boy, scratching at his arm. ‘Yes. I need to get back to study.’
His mother smiled as she left the room. He shut the door behind her slowly, then straightened a few books before sitting to survey the shelf. His busy fingernails felt the dampness seeping through his sleeve. Carefully, he pulled a fold of material over the stain.</v>
      </c>
    </row>
    <row r="465" customFormat="false" ht="203.5" hidden="false" customHeight="true" outlineLevel="0" collapsed="false">
      <c r="A465" s="0" t="s">
        <v>1550</v>
      </c>
      <c r="B465" s="0" t="s">
        <v>1551</v>
      </c>
      <c r="C465" s="0" t="s">
        <v>1552</v>
      </c>
      <c r="D465" s="2" t="s">
        <v>1553</v>
      </c>
      <c r="E465" s="0" t="str">
        <f aca="false">B465</f>
        <v>You Never Know What You’ll Find in Your Easter Basket</v>
      </c>
      <c r="F465" s="0" t="n">
        <f aca="false">LENB(C465)</f>
        <v>16</v>
      </c>
      <c r="G465" s="0" t="str">
        <f aca="false">MIDB(C465,4,F465)</f>
        <v>Traci Mullins</v>
      </c>
      <c r="H465" s="0" t="n">
        <f aca="false">SEARCH("∼",D465,2)</f>
        <v>5224</v>
      </c>
      <c r="I465" s="4" t="str">
        <f aca="false">MIDB(D465,F465+1,H465-F465-1)</f>
        <v>When I was eleven, the Easter Bunny brought me my first bra. The label said it was a “training” bra; training for what, I had no idea. It was nestled among speckled malted-milk eggs and pink Peeps, which turned out to be my last vestiges of make-believe.
I was mortified at the tiny mounds budding on my chest and wished I could suck them in like a stomach. My mother and I never mentioned them, any more than we talked about my first period later that year. Up until that spring, I never thought about what I had that my best friend Kelvin didn’t, but now there was no denying it: I was definitely a girl.
*
The first time I bled, I whispered to my mother with trembling lips, ‘I’m dying.’ When I pointed “down there,” she handed off a super-size tampon like hush money under the table. After she shooed me into the bathroom, I tried to figure out what to do with the cardboard cylinder. It must have something to do with plugging the hole where the blood flowed, but when I tried to push it in, I cried out.
As I labored for twenty minutes, I pictured my mother in her green-felt rocker, ensconced behind her after-work newspaper with her gin and tonic and thirtieth cigarette. Knowing that help would not be forthcoming, I wrapped up the torture device in eighteen layers of toilet paper and sneaked it into my backpack so I could throw it away at school. I stuffed even more paper into my underpants and thanked the lord that I never got picked for Jocelyn Spafford’s dodgeball team. I avoided all other vigorous activity and stayed off my bicycle, praying that God would spare my life.
*
I kept my arms crossed in the torturous communal showers in junior, but Donna Henley had no such modesty. The other girls whooped and clapped as she belted out “Dancing Queen” and jiggled her perky new breasts like Jell-O. I dropped my gaze and turned away, only to encounter the perfect V of Elaine Kramer’s furry pubis.
I skittered toward the lockers and dressed quickly in the farthest corner. I was relieved to disappear into the crowded hallway until Stevie Moster’s hand shot out and twisted my left breast. He and his sidekicks howled as I kept walking, cheeks burning, pretending I hadn’t noticed.
*
Brad Edwards was the first boy to touch my breasts with permission. My friends babbled about the ecstasy of it all, but Brad just kneaded me like Play-Doh. This was what I had to look forward to? But Greg Johnson was smooth. When he stroked my breasts like his cherished cats, I had an entirely different reaction. He lit a match “down there” and I pushed him away before I caught fire.
*
I didn’t like the way my father looked at me as my breasts bloomed like morning glories. Until I turned thirteen, we’d been pals. He took me fishing for steelhead trout and hunting for elk, even though I refused to shoot one. Now he left me behind and began avoiding my hugs.
At fourteen, I surpassed my mother’s cup size and begged her to buy me a minimizer bra. Averting her eyes, she quipped through thin lips, ‘Don’t worry, your father loves Jane Russell.’
*
The first time Dan and I made love, I realized the tampon had asked so little of me next to this ripping, this violence. Next time would be easier, Dan promised, comforting me like an injured child. When I missed my period, he wasn’t so tender. The flow began a week later, and I didn’t try to plug it. I wanted to feel the blood-red relief draining out of me until I was as empty as the day my father left us. Apparently he couldn’t resist the neighbor and her big tits.
*
The first time I nursed Hannah, my breasts and I had a day of reckoning. I was captivated by the life flowing from my nipples into my daughter’s tiny, perfect mouth. For months, it was our purest form of communication, and I mourned the distance between my mother and my own once-tiny self. I vowed to be everything she was not, to raise a girl who would love every part of herself. Hannah fixed her dreamy eyes on mine as if to say, ‘I’m counting on you.’
*
My mother was a good grandma. The love of a twelve-year-old had replaced the cigarettes and booze. She took Hannah to get her ears pierced and even asked if she could take her shopping for her first bra. The Easter Bunny wouldn’t be my daughter’s escort through this rite of passage, and I dared to say so. My mother’s gray-green eyes filled with tears as she reached out to brush my cheek with her warm, unfamiliar hand. ‘I’m so sorry,’ she whispered. I put my arms around her and she rocked me, soothing me like a babe in a cradle.
*
We got the news a year apart, my mother and I. A single mastectomy for her, a double for me. Dan was sweet about it, but he’d never wished a part of himself gone and then felt sorry when it actually went. I wondered what they did with the discarded “tissue.” Plunked it into a surgical pan and dumped it on top of the rest of the hazardous waste? Now I wished I could save my own discards. I would swaddle them and lay them gently in the back of the freezer, ask to be buried with them, my poor rejected parts. Beneath the fertile soil next to my mother, we would safely spill our shame and talk about our concave chests, life-giving blood, and how we really felt about Jane Russell.</v>
      </c>
      <c r="J465" s="4" t="str">
        <f aca="false">CHAR(10)&amp;B465&amp;CHAR(10)&amp;CHAR(10)&amp;I465</f>
        <v>You Never Know What You’ll Find in Your Easter Basket
When I was eleven, the Easter Bunny brought me my first bra. The label said it was a “training” bra; training for what, I had no idea. It was nestled among speckled malted-milk eggs and pink Peeps, which turned out to be my last vestiges of make-believe.
I was mortified at the tiny mounds budding on my chest and wished I could suck them in like a stomach. My mother and I never mentioned them, any more than we talked about my first period later that year. Up until that spring, I never thought about what I had that my best friend Kelvin didn’t, but now there was no denying it: I was definitely a girl.
*
The first time I bled, I whispered to my mother with trembling lips, ‘I’m dying.’ When I pointed “down there,” she handed off a super-size tampon like hush money under the table. After she shooed me into the bathroom, I tried to figure out what to do with the cardboard cylinder. It must have something to do with plugging the hole where the blood flowed, but when I tried to push it in, I cried out.
As I labored for twenty minutes, I pictured my mother in her green-felt rocker, ensconced behind her after-work newspaper with her gin and tonic and thirtieth cigarette. Knowing that help would not be forthcoming, I wrapped up the torture device in eighteen layers of toilet paper and sneaked it into my backpack so I could throw it away at school. I stuffed even more paper into my underpants and thanked the lord that I never got picked for Jocelyn Spafford’s dodgeball team. I avoided all other vigorous activity and stayed off my bicycle, praying that God would spare my life.
*
I kept my arms crossed in the torturous communal showers in junior, but Donna Henley had no such modesty. The other girls whooped and clapped as she belted out “Dancing Queen” and jiggled her perky new breasts like Jell-O. I dropped my gaze and turned away, only to encounter the perfect V of Elaine Kramer’s furry pubis.
I skittered toward the lockers and dressed quickly in the farthest corner. I was relieved to disappear into the crowded hallway until Stevie Moster’s hand shot out and twisted my left breast. He and his sidekicks howled as I kept walking, cheeks burning, pretending I hadn’t noticed.
*
Brad Edwards was the first boy to touch my breasts with permission. My friends babbled about the ecstasy of it all, but Brad just kneaded me like Play-Doh. This was what I had to look forward to? But Greg Johnson was smooth. When he stroked my breasts like his cherished cats, I had an entirely different reaction. He lit a match “down there” and I pushed him away before I caught fire.
*
I didn’t like the way my father looked at me as my breasts bloomed like morning glories. Until I turned thirteen, we’d been pals. He took me fishing for steelhead trout and hunting for elk, even though I refused to shoot one. Now he left me behind and began avoiding my hugs.
At fourteen, I surpassed my mother’s cup size and begged her to buy me a minimizer bra. Averting her eyes, she quipped through thin lips, ‘Don’t worry, your father loves Jane Russell.’
*
The first time Dan and I made love, I realized the tampon had asked so little of me next to this ripping, this violence. Next time would be easier, Dan promised, comforting me like an injured child. When I missed my period, he wasn’t so tender. The flow began a week later, and I didn’t try to plug it. I wanted to feel the blood-red relief draining out of me until I was as empty as the day my father left us. Apparently he couldn’t resist the neighbor and her big tits.
*
The first time I nursed Hannah, my breasts and I had a day of reckoning. I was captivated by the life flowing from my nipples into my daughter’s tiny, perfect mouth. For months, it was our purest form of communication, and I mourned the distance between my mother and my own once-tiny self. I vowed to be everything she was not, to raise a girl who would love every part of herself. Hannah fixed her dreamy eyes on mine as if to say, ‘I’m counting on you.’
*
My mother was a good grandma. The love of a twelve-year-old had replaced the cigarettes and booze. She took Hannah to get her ears pierced and even asked if she could take her shopping for her first bra. The Easter Bunny wouldn’t be my daughter’s escort through this rite of passage, and I dared to say so. My mother’s gray-green eyes filled with tears as she reached out to brush my cheek with her warm, unfamiliar hand. ‘I’m so sorry,’ she whispered. I put my arms around her and she rocked me, soothing me like a babe in a cradle.
*
We got the news a year apart, my mother and I. A single mastectomy for her, a double for me. Dan was sweet about it, but he’d never wished a part of himself gone and then felt sorry when it actually went. I wondered what they did with the discarded “tissue.” Plunked it into a surgical pan and dumped it on top of the rest of the hazardous waste? Now I wished I could save my own discards. I would swaddle them and lay them gently in the back of the freezer, ask to be buried with them, my poor rejected parts. Beneath the fertile soil next to my mother, we would safely spill our shame and talk about our concave chests, life-giving blood, and how we really felt about Jane Russell.</v>
      </c>
    </row>
    <row r="466" customFormat="false" ht="203.5" hidden="false" customHeight="true" outlineLevel="0" collapsed="false">
      <c r="A466" s="0" t="s">
        <v>1554</v>
      </c>
      <c r="B466" s="0" t="s">
        <v>1555</v>
      </c>
      <c r="D466" s="2" t="s">
        <v>1556</v>
      </c>
      <c r="E466" s="0" t="str">
        <f aca="false">B466</f>
        <v>Out for the Count</v>
      </c>
      <c r="F466" s="0" t="n">
        <f aca="false">FIND(CHAR(10),D466,1)</f>
        <v>14</v>
      </c>
      <c r="G466" s="0" t="str">
        <f aca="false">MIDB(D466,4,F466-4)</f>
        <v>Emma Neale</v>
      </c>
      <c r="H466" s="0" t="n">
        <f aca="false">SEARCH("oOo",D466,2)</f>
        <v>1349</v>
      </c>
      <c r="I466" s="4" t="str">
        <f aca="false">MIDB(D466,F466+1,H466-F466-1)</f>
        <v>WE’RE TRYING to explain the size of atoms to a child who himself is the size of someone who needs help to reach the middle shelf in the fridge: the round of Gouda he wants sits up there like the gold ring on a carousel ride.
He wants to know, ‘Is an atom smaller than a cheese?’
‘Yes, it is.’
‘But if I cut it up into the size of a dice, would that be an atom of cheese?’
‘Cheese is made up of many, many atoms. An atom is so much smaller even than a dice.’
‘So how small is an atom, even of cheese?’
We try to strike this nail on its infinitesimal head. ‘An atom is smaller than a spider’s knee joint. It is thinner than the chamber of a beetle’s heart; it is tinier than a crab’s stomach-tooth; it is smaller than the knot the wind ties in your hair; skinnier of course than a single hair. There are maybe a billion billion in the dot of this ‘i’.’ I tap a pen to the shopping list pinned to the fridge. Now it looks as if we might need to buy a speck. ‘There are, say, fifty quintillion in a grain of sand.’
We’re trying to explain the size of atoms to a child who himself is the size of someone who needs help to reach the middle shelf in the fridge.
‘Ridiculous!’ he shouts. He drops down on the couch, puts his hands over his eyes. He thinks. Then he says, ‘So how many when I shout “ridiculous!”?’
One of us makes a half-happy</v>
      </c>
      <c r="J466" s="4" t="str">
        <f aca="false">CHAR(10)&amp;B466&amp;CHAR(10)&amp;CHAR(10)&amp;I466</f>
        <v>Out for the Count
WE’RE TRYING to explain the size of atoms to a child who himself is the size of someone who needs help to reach the middle shelf in the fridge: the round of Gouda he wants sits up there like the gold ring on a carousel ride.
He wants to know, ‘Is an atom smaller than a cheese?’
‘Yes, it is.’
‘But if I cut it up into the size of a dice, would that be an atom of cheese?’
‘Cheese is made up of many, many atoms. An atom is so much smaller even than a dice.’
‘So how small is an atom, even of cheese?’
We try to strike this nail on its infinitesimal head. ‘An atom is smaller than a spider’s knee joint. It is thinner than the chamber of a beetle’s heart; it is tinier than a crab’s stomach-tooth; it is smaller than the knot the wind ties in your hair; skinnier of course than a single hair. There are maybe a billion billion in the dot of this ‘i’.’ I tap a pen to the shopping list pinned to the fridge. Now it looks as if we might need to buy a speck. ‘There are, say, fifty quintillion in a grain of sand.’
We’re trying to explain the size of atoms to a child who himself is the size of someone who needs help to reach the middle shelf in the fridge.
‘Ridiculous!’ he shouts. He drops down on the couch, puts his hands over his eyes. He thinks. Then he says, ‘So how many when I shout “ridiculous!”?’
One of us makes a half-happy</v>
      </c>
    </row>
    <row r="467" customFormat="false" ht="203.5" hidden="false" customHeight="true" outlineLevel="0" collapsed="false">
      <c r="A467" s="0" t="s">
        <v>1557</v>
      </c>
      <c r="B467" s="0" t="s">
        <v>1558</v>
      </c>
      <c r="C467" s="0" t="s">
        <v>1559</v>
      </c>
      <c r="D467" s="2" t="s">
        <v>1560</v>
      </c>
      <c r="E467" s="0" t="str">
        <f aca="false">B467</f>
        <v>Colourful Fence</v>
      </c>
      <c r="F467" s="0" t="n">
        <f aca="false">LENB(C467)</f>
        <v>13</v>
      </c>
      <c r="G467" s="0" t="str">
        <f aca="false">MIDB(C467,4,F467)</f>
        <v>Paul Nevin</v>
      </c>
      <c r="H467" s="0" t="n">
        <f aca="false">SEARCH("∼",D467,2)</f>
        <v>5381</v>
      </c>
      <c r="I467" s="4" t="str">
        <f aca="false">MIDB(D467,F467+1,H467-F467-1)</f>
        <v>Somebody had vandalised the fence. A segment of sun had been daubed in the corner of one panel, thick yellow rays beaming off. A strip of blue sky at the top. A strip of green grass at the bottom. Two stick figures in the middle, and a black and white cat sat between them. It was the cat that made the picture click for Geoff, because the distinct white patch over one of its eyes showed that the cat was supposed to be Roland, and that meant that the smiling stick figures either side of the cat were him and Frances.
‘Who’s done that then?’ Frances said. She’d shuffled up the lawn, wringing her hands in a tea towel, breath coming in desperate little gasps from the effort of walking perhaps fifteen feet. She looked from side to side, like she was crossing the road, as if the culprit might still be lurking in their little garden.
Geoff stared at the childish painting scrawled on the fence that separated their garden from the Maguire’s. ‘I don’t know,’ he said. He stepped forward and ran a finger over the sunbeams. The paint was wet. Now he looked around too, because whoever had done this had done it just now.
‘Sammy?’ Frances said, and she gestured with a flap of the tea towel towards the Maguire’s house.
Geoff turned to her. ‘Sam is thirty, Frances,’ he said. But Frances just gave a familiar blank stare in response, because she was fifty years older than Sam Maguire, and now had what Geoff thought of as a kind of obstructive disease of the mind as well as the body. Episodes like this were the new normal, so common these days that it was the lucid moments that stood out instead.
He took one of her bone-white hands in his. ‘Sam is too old to have done this, love,’ he said. He held his other hand at his hip, palm down. ‘This was a little kid.’ Frances nodded, the wheezing down to a soft hitch in her breathing, but Geoff wasn’t sure if she understood.
He peered over the fence at the other gardens in Endsleigh Road. Theirs was in the middle, and whoever had done this would have had to clamber through ten gardens to get here. But he couldn’t see any other painted fences.
He looked back at their fence. The stick man was little more than a hangman figure, but the woman was more detailed, wearing a blue triangle of skirt like the long denim skirt that Frances was wearing today. And it held something in the claw of its right hand—a little blob of red and white. A little tea towel.
Geoff threw a bucket of water onto the fence and stood back, poised to scrub. But the paint was so fresh that it ran down the fence at the touch of hot water. The figures’ smiles melted into frowns, the thin black sticks of their arms dissolving into faint grey lines, until only ghosts remained. Geoff scrubbed what was left, until the fence was clean, until the only trace of paint was in the grass, from where Roland watched him work.
*
The next morning the picture was back, but Frances was painted in the clothes she was now wearing—a maroon dress, with a white apron over it—and there was no drawing of Roland sat between them.
‘Kids again, is it?’ Frances said.
Geoff shook his head. He looked from his wife to the painting. Frances’s arms were folded across her chest, and so were those of her picture on the fence, like a surreal mirror image. Her apron was old, once white, but now a creamy yellow, a large hole worn through the front pocket. The painting was rudimentary, a child’s effort, but one detail had been included that a child might miss—a large black mark on the pocket of the apron.
‘This is someone playing silly games,’ Geoff said. He leaned forward, hands on hips, matching the stance of his likeness on the fence. The hole was just a knot in the wood, a coincidence. But it was harder to explain away the matching clothes, or dismiss details like the tea towel and the cat on yesterday’s picture.
Frances leaned in too. ‘No cat today, though’ she said.
Geoff scanned the garden, but Roland was in none of his usual sunspots. ‘No,’ he said. ‘No cat.’
‘Because he’s gone?’ Frances said. She seemed alert, the fog lifted. Her old self, if only for a moment.
Geoff tried to remember when he’d last seen the cat. The previous day maybe, when Roland had watched, as Geoff had cleaned the first painting from the fence.
*
Geoff woke early the next morning. He stood at the window of the spare room that overlooked the garden. It was still so dark that at first he could see only his reflection in the dark mirror of the glass, hands on hips, like the stick man on the fence the day before.
He listened to Frances, heavy breathing in the next room, and then silence as she slipped into deeper sleep, the passing time now marked only by the steady, distant tick of the kitchen clock. Soon he heard birdsong, and he could see the outline of the houses opposite as the night sky turned from black to purple.
The shape of the fence started to emerge through the pre-dawn gloom. There was only one figure today, but it was still too dark to make out who it depicted. Geoff considered going down with a torch, and shining a light on what was scrawled on the fence—a triangle of dress or two sticks for trousered legs. But instead he stayed at the window, and waited for the morning light to reveal a simple sketch of either him or Frances. He waited too for Frances to wake up and join him, to rise up from the sound sleep she had fallen into.</v>
      </c>
      <c r="J467" s="4" t="str">
        <f aca="false">CHAR(10)&amp;B467&amp;CHAR(10)&amp;CHAR(10)&amp;I467</f>
        <v>Colourful Fence
Somebody had vandalised the fence. A segment of sun had been daubed in the corner of one panel, thick yellow rays beaming off. A strip of blue sky at the top. A strip of green grass at the bottom. Two stick figures in the middle, and a black and white cat sat between them. It was the cat that made the picture click for Geoff, because the distinct white patch over one of its eyes showed that the cat was supposed to be Roland, and that meant that the smiling stick figures either side of the cat were him and Frances.
‘Who’s done that then?’ Frances said. She’d shuffled up the lawn, wringing her hands in a tea towel, breath coming in desperate little gasps from the effort of walking perhaps fifteen feet. She looked from side to side, like she was crossing the road, as if the culprit might still be lurking in their little garden.
Geoff stared at the childish painting scrawled on the fence that separated their garden from the Maguire’s. ‘I don’t know,’ he said. He stepped forward and ran a finger over the sunbeams. The paint was wet. Now he looked around too, because whoever had done this had done it just now.
‘Sammy?’ Frances said, and she gestured with a flap of the tea towel towards the Maguire’s house.
Geoff turned to her. ‘Sam is thirty, Frances,’ he said. But Frances just gave a familiar blank stare in response, because she was fifty years older than Sam Maguire, and now had what Geoff thought of as a kind of obstructive disease of the mind as well as the body. Episodes like this were the new normal, so common these days that it was the lucid moments that stood out instead.
He took one of her bone-white hands in his. ‘Sam is too old to have done this, love,’ he said. He held his other hand at his hip, palm down. ‘This was a little kid.’ Frances nodded, the wheezing down to a soft hitch in her breathing, but Geoff wasn’t sure if she understood.
He peered over the fence at the other gardens in Endsleigh Road. Theirs was in the middle, and whoever had done this would have had to clamber through ten gardens to get here. But he couldn’t see any other painted fences.
He looked back at their fence. The stick man was little more than a hangman figure, but the woman was more detailed, wearing a blue triangle of skirt like the long denim skirt that Frances was wearing today. And it held something in the claw of its right hand—a little blob of red and white. A little tea towel.
Geoff threw a bucket of water onto the fence and stood back, poised to scrub. But the paint was so fresh that it ran down the fence at the touch of hot water. The figures’ smiles melted into frowns, the thin black sticks of their arms dissolving into faint grey lines, until only ghosts remained. Geoff scrubbed what was left, until the fence was clean, until the only trace of paint was in the grass, from where Roland watched him work.
*
The next morning the picture was back, but Frances was painted in the clothes she was now wearing—a maroon dress, with a white apron over it—and there was no drawing of Roland sat between them.
‘Kids again, is it?’ Frances said.
Geoff shook his head. He looked from his wife to the painting. Frances’s arms were folded across her chest, and so were those of her picture on the fence, like a surreal mirror image. Her apron was old, once white, but now a creamy yellow, a large hole worn through the front pocket. The painting was rudimentary, a child’s effort, but one detail had been included that a child might miss—a large black mark on the pocket of the apron.
‘This is someone playing silly games,’ Geoff said. He leaned forward, hands on hips, matching the stance of his likeness on the fence. The hole was just a knot in the wood, a coincidence. But it was harder to explain away the matching clothes, or dismiss details like the tea towel and the cat on yesterday’s picture.
Frances leaned in too. ‘No cat today, though’ she said.
Geoff scanned the garden, but Roland was in none of his usual sunspots. ‘No,’ he said. ‘No cat.’
‘Because he’s gone?’ Frances said. She seemed alert, the fog lifted. Her old self, if only for a moment.
Geoff tried to remember when he’d last seen the cat. The previous day maybe, when Roland had watched, as Geoff had cleaned the first painting from the fence.
*
Geoff woke early the next morning. He stood at the window of the spare room that overlooked the garden. It was still so dark that at first he could see only his reflection in the dark mirror of the glass, hands on hips, like the stick man on the fence the day before.
He listened to Frances, heavy breathing in the next room, and then silence as she slipped into deeper sleep, the passing time now marked only by the steady, distant tick of the kitchen clock. Soon he heard birdsong, and he could see the outline of the houses opposite as the night sky turned from black to purple.
The shape of the fence started to emerge through the pre-dawn gloom. There was only one figure today, but it was still too dark to make out who it depicted. Geoff considered going down with a torch, and shining a light on what was scrawled on the fence—a triangle of dress or two sticks for trousered legs. But instead he stayed at the window, and waited for the morning light to reveal a simple sketch of either him or Frances. He waited too for Frances to wake up and join him, to rise up from the sound sleep she had fallen into.</v>
      </c>
    </row>
    <row r="468" customFormat="false" ht="203.5" hidden="false" customHeight="true" outlineLevel="0" collapsed="false">
      <c r="A468" s="0" t="s">
        <v>1561</v>
      </c>
      <c r="B468" s="0" t="s">
        <v>1562</v>
      </c>
      <c r="C468" s="0" t="s">
        <v>1563</v>
      </c>
      <c r="D468" s="2" t="s">
        <v>1564</v>
      </c>
      <c r="E468" s="0" t="str">
        <f aca="false">B468</f>
        <v>Rat Birds</v>
      </c>
      <c r="F468" s="0" t="n">
        <f aca="false">LENB(C468)</f>
        <v>14</v>
      </c>
      <c r="G468" s="0" t="str">
        <f aca="false">MIDB(C468,4,F468)</f>
        <v>Nick Norton</v>
      </c>
      <c r="H468" s="0" t="n">
        <f aca="false">SEARCH("∼",D468,2)</f>
        <v>3889</v>
      </c>
      <c r="I468" s="4" t="str">
        <f aca="false">MIDB(D468,F468+1,H468-F468-1)</f>
        <v>Rats on wings Dad calls them. One claw will have two toes, all gnarled like hooks, another will have just one remaining. Some toes look puffy and swollen as if the scales are ready to pop off. I think the birds eat each other. Perhaps they just eat their own claws. Dad says they can produce milk all year round, which means that the young birds are breast fed. Why eat feet when there is milk to be had? The pigeons without claws must be orphans.
Mum told her friend how I liked to feed the pigeons and her friend said that they carry lice. Sometimes a claw is raw, and the dirt sticks to it. Might that be why? In their frenzy to reach the seed and cake and bread they will nip at each other’s feet. They do eat each other, only it’s accidental. They’re close to starving. Impossible for them to let a single crumb pass. One I saw yesterday, its left leg looked like a ball of chewed over bubbly gum. Its other leg was fine. This bird must have stood in a pool of acid. Dad was shouting about that. The rain is acid and it will eat us up.
Some look all glossy with greens and pinks in their slate grey plumage, these seem remarkably well fed. Others can’t cover themselves even when they fluff up their feathers. They look oil soaked and thin. There’s one I see every time Mum takes me through town. Its legs have gone completely. It wobbles on its belly, sort of using its wings as crutches. It’s never been able to take off, not while I’ve watched. Mum always wants to drag me away, says it is disgusting. But even the scraggy rat birds with raw wounds on their long reptile necks will pick on this one. They try to peck out its eyes. I chase them so they all arise in a great flap. They set down a few metres away and watch me feed the bird without legs. To make sure it gets all my sandwich I keep stamping my feet to shoo back these hopping, twisty clawed bullies.
I have soda bread. Dad cooks it every week now and Mum doesn’t mind me throwing it to the birds. She told me to take as much as I wanted. She was slamming cupboard doors at the time. She said we would let Dad think we all loved the stuff. Slam! It tasted too salty; dried up my mouth as soon as I put it on my tongue. Proper sliced bread is not allowed. He has banned all detergents also.
The pigeons have spotted me. They are corkscrewing down, spinning out from the fronts of buildings. Feeling small and dizzy, I stand still and allow this flapping cloud to descend on me. The swoosh and crack of wing, the deafening rattle of their cooing chests. I half shut my eyes, hair whipping around my face in the commotion. Birds thump onto my outspread arms and some even jab their uncertain weight onto my head before scrabbling for the food. I have emptied two whole plastic bags of torn and crumbled bread. A gritty dune heaped around my ankles. More birds are descending. Crumbs are falling out of my hair, seeping from holes in my jacket pockets and from in between the creases of my shirt. I open my flies and shed stale crusts. My trousers fall to the pavement and a frenzy of beating wings raise a flicking mass of flaky pastry. I sink amongst the cracked wheat of my body. Skin erupting in dusty coughs, I fall forward beneath the birds’ fury, palms slapping the concrete paving slabs.
And it has lost the feathers from its chest, raw pink flesh above its two brown stumps. On knuckled over wings the bird heaves towards me. And its beak is sharp, with stabbing motions left and right it clears a path through the tumbling rat birds. And they have destroyed my thighs and will not stop pecking. My good school jacket is streaked with bird lime. I roll over, deafened by clacking beak and cracking wings. And in amongst a stinking swirl of feathers, raised on fleshy wings above its stumps, I see the King of Rat Birds staring down at me. And his eye is red. And milk flows from his naked breast.</v>
      </c>
      <c r="J468" s="4" t="str">
        <f aca="false">CHAR(10)&amp;B468&amp;CHAR(10)&amp;CHAR(10)&amp;I468</f>
        <v>Rat Birds
Rats on wings Dad calls them. One claw will have two toes, all gnarled like hooks, another will have just one remaining. Some toes look puffy and swollen as if the scales are ready to pop off. I think the birds eat each other. Perhaps they just eat their own claws. Dad says they can produce milk all year round, which means that the young birds are breast fed. Why eat feet when there is milk to be had? The pigeons without claws must be orphans.
Mum told her friend how I liked to feed the pigeons and her friend said that they carry lice. Sometimes a claw is raw, and the dirt sticks to it. Might that be why? In their frenzy to reach the seed and cake and bread they will nip at each other’s feet. They do eat each other, only it’s accidental. They’re close to starving. Impossible for them to let a single crumb pass. One I saw yesterday, its left leg looked like a ball of chewed over bubbly gum. Its other leg was fine. This bird must have stood in a pool of acid. Dad was shouting about that. The rain is acid and it will eat us up.
Some look all glossy with greens and pinks in their slate grey plumage, these seem remarkably well fed. Others can’t cover themselves even when they fluff up their feathers. They look oil soaked and thin. There’s one I see every time Mum takes me through town. Its legs have gone completely. It wobbles on its belly, sort of using its wings as crutches. It’s never been able to take off, not while I’ve watched. Mum always wants to drag me away, says it is disgusting. But even the scraggy rat birds with raw wounds on their long reptile necks will pick on this one. They try to peck out its eyes. I chase them so they all arise in a great flap. They set down a few metres away and watch me feed the bird without legs. To make sure it gets all my sandwich I keep stamping my feet to shoo back these hopping, twisty clawed bullies.
I have soda bread. Dad cooks it every week now and Mum doesn’t mind me throwing it to the birds. She told me to take as much as I wanted. She was slamming cupboard doors at the time. She said we would let Dad think we all loved the stuff. Slam! It tasted too salty; dried up my mouth as soon as I put it on my tongue. Proper sliced bread is not allowed. He has banned all detergents also.
The pigeons have spotted me. They are corkscrewing down, spinning out from the fronts of buildings. Feeling small and dizzy, I stand still and allow this flapping cloud to descend on me. The swoosh and crack of wing, the deafening rattle of their cooing chests. I half shut my eyes, hair whipping around my face in the commotion. Birds thump onto my outspread arms and some even jab their uncertain weight onto my head before scrabbling for the food. I have emptied two whole plastic bags of torn and crumbled bread. A gritty dune heaped around my ankles. More birds are descending. Crumbs are falling out of my hair, seeping from holes in my jacket pockets and from in between the creases of my shirt. I open my flies and shed stale crusts. My trousers fall to the pavement and a frenzy of beating wings raise a flicking mass of flaky pastry. I sink amongst the cracked wheat of my body. Skin erupting in dusty coughs, I fall forward beneath the birds’ fury, palms slapping the concrete paving slabs.
And it has lost the feathers from its chest, raw pink flesh above its two brown stumps. On knuckled over wings the bird heaves towards me. And its beak is sharp, with stabbing motions left and right it clears a path through the tumbling rat birds. And they have destroyed my thighs and will not stop pecking. My good school jacket is streaked with bird lime. I roll over, deafened by clacking beak and cracking wings. And in amongst a stinking swirl of feathers, raised on fleshy wings above its stumps, I see the King of Rat Birds staring down at me. And his eye is red. And milk flows from his naked breast.</v>
      </c>
    </row>
    <row r="469" customFormat="false" ht="203.5" hidden="false" customHeight="true" outlineLevel="0" collapsed="false">
      <c r="A469" s="0" t="s">
        <v>1565</v>
      </c>
      <c r="B469" s="0" t="s">
        <v>1566</v>
      </c>
      <c r="C469" s="0" t="s">
        <v>1563</v>
      </c>
      <c r="D469" s="2" t="s">
        <v>1567</v>
      </c>
      <c r="E469" s="0" t="str">
        <f aca="false">B469</f>
        <v>How Now</v>
      </c>
      <c r="F469" s="0" t="n">
        <f aca="false">LENB(C469)</f>
        <v>14</v>
      </c>
      <c r="G469" s="0" t="str">
        <f aca="false">MIDB(C469,4,F469)</f>
        <v>Nick Norton</v>
      </c>
      <c r="H469" s="0" t="n">
        <f aca="false">SEARCH("∼",D469,2)</f>
        <v>10268</v>
      </c>
      <c r="I469" s="4" t="str">
        <f aca="false">MIDB(D469,F469+1,H469-F469-1)</f>
        <v>Maybe the animals sensed it, something latent or ambivalent. And yet in broad daylight, believe me, I harboured no dire thoughts about cows. I could drink milk. I ate cheese without queasiness or skin eruptions. Roast beef I would even submit to, if Mum cooked it. This has all changed.
How now.
How now brown…
How. Now. Brown. Cow.
I am learning the rounds and spaces of speech all over again. But the brown cow? The cow jumped over the moon? Such monsters should never be allowed in the nursery.
How now? I worked hard and, come the weekend, played hard: pulling on the Lycra, Mountain Bike and I hitting the dirt, wheels spinning over rock, down through streams and grass and mud and again up, weaving through forest to explode into a horizon. Even at the extremes of peril, on Mountain Bike I felt safe. No puncture or skid ever sent me into a ditch. Falling off is for wimps. Only – this day – I was persuaded to walk.
Walking is a treacherous pastime. Walking is deadly movement for, when you are slow, nature comes close, and that includes our own nature.
We were bickering even on the bus. Each landmark marked a silly niggle, a point of order. As the city fell away, scudding like an exhausted breaker over parkland, you said I was late. It was exactly the other way round of course because you were meant to call for me. You whined about motion sickness. Then as the bus laboured past the tarn you started on at the weather, as if it were my fault. No, I insisted, we should not turn back.
High on the moor we got off the bus. You admitted to a hangover. I said the fresh air would do you good, laughed that you should suffer, and asked where you went last night. You said nothing about that. We walked five easy miles and for you the sun was always too bright in between clouds that were too wet. The soil was soft, the boulders hard, the mean outcrops knocked your toes and shins as if on purpose. You were beginning to doubt the map and when begging to go back you called me ‘Daddy’ with that pained ha-ha grin on your face; at which point I was more than willing to see you turn heel and head for home. As you flounced downhill I sent a few choice expletives bowling along after your cagoule, a buttercup exclamation point diminishing to a comma, shrinking to a gold dot, to nothing.
The dry stone walls, lichen covered limestone, the mosses and heather and the clouds all regrouped. I was alone now.
Now… Hat pulled down and rage burning off the drizzle; okay, I thought, okay. Legs could stretch, lungs expand, eyes down, and thus the path swirled by. I saw nothing but my determined limbs as I began my march in earnest. Then I stopped and looked. To catch my breath, to try and clear the fuddled mesh of fantasy and fear that clung to the insides of my skull. How? I saw nothing. Nothing that I recognised. How now? But you had the map. I was not lost, this was a moment of hesitation. I was not lost, this was a healthy reassessment.
Curlews did a square dance in the sky. Lapwings dive bombed one another. Sheep stared me out. Cows followed me. I met no one, found no familiar contours or signposts. It was impossible to get above the rough pasture. A thick spongy grass spiked by thistle, measured by sheep dung and interrupted by deep trodden mulch where the cows supped water. When I veered upwards the mountain beat me back by means of a treacherous bog whose beer brown liquids sucked at my calves, leaving me cold and pendulous, swinging heavy wet boots along the lee side of a stone wall, calcified sea stacked to shoulder height. I zigzagged along the valley edge in search of a cairn, a style, a boot-print; anything at all to suggest that I was still on a path. By now the cows were getting close and I was starting to shout: “FUCK OFF!” This only made their eyelashes flutter and widen over those lustrous, obsidian stares. “FUCK OFF!” One animal lifted its tail like a lever and a gush of steaming crud fell to the ground. I don’t know if it were this that marked the signal or the large, melancholy MOOO which followed. Maybe the two combined. No matter, the assault surely followed.
With gentle certainty they came closer, and closer still. They breathed on me. I found myself pressed into a corner, the rough limestone wall taller than I. Pushing at them I found myself running on the spot, slithering around on the slick mud in an effort to remain vertical. Then a cow carefully, deliberately, head butted me. I laughed, though it hurt, for it was ridiculous. A dam and her calf came up on my right and her large grey-red tongue smacked out to rough up my face. Disgusted, I pulled back and slipped, toppling into the ammonia slime below. One beast pushed forward and stepped on my leg. Cows are very, very heavy. I screamed and this seemed to make them even more curious. Another stepped on me, the calf was confused by all this and it skidded on its uncertain legs, tumbling right over me. My frantic kicking panicked the mother. She lunged, bowing to butt my head sideways, almost taking it off my shoulders.
It was never that they showed anger. They seemed surprised or slightly worried, which made them turn around all the more on my body, pushing at one another in an attempt to work out what the herd was getting so excited about. I was flattened and scattered and trod in and peed on and wetted by big pink cushion noses and then left. Days and nights it rained, the herd milling around, haphazardly crushing my bones into the earth. They lolled and mooed and munched and pooed. When the sun came out they went. My eyes no longer did anything. I felt the earth swell and contract beneath my many parts. I was stamped across by heavy armoured beetles, laced around with a curtain of worm mucus; microbes made deafening sea-like noises.
My lips, puckered, could raise a kiss above a puddle. My words had gone, so I whistled. This attracted a pewter hooded jackdaw. The white bones of my spine caught its eye. The bird took a hold and pulled but the earth would not release me, so it went. The night came and dew moistened the ground and I whistled from out my puddle. Jackdaw came once more and pulled and pulled but the earth enjoyed my company. The day dried up the puddle and the night dampened the earth and then the rains returned and I whistled from out the mud and the bird came again. It had brought a mate. They clacked their beaks around my backbone and heaved back their pewter heads and out I came like a wheezing concertina. From the earth beside me I managed to say thank you, which gave my rescuers a fright. They hopped off in a flutter to perch on a wall and watch.
To the best of my ability I then pulled myself together. Only, you must remember, cows are very heavy and the earth can sometimes be very very greedy. Still, it can also be made to serve a purpose, so what I missed of my lungs and chest and belly I padded out with cow manure and mud, my legs I packed around with straw. One foot was missing and most of my fingers. Of my skull there was nothing to be found, not even splinters, so I picked up an ear and my lips and stuck them to my stumpy torso and, whistling, began to limp downhill. The jackdaws by now had decided that this was going to be fun. They glided from off the wall to land one on either shoulder. Thus I could see through their sharp blue eyes and I began to search around for materials to more successfully piece myself together. My foot was not a problem for I soon found an old trainer that the bog had sucked from off some startled, mushroom dazed teenager. The fingers were eventually made up by twigs, pens and tent pegs. The head was more difficult. At first I tried a round stone. The rock just marimba’d down my spine, sulching through my muddy chest and coming to rest in the bowl of my pelvis. I felt centred. Next I came across a dog chewed tennis ball and this worked fine. The tennis ball was good, until in a sudden downpour I made the mistake of swallowing and now the tennis ball is quite efficiently playing the part of my liver.
Progress, not surprisingly, was slow. The jackdaws got bored. They flew away often, sometimes for days at a time, leaving me tasselled up in fencing or tripping blind over heather. At no point dare I lay down lest the earth reclaim some part of me. During the night I leant against a wall or tree, owls dropping from cushioned wings to puncture the backs of shrews, frogs, mice, and I would practice my words.
Low in the valley I found a field of cabbages and selected a large one. My best head yet. With two poked in holes for eyes I could dispense with the jackdaws. My pewter crowned friends were by now entirely cynical about this enterprise. Glad to be released from their duty they spiralled high, daring vertigo, and then flew away. Cabbage leaves kept my stalk neck warm. The ramblers I passed nodded brisk hellos and held onto their grins even as they swerved around my uncertain gait, urgently calling their dogs to heel. The closing winter weather was not good for my head. Eventually the vegetable turned black and began to reduce to slime. Luckily I had by now come to the canal. Following an icy towpath that led directly into town, a burnt out car allowed me to swap the cabbage for a headlight and with the addition of an old donkey jacket I was beginning to look quite respectable. A battered flat petrol tank was strapped over my chest. A wellington boot to replace the foot that had worn away. An exhaust pipe served as a crutch and to augment my crotch I found a gear lever most amusing. It made me smile. I sheltered from the snow in a workman’s hut where there was precious little else to do but shift gears and try to make sense of my words. To make myself complete I found an abandoned crash helmet. It slotted nicely over the lamp but stopped up my whistling. The few words that I had, the ones I had kept special, were hidden now, muffled. I knocked on your door and you opened it and I said “How now Brown Cow”, I wanted to apologise. You slammed the door on my outstretched arm and ran. In my confusion I tried best I could to pick the muddy bits of me from out your hallway carpet. But you were screaming. Someone set their dog on me. It stole my hand and scarpered, wagging its tail.</v>
      </c>
      <c r="J469" s="4" t="str">
        <f aca="false">CHAR(10)&amp;B469&amp;CHAR(10)&amp;CHAR(10)&amp;I469</f>
        <v>How Now
Maybe the animals sensed it, something latent or ambivalent. And yet in broad daylight, believe me, I harboured no dire thoughts about cows. I could drink milk. I ate cheese without queasiness or skin eruptions. Roast beef I would even submit to, if Mum cooked it. This has all changed.
How now.
How now brown…
How. Now. Brown. Cow.
I am learning the rounds and spaces of speech all over again. But the brown cow? The cow jumped over the moon? Such monsters should never be allowed in the nursery.
How now? I worked hard and, come the weekend, played hard: pulling on the Lycra, Mountain Bike and I hitting the dirt, wheels spinning over rock, down through streams and grass and mud and again up, weaving through forest to explode into a horizon. Even at the extremes of peril, on Mountain Bike I felt safe. No puncture or skid ever sent me into a ditch. Falling off is for wimps. Only – this day – I was persuaded to walk.
Walking is a treacherous pastime. Walking is deadly movement for, when you are slow, nature comes close, and that includes our own nature.
We were bickering even on the bus. Each landmark marked a silly niggle, a point of order. As the city fell away, scudding like an exhausted breaker over parkland, you said I was late. It was exactly the other way round of course because you were meant to call for me. You whined about motion sickness. Then as the bus laboured past the tarn you started on at the weather, as if it were my fault. No, I insisted, we should not turn back.
High on the moor we got off the bus. You admitted to a hangover. I said the fresh air would do you good, laughed that you should suffer, and asked where you went last night. You said nothing about that. We walked five easy miles and for you the sun was always too bright in between clouds that were too wet. The soil was soft, the boulders hard, the mean outcrops knocked your toes and shins as if on purpose. You were beginning to doubt the map and when begging to go back you called me ‘Daddy’ with that pained ha-ha grin on your face; at which point I was more than willing to see you turn heel and head for home. As you flounced downhill I sent a few choice expletives bowling along after your cagoule, a buttercup exclamation point diminishing to a comma, shrinking to a gold dot, to nothing.
The dry stone walls, lichen covered limestone, the mosses and heather and the clouds all regrouped. I was alone now.
Now… Hat pulled down and rage burning off the drizzle; okay, I thought, okay. Legs could stretch, lungs expand, eyes down, and thus the path swirled by. I saw nothing but my determined limbs as I began my march in earnest. Then I stopped and looked. To catch my breath, to try and clear the fuddled mesh of fantasy and fear that clung to the insides of my skull. How? I saw nothing. Nothing that I recognised. How now? But you had the map. I was not lost, this was a moment of hesitation. I was not lost, this was a healthy reassessment.
Curlews did a square dance in the sky. Lapwings dive bombed one another. Sheep stared me out. Cows followed me. I met no one, found no familiar contours or signposts. It was impossible to get above the rough pasture. A thick spongy grass spiked by thistle, measured by sheep dung and interrupted by deep trodden mulch where the cows supped water. When I veered upwards the mountain beat me back by means of a treacherous bog whose beer brown liquids sucked at my calves, leaving me cold and pendulous, swinging heavy wet boots along the lee side of a stone wall, calcified sea stacked to shoulder height. I zigzagged along the valley edge in search of a cairn, a style, a boot-print; anything at all to suggest that I was still on a path. By now the cows were getting close and I was starting to shout: “FUCK OFF!” This only made their eyelashes flutter and widen over those lustrous, obsidian stares. “FUCK OFF!” One animal lifted its tail like a lever and a gush of steaming crud fell to the ground. I don’t know if it were this that marked the signal or the large, melancholy MOOO which followed. Maybe the two combined. No matter, the assault surely followed.
With gentle certainty they came closer, and closer still. They breathed on me. I found myself pressed into a corner, the rough limestone wall taller than I. Pushing at them I found myself running on the spot, slithering around on the slick mud in an effort to remain vertical. Then a cow carefully, deliberately, head butted me. I laughed, though it hurt, for it was ridiculous. A dam and her calf came up on my right and her large grey-red tongue smacked out to rough up my face. Disgusted, I pulled back and slipped, toppling into the ammonia slime below. One beast pushed forward and stepped on my leg. Cows are very, very heavy. I screamed and this seemed to make them even more curious. Another stepped on me, the calf was confused by all this and it skidded on its uncertain legs, tumbling right over me. My frantic kicking panicked the mother. She lunged, bowing to butt my head sideways, almost taking it off my shoulders.
It was never that they showed anger. They seemed surprised or slightly worried, which made them turn around all the more on my body, pushing at one another in an attempt to work out what the herd was getting so excited about. I was flattened and scattered and trod in and peed on and wetted by big pink cushion noses and then left. Days and nights it rained, the herd milling around, haphazardly crushing my bones into the earth. They lolled and mooed and munched and pooed. When the sun came out they went. My eyes no longer did anything. I felt the earth swell and contract beneath my many parts. I was stamped across by heavy armoured beetles, laced around with a curtain of worm mucus; microbes made deafening sea-like noises.
My lips, puckered, could raise a kiss above a puddle. My words had gone, so I whistled. This attracted a pewter hooded jackdaw. The white bones of my spine caught its eye. The bird took a hold and pulled but the earth would not release me, so it went. The night came and dew moistened the ground and I whistled from out my puddle. Jackdaw came once more and pulled and pulled but the earth enjoyed my company. The day dried up the puddle and the night dampened the earth and then the rains returned and I whistled from out the mud and the bird came again. It had brought a mate. They clacked their beaks around my backbone and heaved back their pewter heads and out I came like a wheezing concertina. From the earth beside me I managed to say thank you, which gave my rescuers a fright. They hopped off in a flutter to perch on a wall and watch.
To the best of my ability I then pulled myself together. Only, you must remember, cows are very heavy and the earth can sometimes be very very greedy. Still, it can also be made to serve a purpose, so what I missed of my lungs and chest and belly I padded out with cow manure and mud, my legs I packed around with straw. One foot was missing and most of my fingers. Of my skull there was nothing to be found, not even splinters, so I picked up an ear and my lips and stuck them to my stumpy torso and, whistling, began to limp downhill. The jackdaws by now had decided that this was going to be fun. They glided from off the wall to land one on either shoulder. Thus I could see through their sharp blue eyes and I began to search around for materials to more successfully piece myself together. My foot was not a problem for I soon found an old trainer that the bog had sucked from off some startled, mushroom dazed teenager. The fingers were eventually made up by twigs, pens and tent pegs. The head was more difficult. At first I tried a round stone. The rock just marimba’d down my spine, sulching through my muddy chest and coming to rest in the bowl of my pelvis. I felt centred. Next I came across a dog chewed tennis ball and this worked fine. The tennis ball was good, until in a sudden downpour I made the mistake of swallowing and now the tennis ball is quite efficiently playing the part of my liver.
Progress, not surprisingly, was slow. The jackdaws got bored. They flew away often, sometimes for days at a time, leaving me tasselled up in fencing or tripping blind over heather. At no point dare I lay down lest the earth reclaim some part of me. During the night I leant against a wall or tree, owls dropping from cushioned wings to puncture the backs of shrews, frogs, mice, and I would practice my words.
Low in the valley I found a field of cabbages and selected a large one. My best head yet. With two poked in holes for eyes I could dispense with the jackdaws. My pewter crowned friends were by now entirely cynical about this enterprise. Glad to be released from their duty they spiralled high, daring vertigo, and then flew away. Cabbage leaves kept my stalk neck warm. The ramblers I passed nodded brisk hellos and held onto their grins even as they swerved around my uncertain gait, urgently calling their dogs to heel. The closing winter weather was not good for my head. Eventually the vegetable turned black and began to reduce to slime. Luckily I had by now come to the canal. Following an icy towpath that led directly into town, a burnt out car allowed me to swap the cabbage for a headlight and with the addition of an old donkey jacket I was beginning to look quite respectable. A battered flat petrol tank was strapped over my chest. A wellington boot to replace the foot that had worn away. An exhaust pipe served as a crutch and to augment my crotch I found a gear lever most amusing. It made me smile. I sheltered from the snow in a workman’s hut where there was precious little else to do but shift gears and try to make sense of my words. To make myself complete I found an abandoned crash helmet. It slotted nicely over the lamp but stopped up my whistling. The few words that I had, the ones I had kept special, were hidden now, muffled. I knocked on your door and you opened it and I said “How now Brown Cow”, I wanted to apologise. You slammed the door on my outstretched arm and ran. In my confusion I tried best I could to pick the muddy bits of me from out your hallway carpet. But you were screaming. Someone set their dog on me. It stole my hand and scarpered, wagging its tail.</v>
      </c>
    </row>
    <row r="470" customFormat="false" ht="203.5" hidden="false" customHeight="true" outlineLevel="0" collapsed="false">
      <c r="A470" s="0" t="s">
        <v>1568</v>
      </c>
      <c r="B470" s="0" t="s">
        <v>1569</v>
      </c>
      <c r="C470" s="0" t="s">
        <v>87</v>
      </c>
      <c r="D470" s="2" t="s">
        <v>1570</v>
      </c>
      <c r="E470" s="0" t="str">
        <f aca="false">B470</f>
        <v>Tales from the Original Land</v>
      </c>
      <c r="F470" s="0" t="n">
        <f aca="false">FIND(CHAR(10),D470,1)</f>
        <v>15</v>
      </c>
      <c r="G470" s="0" t="str">
        <f aca="false">MIDB(D470,4,F470-4)</f>
        <v>Nick Norton</v>
      </c>
      <c r="H470" s="0" t="n">
        <f aca="false">SEARCH("˜",D470,2)</f>
        <v>12929</v>
      </c>
      <c r="I470" s="4" t="str">
        <f aca="false">MIDB(D470,F470+1,H470-F470-1)</f>
        <v>A lake in The Original Land was filled by the weeping of a thousand thousand Enlightened Ones who spent the first half of eternity lamenting the world’s suffering. One day deity came along and saw an elegant expanse, this beautiful lake that yearned for a sacred touch. Without a moment’s hesitation She took off all her clothes and dived in. Of course deity is not small, although it may be discovered in the smallest element. Deity is huge, although it is always bigger than the largest; too big even for this vast mountaintop lake, too big for a lake as deep as a mountain. First the ripples went out infinitely, making stars sizzle and hiss and spark, and then waves bounced back (although from where?) and so now the water rushed to form rivers, waterfalls, floods cascading down the mountainside. And when She had joyfully splashed the Enlightened Ones (who were scandalised) all the southern slope of The Original Land collapsed and the lake flooded everything, sluicing the deity down amongst the rubble in the process.
‘And to this day,’ our guide concluded, ‘you can still see that mountain reflected in any puddle.’
‘Then it’s a good job there are so many puddles!’ moaned my wet travelling companion.
Our pale bodies had just had enough time to painfully redden beneath the sun; the rain began, half way through our three week stay, and it had not yet let up.
Sliding a fruit this way and that in a damp palm, my eye is drawn closer and closer to the pitted, imperfect surface… The sound of rain is hypnotic. We have retreated to a bar in order to contemplate the mystic history of The Original Land.
‘Imagine this line. Here…’ With the sharp of my thumbnail I draw an arc, just a centimetre or so on the skin of an orange. ‘This is not our journey. Imagine all that has evolved and grown and died and the planet’s erosion, the creation of minerals, great sacs of bitumen stored underneath like fatty tissues encysted in flesh. Imagine an atmosphere was born, the blossoming of oceans, the drifting of slime fields, and see it all drifting away from the planet like a mistake, blown away in volcanic dismissal. The gasses crumple against the dark edges of gravity. Gradually another ripple of gas, it mixes, it explodes, it is gone, and then the whole process begins.’
‘That’s the line? This little slit represents all that.’
‘It could do.’
He drank beer: ‘Okay.’
‘An atmosphere is born. The tide drags back and returns, smacking the rock so that it trembles, a resounding drum deaf to its pounding. But what is heard? An ear is drilled into possibility, curlicue traced in the coils of this booming ocean, rock calling to rock. A call that needs to be recognised.’
‘As it is said: She swims in the lake.’
‘And the cliff face surrenders, falls before the water’s wild folds. The tide rakes back, dragging a mineral booty. It pulls back and flashes forward; kneading, grinding, reducing to silt, weaving the silts, protean possible, breaking it against shuddering cliffs, tenderly gathering once more and drawing something new into the deep. From a rich, muddied bubble a burst of life escapes, swimming. And when the ocean runs to its own deepest nest, leaving the earth naked and steaming, so a comb full of life is left. It is unable to swim but rolls around in the soil’s munificent canker, gradually carving of its self a seed. A seed begins breath, an ancestral memory of the tide. It is growing, respiration is bringing forth fruit.’
‘That fruit?’
‘Yes, even this fruit. You hold it now.’
‘I’m going to eat it.’
‘But look!’
‘What at?’
‘Look closer. You; all the fruit in your hand now, and you are rolling it back and forth before your cross–eyed vision as you try to trace a flight path: From there, to here.’
My friend puts his nose right against the dimpled skin and begins giggling. Soon we are both laughing so that tears stream down our cheeks and we slip from our stools.
The bartender solicitously provides fresh beer and marks it on our tab. We crawl back to the cooling drink. It is really, despite rain, still too hot for giggling fits. My sunburn hurts every time my shoulders move. So we drink and the piece of fruit, an orange with a thumb line etched into it, sits between us on the bar. The bartender passes every now and again, smiling broadly at all three of us.
I point at it: ‘This line is not a flight path.’
‘Give it another go,’ nods my friend.
‘The planet is small, quivering in an orbit around the sun, the sun boiling up from ether into brilliance and gathering a glamorously wide slung necklace to itself. Call this the solar system, a small ball of breath, a pearly magnetic pulse, a gem stone twink rolled into the night.’
‘Too right,’ says my friend.
‘This line does not represent even a curl of the solar system or the shadow of a curious line cast out to fish into oblivion’s broil. Imagine it all starts here…’ I point again. ‘What if all that is started is here? This is now here, exactly where we are, the beginning.’
‘So this is our journey. It is our journey now. Perhaps if we bent really, really close we could see ourselves reflected in these puddles?
‘Yes, of course. But the funny thing is that, for all the enormity of the journey, the fruit remains inside its skin. The universe is supported by matter wholly outside of its comprehension, just as the skin is drawn over a fruit it can but barely intuit, and likewise the journey, this shaky little line, has only just begun to see the texture below.’
‘The texture below…’ mused my friend, waving for the ever endearing attention of the bar attendant.
‘The line is not the journey.’
‘For sure, we know that.’
‘The journey is not the skin, the skin is neither the fruit, nor fruit the seed, and yet the whole persists in each and to each. And for all of this there must be a tree; a tree with roots that spread and limbs risen with the sun, turning over years and decades in gradual heliotropism.’
‘Heli–ooo–trop…’
Slowly I pull my hand in tight around the object of our contemplation, squeezing, nails cutting a sharp citrus shower, pulped flesh drooling, and my fist is lost in an orange slaver as a dizzying orchard aroma fills the space.
*
While comatose on the balcony of a beach hut I saw a glittering citadel descend, a vast wonderment resting just above the surf. A sapphire grouted heavenly palace filled the sky, my puffy eyelids struggling to widen and allow room for this treasure miraculously carved of a single gem. From roads beaten to glass–like translucency there sprang the desiring splendour of adornment, an austere wildness of ornamentation in intricate lapidarian precision. From here, bolder than mountain, walks the barefoot Melchizedek carrying a swollen skin of effervescent wine and a broad sun coloured disk of bread. Here dwelleth the Great Soul, the One line that is to be infused into the troubled knot of humanity. Here the gates, the gates always open that triple open on four sides to triple cross and form a music of ascending and descending silence that cancels the sea, the storm, the heart, and cascades in measureless pulse.
Two Australian women in the neighbouring hut saw my shabby form sprawled across the boards. I could hear them discussing my predicament.
‘Is he dead?’
‘D’ya think his mates’ will help him?’
‘Those guys…’
In preference to the possibility of touching a corpse they alerted my friend and the company we had fallen in with. They came and stood on the balcony and looked at me and laughed.
‘Is he dead?’
I really did not feel any need to be rescued but I could not say anything or move. My rescue consisted of more laughter and me being dragged onto bed, my view of heaven thus casually obscured by a torn mosquito net.
*
We travel inland, hoping to avoid the rain. We find blue skies with scattering white clouds. We find several flows within this old avocado lake, cold deep currents pulling down from the mountain and warm waters resting.
I am swimming. Monkeys sit on an island that I never reach. A small gold sided boat floats on the sun pooled surface. We are tourists with pockets stuffed with snail shell and cigarettes, sitting on shore in a cornucopia of butterfly, colour smothered and gently pecked. Butterflies kiss us, for the minerals.
Swans hiss at the boatman and the boatman, in amongst the sun’s tumbled shavings, sleeps. We wave our opulent tobacco smoke around as if shaman conjuring up hope. Small boys, who seem older than the volcano which made this lake, ask for cigarettes. An iridescent butterfly wind pulls at my peeling flesh on the beach, an inland volcano shore with a tangle of weeds and the fire cooked shell of snail. Night is sudden, folding away the village behind a few strings of gaudy light bulb. The restaurant hangs by these coloured strands, its terrace ending in a shallow pool log jammed with alligator, and the lake beyond is black, a thunder brewing hollow. My friend and I have begun to a ridiculous argument about British town planning.
Travelling cheaply and vulnerably, miscomprehending or plainly deaf to the languages used in this land, tensions between friends arise all too easily. Each carries an independent cosmology that refuses to co-exist. We each fail to translate and are made irritable when slaked in alcohol. We find we are most certainly not ready to be pushed against one another on fourteen hour bus journeys nor do we enjoy small hotel rooms augmented by exotic insect life. Most of our money is a pay out for post-traumatic stress. A cash disavowal from authority that said nothing except, perhaps, go away. And so my friend poetically insisted he would spunk up his wad as soon as he could. Exposed, raw in the heat and drunkenness, and whirling in delight of newness, we rolled our historical moment to an archaeological end and visited ancient monuments.
After another bus journey high into the jungle, riding tarmac that sat precariously across the soft red earth, we split up so as to explore the temple site. Climbing these huge limestone steps in the great heat is arduous and not a little spellbinding, as doubtless the intention when first they were constructed. The stone is an uncanny white, pockmarked, a reel of hot bone. There is a welcome moment of chilled air whereupon ascent turns to descent at the pinnacle.
Inside the temple the incline is steeper than its exterior ascent; my curiosity submits to this mysterious building’s ongoing wilfulness. It is now undergoing the subtle transformation from monument to burial site. I step into the shadow and my whole fleshy self is delighted, even as that delight is a call from the underworld. There is in fact no separation between jungle, the stars, death, and stone. Each revelation speaks simultaneously to this single architectural pivot. The white stone becomes slick, muddy, and red. Those coming up the steps and those going down must breathe in and squeeze by each other chest to chest. And down into stone I go, the soil bloody on my clothing. Corners lurch forward, other tourists are abrupt spectres looming from out loosely hung lamplight. At the end of the tunnel there is an enormous stone lid, centre of the world, the very cusp of our two incompatible existences, life and death, thrust together. I press my face against a grill and gaze at a seed of eternity. Then I turn around and carefully climb the steps. Soon I am in the light. It is hot. I am alone.
For the rest of the day I search for my friend, firstly wanting to share the experience but soon fearing and eventually becoming lost to a maelstrom of projected disaster and calamitous consequence. The bus journey down the treacherous hill is a poisonous cawing, a melody of miscomprehension, and a sweaty, needy series of desperate negotiations with a God I do not know.
*
The hill slid away to town, bus stop peeled aside for hotel and there, in the hotel room, reading, was my friend. My relief was murderous, wordless spitting rage. I sat on my bed, shakily pouring myself tequila.
‘Well I was sick,’ he said, ‘and so turned around and caught the same bus back, just after we parted.’ No, he had not seen any of the site, nothing at all.
As we moved into the last days of this troubled pilgrimage my friend’s stomach complaint grew worse. He put himself on bed rest and I was left alone for long stretches, mute and overawed in an unknown city. I kept seeing star symbols, a multiplicity of stars to which I began to entrust my wanderings. If I needed to be sure of a direction I would look around for a star and invariably find one. In this manner I found a museum stacked high with votive offerings; a room full of carved wooden legs, a room packed with representations of hands, and two rooms each for eyes and genitalia. Following the stars I never got lost and never came to harm. At the end of the trip I gave my friend a carton of cigarettes as a thank you and really, in their burning, the extinguishing of that friendship.</v>
      </c>
      <c r="J470" s="4" t="str">
        <f aca="false">CHAR(10)&amp;B470&amp;CHAR(10)&amp;CHAR(10)&amp;I470</f>
        <v>Tales from the Original Land
A lake in The Original Land was filled by the weeping of a thousand thousand Enlightened Ones who spent the first half of eternity lamenting the world’s suffering. One day deity came along and saw an elegant expanse, this beautiful lake that yearned for a sacred touch. Without a moment’s hesitation She took off all her clothes and dived in. Of course deity is not small, although it may be discovered in the smallest element. Deity is huge, although it is always bigger than the largest; too big even for this vast mountaintop lake, too big for a lake as deep as a mountain. First the ripples went out infinitely, making stars sizzle and hiss and spark, and then waves bounced back (although from where?) and so now the water rushed to form rivers, waterfalls, floods cascading down the mountainside. And when She had joyfully splashed the Enlightened Ones (who were scandalised) all the southern slope of The Original Land collapsed and the lake flooded everything, sluicing the deity down amongst the rubble in the process.
‘And to this day,’ our guide concluded, ‘you can still see that mountain reflected in any puddle.’
‘Then it’s a good job there are so many puddles!’ moaned my wet travelling companion.
Our pale bodies had just had enough time to painfully redden beneath the sun; the rain began, half way through our three week stay, and it had not yet let up.
Sliding a fruit this way and that in a damp palm, my eye is drawn closer and closer to the pitted, imperfect surface… The sound of rain is hypnotic. We have retreated to a bar in order to contemplate the mystic history of The Original Land.
‘Imagine this line. Here…’ With the sharp of my thumbnail I draw an arc, just a centimetre or so on the skin of an orange. ‘This is not our journey. Imagine all that has evolved and grown and died and the planet’s erosion, the creation of minerals, great sacs of bitumen stored underneath like fatty tissues encysted in flesh. Imagine an atmosphere was born, the blossoming of oceans, the drifting of slime fields, and see it all drifting away from the planet like a mistake, blown away in volcanic dismissal. The gasses crumple against the dark edges of gravity. Gradually another ripple of gas, it mixes, it explodes, it is gone, and then the whole process begins.’
‘That’s the line? This little slit represents all that.’
‘It could do.’
He drank beer: ‘Okay.’
‘An atmosphere is born. The tide drags back and returns, smacking the rock so that it trembles, a resounding drum deaf to its pounding. But what is heard? An ear is drilled into possibility, curlicue traced in the coils of this booming ocean, rock calling to rock. A call that needs to be recognised.’
‘As it is said: She swims in the lake.’
‘And the cliff face surrenders, falls before the water’s wild folds. The tide rakes back, dragging a mineral booty. It pulls back and flashes forward; kneading, grinding, reducing to silt, weaving the silts, protean possible, breaking it against shuddering cliffs, tenderly gathering once more and drawing something new into the deep. From a rich, muddied bubble a burst of life escapes, swimming. And when the ocean runs to its own deepest nest, leaving the earth naked and steaming, so a comb full of life is left. It is unable to swim but rolls around in the soil’s munificent canker, gradually carving of its self a seed. A seed begins breath, an ancestral memory of the tide. It is growing, respiration is bringing forth fruit.’
‘That fruit?’
‘Yes, even this fruit. You hold it now.’
‘I’m going to eat it.’
‘But look!’
‘What at?’
‘Look closer. You; all the fruit in your hand now, and you are rolling it back and forth before your cross–eyed vision as you try to trace a flight path: From there, to here.’
My friend puts his nose right against the dimpled skin and begins giggling. Soon we are both laughing so that tears stream down our cheeks and we slip from our stools.
The bartender solicitously provides fresh beer and marks it on our tab. We crawl back to the cooling drink. It is really, despite rain, still too hot for giggling fits. My sunburn hurts every time my shoulders move. So we drink and the piece of fruit, an orange with a thumb line etched into it, sits between us on the bar. The bartender passes every now and again, smiling broadly at all three of us.
I point at it: ‘This line is not a flight path.’
‘Give it another go,’ nods my friend.
‘The planet is small, quivering in an orbit around the sun, the sun boiling up from ether into brilliance and gathering a glamorously wide slung necklace to itself. Call this the solar system, a small ball of breath, a pearly magnetic pulse, a gem stone twink rolled into the night.’
‘Too right,’ says my friend.
‘This line does not represent even a curl of the solar system or the shadow of a curious line cast out to fish into oblivion’s broil. Imagine it all starts here…’ I point again. ‘What if all that is started is here? This is now here, exactly where we are, the beginning.’
‘So this is our journey. It is our journey now. Perhaps if we bent really, really close we could see ourselves reflected in these puddles?
‘Yes, of course. But the funny thing is that, for all the enormity of the journey, the fruit remains inside its skin. The universe is supported by matter wholly outside of its comprehension, just as the skin is drawn over a fruit it can but barely intuit, and likewise the journey, this shaky little line, has only just begun to see the texture below.’
‘The texture below…’ mused my friend, waving for the ever endearing attention of the bar attendant.
‘The line is not the journey.’
‘For sure, we know that.’
‘The journey is not the skin, the skin is neither the fruit, nor fruit the seed, and yet the whole persists in each and to each. And for all of this there must be a tree; a tree with roots that spread and limbs risen with the sun, turning over years and decades in gradual heliotropism.’
‘Heli–ooo–trop…’
Slowly I pull my hand in tight around the object of our contemplation, squeezing, nails cutting a sharp citrus shower, pulped flesh drooling, and my fist is lost in an orange slaver as a dizzying orchard aroma fills the space.
*
While comatose on the balcony of a beach hut I saw a glittering citadel descend, a vast wonderment resting just above the surf. A sapphire grouted heavenly palace filled the sky, my puffy eyelids struggling to widen and allow room for this treasure miraculously carved of a single gem. From roads beaten to glass–like translucency there sprang the desiring splendour of adornment, an austere wildness of ornamentation in intricate lapidarian precision. From here, bolder than mountain, walks the barefoot Melchizedek carrying a swollen skin of effervescent wine and a broad sun coloured disk of bread. Here dwelleth the Great Soul, the One line that is to be infused into the troubled knot of humanity. Here the gates, the gates always open that triple open on four sides to triple cross and form a music of ascending and descending silence that cancels the sea, the storm, the heart, and cascades in measureless pulse.
Two Australian women in the neighbouring hut saw my shabby form sprawled across the boards. I could hear them discussing my predicament.
‘Is he dead?’
‘D’ya think his mates’ will help him?’
‘Those guys…’
In preference to the possibility of touching a corpse they alerted my friend and the company we had fallen in with. They came and stood on the balcony and looked at me and laughed.
‘Is he dead?’
I really did not feel any need to be rescued but I could not say anything or move. My rescue consisted of more laughter and me being dragged onto bed, my view of heaven thus casually obscured by a torn mosquito net.
*
We travel inland, hoping to avoid the rain. We find blue skies with scattering white clouds. We find several flows within this old avocado lake, cold deep currents pulling down from the mountain and warm waters resting.
I am swimming. Monkeys sit on an island that I never reach. A small gold sided boat floats on the sun pooled surface. We are tourists with pockets stuffed with snail shell and cigarettes, sitting on shore in a cornucopia of butterfly, colour smothered and gently pecked. Butterflies kiss us, for the minerals.
Swans hiss at the boatman and the boatman, in amongst the sun’s tumbled shavings, sleeps. We wave our opulent tobacco smoke around as if shaman conjuring up hope. Small boys, who seem older than the volcano which made this lake, ask for cigarettes. An iridescent butterfly wind pulls at my peeling flesh on the beach, an inland volcano shore with a tangle of weeds and the fire cooked shell of snail. Night is sudden, folding away the village behind a few strings of gaudy light bulb. The restaurant hangs by these coloured strands, its terrace ending in a shallow pool log jammed with alligator, and the lake beyond is black, a thunder brewing hollow. My friend and I have begun to a ridiculous argument about British town planning.
Travelling cheaply and vulnerably, miscomprehending or plainly deaf to the languages used in this land, tensions between friends arise all too easily. Each carries an independent cosmology that refuses to co-exist. We each fail to translate and are made irritable when slaked in alcohol. We find we are most certainly not ready to be pushed against one another on fourteen hour bus journeys nor do we enjoy small hotel rooms augmented by exotic insect life. Most of our money is a pay out for post-traumatic stress. A cash disavowal from authority that said nothing except, perhaps, go away. And so my friend poetically insisted he would spunk up his wad as soon as he could. Exposed, raw in the heat and drunkenness, and whirling in delight of newness, we rolled our historical moment to an archaeological end and visited ancient monuments.
After another bus journey high into the jungle, riding tarmac that sat precariously across the soft red earth, we split up so as to explore the temple site. Climbing these huge limestone steps in the great heat is arduous and not a little spellbinding, as doubtless the intention when first they were constructed. The stone is an uncanny white, pockmarked, a reel of hot bone. There is a welcome moment of chilled air whereupon ascent turns to descent at the pinnacle.
Inside the temple the incline is steeper than its exterior ascent; my curiosity submits to this mysterious building’s ongoing wilfulness. It is now undergoing the subtle transformation from monument to burial site. I step into the shadow and my whole fleshy self is delighted, even as that delight is a call from the underworld. There is in fact no separation between jungle, the stars, death, and stone. Each revelation speaks simultaneously to this single architectural pivot. The white stone becomes slick, muddy, and red. Those coming up the steps and those going down must breathe in and squeeze by each other chest to chest. And down into stone I go, the soil bloody on my clothing. Corners lurch forward, other tourists are abrupt spectres looming from out loosely hung lamplight. At the end of the tunnel there is an enormous stone lid, centre of the world, the very cusp of our two incompatible existences, life and death, thrust together. I press my face against a grill and gaze at a seed of eternity. Then I turn around and carefully climb the steps. Soon I am in the light. It is hot. I am alone.
For the rest of the day I search for my friend, firstly wanting to share the experience but soon fearing and eventually becoming lost to a maelstrom of projected disaster and calamitous consequence. The bus journey down the treacherous hill is a poisonous cawing, a melody of miscomprehension, and a sweaty, needy series of desperate negotiations with a God I do not know.
*
The hill slid away to town, bus stop peeled aside for hotel and there, in the hotel room, reading, was my friend. My relief was murderous, wordless spitting rage. I sat on my bed, shakily pouring myself tequila.
‘Well I was sick,’ he said, ‘and so turned around and caught the same bus back, just after we parted.’ No, he had not seen any of the site, nothing at all.
As we moved into the last days of this troubled pilgrimage my friend’s stomach complaint grew worse. He put himself on bed rest and I was left alone for long stretches, mute and overawed in an unknown city. I kept seeing star symbols, a multiplicity of stars to which I began to entrust my wanderings. If I needed to be sure of a direction I would look around for a star and invariably find one. In this manner I found a museum stacked high with votive offerings; a room full of carved wooden legs, a room packed with representations of hands, and two rooms each for eyes and genitalia. Following the stars I never got lost and never came to harm. At the end of the trip I gave my friend a carton of cigarettes as a thank you and really, in their burning, the extinguishing of that friendship.</v>
      </c>
    </row>
    <row r="471" customFormat="false" ht="203.5" hidden="false" customHeight="true" outlineLevel="0" collapsed="false">
      <c r="A471" s="0" t="s">
        <v>1571</v>
      </c>
      <c r="B471" s="0" t="s">
        <v>1572</v>
      </c>
      <c r="C471" s="0" t="s">
        <v>1573</v>
      </c>
      <c r="D471" s="2" t="s">
        <v>1574</v>
      </c>
      <c r="E471" s="0" t="str">
        <f aca="false">B471</f>
        <v>The Conjurer</v>
      </c>
      <c r="F471" s="0" t="n">
        <f aca="false">LENB(C471)</f>
        <v>14</v>
      </c>
      <c r="G471" s="0" t="str">
        <f aca="false">MIDB(C471,4,F471)</f>
        <v>Ian O’Brien</v>
      </c>
      <c r="H471" s="0" t="n">
        <f aca="false">SEARCH("∼",D471,2)</f>
        <v>8429</v>
      </c>
      <c r="I471" s="4" t="str">
        <f aca="false">MIDB(D471,F471+1,H471-F471-1)</f>
        <v>He’d sit at his desk at the back and eat garlic. Whole bulbs, he’d crunch into them, casual, like they were apples, without even wincing, chew greedily on the cloves, bringing shrieks and gagging sounds from the girls. The flakes would shimmer onto his desk and he wouldn’t brush them off, let them gather on his closed exercise book, if he’d brought it in. The teacher ignored it at first. No eating in class, she’d squint as if he’d opened a bag of crisps. There’d be cloves on the desk, left over, half-chewed, in pools of saliva, purple as the shadows of his eyes. When he did produce any books from his bag they had grown, swelled with rain or mould. The fuss that erupted when he drew back the string, the must that clouded him. It smelled like cigarettes congealed in the gutter, like attics, like something found in a closed-down orphanage.
In the changing rooms, stripped, he’d make his shoulder-blades dance, rotate them, almost dislocate them to shrill laughs. Suck in his stomach within his ribcage, swing his arms in a skeleton dance. The bruises changed each week, his body like an autumn sky. We’d dress him up with dregs from the lost property box, he never had his kit, shorts that clung or flapped, boots like clogs three sizes too big, and he’d stand in goal like a ghost. His disinterest in the ball would bring shouts and sometimes he’d gesture a save, spread his limbs like a spider in its web and stretch, a shadow of a dive, and end up in the mud, sprawl in it, let it slip between his fingers and sit up dazed, the ball in the net, deaf to the teacher’s whistle. He was neither bully nor bullied. The tough kids in the year would leave him alone, unsure what to do with him, like they’d found a wasps’ nest suddenly in the corridor, pretend to paw at it and leave it be. The older ones seemed to not see him at all.
The summer that it happened, we’d started taking the long way home, by the motorway bridge. He’d tag along, a clown, pulling things from his bag of tricks, all limbs and hair that hung in rats’ tails. More garlic, a razor blade, pages ripped from a dirty magazine. They were like payment for our time, our attention, something between sympathy and awe. We’d dawdle at the bridge, watch the chainsaw of cars below. The sky seemed to stretch and everything seemed sharper somehow and the strangest thing, looking back, was how calm he’d be. The noise would be a roar, the constant sear of tyres on tarmac, a fierce concrete shoreline. He’d watch hypnotised, we all would for a time, shouting above it, but he’d be silent, almost reverent and his gaze would lift to the distance. The hills, perhaps. The ancient hills that stretched on the horizon, unseen from below, in the day to day, in the cramped grime of buildings and fences and smashed-glass houses, but from here they stood sentry, almost graceful, a kind of silence to them that the motorway couldn’t reach. The town sprawled away on either side of us, belittled by them, like toys or props in comparison, flimsy, temporary.
It started with small things. Spit, at first. Hunched over, watching the line stretch and snap before it fell, never seeing the impact on windshield but imagining and laughing, listening for a blast of horn, a validation that rarely came. It was him who threw the first stone, a small one, just a chipping from the bridge surface. It fell fast and we held our breath, heard the thin tack tack as it bounced from one car to another, the sound as tiny as bird prints but solid enough and he spun, wild. Another, larger, his eyes wide with hunger, listening for the crack it made as it hit a van roof, sent him spinning, pirouetting, wired. We should stop it now, we should’ve said, but he’d set something going, a mad ticking, a spring that had been sprung and wouldn’t stop, his hands groped for stones, scampered for anything, he tore at moss that grew in the mud at the sides of the bridgeway, watched it flutter down, reached into the bag, more garlic, cried out as it smashed against a windscreen, the cloves spinning, crushed, another blast of horns. He gorged on the moment, the reaction, we stood back, some laughed, some left. The cloves from here looked like teeth. And it went this way for days. Sometimes, when he’d thrown all he had, the paper, the pennies, a coke can once, an empty match box, the smile would evaporate, the eyes dilated and mad would cast over and he’d look to the hills again. Sometimes we’d leave him like that, just looking, our laughs unheard, unfelt.
He’d been off school the day it happened, and we’d found him on the bridge already, waiting. Sat cross-legged, his back to the railings, away from the roaring traffic. He toyed with something in his bag, something dark that seemed to move. We got closer and he hardly looked up, the crooked smile giving way to bit-lip laughs as he toyed with the thing in the bag. Where were you, someone said, and kicked at him gently like you would a nest or a fire. He had this thing where he’d look around you instead of at you, would only make contact for a second, those eyes like wounds would flash upon you and you’d feel a stab somehow, a lance, as they passed over yours.
He pulled a cat from the bag.
Little more than a kitten, a crying hungry bundle. He held it carefully with one hand, almost skilful, and prodded a thin finger at its mouth, tapping at its teeth, as if wanting it to bite. It cried thinly, almost unheard over the din of the traffic beneath, the chainsaw sea. We collapsed around him, some stroking, some stuffing hands in pockets, as if awkward or afraid. Where did you get it? What’s its name? Is it yours? The questions something like concern, and he stood stiffly and flipped it on his shoulder, like a conjurer or circus act. Its eyes widened as it glared at the cars, the constant tide, and it seemed to shrink to him, to claw at his neck, at his shoulder, he grinned as if tickled, though it drew blood on his neck. It’s mine, he said. He held it in place on his shoulder with one hand and toyed with a stone on the railing with another, half-facing the traffic. I could see he’d lined the stones up. They were only small, and he idly flicked at them, they fell in silence and we didn’t hear them connect; he looked sullen. The others left, as if they sensed what he might do next, an unspoken signal agreed. He eyed the cars. Above, a buzzard wheeled. I remember the cat looking up to it, its head twitching between the bird and the ground, a kind of hungry torment. He took his hand away. It was if he knew the cat would be too afraid to move. It dug its nails deeper, thin beads of blood springing on his neck. He didn’t seem to notice, just rigidly looked out. I don’t even know if he knew I was there.
I didn’t want to stay but didn’t want to leave. I stepped away from him, undecided. He took the cat from his shoulder, its legs stretching and scrambling, like a spider’s. He placed it on the railing. I remember the buzzard crying high above us and the cat’s own thin cries becoming deeper. He held it in place on the railing, not looking at it, just looking out. I moved cautiously alongside, a few feet away, my hand against the railing, suddenly afraid of the distance below, of the cars that slammed into the space just feet beneath. He was looking to the hills, transfixed, at a fire I think, that had started in the distance, small and thin, the cat clawing at his hand and arm that held it in place. It’s scared, I found myself saying and there was a vague wince as he realised I was there. He didn’t look at me, just sideways slightly, and down to the cat, as if he only just realised it was there. He suddenly let go and it sprang away from him, across the banister, between us, and down to the surface of the bridge, by my feet. It ran past me and away, the way we had come, quickly disappearing to the steps. He didn’t see it go. The blood was slowly streaming on his neck and he put his fingers to it, looking at them, almost confused. You were going to throw it over, I said, finding an anger I didn’t know I had. You sick bastard, I spat, the words acidic, angry, old. There were tears I realised with a dull panic, springing just beneath the surface and my cheeks flushed with blood. He looked at me then. Not around me or across me but at me. And there was something like outrage and hurt and sorrow and madness all combined. I just wanted it to see, he said.</v>
      </c>
      <c r="J471" s="4" t="str">
        <f aca="false">CHAR(10)&amp;B471&amp;CHAR(10)&amp;CHAR(10)&amp;I471</f>
        <v>The Conjurer
He’d sit at his desk at the back and eat garlic. Whole bulbs, he’d crunch into them, casual, like they were apples, without even wincing, chew greedily on the cloves, bringing shrieks and gagging sounds from the girls. The flakes would shimmer onto his desk and he wouldn’t brush them off, let them gather on his closed exercise book, if he’d brought it in. The teacher ignored it at first. No eating in class, she’d squint as if he’d opened a bag of crisps. There’d be cloves on the desk, left over, half-chewed, in pools of saliva, purple as the shadows of his eyes. When he did produce any books from his bag they had grown, swelled with rain or mould. The fuss that erupted when he drew back the string, the must that clouded him. It smelled like cigarettes congealed in the gutter, like attics, like something found in a closed-down orphanage.
In the changing rooms, stripped, he’d make his shoulder-blades dance, rotate them, almost dislocate them to shrill laughs. Suck in his stomach within his ribcage, swing his arms in a skeleton dance. The bruises changed each week, his body like an autumn sky. We’d dress him up with dregs from the lost property box, he never had his kit, shorts that clung or flapped, boots like clogs three sizes too big, and he’d stand in goal like a ghost. His disinterest in the ball would bring shouts and sometimes he’d gesture a save, spread his limbs like a spider in its web and stretch, a shadow of a dive, and end up in the mud, sprawl in it, let it slip between his fingers and sit up dazed, the ball in the net, deaf to the teacher’s whistle. He was neither bully nor bullied. The tough kids in the year would leave him alone, unsure what to do with him, like they’d found a wasps’ nest suddenly in the corridor, pretend to paw at it and leave it be. The older ones seemed to not see him at all.
The summer that it happened, we’d started taking the long way home, by the motorway bridge. He’d tag along, a clown, pulling things from his bag of tricks, all limbs and hair that hung in rats’ tails. More garlic, a razor blade, pages ripped from a dirty magazine. They were like payment for our time, our attention, something between sympathy and awe. We’d dawdle at the bridge, watch the chainsaw of cars below. The sky seemed to stretch and everything seemed sharper somehow and the strangest thing, looking back, was how calm he’d be. The noise would be a roar, the constant sear of tyres on tarmac, a fierce concrete shoreline. He’d watch hypnotised, we all would for a time, shouting above it, but he’d be silent, almost reverent and his gaze would lift to the distance. The hills, perhaps. The ancient hills that stretched on the horizon, unseen from below, in the day to day, in the cramped grime of buildings and fences and smashed-glass houses, but from here they stood sentry, almost graceful, a kind of silence to them that the motorway couldn’t reach. The town sprawled away on either side of us, belittled by them, like toys or props in comparison, flimsy, temporary.
It started with small things. Spit, at first. Hunched over, watching the line stretch and snap before it fell, never seeing the impact on windshield but imagining and laughing, listening for a blast of horn, a validation that rarely came. It was him who threw the first stone, a small one, just a chipping from the bridge surface. It fell fast and we held our breath, heard the thin tack tack as it bounced from one car to another, the sound as tiny as bird prints but solid enough and he spun, wild. Another, larger, his eyes wide with hunger, listening for the crack it made as it hit a van roof, sent him spinning, pirouetting, wired. We should stop it now, we should’ve said, but he’d set something going, a mad ticking, a spring that had been sprung and wouldn’t stop, his hands groped for stones, scampered for anything, he tore at moss that grew in the mud at the sides of the bridgeway, watched it flutter down, reached into the bag, more garlic, cried out as it smashed against a windscreen, the cloves spinning, crushed, another blast of horns. He gorged on the moment, the reaction, we stood back, some laughed, some left. The cloves from here looked like teeth. And it went this way for days. Sometimes, when he’d thrown all he had, the paper, the pennies, a coke can once, an empty match box, the smile would evaporate, the eyes dilated and mad would cast over and he’d look to the hills again. Sometimes we’d leave him like that, just looking, our laughs unheard, unfelt.
He’d been off school the day it happened, and we’d found him on the bridge already, waiting. Sat cross-legged, his back to the railings, away from the roaring traffic. He toyed with something in his bag, something dark that seemed to move. We got closer and he hardly looked up, the crooked smile giving way to bit-lip laughs as he toyed with the thing in the bag. Where were you, someone said, and kicked at him gently like you would a nest or a fire. He had this thing where he’d look around you instead of at you, would only make contact for a second, those eyes like wounds would flash upon you and you’d feel a stab somehow, a lance, as they passed over yours.
He pulled a cat from the bag.
Little more than a kitten, a crying hungry bundle. He held it carefully with one hand, almost skilful, and prodded a thin finger at its mouth, tapping at its teeth, as if wanting it to bite. It cried thinly, almost unheard over the din of the traffic beneath, the chainsaw sea. We collapsed around him, some stroking, some stuffing hands in pockets, as if awkward or afraid. Where did you get it? What’s its name? Is it yours? The questions something like concern, and he stood stiffly and flipped it on his shoulder, like a conjurer or circus act. Its eyes widened as it glared at the cars, the constant tide, and it seemed to shrink to him, to claw at his neck, at his shoulder, he grinned as if tickled, though it drew blood on his neck. It’s mine, he said. He held it in place on his shoulder with one hand and toyed with a stone on the railing with another, half-facing the traffic. I could see he’d lined the stones up. They were only small, and he idly flicked at them, they fell in silence and we didn’t hear them connect; he looked sullen. The others left, as if they sensed what he might do next, an unspoken signal agreed. He eyed the cars. Above, a buzzard wheeled. I remember the cat looking up to it, its head twitching between the bird and the ground, a kind of hungry torment. He took his hand away. It was if he knew the cat would be too afraid to move. It dug its nails deeper, thin beads of blood springing on his neck. He didn’t seem to notice, just rigidly looked out. I don’t even know if he knew I was there.
I didn’t want to stay but didn’t want to leave. I stepped away from him, undecided. He took the cat from his shoulder, its legs stretching and scrambling, like a spider’s. He placed it on the railing. I remember the buzzard crying high above us and the cat’s own thin cries becoming deeper. He held it in place on the railing, not looking at it, just looking out. I moved cautiously alongside, a few feet away, my hand against the railing, suddenly afraid of the distance below, of the cars that slammed into the space just feet beneath. He was looking to the hills, transfixed, at a fire I think, that had started in the distance, small and thin, the cat clawing at his hand and arm that held it in place. It’s scared, I found myself saying and there was a vague wince as he realised I was there. He didn’t look at me, just sideways slightly, and down to the cat, as if he only just realised it was there. He suddenly let go and it sprang away from him, across the banister, between us, and down to the surface of the bridge, by my feet. It ran past me and away, the way we had come, quickly disappearing to the steps. He didn’t see it go. The blood was slowly streaming on his neck and he put his fingers to it, looking at them, almost confused. You were going to throw it over, I said, finding an anger I didn’t know I had. You sick bastard, I spat, the words acidic, angry, old. There were tears I realised with a dull panic, springing just beneath the surface and my cheeks flushed with blood. He looked at me then. Not around me or across me but at me. And there was something like outrage and hurt and sorrow and madness all combined. I just wanted it to see, he said.</v>
      </c>
    </row>
    <row r="472" customFormat="false" ht="203.5" hidden="false" customHeight="true" outlineLevel="0" collapsed="false">
      <c r="A472" s="0" t="s">
        <v>1575</v>
      </c>
      <c r="B472" s="0" t="s">
        <v>1576</v>
      </c>
      <c r="C472" s="0" t="s">
        <v>1573</v>
      </c>
      <c r="D472" s="2" t="s">
        <v>1577</v>
      </c>
      <c r="E472" s="0" t="str">
        <f aca="false">B472</f>
        <v>Forecasts</v>
      </c>
      <c r="F472" s="0" t="n">
        <f aca="false">LENB(C472)</f>
        <v>14</v>
      </c>
      <c r="G472" s="0" t="str">
        <f aca="false">MIDB(C472,4,F472)</f>
        <v>Ian O’Brien</v>
      </c>
      <c r="H472" s="0" t="n">
        <f aca="false">SEARCH("∼",D472,2)</f>
        <v>4319</v>
      </c>
      <c r="I472" s="4" t="str">
        <f aca="false">MIDB(D472,F472+1,H472-F472-1)</f>
        <v>Daniel bites his nails down right to the red, until the pain is almost soothing. He sucks at the flared skin, until Dean tells him to stop. What for? he asks, and continues, looking out at the grey of the motorway, a wet burring. Dean is nibbling the end of the pen he has used to take the register, the clipboard balanced on his knee. Because they won’t heal, he says, his eyes on the paperwork, scribbling notes against names. ‘Inhaler’, ‘Epi-pen’, ‘Risk’. Daniel sniffs a response, looks at the torn fingers, the frayed skin, hands that look older than they should, rough and soft at the same time. Are you looking forward to it? He doesn’t answer, makes a point of shifting in his seat, thumbing the seatbelt so that it loosens its grip on his chest. He gets on with Dean better than some of the other carers but he is still annoyed that he made him sit away from the others. Not after last time, he’d said. Jesus, I’m surprised they’re trusting you out again after that stunt. He’d opened the fire door on the M6, on a trip to a safari park the year before and they’d nearly lost a girl who was sat behind. You can sit up front with me and the driver. Daniel looks at the cancelled horizon, at the distant hills where the rain is dragging down the cloud. This’ll clear by the time we get there, Dean says, as if guessing his thoughts. They’ve forecast sun this afternoon. Daniel doesn’t take the bait. He traces a finger against the window, writes his name in the condensation, the streaks it leaves expose slices of motorway, of the disappearing city, pylons, and the dark green bank of hills and forests and rivers he doesn’t know the name of. His country, foreign and blank.
Dean does a count up in the car park as the supervisors stretch and yawn, blinking at the thin sun and pulling on sweaters. We stay together, he says, pointing to the pier, all the way along. There’s an arcade at the end, that’s our meeting point if anyone gets lost. But his voice is already out at sea and they move like a wave, surging and thinning. Across the road and onto the pier, two dozen of them spilling and separating. There is the sound of gulls and the sound of traffic, the jagged music of the arcades and stalls and somewhere in the background the white noise of the sea and the distant rattle of a rollercoaster like a hospital trolley. The boys are gone, lost in the crowd. They race like rats on a sinking ship, desperate to find something they don’t know they are looking for. They weave and bob, thread through people, under barriers, over shuttle tracks and Dean’s voice is swept away.
In the arcade Daniel licks his fingers, the candyfloss has left a sweet red and he savours it. He has spent up, and now the arcade’s whirlpool of sound and colour is hollowing and the machines have lost their pull. He goes outside and the others are already at the end of the pier, looking over, spitting. He joins them. A gull shrieks close by and wheels away and he lashes out at it, half-scared and half-filled with something else that he doesn’t understand. Below the waves are crashing against the rotting bones of the pier. The boys spit, their weightless white offerings are whipped away and sometimes thrown back to them, to wild cries. Passers by tut and shuffle on, button up coats; there is no sign of Dean.
It happens instantly and it happens pointlessly. There is no build up, no discussion. No reckless bets or challenges, no dares. One moment Daniel is moving his hands across the barrier, feeling the cold in the steel, the fleck of saltwater spray light against his skin, the next he has stepped up onto the first rung of the barrier. At this higher level, the wind both pushes at him and pulls, tugs and drags, makes a ragged sound as it ripples his clothes and he widens out his arms and spreads his fingers wide, feels the wind pour through them, fluid almost. Another rung and another and the wind is wild, a barrage of attention, a flood that makes a flag of his jacket and stings his skin. He has closed his eyes and doesn’t see the sun break through the cloud but feels it, he feels light, like a balloon and feels like he could take off, watch the pier shrink and the waves become ripples, the gulls suddenly beneath him, the ocean wide and blank and his. His hands fill with something.</v>
      </c>
      <c r="J472" s="4" t="str">
        <f aca="false">CHAR(10)&amp;B472&amp;CHAR(10)&amp;CHAR(10)&amp;I472</f>
        <v>Forecasts
Daniel bites his nails down right to the red, until the pain is almost soothing. He sucks at the flared skin, until Dean tells him to stop. What for? he asks, and continues, looking out at the grey of the motorway, a wet burring. Dean is nibbling the end of the pen he has used to take the register, the clipboard balanced on his knee. Because they won’t heal, he says, his eyes on the paperwork, scribbling notes against names. ‘Inhaler’, ‘Epi-pen’, ‘Risk’. Daniel sniffs a response, looks at the torn fingers, the frayed skin, hands that look older than they should, rough and soft at the same time. Are you looking forward to it? He doesn’t answer, makes a point of shifting in his seat, thumbing the seatbelt so that it loosens its grip on his chest. He gets on with Dean better than some of the other carers but he is still annoyed that he made him sit away from the others. Not after last time, he’d said. Jesus, I’m surprised they’re trusting you out again after that stunt. He’d opened the fire door on the M6, on a trip to a safari park the year before and they’d nearly lost a girl who was sat behind. You can sit up front with me and the driver. Daniel looks at the cancelled horizon, at the distant hills where the rain is dragging down the cloud. This’ll clear by the time we get there, Dean says, as if guessing his thoughts. They’ve forecast sun this afternoon. Daniel doesn’t take the bait. He traces a finger against the window, writes his name in the condensation, the streaks it leaves expose slices of motorway, of the disappearing city, pylons, and the dark green bank of hills and forests and rivers he doesn’t know the name of. His country, foreign and blank.
Dean does a count up in the car park as the supervisors stretch and yawn, blinking at the thin sun and pulling on sweaters. We stay together, he says, pointing to the pier, all the way along. There’s an arcade at the end, that’s our meeting point if anyone gets lost. But his voice is already out at sea and they move like a wave, surging and thinning. Across the road and onto the pier, two dozen of them spilling and separating. There is the sound of gulls and the sound of traffic, the jagged music of the arcades and stalls and somewhere in the background the white noise of the sea and the distant rattle of a rollercoaster like a hospital trolley. The boys are gone, lost in the crowd. They race like rats on a sinking ship, desperate to find something they don’t know they are looking for. They weave and bob, thread through people, under barriers, over shuttle tracks and Dean’s voice is swept away.
In the arcade Daniel licks his fingers, the candyfloss has left a sweet red and he savours it. He has spent up, and now the arcade’s whirlpool of sound and colour is hollowing and the machines have lost their pull. He goes outside and the others are already at the end of the pier, looking over, spitting. He joins them. A gull shrieks close by and wheels away and he lashes out at it, half-scared and half-filled with something else that he doesn’t understand. Below the waves are crashing against the rotting bones of the pier. The boys spit, their weightless white offerings are whipped away and sometimes thrown back to them, to wild cries. Passers by tut and shuffle on, button up coats; there is no sign of Dean.
It happens instantly and it happens pointlessly. There is no build up, no discussion. No reckless bets or challenges, no dares. One moment Daniel is moving his hands across the barrier, feeling the cold in the steel, the fleck of saltwater spray light against his skin, the next he has stepped up onto the first rung of the barrier. At this higher level, the wind both pushes at him and pulls, tugs and drags, makes a ragged sound as it ripples his clothes and he widens out his arms and spreads his fingers wide, feels the wind pour through them, fluid almost. Another rung and another and the wind is wild, a barrage of attention, a flood that makes a flag of his jacket and stings his skin. He has closed his eyes and doesn’t see the sun break through the cloud but feels it, he feels light, like a balloon and feels like he could take off, watch the pier shrink and the waves become ripples, the gulls suddenly beneath him, the ocean wide and blank and his. His hands fill with something.</v>
      </c>
    </row>
    <row r="473" customFormat="false" ht="203.5" hidden="false" customHeight="true" outlineLevel="0" collapsed="false">
      <c r="A473" s="0" t="s">
        <v>1578</v>
      </c>
      <c r="B473" s="0" t="s">
        <v>1579</v>
      </c>
      <c r="D473" s="2" t="s">
        <v>1580</v>
      </c>
      <c r="E473" s="0" t="str">
        <f aca="false">B473</f>
        <v>ProntoBaby®</v>
      </c>
      <c r="F473" s="0" t="n">
        <f aca="false">FIND(CHAR(10),D473,1)</f>
        <v>18</v>
      </c>
      <c r="G473" s="0" t="str">
        <f aca="false">MIDB(D473,4,F473-4)</f>
        <v>Nuala O’Connor</v>
      </c>
      <c r="H473" s="0" t="n">
        <f aca="false">SEARCH("oOo",D473,2)</f>
        <v>2432</v>
      </c>
      <c r="I473" s="4" t="str">
        <f aca="false">MIDB(D473,F473+1,H473-F473-1)</f>
        <v>ProntoBaby® Animation Checklist
□ Open your Cradlebox® with care.
□ Lift your ProntoBaby® out of the Cradlebox®.
□ ProntoBaby® will be in a plastic bag.
□ Remove your ProntoBaby® from the plastic bag and dispose of carefully. A child can easily suffocate if a bag is pulled over its head.
□ Place ProntoBaby® on a safe, flat surface, face up. Take a moment to admire Baby’s snub nose, realistic eyelashes, and resemblance to you!
ProTip: At this juncture, you may wish to name your ProntoBaby®. See the list in your Cradlebox® for gendered, gender-neutral, and culturally appropriate suggestions
□ Now, put the heel of your hand on ProntoBaby®’s belly. Place the heel of your other hand over the first hand. Compress sharply, one time, on Baby’s belly.
□ ProntoBaby® will exhale loudly once and then settle into a steady breathing rhythm*.
□ ProntoBaby® will begin to coo and blink.
□ If you have named your ProntoBaby®, repeat their name now, three times in quick succession. Your ProntoBaby® will respond to their name.
□ Lift ProntoBaby® to your chest and cuddle them for a moment.
□ Settle ProntoBaby® into their Cradlebox® and smile benignly.
Congratulations—you are a ProntoParent® ♥ You may now post your news to ProntoGram® and confess that you are thinking about a ProntoSibling® already! Discounts available to existing ProntoParents®!
Please note:
If a ProntoParent® discovers, upon examination pursuant to Paragraph 10 of the contract, that any ProntoBaby® delivered to the ProntoParent® is spoiled, damaged or otherwise defective, the ProntoParent® shall have the right to require ProntoBabyInc® to replace such defective ProntoBaby®, provided that at least five (5) percent (by price) of the total shipment of the ProntoBaby® is spoiled, damaged or otherwise defective. If the ProntoParent® so elects to have such ProntoBaby® replaced, the shipment of any replacement products will be effected within seventy-two (72) hours. ProntoBabyInc® shall, if requested by the ProntoParent®, cause such replacement ProntoBaby® to be delivered to the ProntoParent®, at ProntoBabyInc®’s expense, by the most rapid means of commercially feasible ground or air transportation available.
*If your ProntoBaby® does not breathe after compression, call 1800-PRONTOFAIL at once. ProntoBabyInc® takes no responsibility for any ProntoBaby® that breathes for a time but then fails to breathe consistently. That’s on you.</v>
      </c>
      <c r="J473" s="4" t="str">
        <f aca="false">CHAR(10)&amp;B473&amp;CHAR(10)&amp;CHAR(10)&amp;I473</f>
        <v>ProntoBaby®
ProntoBaby® Animation Checklist
□ Open your Cradlebox® with care.
□ Lift your ProntoBaby® out of the Cradlebox®.
□ ProntoBaby® will be in a plastic bag.
□ Remove your ProntoBaby® from the plastic bag and dispose of carefully. A child can easily suffocate if a bag is pulled over its head.
□ Place ProntoBaby® on a safe, flat surface, face up. Take a moment to admire Baby’s snub nose, realistic eyelashes, and resemblance to you!
ProTip: At this juncture, you may wish to name your ProntoBaby®. See the list in your Cradlebox® for gendered, gender-neutral, and culturally appropriate suggestions
□ Now, put the heel of your hand on ProntoBaby®’s belly. Place the heel of your other hand over the first hand. Compress sharply, one time, on Baby’s belly.
□ ProntoBaby® will exhale loudly once and then settle into a steady breathing rhythm*.
□ ProntoBaby® will begin to coo and blink.
□ If you have named your ProntoBaby®, repeat their name now, three times in quick succession. Your ProntoBaby® will respond to their name.
□ Lift ProntoBaby® to your chest and cuddle them for a moment.
□ Settle ProntoBaby® into their Cradlebox® and smile benignly.
Congratulations—you are a ProntoParent® ♥ You may now post your news to ProntoGram® and confess that you are thinking about a ProntoSibling® already! Discounts available to existing ProntoParents®!
Please note:
If a ProntoParent® discovers, upon examination pursuant to Paragraph 10 of the contract, that any ProntoBaby® delivered to the ProntoParent® is spoiled, damaged or otherwise defective, the ProntoParent® shall have the right to require ProntoBabyInc® to replace such defective ProntoBaby®, provided that at least five (5) percent (by price) of the total shipment of the ProntoBaby® is spoiled, damaged or otherwise defective. If the ProntoParent® so elects to have such ProntoBaby® replaced, the shipment of any replacement products will be effected within seventy-two (72) hours. ProntoBabyInc® shall, if requested by the ProntoParent®, cause such replacement ProntoBaby® to be delivered to the ProntoParent®, at ProntoBabyInc®’s expense, by the most rapid means of commercially feasible ground or air transportation available.
*If your ProntoBaby® does not breathe after compression, call 1800-PRONTOFAIL at once. ProntoBabyInc® takes no responsibility for any ProntoBaby® that breathes for a time but then fails to breathe consistently. That’s on you.</v>
      </c>
    </row>
    <row r="474" customFormat="false" ht="203.5" hidden="false" customHeight="true" outlineLevel="0" collapsed="false">
      <c r="A474" s="0" t="s">
        <v>1581</v>
      </c>
      <c r="B474" s="0" t="s">
        <v>1582</v>
      </c>
      <c r="D474" s="2" t="s">
        <v>1583</v>
      </c>
      <c r="E474" s="0" t="str">
        <f aca="false">B474</f>
        <v>Baggage</v>
      </c>
      <c r="F474" s="0" t="n">
        <f aca="false">FIND(CHAR(10),D474,1)</f>
        <v>16</v>
      </c>
      <c r="G474" s="0" t="str">
        <f aca="false">MIDB(D474,4,F474-4)</f>
        <v>Anne O’Leary</v>
      </c>
      <c r="H474" s="0" t="n">
        <f aca="false">SEARCH("∼",D474,2)</f>
        <v>1532</v>
      </c>
      <c r="I474" s="4" t="str">
        <f aca="false">MIDB(D474,F474+1,H474-F474-1)</f>
        <v>Percy’s plumage is so beautiful the sight of it is enough to calm me. Such shades of blue and green, shot through with the warmest black. And tipped with what, in certain lights, looks like pure gold.
Though larger than average, his weight sits comfortably on my shoulder, like a beloved eiderdown I recall from my childhood. With his tail feathers in a resting position, I am wrapped in a protective cape. I don’t tell anyone this for fear of seeming foolish, but sometimes I pretend I’m wearing an invisibility cloak. I like to imagine moving unseen through the crowds I fear. But, if anything, Percy has the opposite powers, drawing curious stares from all who see us together. His magnificent bearing means we tower over everyone in a crowd. When strangers get too close, or try to stroke his jewelish feathers without permission, he lets out a shrill ‘caw’ that rings out for miles, particularly if we are indoors. He draws people to me and keeps them at arms’ length in equal measures.
The ground crew at the gate will not let me take him on the plane, even though I have paid for an individual seat for him.
He’s impeccably behaved, I say, better than many passengers, with their loud voices and hogging of armrests.
He’s a bird, Madam, they say.
Oh, but so much more than a bird, I correct them. Without him, I can’t fly. With me, he can finally reach a great height.
We take a coach instead. Percy watches the landscape flash by and dreams of some day soaring freely above it, without a care in the world.</v>
      </c>
      <c r="J474" s="4" t="str">
        <f aca="false">CHAR(10)&amp;B474&amp;CHAR(10)&amp;CHAR(10)&amp;I474</f>
        <v>Baggage
Percy’s plumage is so beautiful the sight of it is enough to calm me. Such shades of blue and green, shot through with the warmest black. And tipped with what, in certain lights, looks like pure gold.
Though larger than average, his weight sits comfortably on my shoulder, like a beloved eiderdown I recall from my childhood. With his tail feathers in a resting position, I am wrapped in a protective cape. I don’t tell anyone this for fear of seeming foolish, but sometimes I pretend I’m wearing an invisibility cloak. I like to imagine moving unseen through the crowds I fear. But, if anything, Percy has the opposite powers, drawing curious stares from all who see us together. His magnificent bearing means we tower over everyone in a crowd. When strangers get too close, or try to stroke his jewelish feathers without permission, he lets out a shrill ‘caw’ that rings out for miles, particularly if we are indoors. He draws people to me and keeps them at arms’ length in equal measures.
The ground crew at the gate will not let me take him on the plane, even though I have paid for an individual seat for him.
He’s impeccably behaved, I say, better than many passengers, with their loud voices and hogging of armrests.
He’s a bird, Madam, they say.
Oh, but so much more than a bird, I correct them. Without him, I can’t fly. With me, he can finally reach a great height.
We take a coach instead. Percy watches the landscape flash by and dreams of some day soaring freely above it, without a care in the world.</v>
      </c>
    </row>
    <row r="475" customFormat="false" ht="203.5" hidden="false" customHeight="true" outlineLevel="0" collapsed="false">
      <c r="A475" s="0" t="s">
        <v>1584</v>
      </c>
      <c r="B475" s="0" t="s">
        <v>1585</v>
      </c>
      <c r="C475" s="0" t="s">
        <v>1586</v>
      </c>
      <c r="D475" s="2" t="s">
        <v>1587</v>
      </c>
      <c r="E475" s="0" t="str">
        <f aca="false">B475</f>
        <v>Even in the Dark</v>
      </c>
      <c r="F475" s="0" t="n">
        <f aca="false">LENB(C475)</f>
        <v>15</v>
      </c>
      <c r="G475" s="0" t="str">
        <f aca="false">MIDB(C475,4,F475)</f>
        <v>Julie Oldham</v>
      </c>
      <c r="H475" s="0" t="n">
        <f aca="false">SEARCH("∼",D475,2)</f>
        <v>8647</v>
      </c>
      <c r="I475" s="4" t="str">
        <f aca="false">MIDB(D475,F475+1,H475-F475-1)</f>
        <v>Art Room 1: Colour
‘I know you, don’t I? Only not your name.’
The smooth-faced young man doesn’t wait for me to reply, but turns back towards the painting behind him. In the centre of the painting there’s a man’s face—angular and cartoon pig pink—surrounded by cubes of vibrant colour.
‘It’s not me, it’s him,’ he says, nodding towards another man standing beside the painting. Now he turns back to me and our eyes meet. And there it is: the recognition, then the pause. There’s always a pause.
‘Yes, I do know you. You’re Reuben’s dad.’
‘Yes, that’s right.’
‘I’m Richard…Richard Swinburne.’
‘Richard, yes. Good to see you again.’
The other man smiles. No, not a man, a boy still: gangly, with damp-haystack hair, his pointed chin livid with acne.
‘And I’m James Fletcher. I was in Reuben’s English group. We used to have tea at your house sometimes, Mr Ellingham.’
There it is again, in the silence that follows: the hesitation, the embarrassment. Have they got it wrong? Have they been crass? Perhaps they shouldn’t have said anything.
‘Yes, I remember. It’s good to see you again.’
I remember…the conkers that rotted under the bed, the games of football in the garden. Opening Reuben’s bedroom door and them all lying on the floor, school bags thrown in the corner, their eyes caught like rabbits in headlights. The flash of flesh and nipples. Reuben trying to hide the magazine behind his back. Amy rocking with laughter when I told her. The oven chips. The journeys home. The, thank you Mr. Ellinghams.
Richard’s still anxious. Where will the conversation go now? But James smiles again.
‘You’ve shrunk, Mr. Ellingham. You were taller.’
‘Old age shrinks people,’ I say.
They grin. Good, I’ve put them at ease. They were both nice lads. But then I realise, of course, it’s the perspective that’s changed. They were what then…only 13…14?
‘So, what are you both planning to do next year?’
‘University. English and Media Studies,’ says James. ‘If I get the grades. I want to be a journalist.’ There’s just a moment of hesitation again, then he says, ‘My exhibition’s in the next room. Would you like me to show you, Mr. Ellingham?’
‘Yes, I’d like that.’
I follow James along a scruffy corridor into another high, white space. The room is buzzing with parents holding plastic tumblers of wine.
A plaque on the wall reads:
Art Room 2: Emergence
One side of the room has been divided into bays, the partition boards covered with drawings and paper sculptures of insects. In the centre of the room, there are black-wire butterflies suspended from the ceiling. Beneath them, there’s a shambolic mess of brightly coloured papier mâché shaped into cylindrical, cobweb covered cocoons.
James leads me around the debris towards a black fabric tent. He pulls the curtains apart and we step inside. It’s gloomy and airless. A dim light flickers from a bulb in the ceiling. On the back wall I can just make out a tall, thin canvas. The bulb goes out. Darkness –then I hear the clicking of a slide projector.
Suddenly, the bulb overhead explodes white light. The canvas shines and, in the bottom corner, an image emerges. Yes, there, an insect with wings. The light flickers and the insect disappears. No, it’s still there, as I stare, in the gloom. The light comes on again. The beetle—yes, a beetle—emerges, disappears, emerges.
‘I wanted to make the viewer aware of how different amounts of light affect our perception of what’s there. But that an image is always there – even in the dark.’
I had expected James to whisper. His confident voice seems out of place in here.
‘Yes, I can see that, James.’
‘Right. Yes. Good one, Mr. Ellingham.’
The projector switches off. The light goes out.
As my eyes adjust to the darkness, James says, ‘I miss Reuben, he was a good mate. How’s he doing?’
‘He’s all right, James. He seems happy. He enjoys it when we take him out, and he likes to listen to stories. You should come and see him sometime. I’m sure he’d be pleased to see you. And I know Amy would love to see you too.’
Words cast on water? Maybe not now.
Back in front of Richard’s paintings I ask, ‘So what about you, Richard? What are your plans for next year?’
‘I haven’t decided yet. University, or maybe college to do a foundation art course. My parents think I should take a gap year.’
‘I’ll tell Reuben,’ I say.
*
I put my glass down on the bar and apologise to the man beside me.
‘No problem,’ he says, pushing the slopped beer away with a beer mat.
I turn away from the bar. In the corner of the room, two game machines are pulsing. Mick Jagger’s voice begins to crash across the room. Brown Sugar.
I head towards a table in the corner, steadying myself, focusing on the glass, but stumbling into a room full of tables where memories wait with drinks in their hands.
I lower myself into the chair. The game machines flash. Brown sugar…
A fairground: dodgems and waltzes. Round and round. Cubes of colour. Laughter streaming, screaming. Reuben’s eyes wide, shining with delighted terror. The BMW on its roof. Amy with her arms spread wide, agonised words spilling across the empty space. Midnight breath freezing around us. The sound of the metal cutters. Amy sobbing. Nothing I could do. Nothing I could do.
I stand up. A beetle crawls across the floor towards me. It disappears under the game machine. Appears again. I crush it. Time? Check my watch. Christ. Stand up. Focus.
A slap of air against my face. The car keys stare up at me. I close my fingers around them and walk towards the bus stop.
*
Empty Spaces: Reflections
The kitchen’s warm, the television’s on.
‘You need to drink that.’ She puts a cup of coffee in front of me. ‘I was expecting you back two hours ago. Are you Okay?’
‘Yes, I’m fine. I’m glad I went. I met some of his old friends. Do you remember Richard and James? You used to cook them pizza and oven chips. Always oven chips.’
She reaches for the remote and changes channel, does not look around. Asks, ‘Do you want something to eat?’
‘No…do you remember them, Richard and James?’
She gazes at the screen. ‘I think I’m going to try that. I’ve got some ginger needs using.’
I lift my hand. Crush her.
She smiles now. Smiles that it’s okay I’m late, and that she’s fine, really, she’s all right. We’re both all right. We’re fine.
I walk into Reuben’s room and switch on his bedside lamp.
He’s awake, mouth gaping, the usual damp patch beneath his slack lips. His wide eyes stare into the dark. I smooth the sheets, organise his pillows, then pick up his book. He loves this story.
‘It was good of the school to invite me back, Reuben. I saw some of your old friends, Richard and James, remember? And your art teacher Mr. Davies. He reminded me about that project you did – the one about the rain forest. He said he was so impressed with your drawings – even then. Such maturity for someone your age he said.
The corner of his mouth twitches. Yes, a flicker.
‘You always liked Mr. Davies, didn’t you? And James said he might come to see you.’
I wait, just in case, then pick up the book. I hold the book up for him to see the front cover illustration, then lay it on my lap.
‘Are you ready…?’
His eyes stare ahead. The bedside lamp is reflected in the black pupils.
‘Once there was a giant who lived by the sea. He had legs as thick as tall ships’ masts, and hair, which shone like kelp. Each day the giant would stride along the water’s edge and gather the grey shore stones with his enormous hands. Then he’d carry the stones back to his cave on the headland and polish them. And, each day, as he polished, they began to sing.’
A sound behind me. Her face in the shadows.
‘He’s not there anymore. Why do you keep doing that?’
‘You’re tired, Amy.’
‘Yes, of course I’m bloody tired.’
Here it comes.
‘There was nothing I could do, Paul. You know that.’
‘I know.’
‘ And if you hadn’t been too pissed to drive…’
The pause now. There’s always a pause.
‘You don’t ever think about me, do you, Paul? How I feel.’
*
It’s bitter out here. An owl’s hooting, haunting the moon: a pearl, reflected in the pond beside me. A mirror moon, smooth, cold and always there, even in daylight, just hidden. – that’s what he said: the amount of light affects what we see, but an image is always there.
But what next, Reuben? University? A foundation art course? My parents think I should take a gap year. You never got to say that.
She’s standing at his bedroom window. She draws the curtains.
Take me with you James, Richard. University. Anywhere. Another year may be too much. How tall will you be then? How small will I become?
And you, Amy, where will you be then?
The owl’s still hooting. Out there, somewhere, in the dark.</v>
      </c>
      <c r="J475" s="4" t="str">
        <f aca="false">CHAR(10)&amp;B475&amp;CHAR(10)&amp;CHAR(10)&amp;I475</f>
        <v>Even in the Dark
Art Room 1: Colour
‘I know you, don’t I? Only not your name.’
The smooth-faced young man doesn’t wait for me to reply, but turns back towards the painting behind him. In the centre of the painting there’s a man’s face—angular and cartoon pig pink—surrounded by cubes of vibrant colour.
‘It’s not me, it’s him,’ he says, nodding towards another man standing beside the painting. Now he turns back to me and our eyes meet. And there it is: the recognition, then the pause. There’s always a pause.
‘Yes, I do know you. You’re Reuben’s dad.’
‘Yes, that’s right.’
‘I’m Richard…Richard Swinburne.’
‘Richard, yes. Good to see you again.’
The other man smiles. No, not a man, a boy still: gangly, with damp-haystack hair, his pointed chin livid with acne.
‘And I’m James Fletcher. I was in Reuben’s English group. We used to have tea at your house sometimes, Mr Ellingham.’
There it is again, in the silence that follows: the hesitation, the embarrassment. Have they got it wrong? Have they been crass? Perhaps they shouldn’t have said anything.
‘Yes, I remember. It’s good to see you again.’
I remember…the conkers that rotted under the bed, the games of football in the garden. Opening Reuben’s bedroom door and them all lying on the floor, school bags thrown in the corner, their eyes caught like rabbits in headlights. The flash of flesh and nipples. Reuben trying to hide the magazine behind his back. Amy rocking with laughter when I told her. The oven chips. The journeys home. The, thank you Mr. Ellinghams.
Richard’s still anxious. Where will the conversation go now? But James smiles again.
‘You’ve shrunk, Mr. Ellingham. You were taller.’
‘Old age shrinks people,’ I say.
They grin. Good, I’ve put them at ease. They were both nice lads. But then I realise, of course, it’s the perspective that’s changed. They were what then…only 13…14?
‘So, what are you both planning to do next year?’
‘University. English and Media Studies,’ says James. ‘If I get the grades. I want to be a journalist.’ There’s just a moment of hesitation again, then he says, ‘My exhibition’s in the next room. Would you like me to show you, Mr. Ellingham?’
‘Yes, I’d like that.’
I follow James along a scruffy corridor into another high, white space. The room is buzzing with parents holding plastic tumblers of wine.
A plaque on the wall reads:
Art Room 2: Emergence
One side of the room has been divided into bays, the partition boards covered with drawings and paper sculptures of insects. In the centre of the room, there are black-wire butterflies suspended from the ceiling. Beneath them, there’s a shambolic mess of brightly coloured papier mâché shaped into cylindrical, cobweb covered cocoons.
James leads me around the debris towards a black fabric tent. He pulls the curtains apart and we step inside. It’s gloomy and airless. A dim light flickers from a bulb in the ceiling. On the back wall I can just make out a tall, thin canvas. The bulb goes out. Darkness –then I hear the clicking of a slide projector.
Suddenly, the bulb overhead explodes white light. The canvas shines and, in the bottom corner, an image emerges. Yes, there, an insect with wings. The light flickers and the insect disappears. No, it’s still there, as I stare, in the gloom. The light comes on again. The beetle—yes, a beetle—emerges, disappears, emerges.
‘I wanted to make the viewer aware of how different amounts of light affect our perception of what’s there. But that an image is always there – even in the dark.’
I had expected James to whisper. His confident voice seems out of place in here.
‘Yes, I can see that, James.’
‘Right. Yes. Good one, Mr. Ellingham.’
The projector switches off. The light goes out.
As my eyes adjust to the darkness, James says, ‘I miss Reuben, he was a good mate. How’s he doing?’
‘He’s all right, James. He seems happy. He enjoys it when we take him out, and he likes to listen to stories. You should come and see him sometime. I’m sure he’d be pleased to see you. And I know Amy would love to see you too.’
Words cast on water? Maybe not now.
Back in front of Richard’s paintings I ask, ‘So what about you, Richard? What are your plans for next year?’
‘I haven’t decided yet. University, or maybe college to do a foundation art course. My parents think I should take a gap year.’
‘I’ll tell Reuben,’ I say.
*
I put my glass down on the bar and apologise to the man beside me.
‘No problem,’ he says, pushing the slopped beer away with a beer mat.
I turn away from the bar. In the corner of the room, two game machines are pulsing. Mick Jagger’s voice begins to crash across the room. Brown Sugar.
I head towards a table in the corner, steadying myself, focusing on the glass, but stumbling into a room full of tables where memories wait with drinks in their hands.
I lower myself into the chair. The game machines flash. Brown sugar…
A fairground: dodgems and waltzes. Round and round. Cubes of colour. Laughter streaming, screaming. Reuben’s eyes wide, shining with delighted terror. The BMW on its roof. Amy with her arms spread wide, agonised words spilling across the empty space. Midnight breath freezing around us. The sound of the metal cutters. Amy sobbing. Nothing I could do. Nothing I could do.
I stand up. A beetle crawls across the floor towards me. It disappears under the game machine. Appears again. I crush it. Time? Check my watch. Christ. Stand up. Focus.
A slap of air against my face. The car keys stare up at me. I close my fingers around them and walk towards the bus stop.
*
Empty Spaces: Reflections
The kitchen’s warm, the television’s on.
‘You need to drink that.’ She puts a cup of coffee in front of me. ‘I was expecting you back two hours ago. Are you Okay?’
‘Yes, I’m fine. I’m glad I went. I met some of his old friends. Do you remember Richard and James? You used to cook them pizza and oven chips. Always oven chips.’
She reaches for the remote and changes channel, does not look around. Asks, ‘Do you want something to eat?’
‘No…do you remember them, Richard and James?’
She gazes at the screen. ‘I think I’m going to try that. I’ve got some ginger needs using.’
I lift my hand. Crush her.
She smiles now. Smiles that it’s okay I’m late, and that she’s fine, really, she’s all right. We’re both all right. We’re fine.
I walk into Reuben’s room and switch on his bedside lamp.
He’s awake, mouth gaping, the usual damp patch beneath his slack lips. His wide eyes stare into the dark. I smooth the sheets, organise his pillows, then pick up his book. He loves this story.
‘It was good of the school to invite me back, Reuben. I saw some of your old friends, Richard and James, remember? And your art teacher Mr. Davies. He reminded me about that project you did – the one about the rain forest. He said he was so impressed with your drawings – even then. Such maturity for someone your age he said.
The corner of his mouth twitches. Yes, a flicker.
‘You always liked Mr. Davies, didn’t you? And James said he might come to see you.’
I wait, just in case, then pick up the book. I hold the book up for him to see the front cover illustration, then lay it on my lap.
‘Are you ready…?’
His eyes stare ahead. The bedside lamp is reflected in the black pupils.
‘Once there was a giant who lived by the sea. He had legs as thick as tall ships’ masts, and hair, which shone like kelp. Each day the giant would stride along the water’s edge and gather the grey shore stones with his enormous hands. Then he’d carry the stones back to his cave on the headland and polish them. And, each day, as he polished, they began to sing.’
A sound behind me. Her face in the shadows.
‘He’s not there anymore. Why do you keep doing that?’
‘You’re tired, Amy.’
‘Yes, of course I’m bloody tired.’
Here it comes.
‘There was nothing I could do, Paul. You know that.’
‘I know.’
‘ And if you hadn’t been too pissed to drive…’
The pause now. There’s always a pause.
‘You don’t ever think about me, do you, Paul? How I feel.’
*
It’s bitter out here. An owl’s hooting, haunting the moon: a pearl, reflected in the pond beside me. A mirror moon, smooth, cold and always there, even in daylight, just hidden. – that’s what he said: the amount of light affects what we see, but an image is always there.
But what next, Reuben? University? A foundation art course? My parents think I should take a gap year. You never got to say that.
She’s standing at his bedroom window. She draws the curtains.
Take me with you James, Richard. University. Anywhere. Another year may be too much. How tall will you be then? How small will I become?
And you, Amy, where will you be then?
The owl’s still hooting. Out there, somewhere, in the dark.</v>
      </c>
    </row>
    <row r="476" customFormat="false" ht="203.5" hidden="false" customHeight="true" outlineLevel="0" collapsed="false">
      <c r="A476" s="0" t="s">
        <v>1588</v>
      </c>
      <c r="B476" s="0" t="s">
        <v>1589</v>
      </c>
      <c r="C476" s="0" t="s">
        <v>1586</v>
      </c>
      <c r="D476" s="2" t="s">
        <v>1590</v>
      </c>
      <c r="E476" s="0" t="str">
        <f aca="false">B476</f>
        <v>After the Flood</v>
      </c>
      <c r="F476" s="0" t="n">
        <f aca="false">LENB(C476)</f>
        <v>15</v>
      </c>
      <c r="G476" s="0" t="str">
        <f aca="false">MIDB(C476,4,F476)</f>
        <v>Julie Oldham</v>
      </c>
      <c r="H476" s="0" t="n">
        <f aca="false">SEARCH("∼",D476,2)</f>
        <v>13764</v>
      </c>
      <c r="I476" s="4" t="str">
        <f aca="false">MIDB(D476,F476+1,H476-F476-1)</f>
        <v>I put the rucksack down on the flagstoned floor; the low-ceilinged room smells of wood smoke. Emma walks across to our usual table by the fire.
There’s no sign of the landlord and the only people in the pub are two men standing at the bar. As I contemplate ringing the bell, the older man says, ‘All me winders ‘av gone. They’ve put frames in t’skip, but glass is still there, all over t’grass. And apple tree’s through roof a t’greenouse, but it’s still got bloody blossom on. Tha wouldn’t credit it.’
The younger man picks up his pint.
‘And one of them bloody flood sign’s half way up bank now. Has tha’ seen it?’
‘No, I’ve not been down. I’ve had too much on.’
The older man nods. ‘So, what does tha’ reckon, Sam? Can you help me out? Let me share grazing at High Top.’
‘No, can’t be done, Joe.’
‘But we go way back, lad.’
The younger man stares at his beer. ‘I know that, but I’ve got my own stock to think of.’
‘Tha’s a bastard – just like thee father.’
The younger man suddenly seems to register me standing beside him.
‘Here’s not the place, Joe.’ He drains his glass, and leaves without saying anything more. The old man looks down at his newspaper.
The door of the snug opens and the landlord comes in. He walks past me and behind the bar – towards the old man.
‘Sam gone already?’ he asks.
The old man doesn’t reply, but picks up his paper and pint and takes them to a table by the window. The barman turns towards me.
‘What can I get you?’
Emma’s gazing at the fire when I join her. Shafts of sunlight are slicing the dimness of the room. The logs are cracking, making a hissing noise.
I take the crossword book out of the rucksack and begin flicking through the pages.
‘Shall we carry on with number thirty-three?’ I ask. ‘We didn’t finish it.’
‘If you like.’
I hear a snuffling sound on the other side of the room. Emma doesn’t look, but I do. The old man’s crying. I focus on the crossword book.
‘Seventeen down. Ten letters. In botany, a compound leaf with three leaflets.’
‘Sorry?’ She turns towards me.
I repeat the clue.
‘No, sorry, no idea.’
The pub begins to fill up. From time to time I sneak a look at the old man. He appears to be absorbed in his paper, but isn’t turning the pages. As we stand up to leave, he too gets up, drains his glass and walks across to the barman.
‘He’s a bastard. Just like ‘is father.’
‘You’re better off without him, Joe.’
*
As we cross the pub carpark, Emma insists on carrying the rucksack, so I lift it onto her shoulders and then follow her down the hill and through a cobbled ginnel towards the canal.
Emma’s always liked this walk. It’s an easy half-day trek, beginning on the canal towpath before heading up through woodland onto moorland, then finally back along the canal. Not too strenuous. Just the right length to get us back exercising again.
She stops when she reaches the end of the ginnel.
‘Oh, Ian, look at all this.’
I stand beside her and take in the scene.
The lock gates to our right are badly damaged and part of a stone building has collapsed into the water. There are orange plastic barriers blocking the way onto the towpath and a sign, which says the footpath’s closed. Emma doesn’t make any further comment, but turns around and begins to follow a diversion, which takes us back into the village and along the main road.
When we re-join the towpath, ten minutes later, the devastation all around us is hard to take in. Although this section is open, the surface is full of potholes and littered with debris. The grey, sludge-filled fields on the other side of the canal are strewn with fallen trees; detritus is suspended in their upturned roots. On our left, a triangular warning sign ‘FLOOD’ has been washed high up onto the rising ground. Beside the sign, a canal boat is lying stranded. It looks so bizarre up there, surreal – like a broken leg at a grotesque angle. It’s such a beautiful day today, which makes the scale of the destruction, the sheer obliteration of the landscape, even harder to come to terms with.
Emma gazes at the boat then turns toward me. I’m expecting her to say something about all this, but instead she says, ‘It’s hard to explain, but it feels strange now the trial’s finished. I just feel empty. And why, after all we’ve been through, did he say that to me? My God, it’s hard enough just having to see him in that place.’
This is the first time she’s spoken so openly, and I hesitate, needing to find the right response this time.
‘He didn’t mean what he said. I’m sure he was pleased to see you. It’s just it must be difficult for him in there – and he wasn’t thinking.’
She looks so dispirited, so drained. ‘No Ian, things won’t “sort themselves out” because he’s never going to change,’ she says. ‘And you know what, I’m beginning to wonder if it was all worth it. Maybe you’re right. He’s an adult and can’t rely on us bailing him out for ever – not that we could now anyway.’
She zips up her fleece and begins walking again.
We continue along the towpath for a while, but are then forced to detour along the road again through the next village.
The flood has caused terrible damage here too: split sandbags are stacked up on front doorsteps, and there are piles of ruined house contents in the village streets.
Emma stops from time to time, looking around her.
‘I didn’t make the connection with this place when it was on the news,’ she says. ‘It must be a month since it happened, but just look at all this. It’s awful. How do you cope with something like this?’
‘I don’t know. I suppose you just have to get on with it.’
She turns to face me. ‘That’s easy to say if it’s not your home that’s been destroyed.’
Just for a moment, I hear the old Emma. And there’s the look that’s been missing for so long. She’s seeing all this and reacting, not just allowing it to pass her by. Maybe her sister’s right, maybe she’ll be able to move on now. Five years – but perhaps this is what Callum needs: a chance to sort himself out. Maybe we’ll all be able to get on with our lives.
When we’re back on the towpath, she begins walking more and more slowly. This is our first walk in ages; it’s no wonder she’s tired.
‘Here, let me have the rucksack. You look like you’re grinding to a halt.’
I smile. She doesn’t.
‘You’re just not listening again, are you? I keep telling you, I’m fine, don’t fuss.’ It’s been so long since I’ve heard that voice, but can’t she just give a little?
After a few minutes, we reach a stone bridge which has been cordoned off by plastic tape. This won’t affect us because we carry straight on here, but Emma leaves the towpath and begins to walk up onto the bridge, ducking under the tape.
‘Where are you going?’ I call up to her. ‘We don’t go that way – and anyway, the bridge is closed.’
‘It looks fine, come on; there’s a footpath sign up there – at the top of the slope.’
She’s being a bloody idiot; they wouldn’t close the bridge for nothing.
‘Take care. It could be dangerous.’ She doesn’t respond but crosses the bridge, then begins to walk up the path on the other side. She stops beside the footpath sign and waits for me.
As I walk up to her, I see she’s crying.
Eventually, she says, ‘I’m sorry, but I just keep thinking, all that worry, all that money, everything gone, and yet he can still say that – after all I’ve done for him. How could he say that? But with you he’s fine. Selfish. So selfish. Just like that man in the pub. Did you see the look on the old guy’s face?
So, she’d noticed. I hadn’t thought she’d registered any of their conversation.
‘Callum loves you, Emma.’
‘No, Ian, I don’t think he has it in him. It’s all about him, always has been. He’s my son and I love him – but I don’t like him. He’s never thought about anyone but himself, she says. ‘And he never learns. He’s always going to be a liability hanging over us; it’ll always be something – the next crisis. I know that deep down; that’s what’s so difficult to live with. But I couldn’t just abandon him, could I? He’s my son.’
‘Our son.’
‘You know what I mean.’
No, Emma, I don’t know. Because he isn’t really our son, is he? It’s always been about you and him. Just him – your perfect boy. You’ve never once considered how I feel in all this, because you don’t understand that I love him as much as you do – despite everything. ‘Christ, I’m sorry, but if all this means you’re being forced to see the truth at last, and that I’ll get you back, then I’m glad.’
She turns and stares at the stile. ‘Sorry, I know I shouldn’t take it out on you. And you’re right, I must move on. It’s just it’s so hard.’
‘But it’s over now.’
‘No, it’s not over. Haven’t you heard a single word I’ve said?
Before I can touch her, she climbs over the stile and strides off along the footpath.
After a while we enter a small coppice.
It’s so beautiful in here. The new leaves are shining green; the floor a carpet of celandine and aconites. I stop walking and close my eyes for a moment, listening to the breeze, breathing in the spring; trying to soak it all up.
She’s right, it’s not over: he’s still there in the background. But not actually here. Not at this moment. Out here we have some breathing space; a chance to see a world beyond our problems. And it’s just us.
When I open my eyes, I see her further along the path, standing beside a blackthorn hedge. As I walk up to her, she reaches up and pulls down a branch of the frothy, white flowers.
‘Isn’t it lovely?’ she says.
I stop watching her and look myself.
A shield bug is crawling along the branch. Its angular, green wing cases look as if they’ve been folded, like a tiny miracle of origami. Emma gently releases the blossom, but I continue to watch the insect making its way across the bark.
When I look up again, she’s walking out of the wood. She doesn’t wait for me to catch up, but begins to stride across the field in front of her.
‘Emma,’ I call as I jog to catch her up, ‘what’s the bloody rush?’
She stops walking and turns to face me.
‘Sorry?’
‘It doesn’t matter.’
We keep walking and the fields gradually give way to moorland. It’s colder up here and there are still patches of frost in the lee of the dry-stone walls.
After a few more minutes, we reach a high stone wall which has a triangular, wooden ladder allowing access across it. Emma climbs the ladder, then turns and carefully eases her way down the other side. I climb the stile myself and pause on the top step.
The fields behind me are a lustrous green; the fields in front, a patchwork of browns. I watch Emma striding on towards a derelict stone building about a quarter of a mile in the distance and take some deep breaths. The air up here’s like an oxygen mask. “A day for polishing the silver” is how Emma describes days like this. Or used to, she hasn’t really seen anything for months. Although today maybe, at last, I’m getting her back. A part of her at least.
Sheep are bleating, the wind’s gusting around me, and now a skylark’s rising. I look up, shielding my eyes from the sun, listening to the unmistakable sound, but I can’t see the bird, it’s too high, invisible in the blue. It’s a different world up here, away from the canal; you wouldn’t know anything had happened.
Nobody would think that our world has collapsed too, would they? We’ve kept up appearances, appeared to stay in control. But maybe, like the old man in the pub, it would have been better if she, we, had faced the truth sooner and let our feelings out. What good has come from deluding ourselves and bottling things up? Because Emma’s right: there’ll be another crisis. God knows what. The only thing that’s certain is, despite what she says, she won’t be able to walk away.
A rug pulls from under me.
I open my eyes. Close them. Open them again.
The world is muffled, wrapped in wool. Spinning now. The ground’s slipping away beneath me. Darkness.
Emma. A halo of sunshine around her face. She moves her head, blotting out the sun. Her eyes are wide, frightened. Why that look, Emma?
A sheep bleating. A bird singing. Pain eating a hole in me. My body’s so heavy, sinking down. A woman’s voice. More voices. A man’s, ‘Hello. Can you feel this, Ian? Squeeze my hand if you can.’
A blur of green and blue. A merry go round of colours: streaming, drifting….
‘Can you hear me, Ian?’
*
‘It’s a beautiful day outside. A day for polishing the silver.’
‘Emma?’
‘When you get better, we’ll have to do that walk up to Hays Fell. It’ll be lovely up there now. Do you remember that time we had lunch in the field with the horses and they pinched your crisps?’
I try to speak again, but gag: my mouth’s full. I need to swallow.
I open my eyes.
‘Emma.’ She’s staring at me.
‘Ian…? Ian…?’
I look down. My hands are on top of a blue blanket. Emma’s holding one hand. There’s a plastic needle in the back of the other, and tubes running along my arm. Why can’t I feel my hands, or her hand on mine?
‘Ian?’
Is she talking to me? We’re in a blue tent. The curtains move apart.
Too much light. I close my eyes. I can still hear her, and a man’s voice, a machine bleeping. Bleeping, but quieter now…
…a baby’s clothes floating past me; his body so tiny, cradled in my arms. Her eyes watching him. ‘I never meant what I said, Dad.’ A branch covered in blossom. ‘Isn’t it lovely?’ An insect, struggling through the water, legs flailing as it passes, sinking now. Emma swimming towards me, her hair streaming. My body, so heavy… sinking. Grasping for something to hold onto; a triangular sign on the bank – coming loose. The current’s too strong. Up there, above me, voices, a circle of light. Emma. Reaching for her…kicking my legs. Come on, Ian. Swim.
‘Ian…Ian…’
A beeping sound. The light bursting, much too bright.
‘Listen to me, don’t you dare close your eyes again. Not now. Come on, Ian.’
I stretch my arm forward and pull back the water.</v>
      </c>
      <c r="J476" s="4" t="str">
        <f aca="false">CHAR(10)&amp;B476&amp;CHAR(10)&amp;CHAR(10)&amp;I476</f>
        <v>After the Flood
I put the rucksack down on the flagstoned floor; the low-ceilinged room smells of wood smoke. Emma walks across to our usual table by the fire.
There’s no sign of the landlord and the only people in the pub are two men standing at the bar. As I contemplate ringing the bell, the older man says, ‘All me winders ‘av gone. They’ve put frames in t’skip, but glass is still there, all over t’grass. And apple tree’s through roof a t’greenouse, but it’s still got bloody blossom on. Tha wouldn’t credit it.’
The younger man picks up his pint.
‘And one of them bloody flood sign’s half way up bank now. Has tha’ seen it?’
‘No, I’ve not been down. I’ve had too much on.’
The older man nods. ‘So, what does tha’ reckon, Sam? Can you help me out? Let me share grazing at High Top.’
‘No, can’t be done, Joe.’
‘But we go way back, lad.’
The younger man stares at his beer. ‘I know that, but I’ve got my own stock to think of.’
‘Tha’s a bastard – just like thee father.’
The younger man suddenly seems to register me standing beside him.
‘Here’s not the place, Joe.’ He drains his glass, and leaves without saying anything more. The old man looks down at his newspaper.
The door of the snug opens and the landlord comes in. He walks past me and behind the bar – towards the old man.
‘Sam gone already?’ he asks.
The old man doesn’t reply, but picks up his paper and pint and takes them to a table by the window. The barman turns towards me.
‘What can I get you?’
Emma’s gazing at the fire when I join her. Shafts of sunlight are slicing the dimness of the room. The logs are cracking, making a hissing noise.
I take the crossword book out of the rucksack and begin flicking through the pages.
‘Shall we carry on with number thirty-three?’ I ask. ‘We didn’t finish it.’
‘If you like.’
I hear a snuffling sound on the other side of the room. Emma doesn’t look, but I do. The old man’s crying. I focus on the crossword book.
‘Seventeen down. Ten letters. In botany, a compound leaf with three leaflets.’
‘Sorry?’ She turns towards me.
I repeat the clue.
‘No, sorry, no idea.’
The pub begins to fill up. From time to time I sneak a look at the old man. He appears to be absorbed in his paper, but isn’t turning the pages. As we stand up to leave, he too gets up, drains his glass and walks across to the barman.
‘He’s a bastard. Just like ‘is father.’
‘You’re better off without him, Joe.’
*
As we cross the pub carpark, Emma insists on carrying the rucksack, so I lift it onto her shoulders and then follow her down the hill and through a cobbled ginnel towards the canal.
Emma’s always liked this walk. It’s an easy half-day trek, beginning on the canal towpath before heading up through woodland onto moorland, then finally back along the canal. Not too strenuous. Just the right length to get us back exercising again.
She stops when she reaches the end of the ginnel.
‘Oh, Ian, look at all this.’
I stand beside her and take in the scene.
The lock gates to our right are badly damaged and part of a stone building has collapsed into the water. There are orange plastic barriers blocking the way onto the towpath and a sign, which says the footpath’s closed. Emma doesn’t make any further comment, but turns around and begins to follow a diversion, which takes us back into the village and along the main road.
When we re-join the towpath, ten minutes later, the devastation all around us is hard to take in. Although this section is open, the surface is full of potholes and littered with debris. The grey, sludge-filled fields on the other side of the canal are strewn with fallen trees; detritus is suspended in their upturned roots. On our left, a triangular warning sign ‘FLOOD’ has been washed high up onto the rising ground. Beside the sign, a canal boat is lying stranded. It looks so bizarre up there, surreal – like a broken leg at a grotesque angle. It’s such a beautiful day today, which makes the scale of the destruction, the sheer obliteration of the landscape, even harder to come to terms with.
Emma gazes at the boat then turns toward me. I’m expecting her to say something about all this, but instead she says, ‘It’s hard to explain, but it feels strange now the trial’s finished. I just feel empty. And why, after all we’ve been through, did he say that to me? My God, it’s hard enough just having to see him in that place.’
This is the first time she’s spoken so openly, and I hesitate, needing to find the right response this time.
‘He didn’t mean what he said. I’m sure he was pleased to see you. It’s just it must be difficult for him in there – and he wasn’t thinking.’
She looks so dispirited, so drained. ‘No Ian, things won’t “sort themselves out” because he’s never going to change,’ she says. ‘And you know what, I’m beginning to wonder if it was all worth it. Maybe you’re right. He’s an adult and can’t rely on us bailing him out for ever – not that we could now anyway.’
She zips up her fleece and begins walking again.
We continue along the towpath for a while, but are then forced to detour along the road again through the next village.
The flood has caused terrible damage here too: split sandbags are stacked up on front doorsteps, and there are piles of ruined house contents in the village streets.
Emma stops from time to time, looking around her.
‘I didn’t make the connection with this place when it was on the news,’ she says. ‘It must be a month since it happened, but just look at all this. It’s awful. How do you cope with something like this?’
‘I don’t know. I suppose you just have to get on with it.’
She turns to face me. ‘That’s easy to say if it’s not your home that’s been destroyed.’
Just for a moment, I hear the old Emma. And there’s the look that’s been missing for so long. She’s seeing all this and reacting, not just allowing it to pass her by. Maybe her sister’s right, maybe she’ll be able to move on now. Five years – but perhaps this is what Callum needs: a chance to sort himself out. Maybe we’ll all be able to get on with our lives.
When we’re back on the towpath, she begins walking more and more slowly. This is our first walk in ages; it’s no wonder she’s tired.
‘Here, let me have the rucksack. You look like you’re grinding to a halt.’
I smile. She doesn’t.
‘You’re just not listening again, are you? I keep telling you, I’m fine, don’t fuss.’ It’s been so long since I’ve heard that voice, but can’t she just give a little?
After a few minutes, we reach a stone bridge which has been cordoned off by plastic tape. This won’t affect us because we carry straight on here, but Emma leaves the towpath and begins to walk up onto the bridge, ducking under the tape.
‘Where are you going?’ I call up to her. ‘We don’t go that way – and anyway, the bridge is closed.’
‘It looks fine, come on; there’s a footpath sign up there – at the top of the slope.’
She’s being a bloody idiot; they wouldn’t close the bridge for nothing.
‘Take care. It could be dangerous.’ She doesn’t respond but crosses the bridge, then begins to walk up the path on the other side. She stops beside the footpath sign and waits for me.
As I walk up to her, I see she’s crying.
Eventually, she says, ‘I’m sorry, but I just keep thinking, all that worry, all that money, everything gone, and yet he can still say that – after all I’ve done for him. How could he say that? But with you he’s fine. Selfish. So selfish. Just like that man in the pub. Did you see the look on the old guy’s face?
So, she’d noticed. I hadn’t thought she’d registered any of their conversation.
‘Callum loves you, Emma.’
‘No, Ian, I don’t think he has it in him. It’s all about him, always has been. He’s my son and I love him – but I don’t like him. He’s never thought about anyone but himself, she says. ‘And he never learns. He’s always going to be a liability hanging over us; it’ll always be something – the next crisis. I know that deep down; that’s what’s so difficult to live with. But I couldn’t just abandon him, could I? He’s my son.’
‘Our son.’
‘You know what I mean.’
No, Emma, I don’t know. Because he isn’t really our son, is he? It’s always been about you and him. Just him – your perfect boy. You’ve never once considered how I feel in all this, because you don’t understand that I love him as much as you do – despite everything. ‘Christ, I’m sorry, but if all this means you’re being forced to see the truth at last, and that I’ll get you back, then I’m glad.’
She turns and stares at the stile. ‘Sorry, I know I shouldn’t take it out on you. And you’re right, I must move on. It’s just it’s so hard.’
‘But it’s over now.’
‘No, it’s not over. Haven’t you heard a single word I’ve said?
Before I can touch her, she climbs over the stile and strides off along the footpath.
After a while we enter a small coppice.
It’s so beautiful in here. The new leaves are shining green; the floor a carpet of celandine and aconites. I stop walking and close my eyes for a moment, listening to the breeze, breathing in the spring; trying to soak it all up.
She’s right, it’s not over: he’s still there in the background. But not actually here. Not at this moment. Out here we have some breathing space; a chance to see a world beyond our problems. And it’s just us.
When I open my eyes, I see her further along the path, standing beside a blackthorn hedge. As I walk up to her, she reaches up and pulls down a branch of the frothy, white flowers.
‘Isn’t it lovely?’ she says.
I stop watching her and look myself.
A shield bug is crawling along the branch. Its angular, green wing cases look as if they’ve been folded, like a tiny miracle of origami. Emma gently releases the blossom, but I continue to watch the insect making its way across the bark.
When I look up again, she’s walking out of the wood. She doesn’t wait for me to catch up, but begins to stride across the field in front of her.
‘Emma,’ I call as I jog to catch her up, ‘what’s the bloody rush?’
She stops walking and turns to face me.
‘Sorry?’
‘It doesn’t matter.’
We keep walking and the fields gradually give way to moorland. It’s colder up here and there are still patches of frost in the lee of the dry-stone walls.
After a few more minutes, we reach a high stone wall which has a triangular, wooden ladder allowing access across it. Emma climbs the ladder, then turns and carefully eases her way down the other side. I climb the stile myself and pause on the top step.
The fields behind me are a lustrous green; the fields in front, a patchwork of browns. I watch Emma striding on towards a derelict stone building about a quarter of a mile in the distance and take some deep breaths. The air up here’s like an oxygen mask. “A day for polishing the silver” is how Emma describes days like this. Or used to, she hasn’t really seen anything for months. Although today maybe, at last, I’m getting her back. A part of her at least.
Sheep are bleating, the wind’s gusting around me, and now a skylark’s rising. I look up, shielding my eyes from the sun, listening to the unmistakable sound, but I can’t see the bird, it’s too high, invisible in the blue. It’s a different world up here, away from the canal; you wouldn’t know anything had happened.
Nobody would think that our world has collapsed too, would they? We’ve kept up appearances, appeared to stay in control. But maybe, like the old man in the pub, it would have been better if she, we, had faced the truth sooner and let our feelings out. What good has come from deluding ourselves and bottling things up? Because Emma’s right: there’ll be another crisis. God knows what. The only thing that’s certain is, despite what she says, she won’t be able to walk away.
A rug pulls from under me.
I open my eyes. Close them. Open them again.
The world is muffled, wrapped in wool. Spinning now. The ground’s slipping away beneath me. Darkness.
Emma. A halo of sunshine around her face. She moves her head, blotting out the sun. Her eyes are wide, frightened. Why that look, Emma?
A sheep bleating. A bird singing. Pain eating a hole in me. My body’s so heavy, sinking down. A woman’s voice. More voices. A man’s, ‘Hello. Can you feel this, Ian? Squeeze my hand if you can.’
A blur of green and blue. A merry go round of colours: streaming, drifting….
‘Can you hear me, Ian?’
*
‘It’s a beautiful day outside. A day for polishing the silver.’
‘Emma?’
‘When you get better, we’ll have to do that walk up to Hays Fell. It’ll be lovely up there now. Do you remember that time we had lunch in the field with the horses and they pinched your crisps?’
I try to speak again, but gag: my mouth’s full. I need to swallow.
I open my eyes.
‘Emma.’ She’s staring at me.
‘Ian…? Ian…?’
I look down. My hands are on top of a blue blanket. Emma’s holding one hand. There’s a plastic needle in the back of the other, and tubes running along my arm. Why can’t I feel my hands, or her hand on mine?
‘Ian?’
Is she talking to me? We’re in a blue tent. The curtains move apart.
Too much light. I close my eyes. I can still hear her, and a man’s voice, a machine bleeping. Bleeping, but quieter now…
…a baby’s clothes floating past me; his body so tiny, cradled in my arms. Her eyes watching him. ‘I never meant what I said, Dad.’ A branch covered in blossom. ‘Isn’t it lovely?’ An insect, struggling through the water, legs flailing as it passes, sinking now. Emma swimming towards me, her hair streaming. My body, so heavy… sinking. Grasping for something to hold onto; a triangular sign on the bank – coming loose. The current’s too strong. Up there, above me, voices, a circle of light. Emma. Reaching for her…kicking my legs. Come on, Ian. Swim.
‘Ian…Ian…’
A beeping sound. The light bursting, much too bright.
‘Listen to me, don’t you dare close your eyes again. Not now. Come on, Ian.’
I stretch my arm forward and pull back the water.</v>
      </c>
    </row>
    <row r="477" customFormat="false" ht="203.5" hidden="false" customHeight="true" outlineLevel="0" collapsed="false">
      <c r="A477" s="0" t="s">
        <v>1591</v>
      </c>
      <c r="B477" s="0" t="s">
        <v>1592</v>
      </c>
      <c r="C477" s="0" t="s">
        <v>1586</v>
      </c>
      <c r="D477" s="2" t="s">
        <v>1593</v>
      </c>
      <c r="E477" s="0" t="str">
        <f aca="false">B477</f>
        <v>So Deep is the Ocean</v>
      </c>
      <c r="F477" s="0" t="n">
        <f aca="false">LENB(C477)</f>
        <v>15</v>
      </c>
      <c r="G477" s="0" t="str">
        <f aca="false">MIDB(C477,4,F477)</f>
        <v>Julie Oldham</v>
      </c>
      <c r="H477" s="0" t="n">
        <f aca="false">SEARCH("∼",D477,2)</f>
        <v>10293</v>
      </c>
      <c r="I477" s="4" t="str">
        <f aca="false">MIDB(D477,F477+1,H477-F477-1)</f>
        <v>Six thirty (Friday evening in Waitrose) and she’s waiting, beside the ready meals, in her new, positive thinking boots – to meet a man. A colleague (who teaches geography and has three children and a people carrier) has advised her to do this after reading an article in The Sunday Times about single thirty somethings with weekend workloads and no time to cook or find a partner. Apparently, this is where the educated isolated are to be found: in the finest ready meals, lonely hearts aisle. Oh, of course it’s ridiculous, but the surrealism’s to die for.
Six fifty and still waiting – with her empty basket – envying the trolley pushers.
Outside it’s November; in here, always the end of summer: harvest, abundance, fertility – for those who have reward cards. But she’s not here to ponder inequalities (unless he wants to). She’s here to meet a single, professional male who isn’t Henry; a man who doesn’t just scratch an itch and is pre-washed, low in cholesterol and convenient. And she smiles, fingering the spaghetti carbonara, thinking a resealable top would be nice, then she could keep him fresh if he were too much for her all in one go.
She’s not worried about listeria; she takes precautions.
Eight o’clock and home now, pouring a glass of cranberry juice, because it hurt the last time she had sex. (If sex can be used to describe the ritual fumble with Henry each week.)
Henry: Head of Pastoral Care. As careful and considerate in love as in life. In bed on Wednesdays (always Wednesdays, always bed.) So in bed, every bloody Wednesday, after the cinema and their meal in Tonino’s, he’s meticulously attentive; in the bistro, he never allows pasta sauce to stain his lips. Wipe. Dab. Wipe.
So…Tuesday. Two o’clock; where’s the week going? Standing by the window in her office – a pile of marking on the desk beside her. In the quad below, Year Ten posturing, flapping pheromones. One, two, three stiff little wasps are lying legs up on the window ledge. Desiccated. So warm outside for the time of year.
First day at School
She wears a steel grin
stiff as her pleated new school skirt (Punct?)
Terrified, terrifying
Like a horseless headman (?)
Who gallops down a lane where fungi bloom
Like tiny polished stones
On muck
A fly in a jar inside her. Like yesterday, the day before. She picks up her pen.
So…feedback:
This is only worth a D. I’m concerned about artistic independence and that you are trying too much, too soon – are reliant on experiment rather than content, all that sort of crap. And please remember, Reece, this term we’re focusing on knowledge of rhyming structures and not just being a bloody smart arse – oh yes, and implementing the OFSTED recommendations (which have necessitated my ‘rationalized cut back’ at Christmas). That’s our priority dontcher know?
She writes Fuck at the bottom of the poem. That’s better – a rhyme. A*
No – she can’t. She stands up, lifts her coffee, and pours it across the student’s page. Deliciously. Now is the writer of our discontent made glorious summer. The pool of coffee slides in slow motion. The words on the page begin to slip. She sits down as the room blurs and grips the edge of her desk.
The room continues to spin and she’s dancing now, with Oliver – in the jazz club they went to in Amsterdam…
*
…Music swimming across the dance floor. Billie Holiday playing: How Deep Is The Ocean? Everywhere blue: the nightclub full of quivering bodies; the Clearblue line behind the bathroom door. Oliver is pressed against her, holding his drink in the air. She can’t hear what he’s saying.
‘What?’
The candelabra spinning. Everything swimming: the jazz player with the saxophone; the singer with the pearls. Later, standing outside the club, a handkerchief against her mouth, Oliver’s eyes are so worried.
‘But you haven’t been drinking, Grace. Are you feeling better now?’
The air around her thick with the sound of partying.
‘Oliver, I’m pregnant but it needn’t affect you.’
So young – her head bursting with words. Words she can contain if...if she listens and takes their advice. So unexpectedly, ridiculously pregnant – although nothing to show for it yet. But it’s there – she can hear it singing inside her: the just a blob of cells; the nothing really yet. Still singing as she waits in the sterile reception area with her bag – before her body is thrown to the lions – having to do this because she has such fine potential, such a crime to waste it all, and we are both so proud, your father especially.
Such anger in Oliver’s eyes. Such anger in his, ‘It wasn’t your parents’ concern, Grace. You should have talked to me. It was mine too.’
*
So…Tuesday…Wednesday? Seven o’clock already. Outside it’s snowing, but in here central heating makes the day sticky as marmalade. She cracks the shell of her breakfast egg and drinks her second coffee.
Write until nine. Swim. Admin. Work on the freelance editing materials. So good to have this opportunity to do what she wants for a few days until she feels better; without schedules, or students. To write.
Tap. Tap. Tap. The egg is a duck egg. Its membrane blue shell a little low heaven. Such a wonderful phrase. She’d collected eggs on her parents’ farm the week she spent with them after the clinic. She hadn’t needed to worry because they supported her decision. And, really, she’d worked so hard and had such fine potential. What a wonderful phrase. How deep is the ocean?
That day in summer
The operatic chickens were scuffing in the dust
Clucking their heads off
Oh such certain birds
Such fine potential
Now barbed, basted foul
She scribbles it through. She writes, she writes. The room ticks.
She scores the page. Tears it. Rips. Paper snow now falling.
The exhausted letters, on the desk beside her, scratch her eyes. She Googles a thesaurus, then goes to the shelf, picks up the book. She prefers the weight in her hand.
She opens the book: flicks, thumbs, flicks.
Adj. rejected: Ineligible. Unchosen. Tried and found wanting. Declined with thanks – despite a strong interview performance. They are sure she will soon find a suitable post.
She picks up the second letter.
No. They’re wrong. It shouldn’t matter about irregularities of meter, or failed assonance, or banal anaphora. Bloody cheek. What do they know? The point is…the point is…she knows the sound is everything. If it sings. If it sings. If it sings.
Singing inside her.
Snow falls.
Snow on snow.
A bleak mid-winter.
A fucking bleak mid-winter
She scores and shreds and cuts…and crumples the third letter (the one from Oliver) into a snowball. And puts on her new boots, and goes outside – and blinks at the dark. She hadn’t realized it was so late. Where’s the day gone? Snow now falling around her in heavy flakes. She brushes them off her lips. Her scarf, her mittens, crack with ice as she walks along the parkway – into the shopping precinct.
*
‘So, what exactly do you think you’re doing?’
A mother, towing a toddler, appears from behind the rails of children’s snow suits.
She takes her hand away from the baby’s face – its perfect skin; its milk breath. The mother leans around the buggy, and touches the baby’s cheek. Checking. Checking.
‘It’s a lovely baby.’
‘Yes. Come on, Sarah. We need to meet Grandma.’
The toddler’s lips are stained red. It puts its lolly back in its mouth.
‘They’re a handful I should think.’
‘Come on, Sarah.’ The mother’s eyes evaluate. Suspect. Denunciate.
Back into the rails of garments. Salvation Army euphoniums playing above the shop’s piped, ‘I saw Mummy kissing Santa Claus.’ The surrealism’s to die for.
‘Would you like it gift wrapped?’
The young assistant’s hair is purple black. Like berries. She and Oliver collected blackberries each autumn beside the river bank. Before the Devil got them he’d say. He was full of sayings like that.
October magic. She can still taste it; can still see Oliver’s stained tongue. The dew had turned the spider webs into suspension bridges of light between the brambles. It’s good of Oliver to keep in touch and that his wife’s pregnant again.
‘I asked if you would like it gift wrapped, Madam?’
‘Yes. I see, gift wrapped. No thank you, it’s for my daughter you see.’
The shop assistant’s eyes evaluate. Suspect. Denunciate.
Out of the shop – past the carolers. Back into the deep mid-winter. Terrified. Terrifying. A headless horseman. Through the walkway to the carpark at the back of the precinct. The carrier bag left by the bin.
*
Six thirty, Wednesday evening in Waitrose, and she’s unloading: lasagna, spinach, tampons and tights – watching the wilting nurse on the split shift, with the school uniformed children, chocolate fingers and multi buys.
Nearly Christmas. She’s booked a week at the coast. She’ll drink beer and talk to locals, and not have to endure her sister’s puking children and her family’s ‘It’s still not too late you knows.’
Wednesday. Yes, Wednesday. But she’s cancelled Henry. No more bloody fumbling. Maybe she’ll try a Gordon Ramsey recipe, then phone her sister.
The car park’s empty; the trolleys chained. It’s snowing again. The snow tastes like it did that time with Oliver in the country park. Eight o’clock. She must get home because there’s editing to finish, and the post at The Grasmere Academy to apply for. Maybe. Maybe there’s no need to panic. There’s still time. And Henry. No, not Henry. So bloody kind. And anyway, statistically, IVF is a viable option and, more importantly, over population is threatening the planet. Someone must make a stand. No – now she’s free. She’s fine. Fine. And despite what they said, the sound is everything.
So…nine o’clock. Listening to the snow outside and to the ocean singing.
You should have heard. Listened. Listened to me: your Rejected, unchosen. Tried and found wanting. Declined with thanks.
Such potential wasted. A crime.
Ripping pages. Watching snow fall. Scoring…and shredding…cutting…the room swimming. Swimming in blue. And the hands of the kitchen clock sticking…at each minute. Eleven thirty-seven…eight…nine.
So warm now wrapped in this blanket. So warm, so warm. So many voices. So helpful of Henry to be tidying up. So kind of him. So bloody kind. Such a quiet voice.
‘She didn’t answer, so I used my spare key.’
Grab the words floating on the scraps of paper. Falling like snow. How deep it is.</v>
      </c>
      <c r="J477" s="4" t="str">
        <f aca="false">CHAR(10)&amp;B477&amp;CHAR(10)&amp;CHAR(10)&amp;I477</f>
        <v>So Deep is the Ocean
Six thirty (Friday evening in Waitrose) and she’s waiting, beside the ready meals, in her new, positive thinking boots – to meet a man. A colleague (who teaches geography and has three children and a people carrier) has advised her to do this after reading an article in The Sunday Times about single thirty somethings with weekend workloads and no time to cook or find a partner. Apparently, this is where the educated isolated are to be found: in the finest ready meals, lonely hearts aisle. Oh, of course it’s ridiculous, but the surrealism’s to die for.
Six fifty and still waiting – with her empty basket – envying the trolley pushers.
Outside it’s November; in here, always the end of summer: harvest, abundance, fertility – for those who have reward cards. But she’s not here to ponder inequalities (unless he wants to). She’s here to meet a single, professional male who isn’t Henry; a man who doesn’t just scratch an itch and is pre-washed, low in cholesterol and convenient. And she smiles, fingering the spaghetti carbonara, thinking a resealable top would be nice, then she could keep him fresh if he were too much for her all in one go.
She’s not worried about listeria; she takes precautions.
Eight o’clock and home now, pouring a glass of cranberry juice, because it hurt the last time she had sex. (If sex can be used to describe the ritual fumble with Henry each week.)
Henry: Head of Pastoral Care. As careful and considerate in love as in life. In bed on Wednesdays (always Wednesdays, always bed.) So in bed, every bloody Wednesday, after the cinema and their meal in Tonino’s, he’s meticulously attentive; in the bistro, he never allows pasta sauce to stain his lips. Wipe. Dab. Wipe.
So…Tuesday. Two o’clock; where’s the week going? Standing by the window in her office – a pile of marking on the desk beside her. In the quad below, Year Ten posturing, flapping pheromones. One, two, three stiff little wasps are lying legs up on the window ledge. Desiccated. So warm outside for the time of year.
First day at School
She wears a steel grin
stiff as her pleated new school skirt (Punct?)
Terrified, terrifying
Like a horseless headman (?)
Who gallops down a lane where fungi bloom
Like tiny polished stones
On muck
A fly in a jar inside her. Like yesterday, the day before. She picks up her pen.
So…feedback:
This is only worth a D. I’m concerned about artistic independence and that you are trying too much, too soon – are reliant on experiment rather than content, all that sort of crap. And please remember, Reece, this term we’re focusing on knowledge of rhyming structures and not just being a bloody smart arse – oh yes, and implementing the OFSTED recommendations (which have necessitated my ‘rationalized cut back’ at Christmas). That’s our priority dontcher know?
She writes Fuck at the bottom of the poem. That’s better – a rhyme. A*
No – she can’t. She stands up, lifts her coffee, and pours it across the student’s page. Deliciously. Now is the writer of our discontent made glorious summer. The pool of coffee slides in slow motion. The words on the page begin to slip. She sits down as the room blurs and grips the edge of her desk.
The room continues to spin and she’s dancing now, with Oliver – in the jazz club they went to in Amsterdam…
*
…Music swimming across the dance floor. Billie Holiday playing: How Deep Is The Ocean? Everywhere blue: the nightclub full of quivering bodies; the Clearblue line behind the bathroom door. Oliver is pressed against her, holding his drink in the air. She can’t hear what he’s saying.
‘What?’
The candelabra spinning. Everything swimming: the jazz player with the saxophone; the singer with the pearls. Later, standing outside the club, a handkerchief against her mouth, Oliver’s eyes are so worried.
‘But you haven’t been drinking, Grace. Are you feeling better now?’
The air around her thick with the sound of partying.
‘Oliver, I’m pregnant but it needn’t affect you.’
So young – her head bursting with words. Words she can contain if...if she listens and takes their advice. So unexpectedly, ridiculously pregnant – although nothing to show for it yet. But it’s there – she can hear it singing inside her: the just a blob of cells; the nothing really yet. Still singing as she waits in the sterile reception area with her bag – before her body is thrown to the lions – having to do this because she has such fine potential, such a crime to waste it all, and we are both so proud, your father especially.
Such anger in Oliver’s eyes. Such anger in his, ‘It wasn’t your parents’ concern, Grace. You should have talked to me. It was mine too.’
*
So…Tuesday…Wednesday? Seven o’clock already. Outside it’s snowing, but in here central heating makes the day sticky as marmalade. She cracks the shell of her breakfast egg and drinks her second coffee.
Write until nine. Swim. Admin. Work on the freelance editing materials. So good to have this opportunity to do what she wants for a few days until she feels better; without schedules, or students. To write.
Tap. Tap. Tap. The egg is a duck egg. Its membrane blue shell a little low heaven. Such a wonderful phrase. She’d collected eggs on her parents’ farm the week she spent with them after the clinic. She hadn’t needed to worry because they supported her decision. And, really, she’d worked so hard and had such fine potential. What a wonderful phrase. How deep is the ocean?
That day in summer
The operatic chickens were scuffing in the dust
Clucking their heads off
Oh such certain birds
Such fine potential
Now barbed, basted foul
She scribbles it through. She writes, she writes. The room ticks.
She scores the page. Tears it. Rips. Paper snow now falling.
The exhausted letters, on the desk beside her, scratch her eyes. She Googles a thesaurus, then goes to the shelf, picks up the book. She prefers the weight in her hand.
She opens the book: flicks, thumbs, flicks.
Adj. rejected: Ineligible. Unchosen. Tried and found wanting. Declined with thanks – despite a strong interview performance. They are sure she will soon find a suitable post.
She picks up the second letter.
No. They’re wrong. It shouldn’t matter about irregularities of meter, or failed assonance, or banal anaphora. Bloody cheek. What do they know? The point is…the point is…she knows the sound is everything. If it sings. If it sings. If it sings.
Singing inside her.
Snow falls.
Snow on snow.
A bleak mid-winter.
A fucking bleak mid-winter
She scores and shreds and cuts…and crumples the third letter (the one from Oliver) into a snowball. And puts on her new boots, and goes outside – and blinks at the dark. She hadn’t realized it was so late. Where’s the day gone? Snow now falling around her in heavy flakes. She brushes them off her lips. Her scarf, her mittens, crack with ice as she walks along the parkway – into the shopping precinct.
*
‘So, what exactly do you think you’re doing?’
A mother, towing a toddler, appears from behind the rails of children’s snow suits.
She takes her hand away from the baby’s face – its perfect skin; its milk breath. The mother leans around the buggy, and touches the baby’s cheek. Checking. Checking.
‘It’s a lovely baby.’
‘Yes. Come on, Sarah. We need to meet Grandma.’
The toddler’s lips are stained red. It puts its lolly back in its mouth.
‘They’re a handful I should think.’
‘Come on, Sarah.’ The mother’s eyes evaluate. Suspect. Denunciate.
Back into the rails of garments. Salvation Army euphoniums playing above the shop’s piped, ‘I saw Mummy kissing Santa Claus.’ The surrealism’s to die for.
‘Would you like it gift wrapped?’
The young assistant’s hair is purple black. Like berries. She and Oliver collected blackberries each autumn beside the river bank. Before the Devil got them he’d say. He was full of sayings like that.
October magic. She can still taste it; can still see Oliver’s stained tongue. The dew had turned the spider webs into suspension bridges of light between the brambles. It’s good of Oliver to keep in touch and that his wife’s pregnant again.
‘I asked if you would like it gift wrapped, Madam?’
‘Yes. I see, gift wrapped. No thank you, it’s for my daughter you see.’
The shop assistant’s eyes evaluate. Suspect. Denunciate.
Out of the shop – past the carolers. Back into the deep mid-winter. Terrified. Terrifying. A headless horseman. Through the walkway to the carpark at the back of the precinct. The carrier bag left by the bin.
*
Six thirty, Wednesday evening in Waitrose, and she’s unloading: lasagna, spinach, tampons and tights – watching the wilting nurse on the split shift, with the school uniformed children, chocolate fingers and multi buys.
Nearly Christmas. She’s booked a week at the coast. She’ll drink beer and talk to locals, and not have to endure her sister’s puking children and her family’s ‘It’s still not too late you knows.’
Wednesday. Yes, Wednesday. But she’s cancelled Henry. No more bloody fumbling. Maybe she’ll try a Gordon Ramsey recipe, then phone her sister.
The car park’s empty; the trolleys chained. It’s snowing again. The snow tastes like it did that time with Oliver in the country park. Eight o’clock. She must get home because there’s editing to finish, and the post at The Grasmere Academy to apply for. Maybe. Maybe there’s no need to panic. There’s still time. And Henry. No, not Henry. So bloody kind. And anyway, statistically, IVF is a viable option and, more importantly, over population is threatening the planet. Someone must make a stand. No – now she’s free. She’s fine. Fine. And despite what they said, the sound is everything.
So…nine o’clock. Listening to the snow outside and to the ocean singing.
You should have heard. Listened. Listened to me: your Rejected, unchosen. Tried and found wanting. Declined with thanks.
Such potential wasted. A crime.
Ripping pages. Watching snow fall. Scoring…and shredding…cutting…the room swimming. Swimming in blue. And the hands of the kitchen clock sticking…at each minute. Eleven thirty-seven…eight…nine.
So warm now wrapped in this blanket. So warm, so warm. So many voices. So helpful of Henry to be tidying up. So kind of him. So bloody kind. Such a quiet voice.
‘She didn’t answer, so I used my spare key.’
Grab the words floating on the scraps of paper. Falling like snow. How deep it is.</v>
      </c>
    </row>
    <row r="478" customFormat="false" ht="203.5" hidden="false" customHeight="true" outlineLevel="0" collapsed="false">
      <c r="A478" s="0" t="s">
        <v>1594</v>
      </c>
      <c r="B478" s="0" t="s">
        <v>1595</v>
      </c>
      <c r="C478" s="0" t="s">
        <v>1596</v>
      </c>
      <c r="D478" s="2" t="s">
        <v>1597</v>
      </c>
      <c r="E478" s="0" t="str">
        <f aca="false">B478</f>
        <v>Before You Arrived</v>
      </c>
      <c r="F478" s="0" t="n">
        <f aca="false">LENB(C478)</f>
        <v>18</v>
      </c>
      <c r="G478" s="0" t="str">
        <f aca="false">MIDB(C478,4,F478)</f>
        <v>Michael Onofrey</v>
      </c>
      <c r="H478" s="0" t="n">
        <f aca="false">SEARCH("∼",D478,2)</f>
        <v>6619</v>
      </c>
      <c r="I478" s="4" t="str">
        <f aca="false">MIDB(D478,F478+1,H478-F478-1)</f>
        <v>Doorbell.
Odd. She listens, chimes concluding. She’s not expecting anyone. Leaves kitchen. Arrives in living room.
Peeking out a window, she sees a woman on the porch—cream-colored blouse, black skirt to the knees, low-heeled black pumps, dark brown shoulder bag. Her hair is short and black, complexion light brown, lipstick conservative. Why not answer the door?
Face to face, but for the screen of a screen door, they look at one another. They share similar eyewear, slim and rectangular. They also share the same expression: smiling. It almost seems they know each other, for they are of a similar ilk: mid-thirties and reasonable.
Door-to-door does not come to this neighborhood. Too plush, too standoffish. Wrought iron fences, electronic gates, same for garage doors, lawns with security company signs, cameras here and there. But there is the coming-and-going of gardeners, pool service people and housekeepers.
‘Good afternoon. The gate was unlocked.’
‘Yes. What can I do for you?’
‘Actually: What can I do for you?’
They share composed grins.
‘Let me explain.’
‘Please do.’
‘I am a salesperson.’
‘Yes.’
‘So: What can I do for you? What would you like to buy?’
‘What are you selling?’
‘Whatever you’d like to buy, as long as it’s within the limits of the law, is what I’m selling.’
‘That simple, huh?’
‘Yes.’
They share silence. But somewhere in the neighborhood someone is operating a power mower, noise audible but not distracting. If anything, it’s comforting, for it’s a reminder that things are what they should be in this neighborhood at one-thirty in the afternoon, a weekday.
‘Let me put it another way.’
‘Okay.’
‘What do you need? What do you want?’
Again silence, but for the sound of an unobtrusive power mower.
‘So you’re selling whatever I might want or need?’
‘That is correct.’
‘What if I don’t want or need anything?’
‘That’s impossible.’
They renew their grins.
‘I’m in the middle of . . . making coffee.’ She gestures with a hand. ‘In the kitchen.’
‘Oh, I’d love a cup.’
‘Trying to get your foot in the door, are you?’
‘Actually, a little more than my foot.’
‘Okay. Come in.’
The screen door is unlocked and held open.
‘Have a seat.’ A sofa is indicated.
One woman sits down, the other goes to the kitchen. Coffee is poured from a coffee pot that sits in a coffee maker. Two cups, a tray, a pint of milk, a sugar bowl, and a couple of spoons.
So then it’s two women on a peach-colored sofa, coffee cups in hand, coffee table before their knees.
‘You have a very nice house.’
‘Thank you.’
They sip their coffees, sipping not audible.
‘That’s an interesting painting.’ She motions.
‘Oh? Do you like it?’
‘Yes.’
‘It’s for sale.’
‘For sale?’
‘Yes. Would you care to buy it?’
‘Well . . . not really, but I’m surprised it’s for sale.’
‘Why?’
‘Because it’s in your house.’
‘That’s not a problem.’
The guest chuckles. The homeowner chuckles.
‘Everything you see,’ says the homeowner and sweeps the air with an arm, ‘is for sale.’
The guest, whose teeth are white and well cared for, smiles hesitatingly. She looks around.
‘But I’m the one,’ says the guest, ‘who’s selling.’
‘Yes, I understand that, and the reason I understand that so well is because I’m also selling.’
They sip their coffees. Their fingernails are manicured, very healthy looking, a little pinkish, no fingernail polish.
‘You mentioned the house. Would you care to buy it?’
‘You mean, your house is for sale?’
‘Why not? Everything is for sale.’
‘I didn’t see a for-sale sign out front.’
‘Incidental. After all, there’s not a for-sale sign on the painting, either. But rest assured, it’s for sale. If you like, we can discuss a price. The same goes for everything else in this room, or in this house, and of course the house itself and the property it sits on.’
The guest sips her coffee.
‘How about that? Is that for sale, too?’
‘You mean the Italian cabinet?’
‘No. I mean the framed family portrait on the cabinet.’
‘You want to buy a photograph of my husband and daughter and me?’
‘Is it for sale?’
‘Well, we’re not playing games, are we? If you’d like to buy it, I can name a price. But if you’re insinuating . . .’
‘I have five dollars in my wallet. Would you take five dollars for it?’
‘Of course not. That’s unreasonable.’
‘What would be reasonable?’
‘Five hundred dollars.’
‘I don’t have five hundred dollars on me.’
‘I could say you could write a check, but . . . how about if you go to the bank and return with five hundred dollars?’
‘I was only asking.’
‘That’s what I thought. Please—no games, okay?’
‘Okay. But I’m not playing a game when I say I can arrange to sell you whatever you may want or need.’
‘I understand that, and I didn’t say anything to test you out, like a little game, did I?’
‘No, you’ve been very . . . Well, is there something you’d like to buy? An automobile for example, or maybe an evening dress? I have my iPad in my bag, and together we can begin looking for whatever you may need or want.’
‘I don’t need or want anything.’
‘Everyone wants something.’
The homeowner looks at the guest. The guest sips her coffee.
‘Would you mind if I put my hand on your knee?’ the homeowner asks.
The guest looks at the homeowner.
‘Within the law, so we’re not discussing commerce,’ says the homeowner.
They sit for a moment.
‘I hadn’t thought of . . .’ the guest trails off.
‘I hadn’t either, until . . .’
‘Until?’
‘Just now.’
‘So it’s . . . impulsive.’
‘Yes. Do you ever have impulses?’
‘Of course. Everyone does. But still . . .’
‘I understand. Yes, it’s a little . . . unusual to express them under such circumstances.’
‘Exactly.’
‘Do you ever,’ says the homeowner, ‘wonder about . . . the twists and turns of life?’
‘Sometimes, but not often.’
‘Why?’
‘Because I’m too busy, and . . .’
‘And yet we all have . . . There’s more to us than selling and buying, isn’t there?’
‘Of course.’
They sip their coffees.
‘Okay,’ the guest says and looks at the homeowner.
The homeowner scoots over a bit and puts her hand, the left hand, the hand without the coffee cup, on the knee of her guest, which is a bare knee, for upon sitting down the lower hem of the guest’s skirt rose to above her knee.
Both the homeowner and the guest look at that hand, with its manicured fingernails.
‘Is this common? Have you done this before?’ asks the guest.
‘I don’t think we want to talk about the past,’ says the homeowner. ‘Nor the future, for that matter.’
The fingers of the hand move, a massaging motion.
‘We have these moments . . .’ intones the homeowner.
The sound of the lawnmower from somewhere in the neighborhood ceases, and with this there is silence.
‘And to think I was bored before you arrived.’</v>
      </c>
      <c r="J478" s="4" t="str">
        <f aca="false">CHAR(10)&amp;B478&amp;CHAR(10)&amp;CHAR(10)&amp;I478</f>
        <v>Before You Arrived
Doorbell.
Odd. She listens, chimes concluding. She’s not expecting anyone. Leaves kitchen. Arrives in living room.
Peeking out a window, she sees a woman on the porch—cream-colored blouse, black skirt to the knees, low-heeled black pumps, dark brown shoulder bag. Her hair is short and black, complexion light brown, lipstick conservative. Why not answer the door?
Face to face, but for the screen of a screen door, they look at one another. They share similar eyewear, slim and rectangular. They also share the same expression: smiling. It almost seems they know each other, for they are of a similar ilk: mid-thirties and reasonable.
Door-to-door does not come to this neighborhood. Too plush, too standoffish. Wrought iron fences, electronic gates, same for garage doors, lawns with security company signs, cameras here and there. But there is the coming-and-going of gardeners, pool service people and housekeepers.
‘Good afternoon. The gate was unlocked.’
‘Yes. What can I do for you?’
‘Actually: What can I do for you?’
They share composed grins.
‘Let me explain.’
‘Please do.’
‘I am a salesperson.’
‘Yes.’
‘So: What can I do for you? What would you like to buy?’
‘What are you selling?’
‘Whatever you’d like to buy, as long as it’s within the limits of the law, is what I’m selling.’
‘That simple, huh?’
‘Yes.’
They share silence. But somewhere in the neighborhood someone is operating a power mower, noise audible but not distracting. If anything, it’s comforting, for it’s a reminder that things are what they should be in this neighborhood at one-thirty in the afternoon, a weekday.
‘Let me put it another way.’
‘Okay.’
‘What do you need? What do you want?’
Again silence, but for the sound of an unobtrusive power mower.
‘So you’re selling whatever I might want or need?’
‘That is correct.’
‘What if I don’t want or need anything?’
‘That’s impossible.’
They renew their grins.
‘I’m in the middle of . . . making coffee.’ She gestures with a hand. ‘In the kitchen.’
‘Oh, I’d love a cup.’
‘Trying to get your foot in the door, are you?’
‘Actually, a little more than my foot.’
‘Okay. Come in.’
The screen door is unlocked and held open.
‘Have a seat.’ A sofa is indicated.
One woman sits down, the other goes to the kitchen. Coffee is poured from a coffee pot that sits in a coffee maker. Two cups, a tray, a pint of milk, a sugar bowl, and a couple of spoons.
So then it’s two women on a peach-colored sofa, coffee cups in hand, coffee table before their knees.
‘You have a very nice house.’
‘Thank you.’
They sip their coffees, sipping not audible.
‘That’s an interesting painting.’ She motions.
‘Oh? Do you like it?’
‘Yes.’
‘It’s for sale.’
‘For sale?’
‘Yes. Would you care to buy it?’
‘Well . . . not really, but I’m surprised it’s for sale.’
‘Why?’
‘Because it’s in your house.’
‘That’s not a problem.’
The guest chuckles. The homeowner chuckles.
‘Everything you see,’ says the homeowner and sweeps the air with an arm, ‘is for sale.’
The guest, whose teeth are white and well cared for, smiles hesitatingly. She looks around.
‘But I’m the one,’ says the guest, ‘who’s selling.’
‘Yes, I understand that, and the reason I understand that so well is because I’m also selling.’
They sip their coffees. Their fingernails are manicured, very healthy looking, a little pinkish, no fingernail polish.
‘You mentioned the house. Would you care to buy it?’
‘You mean, your house is for sale?’
‘Why not? Everything is for sale.’
‘I didn’t see a for-sale sign out front.’
‘Incidental. After all, there’s not a for-sale sign on the painting, either. But rest assured, it’s for sale. If you like, we can discuss a price. The same goes for everything else in this room, or in this house, and of course the house itself and the property it sits on.’
The guest sips her coffee.
‘How about that? Is that for sale, too?’
‘You mean the Italian cabinet?’
‘No. I mean the framed family portrait on the cabinet.’
‘You want to buy a photograph of my husband and daughter and me?’
‘Is it for sale?’
‘Well, we’re not playing games, are we? If you’d like to buy it, I can name a price. But if you’re insinuating . . .’
‘I have five dollars in my wallet. Would you take five dollars for it?’
‘Of course not. That’s unreasonable.’
‘What would be reasonable?’
‘Five hundred dollars.’
‘I don’t have five hundred dollars on me.’
‘I could say you could write a check, but . . . how about if you go to the bank and return with five hundred dollars?’
‘I was only asking.’
‘That’s what I thought. Please—no games, okay?’
‘Okay. But I’m not playing a game when I say I can arrange to sell you whatever you may want or need.’
‘I understand that, and I didn’t say anything to test you out, like a little game, did I?’
‘No, you’ve been very . . . Well, is there something you’d like to buy? An automobile for example, or maybe an evening dress? I have my iPad in my bag, and together we can begin looking for whatever you may need or want.’
‘I don’t need or want anything.’
‘Everyone wants something.’
The homeowner looks at the guest. The guest sips her coffee.
‘Would you mind if I put my hand on your knee?’ the homeowner asks.
The guest looks at the homeowner.
‘Within the law, so we’re not discussing commerce,’ says the homeowner.
They sit for a moment.
‘I hadn’t thought of . . .’ the guest trails off.
‘I hadn’t either, until . . .’
‘Until?’
‘Just now.’
‘So it’s . . . impulsive.’
‘Yes. Do you ever have impulses?’
‘Of course. Everyone does. But still . . .’
‘I understand. Yes, it’s a little . . . unusual to express them under such circumstances.’
‘Exactly.’
‘Do you ever,’ says the homeowner, ‘wonder about . . . the twists and turns of life?’
‘Sometimes, but not often.’
‘Why?’
‘Because I’m too busy, and . . .’
‘And yet we all have . . . There’s more to us than selling and buying, isn’t there?’
‘Of course.’
They sip their coffees.
‘Okay,’ the guest says and looks at the homeowner.
The homeowner scoots over a bit and puts her hand, the left hand, the hand without the coffee cup, on the knee of her guest, which is a bare knee, for upon sitting down the lower hem of the guest’s skirt rose to above her knee.
Both the homeowner and the guest look at that hand, with its manicured fingernails.
‘Is this common? Have you done this before?’ asks the guest.
‘I don’t think we want to talk about the past,’ says the homeowner. ‘Nor the future, for that matter.’
The fingers of the hand move, a massaging motion.
‘We have these moments . . .’ intones the homeowner.
The sound of the lawnmower from somewhere in the neighborhood ceases, and with this there is silence.
‘And to think I was bored before you arrived.’</v>
      </c>
    </row>
    <row r="479" customFormat="false" ht="203.5" hidden="false" customHeight="true" outlineLevel="0" collapsed="false">
      <c r="A479" s="0" t="s">
        <v>1598</v>
      </c>
      <c r="B479" s="0" t="s">
        <v>1599</v>
      </c>
      <c r="C479" s="0" t="s">
        <v>1600</v>
      </c>
      <c r="D479" s="2" t="s">
        <v>1601</v>
      </c>
      <c r="E479" s="0" t="str">
        <f aca="false">B479</f>
        <v>The Last Good Man</v>
      </c>
      <c r="F479" s="0" t="n">
        <f aca="false">LENB(C479)</f>
        <v>13</v>
      </c>
      <c r="G479" s="0" t="str">
        <f aca="false">MIDB(C479,4,F479)</f>
        <v>Kemal Onor</v>
      </c>
      <c r="H479" s="0" t="n">
        <f aca="false">SEARCH("∼",D479,2)</f>
        <v>1502</v>
      </c>
      <c r="I479" s="4" t="str">
        <f aca="false">MIDB(D479,F479+1,H479-F479-1)</f>
        <v>Jessica sat on a bench at the train station. Jim watched her. He suspected her of something. The way she had gone all the way up to the edge of the platform and looked for a while at the tracks. The way she sat there checking her watch again and again. The way she appeared to have no luggage at all. She didn’t carry flowers, either, for some out of town guest.
Jim was there to get his younger brother, who was coming back from college in Maine. He thought about approaching her, but decided not to. He was relieved when she left the platform for the station café. He followed her.
He watched her order a mimosa then sit down. He got a coffee, then sat down beside her.
‘Mind if I sit with you?’ said Jim.
‘No,’ said Jessica.
‘Are you celebrating something?’ He pointed at the drink.
‘No.’
‘Are you expecting someone?’
‘No.’
‘Is that your only answer?’
‘No.’
The two laughed. Jim tried to look at Jessica, but she kept her gaze moving about the café, avoiding his eyes. From some distance a train whistle pierced the air. Jessica stood abruptly and left the café. Jim followed her back to the platform. She ran to the edge of the platform. Stood like a diver before the plunge. Jim ran after her.
‘Don’t do it,’ he said. The train was less than a hundred feet from the station. Jessica kept her face forward, refusing to acknowledge Jim.
‘If you jump, I’ll never know your name.’ The train blew its whistle.
‘Jessica, my name is Jessica.’
‘Jim.’
And the train pulled into the station.</v>
      </c>
      <c r="J479" s="4" t="str">
        <f aca="false">CHAR(10)&amp;B479&amp;CHAR(10)&amp;CHAR(10)&amp;I479</f>
        <v>The Last Good Man
Jessica sat on a bench at the train station. Jim watched her. He suspected her of something. The way she had gone all the way up to the edge of the platform and looked for a while at the tracks. The way she sat there checking her watch again and again. The way she appeared to have no luggage at all. She didn’t carry flowers, either, for some out of town guest.
Jim was there to get his younger brother, who was coming back from college in Maine. He thought about approaching her, but decided not to. He was relieved when she left the platform for the station café. He followed her.
He watched her order a mimosa then sit down. He got a coffee, then sat down beside her.
‘Mind if I sit with you?’ said Jim.
‘No,’ said Jessica.
‘Are you celebrating something?’ He pointed at the drink.
‘No.’
‘Are you expecting someone?’
‘No.’
‘Is that your only answer?’
‘No.’
The two laughed. Jim tried to look at Jessica, but she kept her gaze moving about the café, avoiding his eyes. From some distance a train whistle pierced the air. Jessica stood abruptly and left the café. Jim followed her back to the platform. She ran to the edge of the platform. Stood like a diver before the plunge. Jim ran after her.
‘Don’t do it,’ he said. The train was less than a hundred feet from the station. Jessica kept her face forward, refusing to acknowledge Jim.
‘If you jump, I’ll never know your name.’ The train blew its whistle.
‘Jessica, my name is Jessica.’
‘Jim.’
And the train pulled into the station.</v>
      </c>
    </row>
    <row r="480" customFormat="false" ht="203.5" hidden="false" customHeight="true" outlineLevel="0" collapsed="false">
      <c r="A480" s="0" t="s">
        <v>1602</v>
      </c>
      <c r="B480" s="0" t="s">
        <v>1603</v>
      </c>
      <c r="D480" s="2" t="s">
        <v>1604</v>
      </c>
      <c r="E480" s="0" t="str">
        <f aca="false">B480</f>
        <v>Fidelity</v>
      </c>
      <c r="F480" s="0" t="n">
        <f aca="false">FIND(CHAR(10),D480,1)</f>
        <v>15</v>
      </c>
      <c r="G480" s="0" t="str">
        <f aca="false">MIDB(D480,4,F480-4)</f>
        <v>Jacqui Pack</v>
      </c>
      <c r="H480" s="0" t="n">
        <f aca="false">SEARCH("∼",D480,2)</f>
        <v>1142</v>
      </c>
      <c r="I480" s="4" t="str">
        <f aca="false">MIDB(D480,F480+1,H480-F480-1)</f>
        <v>We scattered Jasper’s ashes at the top of Butser Hill. Two handfuls each. The wind took him. Four clouds of grief spread out across an otherwise empty sky and drifted over the A3. We cried, for what we had lost as well as in thanks for the years that we’d shared, then returned to the car that still had his bed in the back.
The next day I opened the front door to find four small mounds of ash on the step. After drying my eyes, I swept the ashes into the urn and drove to the car park at Eastney. The beach was deserted. I said a short prayer under my breath and emptied the urn over the sea. The foamy waves Jasper had so often waded through welcomed him back, drawing their old friend far into The Solent for one final swim.
It rained hard that night. In the morning, when I opened the blind, a thin circle of ash was lying over the top of the pond.
The third time we laid Jasper to rest we didn’t leave home. Alongside the hedge that borders our garden he basks in sunlight until mid-afternoon and, when the moon lights the sky, he’s content to remain in his favourite spot. Faithfully watching over us all as he sleeps.</v>
      </c>
      <c r="J480" s="4" t="str">
        <f aca="false">CHAR(10)&amp;B480&amp;CHAR(10)&amp;CHAR(10)&amp;I480</f>
        <v>Fidelity
We scattered Jasper’s ashes at the top of Butser Hill. Two handfuls each. The wind took him. Four clouds of grief spread out across an otherwise empty sky and drifted over the A3. We cried, for what we had lost as well as in thanks for the years that we’d shared, then returned to the car that still had his bed in the back.
The next day I opened the front door to find four small mounds of ash on the step. After drying my eyes, I swept the ashes into the urn and drove to the car park at Eastney. The beach was deserted. I said a short prayer under my breath and emptied the urn over the sea. The foamy waves Jasper had so often waded through welcomed him back, drawing their old friend far into The Solent for one final swim.
It rained hard that night. In the morning, when I opened the blind, a thin circle of ash was lying over the top of the pond.
The third time we laid Jasper to rest we didn’t leave home. Alongside the hedge that borders our garden he basks in sunlight until mid-afternoon and, when the moon lights the sky, he’s content to remain in his favourite spot. Faithfully watching over us all as he sleeps.</v>
      </c>
    </row>
    <row r="481" customFormat="false" ht="203.5" hidden="false" customHeight="true" outlineLevel="0" collapsed="false">
      <c r="A481" s="0" t="s">
        <v>1605</v>
      </c>
      <c r="B481" s="0" t="s">
        <v>1606</v>
      </c>
      <c r="D481" s="2" t="s">
        <v>1607</v>
      </c>
      <c r="E481" s="0" t="str">
        <f aca="false">B481</f>
        <v>Dead Man’s Handle</v>
      </c>
      <c r="F481" s="0" t="n">
        <f aca="false">FIND(CHAR(10),D481,1)</f>
        <v>13</v>
      </c>
      <c r="G481" s="0" t="str">
        <f aca="false">MIDB(D481,4,F481-4)</f>
        <v>Sam Payne</v>
      </c>
      <c r="H481" s="0" t="n">
        <f aca="false">SEARCH("∼",D481,2)</f>
        <v>4218</v>
      </c>
      <c r="I481" s="4" t="str">
        <f aca="false">MIDB(D481,F481+1,H481-F481-1)</f>
        <v>Until now there’s only been one near miss at Slough when some halfwit stood too close to the platform edge and even though I know it’s part of the job, I know the statistics are not in my favour, it still takes me by surprise when I’m coming down Hemerdon Bank, where the incline’s steep, where some of the guys let the train coast into the city, but I go easy because the trolley girls give me grief if I lurch them about too much, and I see blonde hair where there shouldn’t be blonde hair, I see a woman where there shouldn’t be a woman, she’s just standing there, barefoot on the sleeper, tapping her thigh like she’s counting down and I blink, hoping it’s my eyes playing tricks, hoping I’m hallucinating because right now that is much more preferable to this and I’m hitting the brakes and sounding the horn and she still doesn’t move and I have this belly deep sure as shit certainty she’s doing this, she’s not bottling it, and all there is to do is look away as the train lurches and the sound of steel on steel pierces my ear drums until it hits and everything stops
and I can breathe
breathe
breathe
and then the training kicks in and I ring Control and the British Transport Police and they drug test me and give me the number for someone to talk to, which I screw up and chuck in my bag because I don’t need some do-gooder telling me it wasn’t my fault
and when one of the trolley girls hands me tea so thick with sugar I make a joke about how I could tip it over my head and it would stay in the cup but she looks at me like I’m a kid who’s just found out his dog has died and even though it winds me up a bit
I don’t say anything
instead I go home, tell the wife I’m fine and then spend my leave on the sofa watching reruns of Star Trek but I can’t stayed focused and the wife tries to talk to me and the kids want to play
but I wave them all away, later, I say, but later never comes and they learn to leave me alone and there are some days where I lie in bed until midday and there are some days where I stand in the shower for longer than necessary, turning the water up so high that it burns my skin and then there are the days when I realise, a little too late, it’s best not to look at the woman’s Facebook
with those photos
of her laughing
with friends at a beach bar in Borneo
I tell myself not to think back
I tell myself not to wonder if I faltered
if I could’ve been quicker
done something
anything
differently
and I want so badly to get these thoughts out of my head that I start drinking, in the evenings at first, just to take the edge off but soon I need more
and one day when I’ve had a skin-full and I’m trying to watch Homes Under The Hammer and the kids are making a racket and I tell them to pipe down but they keep bickering and bickering until I can’t take it anymore and I stand up and I’m shouting and I’ve got my fist in the air above them and I don’t know how it got there but it’s like my body is moving all on its own and the faces of my babies are looking up at me,
scared
innocent little faces
suspended as if I’ve just taken a photograph and my wife rushes in and she’s been patient up until now,
she really has
but now
now
she snaps like a fucking biscuit and she pushes me back on the sofa and screams, what has got into you?
and that look in her eyes, like she doesn’t even know me, knocks me sideways and the next morning I search through my bag for the number of the counsellor and even though it seems really lame it must be doing something because slowly, real slowly I start to feel better and before long I realise it’s time to go back to work,
they give me Stumpy as a chaperone and although he annoys me because he gabbers on a bit, he’s had more than his fair share of fatalities and when he sees me holding the dead man’s handle so tight my knuckles are the same chalky white as the ballast he puts his hand on my shoulder and says,
relax mate it gets easier,
and I start to believe him
I really do
because I know it’s part of the job
I know the statistics are not in my favour
I know there might always be some poor bugger who can’t see a way out
and I know if it happens
if it happens again
there’s nothing
absolutely nothing
at all
I can do.</v>
      </c>
      <c r="J481" s="4" t="str">
        <f aca="false">CHAR(10)&amp;B481&amp;CHAR(10)&amp;CHAR(10)&amp;I481</f>
        <v>Dead Man’s Handle
Until now there’s only been one near miss at Slough when some halfwit stood too close to the platform edge and even though I know it’s part of the job, I know the statistics are not in my favour, it still takes me by surprise when I’m coming down Hemerdon Bank, where the incline’s steep, where some of the guys let the train coast into the city, but I go easy because the trolley girls give me grief if I lurch them about too much, and I see blonde hair where there shouldn’t be blonde hair, I see a woman where there shouldn’t be a woman, she’s just standing there, barefoot on the sleeper, tapping her thigh like she’s counting down and I blink, hoping it’s my eyes playing tricks, hoping I’m hallucinating because right now that is much more preferable to this and I’m hitting the brakes and sounding the horn and she still doesn’t move and I have this belly deep sure as shit certainty she’s doing this, she’s not bottling it, and all there is to do is look away as the train lurches and the sound of steel on steel pierces my ear drums until it hits and everything stops
and I can breathe
breathe
breathe
and then the training kicks in and I ring Control and the British Transport Police and they drug test me and give me the number for someone to talk to, which I screw up and chuck in my bag because I don’t need some do-gooder telling me it wasn’t my fault
and when one of the trolley girls hands me tea so thick with sugar I make a joke about how I could tip it over my head and it would stay in the cup but she looks at me like I’m a kid who’s just found out his dog has died and even though it winds me up a bit
I don’t say anything
instead I go home, tell the wife I’m fine and then spend my leave on the sofa watching reruns of Star Trek but I can’t stayed focused and the wife tries to talk to me and the kids want to play
but I wave them all away, later, I say, but later never comes and they learn to leave me alone and there are some days where I lie in bed until midday and there are some days where I stand in the shower for longer than necessary, turning the water up so high that it burns my skin and then there are the days when I realise, a little too late, it’s best not to look at the woman’s Facebook
with those photos
of her laughing
with friends at a beach bar in Borneo
I tell myself not to think back
I tell myself not to wonder if I faltered
if I could’ve been quicker
done something
anything
differently
and I want so badly to get these thoughts out of my head that I start drinking, in the evenings at first, just to take the edge off but soon I need more
and one day when I’ve had a skin-full and I’m trying to watch Homes Under The Hammer and the kids are making a racket and I tell them to pipe down but they keep bickering and bickering until I can’t take it anymore and I stand up and I’m shouting and I’ve got my fist in the air above them and I don’t know how it got there but it’s like my body is moving all on its own and the faces of my babies are looking up at me,
scared
innocent little faces
suspended as if I’ve just taken a photograph and my wife rushes in and she’s been patient up until now,
she really has
but now
now
she snaps like a fucking biscuit and she pushes me back on the sofa and screams, what has got into you?
and that look in her eyes, like she doesn’t even know me, knocks me sideways and the next morning I search through my bag for the number of the counsellor and even though it seems really lame it must be doing something because slowly, real slowly I start to feel better and before long I realise it’s time to go back to work,
they give me Stumpy as a chaperone and although he annoys me because he gabbers on a bit, he’s had more than his fair share of fatalities and when he sees me holding the dead man’s handle so tight my knuckles are the same chalky white as the ballast he puts his hand on my shoulder and says,
relax mate it gets easier,
and I start to believe him
I really do
because I know it’s part of the job
I know the statistics are not in my favour
I know there might always be some poor bugger who can’t see a way out
and I know if it happens
if it happens again
there’s nothing
absolutely nothing
at all
I can do.</v>
      </c>
    </row>
    <row r="482" customFormat="false" ht="203.5" hidden="false" customHeight="true" outlineLevel="0" collapsed="false">
      <c r="A482" s="0" t="s">
        <v>1608</v>
      </c>
      <c r="B482" s="0" t="s">
        <v>1609</v>
      </c>
      <c r="C482" s="0" t="s">
        <v>1610</v>
      </c>
      <c r="D482" s="2" t="s">
        <v>1611</v>
      </c>
      <c r="E482" s="0" t="str">
        <f aca="false">B482</f>
        <v>If Wishes Were Horses</v>
      </c>
      <c r="F482" s="0" t="n">
        <f aca="false">LENB(C482)</f>
        <v>17</v>
      </c>
      <c r="G482" s="0" t="str">
        <f aca="false">MIDB(C482,4,F482)</f>
        <v>Cheryl Pearson</v>
      </c>
      <c r="H482" s="0" t="n">
        <f aca="false">SEARCH("∼",D482,2)</f>
        <v>6687</v>
      </c>
      <c r="I482" s="4" t="str">
        <f aca="false">MIDB(D482,F482+1,H482-F482-1)</f>
        <v>I’ve seen nineteen winters. This will make twenty. Twenty times I’ve heard the geese sound their leaving klaxons, watched the trees turn gold, then brown, then moult. It’s just shy of a week since I woke to a moon-bright ceiling, and silence – three feet of snow in the garden, full of shuttled light, a drift piled up against the main house. If things had been different, I’d have begged my mother for a single handful, cold and clear, pricked with the small forks of a robin’s feet. But things are how they have always been, and here I am in my high room, away from the world and its weather.
So many things are a danger. Nuts. Rubber. Unfiltered water. Pollen brought on a gust of air. But there is my mother, who loves me. I have—in the confines of my round room—my health.
You’ve hair for birds to nest in. That’s what my mother tells me, combing it out from crown to ankle. Hair for flowers to climb, and cubs to tumble in. Foxes as red. Bears as wild.
I’ve never seen a fox or bear, except in the stack of magazines my mother brings each morning with the pills and the cling-filmed plates. This is how I travel the world: on a raft of glossy pages, fingertip by fingertip. Plains and glaciers. Ribbed deserts. Great Lakes. I’ve seen them all, though I’ve never left—will never leave—this place. Have dreamed for years of crisping my skin on a long beach, of slicing a frozen river on skates. There is a long list of wishes. Longer than the braid my mother makes of my hair each night before bed.
If wishes were horses, my mother chides. I imagine them, then, muscled and gleaming. Rainbows and continents in their streaming manes.
I write stories to pass the light hours. Girls who turn into birds and sing in the trees. Girls with gills and tails, who live underwater, have no need for breathing. At night I dream of water buffalo, blue-black, and swaying. Of cruise ships hauling lights and ballrooms over far horizons. I keep my fancies from my mother. Any time I long out loud, she is rougher. My scalp sings with each pull of the brush.
Hunger: I had forgotten it. I sit in the window watching the snow fall, local thunder growling in my belly. A week, and my hips are weapons. A week, and my heart is a hummingbird’s. I sweep my last plate again: still no crumbs.
Another evening arrives without my mother. I try to comb my hair with my fingers but they stick in the snarls, so I stop. I put on pyjamas, climb into bed with my favourite brochures. Thumb the blue roofs and flowering trellises till sleep finally tows me under.
More snow in the morning. The ceiling dazzles. Hunger rings in my bones like a bell. When I stand, stars swarm, and my hair drags on my skull.
I sit in the window all day watching the sky sift itself down, watching the drifts build against the house. The chill comes through the glass, and I lick the clear lines of condensation, imagine this is how ice tastes. No pills for a week, but my throat hasn’t closed. My skin hasn’t broken open into sores. Perhaps the snow has frozen the allergens my mother says would kill me in a minute. Perhaps they are waiting under the cold, like flowers stowed in their seeds.
I know enough of science to know there must be a father. My mother swears she made me alone, one wish and a womb. The one time I pushed for answers, she left me three days without food or water, without pills or magazines or brochures. On the fourth morning, her steps came, and I put away my questions, though sometimes they needle in the night, still; prick like loose wire in an old bra.
That had been bad, but this is worse. My tongue has swelled and furred. My lips are split at the corners. Worst of all, my hair has begun to drift to the floor in a rain of red sheaves, like the leaves I watch fall each October.
It is day nine when the idea comes. My own body shows me the way. I strip to dress in sweat-free clothes, finger the sudden rungs of bone at my breast. Like a ladder, I think. And a light goes on.
I work all day, gathering my own driftings from the floorboards, braiding the strands, then knotting the braids together. The hairs slice my fingers, and I suck my own salts from my hands. Six times, I dizzy and stop to rest, napping on the ropes of my own making. I wake each time with twists printed on my cheeks, resolve burning low in my belly. When evening comes, I heft the rope from my lap. It winds twice round the room, and is heavy.
The window glass is reinforced and I am thin as a sapling. Still I manage to swing a chair with enough force to smash the pane. The cold pours in like water, a shock of clear air, and my skin thrills. My twentieth winter; the first one I’ve felt.
I wait a hundred heartbeats. When I do not blister or turn blue, I knot one end of the rope to my bed, and throw the other over the sill. It lands with a whump in the snow. The moon is out; the garden glitters. I throw one leg out, then the other. Hold the red rope of my hair and go.
In my head, the horses are stamping. Their breath is steaming.
Scuba diving.
Tulip fields
Snapping turtles.
Sacre Coeur.
The sea.
Down and down I go. Hand over hand. My throat stays open. My skin is still pink.
And then I am standing at the foot of my tower. The snow crunches under my feet. There are no walls, only the world − more of it wherever I look.
I bend to scoop up a handful of snow. It is so much colder than I had imagined. I touch it to my tongue, and it tastes of moonlight and sky, of water and wildness. I laugh with delight, close my fist until the melt runs through the gaps in my fingers.
I cross the garden. Each step sinks and creaks. When I reach the drift by the house, I kneel beside it, use my hands to tunnel down through feet of white. Finally I find what I’m looking for. The slope of a shoulder. The rim of a plate.
It takes some time to dig her out completely. She is stiff and silent, one clawed hand still groping at her chest, the way it had when I saw her falter and fall in the grass. Nine days. It seems like a lifetime, now.
Her fur coat is strung with ice. I work her out of it arm by arm, then beat the pelt against a tree. It isn’t dry but it will dry out. I swoop it around my shoulders, and the pocket rattles. I fumble in the lining, hands swimming through silk. Find a glass bottle half-full of pills. My prescription pills for my killing allergies.
The label on the bottle reads multivitamins.
I look at my mother for a long time. She wears glasses. Wore glasses. The moon sits like a bright full stop in each eye.
In my head, the horses are pawing the ground. They are wild and beautiful. They are mine.
I leave my mother in the snow. I head for the wood at the boundary line.</v>
      </c>
      <c r="J482" s="4" t="str">
        <f aca="false">CHAR(10)&amp;B482&amp;CHAR(10)&amp;CHAR(10)&amp;I482</f>
        <v>If Wishes Were Horses
I’ve seen nineteen winters. This will make twenty. Twenty times I’ve heard the geese sound their leaving klaxons, watched the trees turn gold, then brown, then moult. It’s just shy of a week since I woke to a moon-bright ceiling, and silence – three feet of snow in the garden, full of shuttled light, a drift piled up against the main house. If things had been different, I’d have begged my mother for a single handful, cold and clear, pricked with the small forks of a robin’s feet. But things are how they have always been, and here I am in my high room, away from the world and its weather.
So many things are a danger. Nuts. Rubber. Unfiltered water. Pollen brought on a gust of air. But there is my mother, who loves me. I have—in the confines of my round room—my health.
You’ve hair for birds to nest in. That’s what my mother tells me, combing it out from crown to ankle. Hair for flowers to climb, and cubs to tumble in. Foxes as red. Bears as wild.
I’ve never seen a fox or bear, except in the stack of magazines my mother brings each morning with the pills and the cling-filmed plates. This is how I travel the world: on a raft of glossy pages, fingertip by fingertip. Plains and glaciers. Ribbed deserts. Great Lakes. I’ve seen them all, though I’ve never left—will never leave—this place. Have dreamed for years of crisping my skin on a long beach, of slicing a frozen river on skates. There is a long list of wishes. Longer than the braid my mother makes of my hair each night before bed.
If wishes were horses, my mother chides. I imagine them, then, muscled and gleaming. Rainbows and continents in their streaming manes.
I write stories to pass the light hours. Girls who turn into birds and sing in the trees. Girls with gills and tails, who live underwater, have no need for breathing. At night I dream of water buffalo, blue-black, and swaying. Of cruise ships hauling lights and ballrooms over far horizons. I keep my fancies from my mother. Any time I long out loud, she is rougher. My scalp sings with each pull of the brush.
Hunger: I had forgotten it. I sit in the window watching the snow fall, local thunder growling in my belly. A week, and my hips are weapons. A week, and my heart is a hummingbird’s. I sweep my last plate again: still no crumbs.
Another evening arrives without my mother. I try to comb my hair with my fingers but they stick in the snarls, so I stop. I put on pyjamas, climb into bed with my favourite brochures. Thumb the blue roofs and flowering trellises till sleep finally tows me under.
More snow in the morning. The ceiling dazzles. Hunger rings in my bones like a bell. When I stand, stars swarm, and my hair drags on my skull.
I sit in the window all day watching the sky sift itself down, watching the drifts build against the house. The chill comes through the glass, and I lick the clear lines of condensation, imagine this is how ice tastes. No pills for a week, but my throat hasn’t closed. My skin hasn’t broken open into sores. Perhaps the snow has frozen the allergens my mother says would kill me in a minute. Perhaps they are waiting under the cold, like flowers stowed in their seeds.
I know enough of science to know there must be a father. My mother swears she made me alone, one wish and a womb. The one time I pushed for answers, she left me three days without food or water, without pills or magazines or brochures. On the fourth morning, her steps came, and I put away my questions, though sometimes they needle in the night, still; prick like loose wire in an old bra.
That had been bad, but this is worse. My tongue has swelled and furred. My lips are split at the corners. Worst of all, my hair has begun to drift to the floor in a rain of red sheaves, like the leaves I watch fall each October.
It is day nine when the idea comes. My own body shows me the way. I strip to dress in sweat-free clothes, finger the sudden rungs of bone at my breast. Like a ladder, I think. And a light goes on.
I work all day, gathering my own driftings from the floorboards, braiding the strands, then knotting the braids together. The hairs slice my fingers, and I suck my own salts from my hands. Six times, I dizzy and stop to rest, napping on the ropes of my own making. I wake each time with twists printed on my cheeks, resolve burning low in my belly. When evening comes, I heft the rope from my lap. It winds twice round the room, and is heavy.
The window glass is reinforced and I am thin as a sapling. Still I manage to swing a chair with enough force to smash the pane. The cold pours in like water, a shock of clear air, and my skin thrills. My twentieth winter; the first one I’ve felt.
I wait a hundred heartbeats. When I do not blister or turn blue, I knot one end of the rope to my bed, and throw the other over the sill. It lands with a whump in the snow. The moon is out; the garden glitters. I throw one leg out, then the other. Hold the red rope of my hair and go.
In my head, the horses are stamping. Their breath is steaming.
Scuba diving.
Tulip fields
Snapping turtles.
Sacre Coeur.
The sea.
Down and down I go. Hand over hand. My throat stays open. My skin is still pink.
And then I am standing at the foot of my tower. The snow crunches under my feet. There are no walls, only the world − more of it wherever I look.
I bend to scoop up a handful of snow. It is so much colder than I had imagined. I touch it to my tongue, and it tastes of moonlight and sky, of water and wildness. I laugh with delight, close my fist until the melt runs through the gaps in my fingers.
I cross the garden. Each step sinks and creaks. When I reach the drift by the house, I kneel beside it, use my hands to tunnel down through feet of white. Finally I find what I’m looking for. The slope of a shoulder. The rim of a plate.
It takes some time to dig her out completely. She is stiff and silent, one clawed hand still groping at her chest, the way it had when I saw her falter and fall in the grass. Nine days. It seems like a lifetime, now.
Her fur coat is strung with ice. I work her out of it arm by arm, then beat the pelt against a tree. It isn’t dry but it will dry out. I swoop it around my shoulders, and the pocket rattles. I fumble in the lining, hands swimming through silk. Find a glass bottle half-full of pills. My prescription pills for my killing allergies.
The label on the bottle reads multivitamins.
I look at my mother for a long time. She wears glasses. Wore glasses. The moon sits like a bright full stop in each eye.
In my head, the horses are pawing the ground. They are wild and beautiful. They are mine.
I leave my mother in the snow. I head for the wood at the boundary line.</v>
      </c>
    </row>
    <row r="483" customFormat="false" ht="203.5" hidden="false" customHeight="true" outlineLevel="0" collapsed="false">
      <c r="A483" s="0" t="s">
        <v>1612</v>
      </c>
      <c r="B483" s="0" t="s">
        <v>1613</v>
      </c>
      <c r="C483" s="0" t="s">
        <v>1614</v>
      </c>
      <c r="D483" s="2" t="s">
        <v>1615</v>
      </c>
      <c r="E483" s="0" t="str">
        <f aca="false">B483</f>
        <v>A Cold World</v>
      </c>
      <c r="F483" s="0" t="n">
        <f aca="false">LENB(C483)</f>
        <v>17</v>
      </c>
      <c r="G483" s="0" t="str">
        <f aca="false">MIDB(C483,4,F483)</f>
        <v>Joseph S. Pete</v>
      </c>
      <c r="H483" s="0" t="n">
        <f aca="false">SEARCH("∼",D483,2)</f>
        <v>5437</v>
      </c>
      <c r="I483" s="4" t="str">
        <f aca="false">MIDB(D483,F483+1,H483-F483-1)</f>
        <v>Claude pulled back for a slap shot in the ice-slicked basement of the abandoned Detroit warehouse. He braked crisply with his skates kicking up a little spritz of ice and had a clear lane to the unpadded goalie, a kombucha brewer who had exhibited his grayscale photography in a few galleries and likely wouldn’t risk a bruised rib or broken bone to block any shot on goal he couldn’t glove or bat away.
His hockey stick hovered frozen mid-air when he caught sight of the human legs jutting out of the wall of ice in the elevator shaft, protruding like popsicle sticks. He blinked and squinted at the odd sight, his stick cocked back in statis as though he was holding a pose for a yearbook photo. Eduardo suddenly slammed into him, sending them both skidding a long way into the concrete wall.
Claude spit out blood, and pressed his tongue against a wobbly tooth. His breath misted foggily in the wintry air.
‘Good goddamn,’ Eduardo cried out. ‘Is that what it looks like?’
‘Hell if I know.’
The urban explorers, who started an impromptu hockey game after discovering the basement of the former Detroit Public Schools book depository was frozen solid, skated up to the elevator shaft and saw it was indeed a body encased solidly in ice, with only calves and ratty gym shoes left exposed. The protruding legs had a rigor mortis-like rigidity.
‘We can’t call the police,’ said Claude, who hailed from Belgium. ‘We’re trespassing. They’ll revoke my student Visa. I’ll get deported.’
‘We’ve got to call somebody. We can’t just leave him here.’
‘The hell we can’t,’ Claude said. ‘You saw all those homeless guys huddled around the burn barrel on the first floor. It was a whole encampment. What’ll happen to them if the police get involved?’
Vince the goalie skated up to the scrum of tangled limbs.
His friend knew a reporter with the Detroit Intelligencer. He could get the story out. That way, the death was at least reported to someone, and they had no reason to feel guilty.
A day later, columnist Harry Gerst answered the phone in the half-empty newsroom, littered as it was with empty cubicles, the carnage of a terminally ill industry.
‘What? Where is this? How long has he been there? Do you know anything about what happened? Where is it again? I’ll be right over.’
Gerst hung up the phone and called out for a photographer. None were left in the building.
Half an hour later, he ducked under a bowed fence and made his way into the decrepit warehouse, which had been rotting away for about a decade.
‘You got any smokes?’ Loco Bob asked.
‘Nah man, but I got this $5 bill if you lead me to the dude buried in ice.’
‘Buried in ice?’
‘You know what I’m talking about.’
‘Okay, come with me.’
They made their way to a spectral, shadowed stairwell.
‘Why didn’t you call the police?’
‘Do I look like I have a phone man? I smoke butts I grab out of ashtrays. I once fought a seagull for half of a sandwich on Belle Isle. I can’t afford no phone.’
‘Damn,’ Gerst finally exhaled when they came upon the inert ice cube of a corpse, who was an opaque abstraction distorted by a brick-like wall of ice he had been entombed in for months.
Gerst immediately started typing out the story in his head, how tens of thousands of homeless were discarded in Detroit every year, how people no longer cared about their fellow man, and how lives were so disposable now strangers had no qualms about playing pickup hockey around a deceased man who hadn’t even been given a proper funeral.
His prose grew loftier and loftier with each subsequent draft. The warehouse became of symbol of a forsaken bygone Detroit, while the frozen man was reduced to a metaphor about how cold the world had growth.
After filing his copy, Gerst sighed that he needed a drink and headed down to Thirst for Justice, a cheesily legal-themed dive bar near the newsroom that was also near the federal courthouse but was inhabited by more stewbums and sadsacks than lawyers. He paused, wondered if that man encased in ice had been a drunk, if that’s how he ended up on the street, or what kept him on the street. He knew it was often mental illness, or at least mental illness in tandem with substance abuse, but wondered how many drinks he was away from ending up on those cold, unforgiving streets himself, how many drinks before he was just another forgotten corpse.
He paused at the bar’s entrance before turning around, getting back into the car and driving home.
At home, he reflexively shambled over to the fridge and grabbed a can of beer. He was up to about six a night, almost every night, which had to be taking a toll on his body, the calories alone. Gerst was hung over almost every morning. It took him a few hours after he awoke to feel like he re-entered the world of the living. He sometimes overdid it, and ended up puking or with a nasty headache that made him want to call off work. He considered that Loco Bob might have drank himself out of house and home, that the dead man might have done the same, that all these beers might be leading him down a ruinous path.
He thought he was just overreacting and cracked the can open. It felt cold in his hand, like the chill that pervaded that forlorn warehouse, like the dead man’s pale flesh through the opaque lens of ice.
After a moment frozen in place, he poured the beer out in the sink.
‘Not tonight,’ he thought. ‘The world won’t end if I skip a night. I’ll just see how I feel tomorrow.’</v>
      </c>
      <c r="J483" s="4" t="str">
        <f aca="false">CHAR(10)&amp;B483&amp;CHAR(10)&amp;CHAR(10)&amp;I483</f>
        <v>A Cold World
Claude pulled back for a slap shot in the ice-slicked basement of the abandoned Detroit warehouse. He braked crisply with his skates kicking up a little spritz of ice and had a clear lane to the unpadded goalie, a kombucha brewer who had exhibited his grayscale photography in a few galleries and likely wouldn’t risk a bruised rib or broken bone to block any shot on goal he couldn’t glove or bat away.
His hockey stick hovered frozen mid-air when he caught sight of the human legs jutting out of the wall of ice in the elevator shaft, protruding like popsicle sticks. He blinked and squinted at the odd sight, his stick cocked back in statis as though he was holding a pose for a yearbook photo. Eduardo suddenly slammed into him, sending them both skidding a long way into the concrete wall.
Claude spit out blood, and pressed his tongue against a wobbly tooth. His breath misted foggily in the wintry air.
‘Good goddamn,’ Eduardo cried out. ‘Is that what it looks like?’
‘Hell if I know.’
The urban explorers, who started an impromptu hockey game after discovering the basement of the former Detroit Public Schools book depository was frozen solid, skated up to the elevator shaft and saw it was indeed a body encased solidly in ice, with only calves and ratty gym shoes left exposed. The protruding legs had a rigor mortis-like rigidity.
‘We can’t call the police,’ said Claude, who hailed from Belgium. ‘We’re trespassing. They’ll revoke my student Visa. I’ll get deported.’
‘We’ve got to call somebody. We can’t just leave him here.’
‘The hell we can’t,’ Claude said. ‘You saw all those homeless guys huddled around the burn barrel on the first floor. It was a whole encampment. What’ll happen to them if the police get involved?’
Vince the goalie skated up to the scrum of tangled limbs.
His friend knew a reporter with the Detroit Intelligencer. He could get the story out. That way, the death was at least reported to someone, and they had no reason to feel guilty.
A day later, columnist Harry Gerst answered the phone in the half-empty newsroom, littered as it was with empty cubicles, the carnage of a terminally ill industry.
‘What? Where is this? How long has he been there? Do you know anything about what happened? Where is it again? I’ll be right over.’
Gerst hung up the phone and called out for a photographer. None were left in the building.
Half an hour later, he ducked under a bowed fence and made his way into the decrepit warehouse, which had been rotting away for about a decade.
‘You got any smokes?’ Loco Bob asked.
‘Nah man, but I got this $5 bill if you lead me to the dude buried in ice.’
‘Buried in ice?’
‘You know what I’m talking about.’
‘Okay, come with me.’
They made their way to a spectral, shadowed stairwell.
‘Why didn’t you call the police?’
‘Do I look like I have a phone man? I smoke butts I grab out of ashtrays. I once fought a seagull for half of a sandwich on Belle Isle. I can’t afford no phone.’
‘Damn,’ Gerst finally exhaled when they came upon the inert ice cube of a corpse, who was an opaque abstraction distorted by a brick-like wall of ice he had been entombed in for months.
Gerst immediately started typing out the story in his head, how tens of thousands of homeless were discarded in Detroit every year, how people no longer cared about their fellow man, and how lives were so disposable now strangers had no qualms about playing pickup hockey around a deceased man who hadn’t even been given a proper funeral.
His prose grew loftier and loftier with each subsequent draft. The warehouse became of symbol of a forsaken bygone Detroit, while the frozen man was reduced to a metaphor about how cold the world had growth.
After filing his copy, Gerst sighed that he needed a drink and headed down to Thirst for Justice, a cheesily legal-themed dive bar near the newsroom that was also near the federal courthouse but was inhabited by more stewbums and sadsacks than lawyers. He paused, wondered if that man encased in ice had been a drunk, if that’s how he ended up on the street, or what kept him on the street. He knew it was often mental illness, or at least mental illness in tandem with substance abuse, but wondered how many drinks he was away from ending up on those cold, unforgiving streets himself, how many drinks before he was just another forgotten corpse.
He paused at the bar’s entrance before turning around, getting back into the car and driving home.
At home, he reflexively shambled over to the fridge and grabbed a can of beer. He was up to about six a night, almost every night, which had to be taking a toll on his body, the calories alone. Gerst was hung over almost every morning. It took him a few hours after he awoke to feel like he re-entered the world of the living. He sometimes overdid it, and ended up puking or with a nasty headache that made him want to call off work. He considered that Loco Bob might have drank himself out of house and home, that the dead man might have done the same, that all these beers might be leading him down a ruinous path.
He thought he was just overreacting and cracked the can open. It felt cold in his hand, like the chill that pervaded that forlorn warehouse, like the dead man’s pale flesh through the opaque lens of ice.
After a moment frozen in place, he poured the beer out in the sink.
‘Not tonight,’ he thought. ‘The world won’t end if I skip a night. I’ll just see how I feel tomorrow.’</v>
      </c>
    </row>
    <row r="484" customFormat="false" ht="203.5" hidden="false" customHeight="true" outlineLevel="0" collapsed="false">
      <c r="A484" s="0" t="s">
        <v>1616</v>
      </c>
      <c r="B484" s="0" t="s">
        <v>1617</v>
      </c>
      <c r="D484" s="2" t="s">
        <v>1618</v>
      </c>
      <c r="E484" s="0" t="str">
        <f aca="false">B484</f>
        <v>Nightfall</v>
      </c>
      <c r="F484" s="0" t="n">
        <f aca="false">FIND(CHAR(10),D484,1)</f>
        <v>18</v>
      </c>
      <c r="G484" s="0" t="str">
        <f aca="false">MIDB(D484,4,F484-4)</f>
        <v>Kevin Phillips</v>
      </c>
      <c r="H484" s="0" t="n">
        <f aca="false">SEARCH("˜",D484,2)</f>
        <v>2745</v>
      </c>
      <c r="I484" s="4" t="str">
        <f aca="false">MIDB(D484,F484+1,H484-F484-1)</f>
        <v>Wrap me up in the night sky. That comfortable darkness. That velvet dark dotted with twinkling stars. ‘I want to be shrouded in nightfall,’ she says to him.
He smiles. She doesn’t see him, all she sees are the stars. They move through a small garden surrounded by a forest of tall clinical buildings. The night is saturated with celestial brilliance.
‘Are you cold? You look like a little steam-train puffing along,’ he says.
‘I’m fine. I hear smoking is hazardous to health. Steaming? Not so much,’ she says.
She sits starry-eyed, bogged down within his jacket and slouchy woolly hat. She looks like a kid in adult clothing. So small and light, she’s attached to a large metal cylinder that stops her floating off. Her cardiac slip, tripped-up emotional beat of love pumping through her veins. She breathes the night. Eyes as wide as the sky. She doesn’t see him, all she sees are the stars and the moon.
‘Aren’t they beautiful?’ she says.
‘Yes, you are.’
‘Not me, silly. The stars.’
‘You are the stars. You light up my endless darkness.’
‘Don`t be silly, you can’t have one without the other,’ she says. ‘The stars and the dark are the same thing. They’re one.’
‘I hope so,’ he says.
‘My favourite thing on earth is the moon,’ she says.
‘It’s not on earth.’
‘No, but it wouldn’t look so beautiful from any other view,’ she says. ‘What secrets the night has. All its mystery in plain sight, but we just can’t see it.’
‘I see you,’ he says.
‘I love you,’ he says.
‘Stop it, you’ll make me cry again,’ she says.
‘Will you think of me often when I’m gone?’ she says.
‘I’ll never not think of you.’
She adjusts the nozzles that are tube-looped around her ears into a broken infinity symbol across her face, and wipes her eyes and nose. She doesn’t see him, all she sees are stars as he pushes the wheelchair back towards the ward.
‘Wait. Just a little while longer,’ she says.
He looks into her shiny-wet eyes, but all he sees are stars and the moon.
‘Ok, just a little longer.’
Her voice is projected purely by whisper. The kind of Marilyn Monroe talk, but just a semitone too low to be husky.
‘Never a shooting star when you want one,’ she says.
‘They say it’s never long until one flashes past.’
‘Well then, we’ll wait just a little while longer for one. I hope final wishes are the ones that come true,’ she says.
‘What would you wish for?’
‘Everybody knows that if you tell a wish it doesn’t come true.’
She begins talking less, and breathing shallow gasps more. Then the night goes silent as a falling star streaks straight down. A fallen dream, a wish too late, a teardrop shed by the night.
He kneels holding her now uninhabited hands to his cheeks.
‘Wait, just a little while longer,’ he says, stargazing into her eyes.</v>
      </c>
      <c r="J484" s="4" t="str">
        <f aca="false">CHAR(10)&amp;B484&amp;CHAR(10)&amp;CHAR(10)&amp;I484</f>
        <v>Nightfall
Wrap me up in the night sky. That comfortable darkness. That velvet dark dotted with twinkling stars. ‘I want to be shrouded in nightfall,’ she says to him.
He smiles. She doesn’t see him, all she sees are the stars. They move through a small garden surrounded by a forest of tall clinical buildings. The night is saturated with celestial brilliance.
‘Are you cold? You look like a little steam-train puffing along,’ he says.
‘I’m fine. I hear smoking is hazardous to health. Steaming? Not so much,’ she says.
She sits starry-eyed, bogged down within his jacket and slouchy woolly hat. She looks like a kid in adult clothing. So small and light, she’s attached to a large metal cylinder that stops her floating off. Her cardiac slip, tripped-up emotional beat of love pumping through her veins. She breathes the night. Eyes as wide as the sky. She doesn’t see him, all she sees are the stars and the moon.
‘Aren’t they beautiful?’ she says.
‘Yes, you are.’
‘Not me, silly. The stars.’
‘You are the stars. You light up my endless darkness.’
‘Don`t be silly, you can’t have one without the other,’ she says. ‘The stars and the dark are the same thing. They’re one.’
‘I hope so,’ he says.
‘My favourite thing on earth is the moon,’ she says.
‘It’s not on earth.’
‘No, but it wouldn’t look so beautiful from any other view,’ she says. ‘What secrets the night has. All its mystery in plain sight, but we just can’t see it.’
‘I see you,’ he says.
‘I love you,’ he says.
‘Stop it, you’ll make me cry again,’ she says.
‘Will you think of me often when I’m gone?’ she says.
‘I’ll never not think of you.’
She adjusts the nozzles that are tube-looped around her ears into a broken infinity symbol across her face, and wipes her eyes and nose. She doesn’t see him, all she sees are stars as he pushes the wheelchair back towards the ward.
‘Wait. Just a little while longer,’ she says.
He looks into her shiny-wet eyes, but all he sees are stars and the moon.
‘Ok, just a little longer.’
Her voice is projected purely by whisper. The kind of Marilyn Monroe talk, but just a semitone too low to be husky.
‘Never a shooting star when you want one,’ she says.
‘They say it’s never long until one flashes past.’
‘Well then, we’ll wait just a little while longer for one. I hope final wishes are the ones that come true,’ she says.
‘What would you wish for?’
‘Everybody knows that if you tell a wish it doesn’t come true.’
She begins talking less, and breathing shallow gasps more. Then the night goes silent as a falling star streaks straight down. A fallen dream, a wish too late, a teardrop shed by the night.
He kneels holding her now uninhabited hands to his cheeks.
‘Wait, just a little while longer,’ he says, stargazing into her eyes.</v>
      </c>
    </row>
    <row r="485" customFormat="false" ht="203.5" hidden="false" customHeight="true" outlineLevel="0" collapsed="false">
      <c r="A485" s="0" t="s">
        <v>1619</v>
      </c>
      <c r="B485" s="0" t="s">
        <v>1620</v>
      </c>
      <c r="D485" s="2" t="s">
        <v>1621</v>
      </c>
      <c r="E485" s="0" t="str">
        <f aca="false">B485</f>
        <v>All Growed Up</v>
      </c>
      <c r="F485" s="0" t="n">
        <f aca="false">FIND(CHAR(10),D485,1)</f>
        <v>18</v>
      </c>
      <c r="G485" s="0" t="str">
        <f aca="false">MIDB(D485,4,F485-4)</f>
        <v>Kevin Phillips</v>
      </c>
      <c r="H485" s="0" t="n">
        <f aca="false">SEARCH("∼",D485,2)</f>
        <v>4735</v>
      </c>
      <c r="I485" s="4" t="str">
        <f aca="false">MIDB(D485,F485+1,H485-F485-1)</f>
        <v>Worsest of enemies me and my brother are. Him’s always trying to play with what I is playing with. Him don’t even finished his sweets before trying to snatch mine, and whines a long, loud moan when I don’t share.
Him’s always the one pulling my bedsheets off when we should be pretending to be sleepy, but it’s always me that’s shouted at for floor-thudding with feet when we should be asleep. Don’t be a tell-tale, Mum shouts when I say it’s my brother, not me.
Him pulls my skin with rough-nailed fingers, then cries till I’m in trouble for China-burn twisting him’s arm in return. When it’s my brother running and screaming, Mum always shouts that You twos had better stop that racket. Him’s getting my arms straight with fists-tight and tooth-grinding on every day; getting me breathing hot and fast angry. Don’t no one know that I is breaking my brother’s favourite toys when him’s in the loo doing a poo?
Eat all your dinner, Mum says, but him don’t have to. It was better when my brother was smaller, I could go play out of the garden and him couldn’t. But now him’s bigger it got worser because now Mum says, Take your brother and stay with him.
The other kids that play around in the square at the back of our houses kick a ball against the garage wall. I don’t mind going goalie, I know them try to kick the ball at me, but them’s not kicking straight. And them’s always pushing my brother away; it’s nice to have him pester someone else, and someone who can push him without getting Mum’s shouting-mouth.
Mum sometimes uses her not-shouting mouth to hanky-spit clean our faces and says, You pair are a pair of disgraces, when we’s been dirt-digging for worms and woodlouses.
My ball kicking is getting straighter, I is been practising kicking at the No Ball Games sign on the garage wall. My brother is getting straighter at running into the other kids with him’s tricycle, too. That’s when him got in trouble the first time. Him went clean crash-running into a girl sat playing dolls on the floor, and her mum come rushing out. She scared even us who wasn’t in trouble.
That’s when all the trouble started. Our mum shouted at her mum because our mum said my brother doesn’t know any difference because him’s too young. What our mum doesn’t know is that my brother does know any difference. From that day, the rest of summer me and my brother had to deal with nerring kids, every time we played in the square the kids would go, Ner-na-ner-na-ner-ner. Sometimes they throwed stones at us.
My brother would come and hide behind me from the Ners and the stones. I would feel all big and strong like our mum’s last not-our-dad man. That was when I started, not liking my brother, but liking being his brother. I started drinking shandy out of a straw because Peter Atkinson told me that was how to get drunk like men do. Peter Atkinson only started playing with me because the other kids nerred him, too. Me and Peter Atkinson would sit on our skateboards and speed-roll down the slope next to the square, paddle-flippering our hands to get more faster. My brother would come tricycle-crashing into us at the bottom.
Peter Atkinson always shouted at my brother for crashing us together, but when my brother hid behind me, Peter Atkinson would shut up. This crashing was mostly every time. We started at the top of the slope near the main road, and our skateboards growled on the tarmac path all the way down.
Then there was that day when I never saw Peter Atkinson again. Peter Atkinson was sick of my brother crashing us at the bottom, so Peter Atkinson let me go first, so my brother would follow. But my brother didn’t follow me, him waited for Peter Atkinson to go, so him could smash into us down the slope. When I was at the bottom, I looked back up, and Peter Atkinson had him’s skateboard up in the air, over him’s shoulder, like him was going to hit my brother with it. My brother couldn’t get passed Peter Atkinson to get down the slope to get behind me, so him ran the other way — onto the main road.
The bus hissed and rubber-tyre-screeched to a fast stop. I was running faster up the slope than I skateboarded down it. Please have got passed the bus, please have got passed the bus, please have got passed the bus, was all was in my head.
I never saw Peter Atkinson again after that day. Him and him’s family moved away real fast. I did saw my brother again after that day. I saw him at hospital. Him had a machine that beeped, and a machine that made him breathe like Darth Vader. Them was silent days and nights at our house. Them days got more silent after the last day I saw my brother, when him got put in a box, and the box got put in the dirt, when Mum said, You have to be growed up now.</v>
      </c>
      <c r="J485" s="4" t="str">
        <f aca="false">CHAR(10)&amp;B485&amp;CHAR(10)&amp;CHAR(10)&amp;I485</f>
        <v>All Growed Up
Worsest of enemies me and my brother are. Him’s always trying to play with what I is playing with. Him don’t even finished his sweets before trying to snatch mine, and whines a long, loud moan when I don’t share.
Him’s always the one pulling my bedsheets off when we should be pretending to be sleepy, but it’s always me that’s shouted at for floor-thudding with feet when we should be asleep. Don’t be a tell-tale, Mum shouts when I say it’s my brother, not me.
Him pulls my skin with rough-nailed fingers, then cries till I’m in trouble for China-burn twisting him’s arm in return. When it’s my brother running and screaming, Mum always shouts that You twos had better stop that racket. Him’s getting my arms straight with fists-tight and tooth-grinding on every day; getting me breathing hot and fast angry. Don’t no one know that I is breaking my brother’s favourite toys when him’s in the loo doing a poo?
Eat all your dinner, Mum says, but him don’t have to. It was better when my brother was smaller, I could go play out of the garden and him couldn’t. But now him’s bigger it got worser because now Mum says, Take your brother and stay with him.
The other kids that play around in the square at the back of our houses kick a ball against the garage wall. I don’t mind going goalie, I know them try to kick the ball at me, but them’s not kicking straight. And them’s always pushing my brother away; it’s nice to have him pester someone else, and someone who can push him without getting Mum’s shouting-mouth.
Mum sometimes uses her not-shouting mouth to hanky-spit clean our faces and says, You pair are a pair of disgraces, when we’s been dirt-digging for worms and woodlouses.
My ball kicking is getting straighter, I is been practising kicking at the No Ball Games sign on the garage wall. My brother is getting straighter at running into the other kids with him’s tricycle, too. That’s when him got in trouble the first time. Him went clean crash-running into a girl sat playing dolls on the floor, and her mum come rushing out. She scared even us who wasn’t in trouble.
That’s when all the trouble started. Our mum shouted at her mum because our mum said my brother doesn’t know any difference because him’s too young. What our mum doesn’t know is that my brother does know any difference. From that day, the rest of summer me and my brother had to deal with nerring kids, every time we played in the square the kids would go, Ner-na-ner-na-ner-ner. Sometimes they throwed stones at us.
My brother would come and hide behind me from the Ners and the stones. I would feel all big and strong like our mum’s last not-our-dad man. That was when I started, not liking my brother, but liking being his brother. I started drinking shandy out of a straw because Peter Atkinson told me that was how to get drunk like men do. Peter Atkinson only started playing with me because the other kids nerred him, too. Me and Peter Atkinson would sit on our skateboards and speed-roll down the slope next to the square, paddle-flippering our hands to get more faster. My brother would come tricycle-crashing into us at the bottom.
Peter Atkinson always shouted at my brother for crashing us together, but when my brother hid behind me, Peter Atkinson would shut up. This crashing was mostly every time. We started at the top of the slope near the main road, and our skateboards growled on the tarmac path all the way down.
Then there was that day when I never saw Peter Atkinson again. Peter Atkinson was sick of my brother crashing us at the bottom, so Peter Atkinson let me go first, so my brother would follow. But my brother didn’t follow me, him waited for Peter Atkinson to go, so him could smash into us down the slope. When I was at the bottom, I looked back up, and Peter Atkinson had him’s skateboard up in the air, over him’s shoulder, like him was going to hit my brother with it. My brother couldn’t get passed Peter Atkinson to get down the slope to get behind me, so him ran the other way — onto the main road.
The bus hissed and rubber-tyre-screeched to a fast stop. I was running faster up the slope than I skateboarded down it. Please have got passed the bus, please have got passed the bus, please have got passed the bus, was all was in my head.
I never saw Peter Atkinson again after that day. Him and him’s family moved away real fast. I did saw my brother again after that day. I saw him at hospital. Him had a machine that beeped, and a machine that made him breathe like Darth Vader. Them was silent days and nights at our house. Them days got more silent after the last day I saw my brother, when him got put in a box, and the box got put in the dirt, when Mum said, You have to be growed up now.</v>
      </c>
    </row>
    <row r="486" customFormat="false" ht="203.5" hidden="false" customHeight="true" outlineLevel="0" collapsed="false">
      <c r="A486" s="0" t="s">
        <v>1622</v>
      </c>
      <c r="B486" s="0" t="s">
        <v>1623</v>
      </c>
      <c r="C486" s="0" t="s">
        <v>1624</v>
      </c>
      <c r="D486" s="2" t="s">
        <v>1625</v>
      </c>
      <c r="E486" s="0" t="str">
        <f aca="false">B486</f>
        <v>Fall Risk</v>
      </c>
      <c r="F486" s="0" t="n">
        <f aca="false">LENB(C486)</f>
        <v>16</v>
      </c>
      <c r="G486" s="0" t="str">
        <f aca="false">MIDB(C486,4,F486)</f>
        <v>Michael Pikna</v>
      </c>
      <c r="H486" s="0" t="n">
        <f aca="false">SEARCH("∼",D486,2)</f>
        <v>5276</v>
      </c>
      <c r="I486" s="4" t="str">
        <f aca="false">MIDB(D486,F486+1,H486-F486-1)</f>
        <v>Who could sleep, tethered like this? Wires snaking off my scalp, face, and legs. Belts girdling me, cannula lassoing my face, tiny jaws clamping my index finger. Like throwing a net over a bird and saying, okay, fly! It doesn’t help that my sixty-eight-year-old frailties and inadequacies are being documented. Maybe even my thoughts. For your amusement, the inner stylings of Dwight Harris. You joke, but you never considered how I was supposed to fall asleep with you burying your face in my neck and throwing a leg over me in the middle of the night. You were asleep again before the next breath left you.
Sandy, the tech, tries to reassure me. If I sleep, I sleep. If I don’t, I don’t. ‘No pressure,’ she adds. She can’t be much younger than me. She’s got fine white hair with green streaks in it. What person her age does that? Not you. You were so age conscious. Coming into the study modeling an outfit while I was trying to write, asking me if you were too old for it. I’d say no and then you’d tell me why I was wrong. Without the weight of your sensibilities lying next to me at night, I sometimes imagine it was aggressive self-awareness, not cancer, that ate you up inside.
*
I press the call button after thrashing around for a few hours. Sandy appears, arms akimbo.
‘Bathroom?’ she offers.
I walk to the john, Sandy behind me holding the little box I’m plugged into. Like I’m on a leash. Do your business, Ike. Good boy. You enjoy this, don’t you?
At the commode, she hands me the box, then stands outside the open door.
‘I can manage.’
She shrugs an apology. ‘You’re a fall risk, Ike.’
I am not a fall risk. Am I? I’ve been doubting myself since you’ve been gone. She wins this little standoff and gets to bear witness to my trickling stream. Not much could make a man feel more decrepit.
She walks me back to the bed. While she’s leaning over to plug me in again, I peak down her blouse. There’s a crosshatching of wrinkles in her cleavage. A pebbled gully of skin. My eyes cut to the ID badge dangling in the same vicinity. Her picture looks a lot younger.
‘How long you been doing this, Sandy?’
She straightens, crosses her arms in front of her. ‘Too long, Ike.’
*
I try to sleep. An eternity passes before I press the call button again. This time she sweeps into the room and shuts the door. Her movements are more expansive, and her eyes look like they’re coated with cellophane. She stands over me, head lowered, pondering me. Her recalcitrant patient, colluding with wakefulness. She says nothing for a time, then angles her head.
‘Move over, Ike.’
So, I make room. I don’t even question. Maybe it’s the authority of the lab coat.
She lies on her side, facing me, head propped on her left hand. I see no wedding ring, just that soft white band of skin that remembers it. She smells of lavender oil. And something sweeter just underneath.
‘I don’t imagine this is protocol,’ I say.
‘Sometimes you improvise, and the hell with protocol.’
Hell wafts over on fumes. She’s hammered. Or well on her way. I glance at the camera mounted on the near wall.
‘This is your last night, isn’t it?’
Her answer is to move closer. She lays her head on my chest, a knee across my thigh. I know it’s not you, but somehow it is. Your warmth, your life. Then you fall asleep, and I remember how it was:
You were always the one who could shut out the world when it came time. You simply closed your eyes and slept. Me, I was busy trying to conjure a better version of myself out of the day’s wreckage, but I’d end up building a monument to my anxieties with it instead. And every night, just when I was on the verge of falling into the pit of my own stomach, where I might have churned all night long, you folded yourself into me. At first, it lit me up. How could it not? Your skin on mine, the heat coming off you. But as you settled, I did too. My thoughts quieted. It felt good to be more than myself. Your breathing was easy, like a walk down a gentle slope, so I followed it.
*
I wake sometime before dawn, pleasantly surprised that I slept. I am alone, and that surprises me too. Sandy comes in, releases me from my bonds. She seems none the worse for her intemperance, a little rumpled is all.
‘So…you got what you needed?’ I ask. I don’t intend for it to come out that way.
She blushes. ‘You can tell a lot in a few hours, Ike. You can get dressed now.’
I dress in a state of stupefied wonder, part sleep deprivation, part revelation, although what’s been revealed doesn’t lend itself to words yet. As I’m looking out the window, Sandy comes in and stands next to me. She takes my hand.
‘That moon,’ she says. ‘Looks like a face peeking in, doesn’t it?’
‘Gibbous moon, that’s what my wife called it. Always made me think of monkeys.’
‘You’re thinking of gibbons.’
Gibbons! You knew, didn’t you? Of course, you did. It was my happy ignorance that held the moon in place.
‘It’s funny,’ she says. ‘How the moon hangs around after the sun comes up. Like someone who doesn’t know when to go home.’
‘Can you blame her? She was the life of the party.’
She squeezes my hand.
We stand very still while the morning presides over us. The dawn needs you to be quiet, to be at peace. It needs you to be a witness and nothing more. It needs you to be its memory.</v>
      </c>
      <c r="J486" s="4" t="str">
        <f aca="false">CHAR(10)&amp;B486&amp;CHAR(10)&amp;CHAR(10)&amp;I486</f>
        <v>Fall Risk
Who could sleep, tethered like this? Wires snaking off my scalp, face, and legs. Belts girdling me, cannula lassoing my face, tiny jaws clamping my index finger. Like throwing a net over a bird and saying, okay, fly! It doesn’t help that my sixty-eight-year-old frailties and inadequacies are being documented. Maybe even my thoughts. For your amusement, the inner stylings of Dwight Harris. You joke, but you never considered how I was supposed to fall asleep with you burying your face in my neck and throwing a leg over me in the middle of the night. You were asleep again before the next breath left you.
Sandy, the tech, tries to reassure me. If I sleep, I sleep. If I don’t, I don’t. ‘No pressure,’ she adds. She can’t be much younger than me. She’s got fine white hair with green streaks in it. What person her age does that? Not you. You were so age conscious. Coming into the study modeling an outfit while I was trying to write, asking me if you were too old for it. I’d say no and then you’d tell me why I was wrong. Without the weight of your sensibilities lying next to me at night, I sometimes imagine it was aggressive self-awareness, not cancer, that ate you up inside.
*
I press the call button after thrashing around for a few hours. Sandy appears, arms akimbo.
‘Bathroom?’ she offers.
I walk to the john, Sandy behind me holding the little box I’m plugged into. Like I’m on a leash. Do your business, Ike. Good boy. You enjoy this, don’t you?
At the commode, she hands me the box, then stands outside the open door.
‘I can manage.’
She shrugs an apology. ‘You’re a fall risk, Ike.’
I am not a fall risk. Am I? I’ve been doubting myself since you’ve been gone. She wins this little standoff and gets to bear witness to my trickling stream. Not much could make a man feel more decrepit.
She walks me back to the bed. While she’s leaning over to plug me in again, I peak down her blouse. There’s a crosshatching of wrinkles in her cleavage. A pebbled gully of skin. My eyes cut to the ID badge dangling in the same vicinity. Her picture looks a lot younger.
‘How long you been doing this, Sandy?’
She straightens, crosses her arms in front of her. ‘Too long, Ike.’
*
I try to sleep. An eternity passes before I press the call button again. This time she sweeps into the room and shuts the door. Her movements are more expansive, and her eyes look like they’re coated with cellophane. She stands over me, head lowered, pondering me. Her recalcitrant patient, colluding with wakefulness. She says nothing for a time, then angles her head.
‘Move over, Ike.’
So, I make room. I don’t even question. Maybe it’s the authority of the lab coat.
She lies on her side, facing me, head propped on her left hand. I see no wedding ring, just that soft white band of skin that remembers it. She smells of lavender oil. And something sweeter just underneath.
‘I don’t imagine this is protocol,’ I say.
‘Sometimes you improvise, and the hell with protocol.’
Hell wafts over on fumes. She’s hammered. Or well on her way. I glance at the camera mounted on the near wall.
‘This is your last night, isn’t it?’
Her answer is to move closer. She lays her head on my chest, a knee across my thigh. I know it’s not you, but somehow it is. Your warmth, your life. Then you fall asleep, and I remember how it was:
You were always the one who could shut out the world when it came time. You simply closed your eyes and slept. Me, I was busy trying to conjure a better version of myself out of the day’s wreckage, but I’d end up building a monument to my anxieties with it instead. And every night, just when I was on the verge of falling into the pit of my own stomach, where I might have churned all night long, you folded yourself into me. At first, it lit me up. How could it not? Your skin on mine, the heat coming off you. But as you settled, I did too. My thoughts quieted. It felt good to be more than myself. Your breathing was easy, like a walk down a gentle slope, so I followed it.
*
I wake sometime before dawn, pleasantly surprised that I slept. I am alone, and that surprises me too. Sandy comes in, releases me from my bonds. She seems none the worse for her intemperance, a little rumpled is all.
‘So…you got what you needed?’ I ask. I don’t intend for it to come out that way.
She blushes. ‘You can tell a lot in a few hours, Ike. You can get dressed now.’
I dress in a state of stupefied wonder, part sleep deprivation, part revelation, although what’s been revealed doesn’t lend itself to words yet. As I’m looking out the window, Sandy comes in and stands next to me. She takes my hand.
‘That moon,’ she says. ‘Looks like a face peeking in, doesn’t it?’
‘Gibbous moon, that’s what my wife called it. Always made me think of monkeys.’
‘You’re thinking of gibbons.’
Gibbons! You knew, didn’t you? Of course, you did. It was my happy ignorance that held the moon in place.
‘It’s funny,’ she says. ‘How the moon hangs around after the sun comes up. Like someone who doesn’t know when to go home.’
‘Can you blame her? She was the life of the party.’
She squeezes my hand.
We stand very still while the morning presides over us. The dawn needs you to be quiet, to be at peace. It needs you to be a witness and nothing more. It needs you to be its memory.</v>
      </c>
    </row>
    <row r="487" customFormat="false" ht="203.5" hidden="false" customHeight="true" outlineLevel="0" collapsed="false">
      <c r="A487" s="0" t="s">
        <v>1626</v>
      </c>
      <c r="B487" s="0" t="s">
        <v>1627</v>
      </c>
      <c r="D487" s="2" t="s">
        <v>1628</v>
      </c>
      <c r="E487" s="0" t="str">
        <f aca="false">B487</f>
        <v>The Weeki Watchee Mermaid</v>
      </c>
      <c r="F487" s="0" t="n">
        <f aca="false">FIND(CHAR(10),D487,1)</f>
        <v>15</v>
      </c>
      <c r="G487" s="0" t="str">
        <f aca="false">MIDB(D487,4,F487-4)</f>
        <v>Meg Pokrass</v>
      </c>
      <c r="H487" s="0" t="n">
        <f aca="false">SEARCH("oOo",D487,2)</f>
        <v>1624</v>
      </c>
      <c r="I487" s="4" t="str">
        <f aca="false">MIDB(D487,F487+1,H487-F487-1)</f>
        <v>Each day she was more like a mermaid. Sitting near the windowsill, waiting for the Weeki Watchee men.
Distrusting the sea, her mother was surprised, worried that her daughter had a mermaid calling. But look at her coffee table, strewn with chemotherapy survival packets and old women’s magazines, never a word about a fin or a tail.
Don’t be snide, she muttered at her mother under her sea breath. Since her mother got sick, she kept the mean words to herself. The Weeki Watchee uncles, a middle-aged carload, would be here any minute to take her to her inauguration. Tammy, a blonde pole-dancer, last year’s mermaid, would hand her the trophy and pose with her next to the pedestal.
The sounds of the sea had followed her that day she first walked into lodge, when she felt how sick she was, as a human. She floated into the meeting, water coming down from her eyes as her fins moved around. Then one of the uncles came over and propped her up: she was just the right size and had, miraculously, landed on their beach.
‘That was a sneaker wave,’ he said.
She was done with being part of the herd, an ordinary high school girl. Her uncles brought her glasses of cucumber water or poured it over their own heads, just to make her laugh.
They’re sincere, Mom, she said with her pooling eyes. She tried not to worry about the human cancer stalking her mother. Instead, she dreamed about crawling into a shell, living there quietly, while the big changes happened around her. Inside the shell, she would glow from the inside out, drinking seawater slowly, looking back at the ways she might easily have drowned.</v>
      </c>
      <c r="J487" s="4" t="str">
        <f aca="false">CHAR(10)&amp;B487&amp;CHAR(10)&amp;CHAR(10)&amp;I487</f>
        <v>The Weeki Watchee Mermaid
Each day she was more like a mermaid. Sitting near the windowsill, waiting for the Weeki Watchee men.
Distrusting the sea, her mother was surprised, worried that her daughter had a mermaid calling. But look at her coffee table, strewn with chemotherapy survival packets and old women’s magazines, never a word about a fin or a tail.
Don’t be snide, she muttered at her mother under her sea breath. Since her mother got sick, she kept the mean words to herself. The Weeki Watchee uncles, a middle-aged carload, would be here any minute to take her to her inauguration. Tammy, a blonde pole-dancer, last year’s mermaid, would hand her the trophy and pose with her next to the pedestal.
The sounds of the sea had followed her that day she first walked into lodge, when she felt how sick she was, as a human. She floated into the meeting, water coming down from her eyes as her fins moved around. Then one of the uncles came over and propped her up: she was just the right size and had, miraculously, landed on their beach.
‘That was a sneaker wave,’ he said.
She was done with being part of the herd, an ordinary high school girl. Her uncles brought her glasses of cucumber water or poured it over their own heads, just to make her laugh.
They’re sincere, Mom, she said with her pooling eyes. She tried not to worry about the human cancer stalking her mother. Instead, she dreamed about crawling into a shell, living there quietly, while the big changes happened around her. Inside the shell, she would glow from the inside out, drinking seawater slowly, looking back at the ways she might easily have drowned.</v>
      </c>
    </row>
    <row r="488" customFormat="false" ht="203.5" hidden="false" customHeight="true" outlineLevel="0" collapsed="false">
      <c r="A488" s="0" t="s">
        <v>1629</v>
      </c>
      <c r="B488" s="0" t="s">
        <v>1630</v>
      </c>
      <c r="C488" s="0" t="s">
        <v>1631</v>
      </c>
      <c r="D488" s="2" t="s">
        <v>1632</v>
      </c>
      <c r="E488" s="0" t="str">
        <f aca="false">B488</f>
        <v>Bullseye</v>
      </c>
      <c r="F488" s="0" t="n">
        <f aca="false">LENB(C488)</f>
        <v>14</v>
      </c>
      <c r="G488" s="0" t="str">
        <f aca="false">MIDB(C488,4,F488)</f>
        <v>Meg Pokrass</v>
      </c>
      <c r="H488" s="0" t="n">
        <f aca="false">SEARCH("∼",D488,2)</f>
        <v>1266</v>
      </c>
      <c r="I488" s="4" t="str">
        <f aca="false">MIDB(D488,F488+1,H488-F488-1)</f>
        <v>Our divorce is final, and we’re having dinner at my place to toast to the idea of living separate lives. Lila brings beer, I’ve got the steaks soaking, she’s starting the laundry. I can’t stop humming. It’s new, but it beats smoking. Seems unwise to be here with her now, since everything we do together sucks.
‘Today I went to the shooting range,’ she says.
‘That’s great,’ I say, remembering the miscarriages. How depressed she became each time. The vasectomy. I remember when we met, the pinch of her waist—how I loved to pick her up and carry her around.
‘Shit yeah,’ Lila says.
She looks at my shoes, blows her nose, pops a seed out from between her teeth. ‘Pumpernickel,’ she says.
What I’ve heard her saying, many times, is there’s a rush when shooting at a target. I’m a bit sleepy when she’s here, so what I do is listen, and then I drift off.
When I wake up, she’s dancing with our sweet old Lab. They’re swaying near the TV, a blue glow around them. Tonight, the dog goes home with her. She won custody of Pup.
‘Target practice feels just right to me now,’ she says.
‘Bullseye,’ I say.
And then she’s crying in my arms, and I’m telling her that it’s going to be okay.
‘Because we’ll always have this,’ I say. ‘Because this is who we are.’</v>
      </c>
      <c r="J488" s="4" t="str">
        <f aca="false">CHAR(10)&amp;B488&amp;CHAR(10)&amp;CHAR(10)&amp;I488</f>
        <v>Bullseye
Our divorce is final, and we’re having dinner at my place to toast to the idea of living separate lives. Lila brings beer, I’ve got the steaks soaking, she’s starting the laundry. I can’t stop humming. It’s new, but it beats smoking. Seems unwise to be here with her now, since everything we do together sucks.
‘Today I went to the shooting range,’ she says.
‘That’s great,’ I say, remembering the miscarriages. How depressed she became each time. The vasectomy. I remember when we met, the pinch of her waist—how I loved to pick her up and carry her around.
‘Shit yeah,’ Lila says.
She looks at my shoes, blows her nose, pops a seed out from between her teeth. ‘Pumpernickel,’ she says.
What I’ve heard her saying, many times, is there’s a rush when shooting at a target. I’m a bit sleepy when she’s here, so what I do is listen, and then I drift off.
When I wake up, she’s dancing with our sweet old Lab. They’re swaying near the TV, a blue glow around them. Tonight, the dog goes home with her. She won custody of Pup.
‘Target practice feels just right to me now,’ she says.
‘Bullseye,’ I say.
And then she’s crying in my arms, and I’m telling her that it’s going to be okay.
‘Because we’ll always have this,’ I say. ‘Because this is who we are.’</v>
      </c>
    </row>
    <row r="489" customFormat="false" ht="203.5" hidden="false" customHeight="true" outlineLevel="0" collapsed="false">
      <c r="A489" s="0" t="s">
        <v>1633</v>
      </c>
      <c r="B489" s="0" t="s">
        <v>1634</v>
      </c>
      <c r="C489" s="0" t="s">
        <v>87</v>
      </c>
      <c r="D489" s="2" t="s">
        <v>1635</v>
      </c>
      <c r="E489" s="0" t="str">
        <f aca="false">B489</f>
        <v>What a Mood Killer a Heart Can Be</v>
      </c>
      <c r="F489" s="0" t="n">
        <f aca="false">FIND(CHAR(10),D489,1)</f>
        <v>15</v>
      </c>
      <c r="G489" s="0" t="str">
        <f aca="false">MIDB(D489,4,F489-4)</f>
        <v>Olivia Pope</v>
      </c>
      <c r="H489" s="0" t="n">
        <f aca="false">SEARCH("˜",D489,2)</f>
        <v>3114</v>
      </c>
      <c r="I489" s="4" t="str">
        <f aca="false">MIDB(D489,F489+1,H489-F489-1)</f>
        <v>You first notice your heart in your throat when you are making love. Swallowing a heart is no easy thing and the more he kisses you the more you think it might fall out. In the end you pull away, pretend you need to cough.
You’ve been in the same position before. It was five years ago and you were young, so you let it fall right out. You were in bed then too and the look on the guy’s face surprised you because you hadn’t realised what a mood killer a heart could be. Of course, a heart is not romantic – it is bare, fleshy and beating. He looked down at it, his nose curled. He carried on like it hadn’t happened, but afterwards he said, ‘We should take a break.’
You learnt not to do that again. You haven’t come close since anyway, because no one has been the same. Men have spit their hearts in front of you in the meantime, and you’ve always been kind because you know how easily it’s done. Now, you find yourself at risk again. You knew this one would be a problem the moment you saw him; there is a look in his eyes that’s too much like home.
It takes him a month to pull your heart out completely. Frankly, you’re surprised you’ve lasted that long. Eventually, swallowing stops working; your heart is showing at the ends of your words. You wonder, when a heart normally sends a man running, why he insists on drawing it out. Surely he can see, from the melting in your eyes, what he is doing?
He spends that month telling you his secrets and kissing you like he means it. He spends that month in your bed. His tongue, you imagine, has been darting little chords down your throat, and they have tied you up. You don’t know if a month is too soon to say; no one told you that love, when it happens, takes no time at all.
When your heart does emerge, you have given up fighting. You have forgotten the look on the face of that boy when your were nineteen. You have forgotten the embarrassment of shovelling a heart back in. The pull of the chords is so strong that you could no longer consider those things if you wanted to. Your heart is rising of its own accord and you could swallow the ocean, but even that wouldn’t wash it down.
The two of you are rolling over when it tumbles out and, embarrassingly, lands on his chest. There is a mutual moment of realisation as you both gaze at it. The room is dark, but if there’s any doubt about what it is, its beating thud gives it away. You consider grabbing it, but he’s still looking and it’s too late. You feel more naked than you did before. Your hands cover your breasts.
He takes a long time to do anything, then he sits up, leans on his elbows, and coughs. You don’t see, at first, what’s happened. You are so pointedly not looking at your own heart that you don’t see the one next to it. You are so pointedly not listening to the beating that you fail to hear, just slightly after the first thud, the second one. In fact, you miss all this completely until he picks up the second heart and places it in your hands. You look at him, still not quite sure what to think, and see, through the darkness, your own heart cupped in his hands.</v>
      </c>
      <c r="J489" s="4" t="str">
        <f aca="false">CHAR(10)&amp;B489&amp;CHAR(10)&amp;CHAR(10)&amp;I489</f>
        <v>What a Mood Killer a Heart Can Be
You first notice your heart in your throat when you are making love. Swallowing a heart is no easy thing and the more he kisses you the more you think it might fall out. In the end you pull away, pretend you need to cough.
You’ve been in the same position before. It was five years ago and you were young, so you let it fall right out. You were in bed then too and the look on the guy’s face surprised you because you hadn’t realised what a mood killer a heart could be. Of course, a heart is not romantic – it is bare, fleshy and beating. He looked down at it, his nose curled. He carried on like it hadn’t happened, but afterwards he said, ‘We should take a break.’
You learnt not to do that again. You haven’t come close since anyway, because no one has been the same. Men have spit their hearts in front of you in the meantime, and you’ve always been kind because you know how easily it’s done. Now, you find yourself at risk again. You knew this one would be a problem the moment you saw him; there is a look in his eyes that’s too much like home.
It takes him a month to pull your heart out completely. Frankly, you’re surprised you’ve lasted that long. Eventually, swallowing stops working; your heart is showing at the ends of your words. You wonder, when a heart normally sends a man running, why he insists on drawing it out. Surely he can see, from the melting in your eyes, what he is doing?
He spends that month telling you his secrets and kissing you like he means it. He spends that month in your bed. His tongue, you imagine, has been darting little chords down your throat, and they have tied you up. You don’t know if a month is too soon to say; no one told you that love, when it happens, takes no time at all.
When your heart does emerge, you have given up fighting. You have forgotten the look on the face of that boy when your were nineteen. You have forgotten the embarrassment of shovelling a heart back in. The pull of the chords is so strong that you could no longer consider those things if you wanted to. Your heart is rising of its own accord and you could swallow the ocean, but even that wouldn’t wash it down.
The two of you are rolling over when it tumbles out and, embarrassingly, lands on his chest. There is a mutual moment of realisation as you both gaze at it. The room is dark, but if there’s any doubt about what it is, its beating thud gives it away. You consider grabbing it, but he’s still looking and it’s too late. You feel more naked than you did before. Your hands cover your breasts.
He takes a long time to do anything, then he sits up, leans on his elbows, and coughs. You don’t see, at first, what’s happened. You are so pointedly not looking at your own heart that you don’t see the one next to it. You are so pointedly not listening to the beating that you fail to hear, just slightly after the first thud, the second one. In fact, you miss all this completely until he picks up the second heart and places it in your hands. You look at him, still not quite sure what to think, and see, through the darkness, your own heart cupped in his hands.</v>
      </c>
    </row>
    <row r="490" customFormat="false" ht="203.5" hidden="false" customHeight="true" outlineLevel="0" collapsed="false">
      <c r="A490" s="0" t="s">
        <v>1636</v>
      </c>
      <c r="B490" s="0" t="s">
        <v>1637</v>
      </c>
      <c r="D490" s="2" t="s">
        <v>1638</v>
      </c>
      <c r="E490" s="0" t="str">
        <f aca="false">B490</f>
        <v>If God Wills It</v>
      </c>
      <c r="F490" s="0" t="n">
        <f aca="false">FIND(CHAR(10),D490,1)</f>
        <v>15</v>
      </c>
      <c r="G490" s="0" t="str">
        <f aca="false">MIDB(D490,4,F490-4)</f>
        <v>Robert Pope</v>
      </c>
      <c r="H490" s="0" t="n">
        <f aca="false">SEARCH("∼",D490,2)</f>
        <v>6177</v>
      </c>
      <c r="I490" s="4" t="str">
        <f aca="false">MIDB(D490,F490+1,H490-F490-1)</f>
        <v>He was a human being. On his head he had a face with two eyes, a nose, and a mouth. He had as many arms and legs as normally apportioned to a human being. He wore clothes. A white, short-sleeved shirt with a repeating blue figure in the fabric. Buttons, collar. Gray pants, or, as he liked to call them, slacks. Dark socks, white tennis shoes because on weekends he could wear or do any damned thing he pleased. Right now, he pleased to look out the kitchen window, holding back the curtain so he could watch the neighbor’s children playing precariously close to his yard. Their yard looked like a wasteland beside his own, uniformly green, evenly mowed. They always appeared to him a band of gypsies, and one of the kids a girl, for God’s sake.
He went to church regularly, sitting in his same spot halfway down center aisle, on the right as he faced the altar. He chose an aisle seat because, A, he could easily see if anything of note happened up there, and B, for quick escapes. His Dad and Mom had always gone to church; when they died, he kept going. Before she left, his wife had said he needed a lesson in empathy this church was obviously not giving him. How about a little empathy for me and my parents? he had shouted. That’s when she packed a bag and left, with no sign of where she had gone.
His parents lived with them at the time. They lived in the house before she left and after she left. It had not completely dawned on him they did not still live in his house. They had been no trouble, though he would have hated to have only one. They entertained each other. Told each other stories both knew so well either could tell it without tonal difference. But something dismal happened, an illness of several months: him, then her. All without a noticeable change in his life, except for the anger. He was always on the verge of yelling Fuck, but never did, because if he let it out, it would multiply into many flying fucks buzzing his ears so he would have to sweep them away with his hands.
The tiny blue figure in his shirt were fleur-de-lis, but if you told him he would stare at you in a certain way: pugnacious, disgusted. Every morning, when he saw himself in the mirror as he shaved, he had a thought he might like to grow a mustache, but hell if he had time to waste trimming the damn thing. Thinking: What a simple goddamned thing to say. Clearly, he did not like many people, if any, now that his parents had died. He particularly did not like his next-door neighbor and his dustmop wife or their spawn. The little bastards were digging a hole so close to his own yard it set off an erosion alert in his brain. He would not live next door to these animals with a cavern between their two yards. Then, another brat ran out of their house with a pitcher of water in her hand. He literally gasped when she poured it in the hole while the others watched as if a miracle transpired before them.
He particularly did not like his next-door neighbor and his dustmop wife or their spawn.
He threw open the door and lunged directly into the afternoon, bellowing at the children who looked up as if they found him mildly interesting. It irked him that they did not register the meaning of his words. They found no purchase in their minds, all their mouths hanging open to the same degree. It seemed a gathering of evil fairies, demons attempting and failing to imitate human children. To make matters worse, the father of this gaggle ran toward him from the house, his wife behind, wearing the dark headscarf and pregnant again—about the fourth month, when, in their cockamamie religion, the soul enters the body, if God wills it, as they always said.
Her dark dress hung over her belly like a curtain. The male had no shoes, his toes spread sickeningly wide. He wore the black jeans, from which the feet and ankles emerged, and a plain white t-shirt that bore evidence of spaghetti sauce or blood. He came with his enormous brown eyes and balled fists, screaming bloody murder.
This sudden manifestation of the parents startled him. His mind naturally tended toward exaggeration of the flaws in others. Jesus Christ, he shouted, do you people really need so many goddamned children? At this, the father stopped in his tracks, considering, not for the first time, his neighbor’s mental state, recalling that his wife called her neighbor Someone-to-be-avoided. Now, he held up the index finger of his right hand, ordering the husband to wait right where he was. He ran back into his own house, taking the stairs two at a time, emerging in a bedroom he once shared with his wife. The thought made him sad as he rooted in a drawer for his pistol and the box of bullets nestled beside it.
He loaded as quickly as he could for fear his neighbor would disappear, with his kids and wife, by the time he got back. He fumbled the box, dropped bullets on the floor, but got the thing loaded and dashed out where his neighbor obediently waited for him. He lifted the pistol straight out from the shoulder, pointed it into the neighbor’s face, and pulled the trigger. Then, he turned the barrel on the wife, whose face now betrayed fear and confusion. He pulled the trigger, a shot rang out, but he completely missed his target because the brats leaped on him like fleas.
The sound of glass breaking distracted him enough that one of the brats, wearing only a pair of baggy shorts, no shirt, his head covered in a mass of dreadlocks, wrested the pistol from his grasp, aimed it at his head, and pulled the trigger. He felt a powerful concussive force, the world exploded in white, and, following that, came a silence so deep he wasn’t even there to hear it. After an indeterminate interval, he heard singing, the whistling of wind. He was colder than he had ever been, but, in another moment, he felt both warm and confined. He moved by shifting the space in which he found himself. He heard swishing, the beating of a heart. Where he was, he did not know, but he felt no discomfort. When he got out—he would get out one day—he would look around and see where he had ended up. Until then, he would make his objections known as much and as loudly as possible.</v>
      </c>
      <c r="J490" s="4" t="str">
        <f aca="false">CHAR(10)&amp;B490&amp;CHAR(10)&amp;CHAR(10)&amp;I490</f>
        <v>If God Wills It
He was a human being. On his head he had a face with two eyes, a nose, and a mouth. He had as many arms and legs as normally apportioned to a human being. He wore clothes. A white, short-sleeved shirt with a repeating blue figure in the fabric. Buttons, collar. Gray pants, or, as he liked to call them, slacks. Dark socks, white tennis shoes because on weekends he could wear or do any damned thing he pleased. Right now, he pleased to look out the kitchen window, holding back the curtain so he could watch the neighbor’s children playing precariously close to his yard. Their yard looked like a wasteland beside his own, uniformly green, evenly mowed. They always appeared to him a band of gypsies, and one of the kids a girl, for God’s sake.
He went to church regularly, sitting in his same spot halfway down center aisle, on the right as he faced the altar. He chose an aisle seat because, A, he could easily see if anything of note happened up there, and B, for quick escapes. His Dad and Mom had always gone to church; when they died, he kept going. Before she left, his wife had said he needed a lesson in empathy this church was obviously not giving him. How about a little empathy for me and my parents? he had shouted. That’s when she packed a bag and left, with no sign of where she had gone.
His parents lived with them at the time. They lived in the house before she left and after she left. It had not completely dawned on him they did not still live in his house. They had been no trouble, though he would have hated to have only one. They entertained each other. Told each other stories both knew so well either could tell it without tonal difference. But something dismal happened, an illness of several months: him, then her. All without a noticeable change in his life, except for the anger. He was always on the verge of yelling Fuck, but never did, because if he let it out, it would multiply into many flying fucks buzzing his ears so he would have to sweep them away with his hands.
The tiny blue figure in his shirt were fleur-de-lis, but if you told him he would stare at you in a certain way: pugnacious, disgusted. Every morning, when he saw himself in the mirror as he shaved, he had a thought he might like to grow a mustache, but hell if he had time to waste trimming the damn thing. Thinking: What a simple goddamned thing to say. Clearly, he did not like many people, if any, now that his parents had died. He particularly did not like his next-door neighbor and his dustmop wife or their spawn. The little bastards were digging a hole so close to his own yard it set off an erosion alert in his brain. He would not live next door to these animals with a cavern between their two yards. Then, another brat ran out of their house with a pitcher of water in her hand. He literally gasped when she poured it in the hole while the others watched as if a miracle transpired before them.
He particularly did not like his next-door neighbor and his dustmop wife or their spawn.
He threw open the door and lunged directly into the afternoon, bellowing at the children who looked up as if they found him mildly interesting. It irked him that they did not register the meaning of his words. They found no purchase in their minds, all their mouths hanging open to the same degree. It seemed a gathering of evil fairies, demons attempting and failing to imitate human children. To make matters worse, the father of this gaggle ran toward him from the house, his wife behind, wearing the dark headscarf and pregnant again—about the fourth month, when, in their cockamamie religion, the soul enters the body, if God wills it, as they always said.
Her dark dress hung over her belly like a curtain. The male had no shoes, his toes spread sickeningly wide. He wore the black jeans, from which the feet and ankles emerged, and a plain white t-shirt that bore evidence of spaghetti sauce or blood. He came with his enormous brown eyes and balled fists, screaming bloody murder.
This sudden manifestation of the parents startled him. His mind naturally tended toward exaggeration of the flaws in others. Jesus Christ, he shouted, do you people really need so many goddamned children? At this, the father stopped in his tracks, considering, not for the first time, his neighbor’s mental state, recalling that his wife called her neighbor Someone-to-be-avoided. Now, he held up the index finger of his right hand, ordering the husband to wait right where he was. He ran back into his own house, taking the stairs two at a time, emerging in a bedroom he once shared with his wife. The thought made him sad as he rooted in a drawer for his pistol and the box of bullets nestled beside it.
He loaded as quickly as he could for fear his neighbor would disappear, with his kids and wife, by the time he got back. He fumbled the box, dropped bullets on the floor, but got the thing loaded and dashed out where his neighbor obediently waited for him. He lifted the pistol straight out from the shoulder, pointed it into the neighbor’s face, and pulled the trigger. Then, he turned the barrel on the wife, whose face now betrayed fear and confusion. He pulled the trigger, a shot rang out, but he completely missed his target because the brats leaped on him like fleas.
The sound of glass breaking distracted him enough that one of the brats, wearing only a pair of baggy shorts, no shirt, his head covered in a mass of dreadlocks, wrested the pistol from his grasp, aimed it at his head, and pulled the trigger. He felt a powerful concussive force, the world exploded in white, and, following that, came a silence so deep he wasn’t even there to hear it. After an indeterminate interval, he heard singing, the whistling of wind. He was colder than he had ever been, but, in another moment, he felt both warm and confined. He moved by shifting the space in which he found himself. He heard swishing, the beating of a heart. Where he was, he did not know, but he felt no discomfort. When he got out—he would get out one day—he would look around and see where he had ended up. Until then, he would make his objections known as much and as loudly as possible.</v>
      </c>
    </row>
    <row r="491" customFormat="false" ht="203.5" hidden="false" customHeight="true" outlineLevel="0" collapsed="false">
      <c r="A491" s="0" t="s">
        <v>1639</v>
      </c>
      <c r="B491" s="0" t="s">
        <v>1640</v>
      </c>
      <c r="C491" s="0" t="s">
        <v>1641</v>
      </c>
      <c r="D491" s="2" t="s">
        <v>1642</v>
      </c>
      <c r="E491" s="0" t="str">
        <f aca="false">B491</f>
        <v>A Formal Question</v>
      </c>
      <c r="F491" s="0" t="n">
        <f aca="false">LENB(C491)</f>
        <v>14</v>
      </c>
      <c r="G491" s="0" t="str">
        <f aca="false">MIDB(C491,4,F491)</f>
        <v>Robert Pope</v>
      </c>
      <c r="H491" s="0" t="n">
        <f aca="false">SEARCH("∼",D491,2)</f>
        <v>3626</v>
      </c>
      <c r="I491" s="4" t="str">
        <f aca="false">MIDB(D491,F491+1,H491-F491-1)</f>
        <v>We were talking about dogs, and our dog in particular. Tom said, ‘Penelope, I wonder if we give dogs too much or too little credit for thought?’
I said it was hard to know, unless we could be inside the head of a dog for an afternoon, but the two options are brought together and forgiven by love.
This did not satisfy Tom, who is always searching for answers that satisfy his deeply existential longing. His words, not mine.
I went on to suggest intelligence might be overrated, as for example, we may think of one breed of dog as more innately intelligent than another, but, in the final analysis, both are dogs, and thus limited by a dog’s potential for intelligence.
‘Like people,’ I extrapolated. ‘All in all, we’re as intelligent as human beings can be, which, in my estimation, is not terribly intelligent.’
‘I wonder,’ he said, ‘if a dog, Herman, for example, ever feels limited by his form.’
‘Do you mean does he ever wish to be human?’
‘Does he feel limited by four legs, a tail, and the degree of intelligence apportioned to dogs?’
‘Interesting,’ I said, because the question meant literally nothing to me. Not so Tom. He fell in a brown study the rest of the evening. When time came for bed, he would have none of it.
‘Why must I walk upstairs on two legs and lay my head on a pillow like every other living man in creation?’
‘After all, you are a man, aren’t you?’
‘Yes, of course, but how did I ever become so complacent that I felt satisfied by two arms, two legs, and a head placed in balance with these like every other man?’
‘I see what you are getting at, but to tell the truth, I am too tired to carry this line of thought any further.’’
‘That’s it,’ he said. ‘At the point of revelation, we are too tired to carry the thought further.’
‘You may stay up all night pondering the question, if you wish.’
I went to bed, read my beside book a few minutes before my eyes drooped, and slept through the night. When I came down in my dressing gown the next morning, he still sat at the kitchen table scribbling notes, the dark circles under his eyes slightly frightening.
‘Have you slept at all?’ I demanded.
‘Not a wink,’ he said, from deep at the bottom of his dark quandary.
‘Don’t tell me you’re still thinking about being trapped in a human body?’
He lowered his head, sipped at his coffee, and continued scribbling.
‘I hope you figure this thing out before this evening,’ I told him, though I regretted expressing this sentiment so vehemently. ‘Remember, we have dinner tonight at the Harris’s.’
I took my coffee upstairs to get ready for the day, and when I went out to meet Tilly and June Bug, he was still lost in thought. I saw no reason to come home after a hearty lunch at Monty’s, so I had my hair done, went shopping, and didn’t return until dusk.
As I came up the walk, I gasped at the enormous owl on the front porch, turning its head this way and that. I stopped in my tracks as it took to the air, the wide wings flapping precariously close to my freshly done hair.
A bit shaken, I nevertheless went up the front steps, but when I took out my key to unlock the door, I saw that it stood wide open. I went in, quite tentatively, and proceeded into the kitchen, calling out, ‘Tom? Are you here? You will not believe…’
I broke off mid-sentence when I stepped into the kitchen. Though his papers and coffee splashes strewed the table and floor, he was not there. I went upstairs, calling for him. Once I had gone in this manner through the house, I sat on his side of our bed as dusk faded into darkness, unable to move for the longest time, until I found I had gotten quite hungry.</v>
      </c>
      <c r="J491" s="4" t="str">
        <f aca="false">CHAR(10)&amp;B491&amp;CHAR(10)&amp;CHAR(10)&amp;I491</f>
        <v>A Formal Question
We were talking about dogs, and our dog in particular. Tom said, ‘Penelope, I wonder if we give dogs too much or too little credit for thought?’
I said it was hard to know, unless we could be inside the head of a dog for an afternoon, but the two options are brought together and forgiven by love.
This did not satisfy Tom, who is always searching for answers that satisfy his deeply existential longing. His words, not mine.
I went on to suggest intelligence might be overrated, as for example, we may think of one breed of dog as more innately intelligent than another, but, in the final analysis, both are dogs, and thus limited by a dog’s potential for intelligence.
‘Like people,’ I extrapolated. ‘All in all, we’re as intelligent as human beings can be, which, in my estimation, is not terribly intelligent.’
‘I wonder,’ he said, ‘if a dog, Herman, for example, ever feels limited by his form.’
‘Do you mean does he ever wish to be human?’
‘Does he feel limited by four legs, a tail, and the degree of intelligence apportioned to dogs?’
‘Interesting,’ I said, because the question meant literally nothing to me. Not so Tom. He fell in a brown study the rest of the evening. When time came for bed, he would have none of it.
‘Why must I walk upstairs on two legs and lay my head on a pillow like every other living man in creation?’
‘After all, you are a man, aren’t you?’
‘Yes, of course, but how did I ever become so complacent that I felt satisfied by two arms, two legs, and a head placed in balance with these like every other man?’
‘I see what you are getting at, but to tell the truth, I am too tired to carry this line of thought any further.’’
‘That’s it,’ he said. ‘At the point of revelation, we are too tired to carry the thought further.’
‘You may stay up all night pondering the question, if you wish.’
I went to bed, read my beside book a few minutes before my eyes drooped, and slept through the night. When I came down in my dressing gown the next morning, he still sat at the kitchen table scribbling notes, the dark circles under his eyes slightly frightening.
‘Have you slept at all?’ I demanded.
‘Not a wink,’ he said, from deep at the bottom of his dark quandary.
‘Don’t tell me you’re still thinking about being trapped in a human body?’
He lowered his head, sipped at his coffee, and continued scribbling.
‘I hope you figure this thing out before this evening,’ I told him, though I regretted expressing this sentiment so vehemently. ‘Remember, we have dinner tonight at the Harris’s.’
I took my coffee upstairs to get ready for the day, and when I went out to meet Tilly and June Bug, he was still lost in thought. I saw no reason to come home after a hearty lunch at Monty’s, so I had my hair done, went shopping, and didn’t return until dusk.
As I came up the walk, I gasped at the enormous owl on the front porch, turning its head this way and that. I stopped in my tracks as it took to the air, the wide wings flapping precariously close to my freshly done hair.
A bit shaken, I nevertheless went up the front steps, but when I took out my key to unlock the door, I saw that it stood wide open. I went in, quite tentatively, and proceeded into the kitchen, calling out, ‘Tom? Are you here? You will not believe…’
I broke off mid-sentence when I stepped into the kitchen. Though his papers and coffee splashes strewed the table and floor, he was not there. I went upstairs, calling for him. Once I had gone in this manner through the house, I sat on his side of our bed as dusk faded into darkness, unable to move for the longest time, until I found I had gotten quite hungry.</v>
      </c>
    </row>
    <row r="492" customFormat="false" ht="203.5" hidden="false" customHeight="true" outlineLevel="0" collapsed="false">
      <c r="A492" s="0" t="s">
        <v>1643</v>
      </c>
      <c r="B492" s="0" t="s">
        <v>1644</v>
      </c>
      <c r="C492" s="0" t="s">
        <v>1641</v>
      </c>
      <c r="D492" s="2" t="s">
        <v>1645</v>
      </c>
      <c r="E492" s="0" t="str">
        <f aca="false">B492</f>
        <v>Mysteries of Birding</v>
      </c>
      <c r="F492" s="0" t="n">
        <f aca="false">LENB(C492)</f>
        <v>14</v>
      </c>
      <c r="G492" s="0" t="str">
        <f aca="false">MIDB(C492,4,F492)</f>
        <v>Robert Pope</v>
      </c>
      <c r="H492" s="0" t="n">
        <f aca="false">SEARCH("∼",D492,2)</f>
        <v>2655</v>
      </c>
      <c r="I492" s="4" t="str">
        <f aca="false">MIDB(D492,F492+1,H492-F492-1)</f>
        <v>George sat on the backyard deck, working on his most recent manuscript, Mysteries of Birding, which he had very nearly finished—all but a final sentence or two. He looked up to think what he would write as a parting thought, tapping his lower lip with his pen. His gaze fell on the feeders and the bird baths he had installed at the back of the yard in a green and natural setting.
He stared in some amazement. He had seen large birds in the neighborhood, hawks chasing squirrels or being chased off by the ravens, the occasional heron looking for fish in a coy pond, but nothing like this. ‘Lily, come out here,’ he called, ‘and bring the big book, with the red cover.’
He pushed away from the table, set the pen beside his notebook, and stood gazing at the creature when he heard Lily sliding the screen door to come out, ice cubes rattling in her drink. He glanced back before going down the steps to the patio. ‘What is it, George? I don’t see anything.’
Without responding, he waved his arms, running under the maple, toward the bird sanctuary. ‘Hey,’ he shouted, ‘get out of there!’
‘Oh, my Lord,’ Lily exclaimed, ‘stay away from that thing!’
With a loud shriek and an unfolding of tremendous wings, the unusual bird clamped talons on George’s shoulders, lifting him off the ground, his feet kicking. ‘Call someone,’ he shouted.
Lily stepped onto the deck, shading her eyes with her free hand. ‘Who, George?’ She felt the wind of its wings on her face as George rose to eye level for a moment, face red and gasping, hands clutching at the leathery legs above the talons. ‘For God’s sake, Lily, anyone, it’s an emergency.’
‘Yes, I see that,’ she said. He tried to say something else she couldn’t make out as he rose, twisting in an effort to free himself. Their son, a blonde boy, came out behind her, pushing his glasses higher up on his nose. His mother looked down at him and said, ‘John James, where on earth are your shoes?’
The child had an extreme allergy to bees. ‘I won’t go in the grass,’ he said.
‘See that you don’t,’ she said.
George seemed to have come to some acceptance, as he had ceased resisting so energetically. ‘I love you,’ he shouted.
‘We love you too,’ she called back. She watched sweeping wings against a pale blue sky until she could no longer recognize the features of her husband’s face.
The boy squinted at the pulsing blot that drifted ever higher and further away, until it was no more than a speck. He remembered a balloon he lost, and which he had not thought of for a very long time—even though his mother tied it to his wrist. ‘Is he coming back?’
‘I don’t know, honey,’ Lily said. ‘I’m not sure.’</v>
      </c>
      <c r="J492" s="4" t="str">
        <f aca="false">CHAR(10)&amp;B492&amp;CHAR(10)&amp;CHAR(10)&amp;I492</f>
        <v>Mysteries of Birding
George sat on the backyard deck, working on his most recent manuscript, Mysteries of Birding, which he had very nearly finished—all but a final sentence or two. He looked up to think what he would write as a parting thought, tapping his lower lip with his pen. His gaze fell on the feeders and the bird baths he had installed at the back of the yard in a green and natural setting.
He stared in some amazement. He had seen large birds in the neighborhood, hawks chasing squirrels or being chased off by the ravens, the occasional heron looking for fish in a coy pond, but nothing like this. ‘Lily, come out here,’ he called, ‘and bring the big book, with the red cover.’
He pushed away from the table, set the pen beside his notebook, and stood gazing at the creature when he heard Lily sliding the screen door to come out, ice cubes rattling in her drink. He glanced back before going down the steps to the patio. ‘What is it, George? I don’t see anything.’
Without responding, he waved his arms, running under the maple, toward the bird sanctuary. ‘Hey,’ he shouted, ‘get out of there!’
‘Oh, my Lord,’ Lily exclaimed, ‘stay away from that thing!’
With a loud shriek and an unfolding of tremendous wings, the unusual bird clamped talons on George’s shoulders, lifting him off the ground, his feet kicking. ‘Call someone,’ he shouted.
Lily stepped onto the deck, shading her eyes with her free hand. ‘Who, George?’ She felt the wind of its wings on her face as George rose to eye level for a moment, face red and gasping, hands clutching at the leathery legs above the talons. ‘For God’s sake, Lily, anyone, it’s an emergency.’
‘Yes, I see that,’ she said. He tried to say something else she couldn’t make out as he rose, twisting in an effort to free himself. Their son, a blonde boy, came out behind her, pushing his glasses higher up on his nose. His mother looked down at him and said, ‘John James, where on earth are your shoes?’
The child had an extreme allergy to bees. ‘I won’t go in the grass,’ he said.
‘See that you don’t,’ she said.
George seemed to have come to some acceptance, as he had ceased resisting so energetically. ‘I love you,’ he shouted.
‘We love you too,’ she called back. She watched sweeping wings against a pale blue sky until she could no longer recognize the features of her husband’s face.
The boy squinted at the pulsing blot that drifted ever higher and further away, until it was no more than a speck. He remembered a balloon he lost, and which he had not thought of for a very long time—even though his mother tied it to his wrist. ‘Is he coming back?’
‘I don’t know, honey,’ Lily said. ‘I’m not sure.’</v>
      </c>
    </row>
    <row r="493" customFormat="false" ht="203.5" hidden="false" customHeight="true" outlineLevel="0" collapsed="false">
      <c r="A493" s="0" t="s">
        <v>1646</v>
      </c>
      <c r="B493" s="0" t="s">
        <v>1647</v>
      </c>
      <c r="D493" s="2" t="s">
        <v>1648</v>
      </c>
      <c r="E493" s="0" t="str">
        <f aca="false">B493</f>
        <v>Sharks Patrol These Waters</v>
      </c>
      <c r="F493" s="0" t="n">
        <f aca="false">FIND(CHAR(10),D493,1)</f>
        <v>14</v>
      </c>
      <c r="G493" s="0" t="str">
        <f aca="false">MIDB(D493,4,F493-4)</f>
        <v>Dan Powell</v>
      </c>
      <c r="H493" s="0" t="n">
        <f aca="false">SEARCH("oOo",D493,2)</f>
        <v>6126</v>
      </c>
      <c r="I493" s="4" t="str">
        <f aca="false">MIDB(D493,F493+1,H493-F493-1)</f>
        <v>And finally, on the shore, white sand slipping between his toes like time, he stared out to where she stood, waves lapping at her waist and wearing only the simple pale green swimsuit he had insisted she buy, and he found, after all, that he could not bring himself to enter the water.
‘Come on in, the water’s literally fine,’ she said and waved for him to follow.
In fairness, he did take a step, but then he stopped. It was ridiculous. To have come this far, to have boarded an aircraft, to have allowed himself to be thrown so high through the air at such stupid speed in a flimsy tin can full of people and luggage and highly explosive fuel, yes, it was ridiculous to have put himself through all that, rigid in his seat, hands clutching the ends of the armrests, only to balk now, at the water’s edge, looking out to where she waited, this woman he was still growing to know, stood with her hands on her hips, her bare, vulnerable legs hidden beneath the sea’s glimmering surface.
‘You know, historically there have been over one hundred and fifty unprovoked shark attacks in Hawaii,’ he yelled out to her.
‘Over how many years?’ she called back.
Neither of them, it seemed, was prepared to cross the sand and surf that now distanced them.
‘Okay, yes, over nearly two hundred years. But ten of those attacks were fatal.’
She said nothing for a moment. The air between them filled with the hush and wash of the ocean and the voices of those others dotting Maluaka Beach, but neither had ears nor eyes for anyone else.
‘You’re much more likely to die from a jellyfish sting than you are to suffer a shark attack,’ she said.
‘You’re much more likely to die from a jellyfish sting than you are to suffer a shark attack,’ she said. ‘Or drown. About sixty people drown in these waters each year.’
‘Is that supposed to make me happier about getting in?’ he said, but he felt his heart rise in his chest that she had retrieved that statistic, and that she had retained it, just for this moment, in order to repeat it, to throw it back to the shore for him like a life preserver in reverse.
The awareness that their relationship, though young and new, might already be as important to her as it was to him washed through him then, and carried with it the sense that their continuing conversation, made up not only of words already shared in the days and nights since their first meeting but also all those they were yet to share, in as yet unscripted moments still before them, was like the ocean stretching out in all directions about him now, and certain words and phrases and glances and even certain silences seemed to him like shark fins upon that water, and though part of him was terrified of what moved beneath what could be seen and heard, another part was excited by the prospect of being devoured by something unknowable.
‘Come on,’ she said again, ‘I’ve done everything you’ve asked. We’re following the State of Hawaii Shark Task Force guidelines, I’m even wearing this hideous swimsuit,’ and here she spread her arms in a flamboyant, silent Ta-daa! He enjoyed the playfulness of her gesture, could not help but laugh and yet that word, hideous, it was like a shadow moving in the bright water between them.
All about her, turtles dotted the surface of the shimmering water, their backs steppingstones to where the whale-head of Kaho’olawe Island rose above the horizon, gold and green in the bright morning light.
‘I promise,’ she said, the sweep of her arm taking in the nearest turtles and the fish, their glimmers and swiftenings of colour beneath the waves, ‘if these guys start to flee the area, we’ll make a move too.’
He stepped forward, felt sand shift and tumble and compact beneath him.
‘There were ten shark attacks last year alone,’ he said, ‘eight of which resulted in injury.’
‘Well, there were eight million visitors to the islands last year. That’s a million to one chance, right there,’ she said. ‘You’re more likely to be killed by a horse or a cow or ants.’
‘Ants?’
‘Stinging ants, yes, if it’s a whole bunch stinging at once.’
The frustration colouring her voice made him stop and look down at his feet like a child. He watched the curl and foam of the waves press up against his toes and retreat, press up against his toes and retreat.
When he looked back up, she was gone. The roll and iteration of the ocean where she had been stood seconds before bore no sign she had ever been there. He scanned the surface for some sign of her, panicked and for the first time aware of the real depth of loss that would follow her sudden absence from his life.
Without thinking he stepped knee deep into the waves. Then up to his waist. Stopped only once the water lapped his chest. And she appeared, still beyond his reach, further off, in deeper water now, but still waiting for him, expectant, urging.
‘I’m not coming back out,’ she said. ‘You want me you’ll have to come and get me.’
And her laughter was swallowed as she dipped back beneath the waves for a moment and swept up towards him, breaking the surface smiling only to retreat again, curling back in the water like she was born to it. He knew she would be unlikely to draw the attention of sharks with only one cone receptor in the eye, those that only see in a single colour. To them she would appear simply as part of the sea. Even to him, with his more complex colour vision, the green of her low contrast swimsuit seemed to merge with the sea beneath which she vanished only to emerge moments later at some distant spot before him, waving him on before diving again, emerging again, waving again.
He watched her silhouette glide beneath the surface, first this way, then another, the shape of her curling and turning before she burst back up for air, smiling. Gentle waves moved through him, around him, past him, lifted his feet from the sand and he let them. The water took his weight, everything else he gave to her, sinking his head beneath the waves and kicking out hard, pointing the whole of himself to where she floated, the water all about them clean and clear and warm and empty, at least for now, of dorsal fins.</v>
      </c>
      <c r="J493" s="4" t="str">
        <f aca="false">CHAR(10)&amp;B493&amp;CHAR(10)&amp;CHAR(10)&amp;I493</f>
        <v>Sharks Patrol These Waters
And finally, on the shore, white sand slipping between his toes like time, he stared out to where she stood, waves lapping at her waist and wearing only the simple pale green swimsuit he had insisted she buy, and he found, after all, that he could not bring himself to enter the water.
‘Come on in, the water’s literally fine,’ she said and waved for him to follow.
In fairness, he did take a step, but then he stopped. It was ridiculous. To have come this far, to have boarded an aircraft, to have allowed himself to be thrown so high through the air at such stupid speed in a flimsy tin can full of people and luggage and highly explosive fuel, yes, it was ridiculous to have put himself through all that, rigid in his seat, hands clutching the ends of the armrests, only to balk now, at the water’s edge, looking out to where she waited, this woman he was still growing to know, stood with her hands on her hips, her bare, vulnerable legs hidden beneath the sea’s glimmering surface.
‘You know, historically there have been over one hundred and fifty unprovoked shark attacks in Hawaii,’ he yelled out to her.
‘Over how many years?’ she called back.
Neither of them, it seemed, was prepared to cross the sand and surf that now distanced them.
‘Okay, yes, over nearly two hundred years. But ten of those attacks were fatal.’
She said nothing for a moment. The air between them filled with the hush and wash of the ocean and the voices of those others dotting Maluaka Beach, but neither had ears nor eyes for anyone else.
‘You’re much more likely to die from a jellyfish sting than you are to suffer a shark attack,’ she said.
‘You’re much more likely to die from a jellyfish sting than you are to suffer a shark attack,’ she said. ‘Or drown. About sixty people drown in these waters each year.’
‘Is that supposed to make me happier about getting in?’ he said, but he felt his heart rise in his chest that she had retrieved that statistic, and that she had retained it, just for this moment, in order to repeat it, to throw it back to the shore for him like a life preserver in reverse.
The awareness that their relationship, though young and new, might already be as important to her as it was to him washed through him then, and carried with it the sense that their continuing conversation, made up not only of words already shared in the days and nights since their first meeting but also all those they were yet to share, in as yet unscripted moments still before them, was like the ocean stretching out in all directions about him now, and certain words and phrases and glances and even certain silences seemed to him like shark fins upon that water, and though part of him was terrified of what moved beneath what could be seen and heard, another part was excited by the prospect of being devoured by something unknowable.
‘Come on,’ she said again, ‘I’ve done everything you’ve asked. We’re following the State of Hawaii Shark Task Force guidelines, I’m even wearing this hideous swimsuit,’ and here she spread her arms in a flamboyant, silent Ta-daa! He enjoyed the playfulness of her gesture, could not help but laugh and yet that word, hideous, it was like a shadow moving in the bright water between them.
All about her, turtles dotted the surface of the shimmering water, their backs steppingstones to where the whale-head of Kaho’olawe Island rose above the horizon, gold and green in the bright morning light.
‘I promise,’ she said, the sweep of her arm taking in the nearest turtles and the fish, their glimmers and swiftenings of colour beneath the waves, ‘if these guys start to flee the area, we’ll make a move too.’
He stepped forward, felt sand shift and tumble and compact beneath him.
‘There were ten shark attacks last year alone,’ he said, ‘eight of which resulted in injury.’
‘Well, there were eight million visitors to the islands last year. That’s a million to one chance, right there,’ she said. ‘You’re more likely to be killed by a horse or a cow or ants.’
‘Ants?’
‘Stinging ants, yes, if it’s a whole bunch stinging at once.’
The frustration colouring her voice made him stop and look down at his feet like a child. He watched the curl and foam of the waves press up against his toes and retreat, press up against his toes and retreat.
When he looked back up, she was gone. The roll and iteration of the ocean where she had been stood seconds before bore no sign she had ever been there. He scanned the surface for some sign of her, panicked and for the first time aware of the real depth of loss that would follow her sudden absence from his life.
Without thinking he stepped knee deep into the waves. Then up to his waist. Stopped only once the water lapped his chest. And she appeared, still beyond his reach, further off, in deeper water now, but still waiting for him, expectant, urging.
‘I’m not coming back out,’ she said. ‘You want me you’ll have to come and get me.’
And her laughter was swallowed as she dipped back beneath the waves for a moment and swept up towards him, breaking the surface smiling only to retreat again, curling back in the water like she was born to it. He knew she would be unlikely to draw the attention of sharks with only one cone receptor in the eye, those that only see in a single colour. To them she would appear simply as part of the sea. Even to him, with his more complex colour vision, the green of her low contrast swimsuit seemed to merge with the sea beneath which she vanished only to emerge moments later at some distant spot before him, waving him on before diving again, emerging again, waving again.
He watched her silhouette glide beneath the surface, first this way, then another, the shape of her curling and turning before she burst back up for air, smiling. Gentle waves moved through him, around him, past him, lifted his feet from the sand and he let them. The water took his weight, everything else he gave to her, sinking his head beneath the waves and kicking out hard, pointing the whole of himself to where she floated, the water all about them clean and clear and warm and empty, at least for now, of dorsal fins.</v>
      </c>
    </row>
    <row r="494" customFormat="false" ht="203.5" hidden="false" customHeight="true" outlineLevel="0" collapsed="false">
      <c r="A494" s="0" t="s">
        <v>1649</v>
      </c>
      <c r="B494" s="0" t="s">
        <v>1650</v>
      </c>
      <c r="D494" s="2" t="s">
        <v>1651</v>
      </c>
      <c r="E494" s="0" t="str">
        <f aca="false">B494</f>
        <v>Old School Rivalry</v>
      </c>
      <c r="F494" s="0" t="n">
        <f aca="false">FIND(CHAR(10),D494,1)</f>
        <v>18</v>
      </c>
      <c r="G494" s="0" t="str">
        <f aca="false">MIDB(D494,4,F494-4)</f>
        <v>Santino Prinzi</v>
      </c>
      <c r="H494" s="0" t="n">
        <f aca="false">SEARCH("∼",D494,2)</f>
        <v>3117</v>
      </c>
      <c r="I494" s="4" t="str">
        <f aca="false">MIDB(D494,F494+1,H494-F494-1)</f>
        <v>When Hannah saw Zoe walking up the street towards her, she realised that it had been ten years since she’d last seen her. It spurred a feeling deep inside her she hadn’t experienced in a long time; a feeling of competitiveness, a readying of the self to fight. Zoe had gotten fat since school, really fat. Hannah knew she too had gotten fat, but not that fat. Zoe must’ve just gotten fat; fat-fat, not pregnant-fat like she had.
The old frenemies made eye contact. Hannah remembered how competitive they used to be. Walk on, walk on, walk on, walk on.
‘Hannah Childs! Why, it’s been years?’ Zoe’s face ballooned into a grin.
‘That’s not you, Zoe Howell, is it?’ Hannah feigned amazement too at their chance encounter, while comparing the thickness of Zoe’s thighs to her own. ‘What are you up to these days?’
‘Oh, haven’t you heard?’ Zoe smirked, brushed her hair off her shoulder. She was getting genuine pleasure from their meeting, and this worried Hannah.
Zoe extended her left arm towards Hannah, flourishing a princess cut diamond ring wedged onto her finger. ‘I’m engaged to none other than Rory Saw, you know,’ she giggled the same girlish giggle she’d done all those years ago, ‘the footballer. He’s just signed a contract for Manchester United.’
Manchester United. It didn’t mean much to Hannah, but her husband had always supported Chelsea. She knew it didn’t mean much to Zoe either; they were just words, ammunition, another attempt at one-upmanship, their old school rivalry refusing to be snuffed out.
‘Congratulations!’
‘We’re going to honeymoon in the Mauritius.’
The Mauritius. Oh, Zoe.
‘Sounds lovely, but I did ask what are you up to these days, not your fiancé.’
Hannah laughed, Zoe laughed, though neither of them were really laughing.
‘Married?’ Zoe asked.
‘Yes, and children. Twin boys.’ Hannah remembered how thin she used to be at school. ‘You?’
‘No, not yet.’
So, you are just fat then.
‘But I’m a model.’
Really?
‘That’s brilliant. You know I always wanted to make the most of my mind rather than my looks.’ Hannah tucked her hair behind her ears. ‘Accountancy. Good exercise for my brain, and very good money too.’
Zoe snorted.
Manchester United footballer, remember?
‘So, you must be a plus-size model then?’ Hannah said, trying to regain lost ground.
‘Better than that; I’m going to be one of those super-size models, the ones who make more money the bigger they are. I’m going to be so fat, I’ll be bed-bound.’ Zoe held her head high, almost declaring her intentions to the world.
In that moment, the waves of jealousy that had been crashing on the shores of Hannah’s pride subsided, subdued by pity. Not only for her old school rival, but self-pity too; she was proud of everything she’d achieved in her life so far, she didn’t need validation from others.
‘Well, sounds wonderful. I should be going; I need to pick up the boys up from nursery.’
‘I’d have a person for that, you know.’
Hannah smiled, and meant it.
‘I’m sure you would, Zoe, I’m sure you would.’
Hannah didn’t turn back as she walked away from Zoe; a lot had changed in ten years, and a lot hadn’t.</v>
      </c>
      <c r="J494" s="4" t="str">
        <f aca="false">CHAR(10)&amp;B494&amp;CHAR(10)&amp;CHAR(10)&amp;I494</f>
        <v>Old School Rivalry
When Hannah saw Zoe walking up the street towards her, she realised that it had been ten years since she’d last seen her. It spurred a feeling deep inside her she hadn’t experienced in a long time; a feeling of competitiveness, a readying of the self to fight. Zoe had gotten fat since school, really fat. Hannah knew she too had gotten fat, but not that fat. Zoe must’ve just gotten fat; fat-fat, not pregnant-fat like she had.
The old frenemies made eye contact. Hannah remembered how competitive they used to be. Walk on, walk on, walk on, walk on.
‘Hannah Childs! Why, it’s been years?’ Zoe’s face ballooned into a grin.
‘That’s not you, Zoe Howell, is it?’ Hannah feigned amazement too at their chance encounter, while comparing the thickness of Zoe’s thighs to her own. ‘What are you up to these days?’
‘Oh, haven’t you heard?’ Zoe smirked, brushed her hair off her shoulder. She was getting genuine pleasure from their meeting, and this worried Hannah.
Zoe extended her left arm towards Hannah, flourishing a princess cut diamond ring wedged onto her finger. ‘I’m engaged to none other than Rory Saw, you know,’ she giggled the same girlish giggle she’d done all those years ago, ‘the footballer. He’s just signed a contract for Manchester United.’
Manchester United. It didn’t mean much to Hannah, but her husband had always supported Chelsea. She knew it didn’t mean much to Zoe either; they were just words, ammunition, another attempt at one-upmanship, their old school rivalry refusing to be snuffed out.
‘Congratulations!’
‘We’re going to honeymoon in the Mauritius.’
The Mauritius. Oh, Zoe.
‘Sounds lovely, but I did ask what are you up to these days, not your fiancé.’
Hannah laughed, Zoe laughed, though neither of them were really laughing.
‘Married?’ Zoe asked.
‘Yes, and children. Twin boys.’ Hannah remembered how thin she used to be at school. ‘You?’
‘No, not yet.’
So, you are just fat then.
‘But I’m a model.’
Really?
‘That’s brilliant. You know I always wanted to make the most of my mind rather than my looks.’ Hannah tucked her hair behind her ears. ‘Accountancy. Good exercise for my brain, and very good money too.’
Zoe snorted.
Manchester United footballer, remember?
‘So, you must be a plus-size model then?’ Hannah said, trying to regain lost ground.
‘Better than that; I’m going to be one of those super-size models, the ones who make more money the bigger they are. I’m going to be so fat, I’ll be bed-bound.’ Zoe held her head high, almost declaring her intentions to the world.
In that moment, the waves of jealousy that had been crashing on the shores of Hannah’s pride subsided, subdued by pity. Not only for her old school rival, but self-pity too; she was proud of everything she’d achieved in her life so far, she didn’t need validation from others.
‘Well, sounds wonderful. I should be going; I need to pick up the boys up from nursery.’
‘I’d have a person for that, you know.’
Hannah smiled, and meant it.
‘I’m sure you would, Zoe, I’m sure you would.’
Hannah didn’t turn back as she walked away from Zoe; a lot had changed in ten years, and a lot hadn’t.</v>
      </c>
    </row>
    <row r="495" customFormat="false" ht="203.5" hidden="false" customHeight="true" outlineLevel="0" collapsed="false">
      <c r="A495" s="0" t="s">
        <v>1652</v>
      </c>
      <c r="B495" s="0" t="s">
        <v>1653</v>
      </c>
      <c r="D495" s="2" t="s">
        <v>1654</v>
      </c>
      <c r="E495" s="0" t="str">
        <f aca="false">B495</f>
        <v>Fallacy of Choice</v>
      </c>
      <c r="F495" s="0" t="n">
        <f aca="false">FIND(CHAR(10),D495,1)</f>
        <v>18</v>
      </c>
      <c r="G495" s="0" t="str">
        <f aca="false">MIDB(D495,4,F495-4)</f>
        <v>Mary Lynn Reed</v>
      </c>
      <c r="H495" s="0" t="n">
        <f aca="false">SEARCH("oOo",D495,2)</f>
        <v>2055</v>
      </c>
      <c r="I495" s="4" t="str">
        <f aca="false">MIDB(D495,F495+1,H495-F495-1)</f>
        <v>Jamie had to pee. The others were arguing about capitalism and false dilemmas. Kev wouldn’t stop yelling. Jamie just wanted some peace but it wasn’t in this crappy old Camry. She sat in the passenger’s seat, willing her bladder to shut the fuck up. The sun was fading behind the mountain and Danny started up again about the will of the people.
Jamie finally broke. ‘There hasn’t been a McDonald’s or a freakin’ gas station since Cottonwood. I can’t take it anymore,’ she said. ‘I’ve got to go now.’
Danny rolled his eyes, pulled the car to the shoulder, and said, ‘There ya go.’
Kev barked at the flash-white nothing of his phone. ‘Cheap piece of shit,’ he said, tossing it across the backseat. Danny yanked his off the dashboard, tapped it like a lover who’d fallen gently asleep.
Jamie bolted for the largest bank of scrub brush she could find, barely got her pants down before her stream shot out with a strong arc. She’d practiced as a kid. To piss standing up was a power worth having, penis or not.
A dead-something stench hit Jamie’s nostrils as she zipped up.
Thick brown dust covered the windows and doors of the Camry, smudged with fingerprints and a nostalgic “Wash Me” plea, added somewhere in north Texas.
A dead-something stench hit Jamie’s nostrils as she zipped up. A chill brushed through her that didn’t belong on this late summer night.
Silence.
She walked slowly back to car, expecting to see her friends. Maybe to find them hiding, ducking down and preparing to lurch up and laugh, pull her back into their chaos.
Inside the car, nothing but rolled-up protest flyers and fast food remnants.
On the side of the road, she looked left to right. Something drew her eyes up to the gray and dreary sky. No stars.
Something hovered. Or was it soaring? So high she could barely see it. But it was there.
Jamie turned around sharply, to ask Kev what he thought it might be, what it all meant. She’d forgotten, just that fast, that she was alone.
Down the dark, silent highway: nothing. Nothing at all, for miles and miles.</v>
      </c>
      <c r="J495" s="4" t="str">
        <f aca="false">CHAR(10)&amp;B495&amp;CHAR(10)&amp;CHAR(10)&amp;I495</f>
        <v>Fallacy of Choice
Jamie had to pee. The others were arguing about capitalism and false dilemmas. Kev wouldn’t stop yelling. Jamie just wanted some peace but it wasn’t in this crappy old Camry. She sat in the passenger’s seat, willing her bladder to shut the fuck up. The sun was fading behind the mountain and Danny started up again about the will of the people.
Jamie finally broke. ‘There hasn’t been a McDonald’s or a freakin’ gas station since Cottonwood. I can’t take it anymore,’ she said. ‘I’ve got to go now.’
Danny rolled his eyes, pulled the car to the shoulder, and said, ‘There ya go.’
Kev barked at the flash-white nothing of his phone. ‘Cheap piece of shit,’ he said, tossing it across the backseat. Danny yanked his off the dashboard, tapped it like a lover who’d fallen gently asleep.
Jamie bolted for the largest bank of scrub brush she could find, barely got her pants down before her stream shot out with a strong arc. She’d practiced as a kid. To piss standing up was a power worth having, penis or not.
A dead-something stench hit Jamie’s nostrils as she zipped up.
Thick brown dust covered the windows and doors of the Camry, smudged with fingerprints and a nostalgic “Wash Me” plea, added somewhere in north Texas.
A dead-something stench hit Jamie’s nostrils as she zipped up. A chill brushed through her that didn’t belong on this late summer night.
Silence.
She walked slowly back to car, expecting to see her friends. Maybe to find them hiding, ducking down and preparing to lurch up and laugh, pull her back into their chaos.
Inside the car, nothing but rolled-up protest flyers and fast food remnants.
On the side of the road, she looked left to right. Something drew her eyes up to the gray and dreary sky. No stars.
Something hovered. Or was it soaring? So high she could barely see it. But it was there.
Jamie turned around sharply, to ask Kev what he thought it might be, what it all meant. She’d forgotten, just that fast, that she was alone.
Down the dark, silent highway: nothing. Nothing at all, for miles and miles.</v>
      </c>
    </row>
    <row r="496" customFormat="false" ht="203.5" hidden="false" customHeight="true" outlineLevel="0" collapsed="false">
      <c r="A496" s="0" t="s">
        <v>1655</v>
      </c>
      <c r="B496" s="0" t="s">
        <v>1656</v>
      </c>
      <c r="C496" s="0" t="s">
        <v>1657</v>
      </c>
      <c r="D496" s="2" t="s">
        <v>1658</v>
      </c>
      <c r="E496" s="0" t="str">
        <f aca="false">B496</f>
        <v>The Clown</v>
      </c>
      <c r="F496" s="0" t="n">
        <f aca="false">LENB(C496)</f>
        <v>17</v>
      </c>
      <c r="G496" s="0" t="str">
        <f aca="false">MIDB(C496,4,F496)</f>
        <v>Clare Reddaway</v>
      </c>
      <c r="H496" s="0" t="n">
        <f aca="false">SEARCH("∼",D496,2)</f>
        <v>10190</v>
      </c>
      <c r="I496" s="4" t="str">
        <f aca="false">MIDB(D496,F496+1,H496-F496-1)</f>
        <v>I am waiting. I am standing in the garden facing the gates. The garden is formal: clipped box hedges loop around fountains, the gravel is raked and weedless, cypress trees march to the steps that lead up to the castle entrance
I know that I must look out of place in my baggy trousers, with my whitened face and my red nose. I rock backwards and forwards on my long floppy shoes. I can feel the gravel through the thin soles. I need a new pair. I have now been waiting for 105 minutes. They are late.
I mimic the pose of one of the Roman statues. He is throwing a spear. The guards at the gate do not laugh.
Through the gates I can see the glitter of sun on the waves in the bay. The sea is the blue of a kingfisher’s wing. I can see the yacht. It is gigantic. It has three swimming pools, two helipads and a cinema. It is too long to fit into the craggy harbour, it would get trapped. The guests are arriving in speedboats.
Sweat is breaking out under my makeup. The sun is full on my face. I am too old for this. I want to wipe my cheeks. I want to stand in the shade. I want to sit down.
The guards click to attention. They swing open the wrought iron gates with a flourish. The musicians start to play—a Russian folk tune that everyone knows—and the party enters. A waiter proffers a tray of vintage Krug champagne and vodka. I take out my bright juggling balls and throw two, four, more, into the air. I paint a rainbow in the sky above me. I add a plate. I turn and twist to catch the balls, I add a hooter and a baseball bat and as the party passes I lose control of all of the objects and they come clattering down at the feet of the guests.
It is very funny.
The little girl, perhaps she is six or seven, picks up the hooter and squeezes it, grinning. I bend down and smile at her. A camera crew are filming the children. They push me aside. They do not look at me. The musicians follow the party, playing. They are famous in Russia. They have told me that their presence has been specially requested. Well. So was mine.
As the party climb the steps to the castle, two flower girls sprinkle roses until the steps are coated with petals, deep as snowdrifts. Roses are not in season here in February and they have been imported from Chile. All the petals are the palest pink. The little girl likes pink.
As the group approaches the castle, long banners unfurl from the windows. Each banner has a oil painting of one of the visitors, like icons in Orthodox churches. There is Vasili Ivchenko. He is the owner of most of the silver and the gold, the coal and the oil, that flows through the veins of Russia. He is dark. He has hairy square hands and a large smile. He is very close friends with the President, so perhaps the smile is only for his lips. There is his mistress, Olga. It is her 40th birthday today. She is thin and blond and even in her portrait she looks anxious. Their two children are as pretty and as innocent as children tend to be. There is Ivchenko’s business associate, Sergei. He is fleshy and hunched. In the portrait he is not smiling. As he walks up to the castle he has his arms around two women. They look like teenagers. They are heroin thin. Their portraits do not unfurl from the castle windows.
No-one else will be coming to the birthday celebration.
It is February 2017. One hundred years since the twelve days of revolt in Petrograd that led to the overthrow of the Tsar. One hundred years since a shot from the yacht Aurora triggered the storming of the Winter Palace. One hundred years since the Russian Revolution.
I wonder whether Ivchenko’s yacht is called Aurora. I doubt it.
The group go into the castle. The medieval wooden door closes behind them.
I hurry round to the fairground that has been created in the west gardens. There is a carousel whose empty golden horses are rising and falling to the hurdy gurdy tune. There is a puppet theatre, the puppets sitting at ease, legs flung over the side of the stage, waiting. A steam railway has been built to take the guests on a perambulation of the grounds. A mask maker sits by his booth, paintbrushes ready. He creates the best, the most sought-after glittery feathered masterpieces for the Venice carnival. At the end of the garden, stamping and tossing their heads, are ten pure white horses. Their riders are wearing medieval costumes but they are as skilled as any Cossack, renowned throughout Europe. Later, they will perform a joust, and present the winning handkerchief to Olga, the oligarch’s mistress. Only the best, only the rarest, only the most expensive is good enough for Olga.
I myself am not the best clown in the world. Not even close. But the little girl once saw me dancing on a street corner. I had a hat in front of me with a few coins in it. I had been dancing for a long time and I was tired so I stumbled and tripped. She laughed and she laughed. She talks of it often, I am told. Perhaps she is a child who rarely laughs.
So I was brought to this castle as part of the celebration. I am being well paid, very well paid and I am told that the tips we receive keep many of the performers for a year if they are careful. And I can be very careful. I’ve had to be. We have rehearsed for many days. All must run smoothly in this celebration of the great love that Vasili Ivchenko has for his mistress Olga. He is a peacock displaying his tail. If that tail was made of freshly mined diamonds. Or bullets.
I am in position when the little girl runs into the garden.
‘Bobo!’ she calls.
I wave a huge wave at her and I turn a somersault in the air. I land on my bottom! It is very funny. She claps her hands! The cameraman zooms in for a close-up of her smile. I feel an itch in my trousers, I scratch and twist and pull at my clothes, she is concerned and worried for me, I reach into my trousers and pull out – a dove! Dyed pink! A pretty pink dove for a pretty pink princess. I hold him out to her. She reaches a finger to stroke his head. The pink dove takes off and flies up and around the castle, coming to rest on the tip of a cypress tree. I take the little girl’s hand and we skip down the path towards the carousel.
My name is not Bobo. My name is Gregori. I am Russian too. But I own no mines or yachts. I have no mistresses or minders or portraits painted by icon artists. I come from a family of clowns, from generations of jesters. Clowns who played at the courts of the Tsars, jokers who ripped off their costumes and stood shoulder to shoulder with the workers in Petrograd, clowns who were summoned to make the comrades laugh.
My family were lucky. We did not all go to the gulag. Only my grandfather, the jester at the court of Comrade Stalin. A jester who told the wrong joke, to the wrong person. To be a jester is a dangerous profession.
Do they do know this about me? Maybe they don’t care.
After the little girl went back into the castle, I thought that my work for the day was done. There was a feast for the evening, and a concert with Olga’s favourite band, flown in from Los Angeles. I am in my room when a waiter knocks.
‘Bobo. Downstairs. Now. They want you.’
‘Me?’ I say, ‘Why?’
‘The little girl is crying.’
I like to perform at a feast. But I need props. I creak down the stairs to the kitchen.
‘Get out!’ screams Chef. He is sweating. The plates with the tiny varnished birds sitting in swirls of green sauce need a final flourish for perfection. Chef is busy.
‘Always you are here under my feet!’ He shrieks at me. I shrug.
‘Then tell me where they are,’ I say.
Chef points. My two custard pies. He screams, but he has been kind. These are perfect. I take my aerosol tube of cream and froth it onto the surfaces –
‘Not in my kitchen!’ squeals Chef.
I laugh. I like Chef. We have all been eating well as he has practised his dishes. We are not allowed to touch the caviar.
I hurry to the dining room. Olga is sitting at the table, next to her lover Ivchenko. On her other side is Sergei. One of his teenagers is next to him. He has his hand in her dress. He is playing with her nipple. Her face is blank.
The little girl is lying on the floor. She is still crying, her face slimy with snot and tears. As I come into the room, Olga half rises to go to her. Ivchenko leans over and pinches her arm. The mark is clear and red. Olga sinks back. Her eyes fill with tears.
I take big creeping steps towards the table. The little girl spots me. She gulps. I hold the two pies flat on my palms in front of me. I turn my hands upside down, the pies stick to them! She blinks. I start to dance with the pies – they try to run away from me! I pull them back! I juggle with the pies, nearly dropping them but always, at the last moment, catching them! Her tears have stopped, but she is not smiling. I run towards her and as I do so I throw one pie right up in the air, I stagger back and forth under it but I can’t catch it and splat! It lands full onto my face! The cream blobs off me, the pie drips into my costume, the custard runs off my nose – I give a great big lick. It is delicious! The little girl laughs and laughs.
It is very funny.
Olga does not smile.
A jester has a dangerous profession. He must walk a tightrope every day. He must always know when to stop.
I look at Ivchenko with his wide smile, the faint glitter of gold deep in his mouth. I look at Sergei nuzzling the neck of his teenage mistress. I have one more pie.
I dance a gig and I swirl the pie and I throw it and I catch it and the little girl is laughing and Ivchenko is not even looking when I take the pie and I slam it hard into his face. Behind that slam is the anger of millions of Russians oppressed by Tsars and Comrades and Dictators and Oligarchs, by liars and murderers and thieves, it is the slam of the little people, the splat of the powerless. We deserve some revenge.
Ivchenko is shocked. He does not move. The cream is caught in his moustache, the pastry cracks and falls off his ear onto the table, his mouth opens and gapes red against pale yellow of the custard that has stuck to his chin. Olga flings back her head and laughs and laughs and laughs.
It is very funny.
I turn, and clumsily, my long shoes flapping, I run out of the room.</v>
      </c>
      <c r="J496" s="4" t="str">
        <f aca="false">CHAR(10)&amp;B496&amp;CHAR(10)&amp;CHAR(10)&amp;I496</f>
        <v>The Clown
I am waiting. I am standing in the garden facing the gates. The garden is formal: clipped box hedges loop around fountains, the gravel is raked and weedless, cypress trees march to the steps that lead up to the castle entrance
I know that I must look out of place in my baggy trousers, with my whitened face and my red nose. I rock backwards and forwards on my long floppy shoes. I can feel the gravel through the thin soles. I need a new pair. I have now been waiting for 105 minutes. They are late.
I mimic the pose of one of the Roman statues. He is throwing a spear. The guards at the gate do not laugh.
Through the gates I can see the glitter of sun on the waves in the bay. The sea is the blue of a kingfisher’s wing. I can see the yacht. It is gigantic. It has three swimming pools, two helipads and a cinema. It is too long to fit into the craggy harbour, it would get trapped. The guests are arriving in speedboats.
Sweat is breaking out under my makeup. The sun is full on my face. I am too old for this. I want to wipe my cheeks. I want to stand in the shade. I want to sit down.
The guards click to attention. They swing open the wrought iron gates with a flourish. The musicians start to play—a Russian folk tune that everyone knows—and the party enters. A waiter proffers a tray of vintage Krug champagne and vodka. I take out my bright juggling balls and throw two, four, more, into the air. I paint a rainbow in the sky above me. I add a plate. I turn and twist to catch the balls, I add a hooter and a baseball bat and as the party passes I lose control of all of the objects and they come clattering down at the feet of the guests.
It is very funny.
The little girl, perhaps she is six or seven, picks up the hooter and squeezes it, grinning. I bend down and smile at her. A camera crew are filming the children. They push me aside. They do not look at me. The musicians follow the party, playing. They are famous in Russia. They have told me that their presence has been specially requested. Well. So was mine.
As the party climb the steps to the castle, two flower girls sprinkle roses until the steps are coated with petals, deep as snowdrifts. Roses are not in season here in February and they have been imported from Chile. All the petals are the palest pink. The little girl likes pink.
As the group approaches the castle, long banners unfurl from the windows. Each banner has a oil painting of one of the visitors, like icons in Orthodox churches. There is Vasili Ivchenko. He is the owner of most of the silver and the gold, the coal and the oil, that flows through the veins of Russia. He is dark. He has hairy square hands and a large smile. He is very close friends with the President, so perhaps the smile is only for his lips. There is his mistress, Olga. It is her 40th birthday today. She is thin and blond and even in her portrait she looks anxious. Their two children are as pretty and as innocent as children tend to be. There is Ivchenko’s business associate, Sergei. He is fleshy and hunched. In the portrait he is not smiling. As he walks up to the castle he has his arms around two women. They look like teenagers. They are heroin thin. Their portraits do not unfurl from the castle windows.
No-one else will be coming to the birthday celebration.
It is February 2017. One hundred years since the twelve days of revolt in Petrograd that led to the overthrow of the Tsar. One hundred years since a shot from the yacht Aurora triggered the storming of the Winter Palace. One hundred years since the Russian Revolution.
I wonder whether Ivchenko’s yacht is called Aurora. I doubt it.
The group go into the castle. The medieval wooden door closes behind them.
I hurry round to the fairground that has been created in the west gardens. There is a carousel whose empty golden horses are rising and falling to the hurdy gurdy tune. There is a puppet theatre, the puppets sitting at ease, legs flung over the side of the stage, waiting. A steam railway has been built to take the guests on a perambulation of the grounds. A mask maker sits by his booth, paintbrushes ready. He creates the best, the most sought-after glittery feathered masterpieces for the Venice carnival. At the end of the garden, stamping and tossing their heads, are ten pure white horses. Their riders are wearing medieval costumes but they are as skilled as any Cossack, renowned throughout Europe. Later, they will perform a joust, and present the winning handkerchief to Olga, the oligarch’s mistress. Only the best, only the rarest, only the most expensive is good enough for Olga.
I myself am not the best clown in the world. Not even close. But the little girl once saw me dancing on a street corner. I had a hat in front of me with a few coins in it. I had been dancing for a long time and I was tired so I stumbled and tripped. She laughed and she laughed. She talks of it often, I am told. Perhaps she is a child who rarely laughs.
So I was brought to this castle as part of the celebration. I am being well paid, very well paid and I am told that the tips we receive keep many of the performers for a year if they are careful. And I can be very careful. I’ve had to be. We have rehearsed for many days. All must run smoothly in this celebration of the great love that Vasili Ivchenko has for his mistress Olga. He is a peacock displaying his tail. If that tail was made of freshly mined diamonds. Or bullets.
I am in position when the little girl runs into the garden.
‘Bobo!’ she calls.
I wave a huge wave at her and I turn a somersault in the air. I land on my bottom! It is very funny. She claps her hands! The cameraman zooms in for a close-up of her smile. I feel an itch in my trousers, I scratch and twist and pull at my clothes, she is concerned and worried for me, I reach into my trousers and pull out – a dove! Dyed pink! A pretty pink dove for a pretty pink princess. I hold him out to her. She reaches a finger to stroke his head. The pink dove takes off and flies up and around the castle, coming to rest on the tip of a cypress tree. I take the little girl’s hand and we skip down the path towards the carousel.
My name is not Bobo. My name is Gregori. I am Russian too. But I own no mines or yachts. I have no mistresses or minders or portraits painted by icon artists. I come from a family of clowns, from generations of jesters. Clowns who played at the courts of the Tsars, jokers who ripped off their costumes and stood shoulder to shoulder with the workers in Petrograd, clowns who were summoned to make the comrades laugh.
My family were lucky. We did not all go to the gulag. Only my grandfather, the jester at the court of Comrade Stalin. A jester who told the wrong joke, to the wrong person. To be a jester is a dangerous profession.
Do they do know this about me? Maybe they don’t care.
After the little girl went back into the castle, I thought that my work for the day was done. There was a feast for the evening, and a concert with Olga’s favourite band, flown in from Los Angeles. I am in my room when a waiter knocks.
‘Bobo. Downstairs. Now. They want you.’
‘Me?’ I say, ‘Why?’
‘The little girl is crying.’
I like to perform at a feast. But I need props. I creak down the stairs to the kitchen.
‘Get out!’ screams Chef. He is sweating. The plates with the tiny varnished birds sitting in swirls of green sauce need a final flourish for perfection. Chef is busy.
‘Always you are here under my feet!’ He shrieks at me. I shrug.
‘Then tell me where they are,’ I say.
Chef points. My two custard pies. He screams, but he has been kind. These are perfect. I take my aerosol tube of cream and froth it onto the surfaces –
‘Not in my kitchen!’ squeals Chef.
I laugh. I like Chef. We have all been eating well as he has practised his dishes. We are not allowed to touch the caviar.
I hurry to the dining room. Olga is sitting at the table, next to her lover Ivchenko. On her other side is Sergei. One of his teenagers is next to him. He has his hand in her dress. He is playing with her nipple. Her face is blank.
The little girl is lying on the floor. She is still crying, her face slimy with snot and tears. As I come into the room, Olga half rises to go to her. Ivchenko leans over and pinches her arm. The mark is clear and red. Olga sinks back. Her eyes fill with tears.
I take big creeping steps towards the table. The little girl spots me. She gulps. I hold the two pies flat on my palms in front of me. I turn my hands upside down, the pies stick to them! She blinks. I start to dance with the pies – they try to run away from me! I pull them back! I juggle with the pies, nearly dropping them but always, at the last moment, catching them! Her tears have stopped, but she is not smiling. I run towards her and as I do so I throw one pie right up in the air, I stagger back and forth under it but I can’t catch it and splat! It lands full onto my face! The cream blobs off me, the pie drips into my costume, the custard runs off my nose – I give a great big lick. It is delicious! The little girl laughs and laughs.
It is very funny.
Olga does not smile.
A jester has a dangerous profession. He must walk a tightrope every day. He must always know when to stop.
I look at Ivchenko with his wide smile, the faint glitter of gold deep in his mouth. I look at Sergei nuzzling the neck of his teenage mistress. I have one more pie.
I dance a gig and I swirl the pie and I throw it and I catch it and the little girl is laughing and Ivchenko is not even looking when I take the pie and I slam it hard into his face. Behind that slam is the anger of millions of Russians oppressed by Tsars and Comrades and Dictators and Oligarchs, by liars and murderers and thieves, it is the slam of the little people, the splat of the powerless. We deserve some revenge.
Ivchenko is shocked. He does not move. The cream is caught in his moustache, the pastry cracks and falls off his ear onto the table, his mouth opens and gapes red against pale yellow of the custard that has stuck to his chin. Olga flings back her head and laughs and laughs and laughs.
It is very funny.
I turn, and clumsily, my long shoes flapping, I run out of the room.</v>
      </c>
    </row>
    <row r="497" customFormat="false" ht="203.5" hidden="false" customHeight="true" outlineLevel="0" collapsed="false">
      <c r="A497" s="0" t="s">
        <v>1659</v>
      </c>
      <c r="B497" s="0" t="s">
        <v>1660</v>
      </c>
      <c r="C497" s="0" t="s">
        <v>1661</v>
      </c>
      <c r="D497" s="2" t="s">
        <v>1662</v>
      </c>
      <c r="E497" s="0" t="str">
        <f aca="false">B497</f>
        <v>Tom Corbett and the Cadets of the Academy</v>
      </c>
      <c r="F497" s="0" t="n">
        <f aca="false">LENB(C497)</f>
        <v>17</v>
      </c>
      <c r="G497" s="0" t="str">
        <f aca="false">MIDB(C497,4,F497)</f>
        <v>Timothy Reilly</v>
      </c>
      <c r="H497" s="0" t="n">
        <f aca="false">SEARCH("∼",D497,2)</f>
        <v>2804</v>
      </c>
      <c r="I497" s="4" t="str">
        <f aca="false">MIDB(D497,F497+1,H497-F497-1)</f>
        <v>For Jo-Anne
I was born in the exact middle of the twentieth century. By age five, I had memorized my home phone number and street address, could count to fifty, read two-digit numbers, and print my first name at the top of my kindergarten worksheets. That same year (with the help of my older brother) I applied for enrollment in Tom Corbett’s Space Academy. The tuition required me to mail in a quarter taped to a box-top of Kraft Caramels. We had a box-top left over from making candied apples for spring. Mom supplied the quarter and a three-cent postage stamp. My brother (who was already a Space Cadet) enclosed the necessary items and addressed the envelope.
The packet I received contained a Space Academy Certificate (signed by Tom Corbett), an official stainless-steel Space Academy ring, and a sanforized twill Space Academy shoulder patch. My brother read the certificate and told me I was now enrolled in the Tom Corbett Unit of the Space Academy and was entitled to all the rights and privileges of a Space Cadet. He said it was signed in the year 2355 A.D.
I looked at the certificate and focused on the date. I knew my birth year was one-nine-five-zero. I knew the current year was one-nine-five-five.
‘What does A.D. mean?’ I asked my brother.
‘After death,’ he said.
‘What’s two-three-five-five?’
‘That’s the year. It’s in the future.’ He counted by hundreds on his fingers. ‘Four-hundred years in the future.’
I let my brother’s answers stand unchallenged. The suspension of disbelief was for me a natural faculty. The Tom Corbett Space Cadet episodes worked like the stories Mom had read to me about King Arthur and the Knights of the Round Table: they were true.
With our right hands raised, my brother and I recited the official pledge, which called on us to dedicate our lives to “defend the liberty of the planets” and “the cause of peace throughout the universe.”
Two months later Tom Corbett Space Cadet ceased to be televised. My older brother took it hard. He became cynical and depressed. For a time, he refused to watch Saturday morning television. I was more hopeful. I likened the disappearance of Tom Corbett to King Arthur sleeping in a cave. Tom Corbett would return some day.
That summer I often wore my tee-shirt with the Space Academy shoulder patch sewn on. (I lost the official Academy ring within a few days after receiving it.) My brother would sometimes join me in exploring the landscapes of the strange planets discovered in a vacant lot near our house—but his heart wasn’t in it.
One day I spotted a large, wingless aircraft drifting overhead. It was like a vision of the Holy Grail.
‘Look,’ I said to my brother, ‘Tom Corbett’s spaceship!’
‘That’s just a blimp,’ my brother said ‘There’s no such thing as a spaceship.’
‘There used to be.’</v>
      </c>
      <c r="J497" s="4" t="str">
        <f aca="false">CHAR(10)&amp;B497&amp;CHAR(10)&amp;CHAR(10)&amp;I497</f>
        <v>Tom Corbett and the Cadets of the Academy
For Jo-Anne
I was born in the exact middle of the twentieth century. By age five, I had memorized my home phone number and street address, could count to fifty, read two-digit numbers, and print my first name at the top of my kindergarten worksheets. That same year (with the help of my older brother) I applied for enrollment in Tom Corbett’s Space Academy. The tuition required me to mail in a quarter taped to a box-top of Kraft Caramels. We had a box-top left over from making candied apples for spring. Mom supplied the quarter and a three-cent postage stamp. My brother (who was already a Space Cadet) enclosed the necessary items and addressed the envelope.
The packet I received contained a Space Academy Certificate (signed by Tom Corbett), an official stainless-steel Space Academy ring, and a sanforized twill Space Academy shoulder patch. My brother read the certificate and told me I was now enrolled in the Tom Corbett Unit of the Space Academy and was entitled to all the rights and privileges of a Space Cadet. He said it was signed in the year 2355 A.D.
I looked at the certificate and focused on the date. I knew my birth year was one-nine-five-zero. I knew the current year was one-nine-five-five.
‘What does A.D. mean?’ I asked my brother.
‘After death,’ he said.
‘What’s two-three-five-five?’
‘That’s the year. It’s in the future.’ He counted by hundreds on his fingers. ‘Four-hundred years in the future.’
I let my brother’s answers stand unchallenged. The suspension of disbelief was for me a natural faculty. The Tom Corbett Space Cadet episodes worked like the stories Mom had read to me about King Arthur and the Knights of the Round Table: they were true.
With our right hands raised, my brother and I recited the official pledge, which called on us to dedicate our lives to “defend the liberty of the planets” and “the cause of peace throughout the universe.”
Two months later Tom Corbett Space Cadet ceased to be televised. My older brother took it hard. He became cynical and depressed. For a time, he refused to watch Saturday morning television. I was more hopeful. I likened the disappearance of Tom Corbett to King Arthur sleeping in a cave. Tom Corbett would return some day.
That summer I often wore my tee-shirt with the Space Academy shoulder patch sewn on. (I lost the official Academy ring within a few days after receiving it.) My brother would sometimes join me in exploring the landscapes of the strange planets discovered in a vacant lot near our house—but his heart wasn’t in it.
One day I spotted a large, wingless aircraft drifting overhead. It was like a vision of the Holy Grail.
‘Look,’ I said to my brother, ‘Tom Corbett’s spaceship!’
‘That’s just a blimp,’ my brother said ‘There’s no such thing as a spaceship.’
‘There used to be.’</v>
      </c>
    </row>
    <row r="498" customFormat="false" ht="203.5" hidden="false" customHeight="true" outlineLevel="0" collapsed="false">
      <c r="A498" s="0" t="s">
        <v>1663</v>
      </c>
      <c r="B498" s="0" t="s">
        <v>1664</v>
      </c>
      <c r="C498" s="0" t="s">
        <v>1661</v>
      </c>
      <c r="D498" s="2" t="s">
        <v>1665</v>
      </c>
      <c r="E498" s="0" t="str">
        <f aca="false">B498</f>
        <v>Skulls</v>
      </c>
      <c r="F498" s="0" t="n">
        <f aca="false">LENB(C498)</f>
        <v>17</v>
      </c>
      <c r="G498" s="0" t="str">
        <f aca="false">MIDB(C498,4,F498)</f>
        <v>Timothy Reilly</v>
      </c>
      <c r="H498" s="0" t="n">
        <f aca="false">SEARCH("∼",D498,2)</f>
        <v>8978</v>
      </c>
      <c r="I498" s="4" t="str">
        <f aca="false">MIDB(D498,F498+1,H498-F498-1)</f>
        <v>For Jo-Anne
He got off the train without knowing where he was. He thought he was just woozy after waking from a travel nap. But while finger-combing his hair, he discovered a painful lump in a matted patch of blood. Impulsively, he checked for the hour and noticed his wristwatch was missing. A pocket check came up short on wallet and keys.
Stunned and wounded, he shuffled from the platform, into the unfamiliar train station, where he plopped down on a heavy wooden bench. His neck and head were throbbing and his vision went in and out of focus. I was mugged, he thought. The phrase seemed to him almost heroic, like something from a Bogart movie. But he did not feel heroic; he felt like he needed help. ‘I was mugged,’ he said, loud enough to be heard from a distance. ‘I need help.’ But no one responded. It was as if he were invisible, a ghost. That creepy notion gathered steam as he looked around at the people in the station and realized they were all donning some rendition of the human skull.
The world is in danger, he thought. ‘You are all in danger,’ he shouted. He felt foolish as soon as the words left his mouth. Shouting in a train station is the behavior of a nutcase, he thought. But he again shouted the warning.
A little girl, wearing a pink shirt, embossed with a Hello Kitty skull, stopped to stare at him. Her mother quickly pulled her away, telling the girl not to look at the man on the bench. She handed the little girl a smartphone. ‘Play a video game,’ she said. ‘Watch a cartoon.’
‘I’ve been robbed,’ he said in a normal voice, hoping to temper his former outbursts. He continued watching the bizarre choreography of skull-arrayed commuters: flowing around him like a ballet of sleepwalkers.
Although dizzy and in pain, he forced himself up from the bench and made his way to the ticket counter. ‘I need help,’ he said to the clerk.
‘I was here first,’ a boney young man insisted. He was sporting a Jolly Roger porkpie hat and a matching Jolly Roger tank top. A festooned skull was tattooed on his skinny forearm.
‘Step aside, please,’ the clerk said to the man who’d been mugged. ‘This man was ahead of you.’
The man who’d been mugged looked at the young man’s tattoo. ‘Why do you have the symbol of death on your arm?’ he asked, his eyes bugging like Peter Lorrie’s.
‘What’s your problem, old man?’ the young man said, taking his ticket and leaving without waiting for an answer.
‘Now. What can I do for you?’ the clerk said.
‘Why is everyone wearing skulls?’
‘I don’t know. Is that it?’
‘No. I was mugged. I need help.’
‘Should I call the cops?’
‘I think I suffered a concussion.’
‘I’ll call the cops.’
‘I need to lie down,’ he said before losing consciousness.
When he awoke, he was lying on a cot, in a small room, somewhere in the train station. Someone had applied an icepack to the back of his head, and two paramedics were attending to him. A police officer stood nearby, and when the man seemed coherent, the officer began asking him questions.
‘What’s your name, sir?’ the officer asked.
He sat up and spoke loudly: ‘‘‘Men shall be lovers of their own selves…covetous, boasters, proud, blasphemers…’’’
‘Take it easy, sir. You’re going to be okay. We’re here to help you. What is your name?’
‘You are all in danger!’
‘What danger? A bomb? A person? What kind of danger?’
‘‘‘Evil men and seducers shall wax worse and worse, deceiving and being deceived.’’’
‘Can you calm him down?’ the cop said to the paramedics.
One of the paramedics gently pushed the man’s shoulders to the cot. ‘You need to relax, Capt’n. You’ve had a concussion. You’re going to be fine. But you need to relax and answer the police officer’s questions, so we can help you.’
He looked at the faces hovering over him and nodded in response.
‘What’s your name, sir?’ said the cop.
The man opened his mouth in reflex but made no answer.
‘Can you tell me your name?’
‘I know my name. But I’m drawing a blank.’
‘Can you describe the person or persons who assaulted you?’
‘No.’
‘Where do you live?’
‘What city are we in, now?’
The cop said a word that sounded like ‘Camel-ears.’
‘That’s not it. Why I’m I here?’
‘You’re the only one who can answer that, sir.’
‘Why is everyone wearing skulls?’
‘I don’t know. Are you married?’
‘Yes.’ His eyes widened and he sat up. ‘Yes. My wife will be worried. Will you please phone and tell her I love her, and that I’m okay?’
‘Of course. What’s her name and phone number?’
‘I don’t know,’ he said, becoming more agitated. ‘I can see her face but I can’t remember her name. I can’t remember our phone number.’
‘That’s alright. Settle down. We’ll check for a missing person report. But I’ll need any information you can tell me at this time. What can you remember?’
‘‘‘Nation shall rise against nation, and kingdom against kingdom: and there shall be famines and earthquakes in diverse places.’’’
‘We’ll talk more, later,’ the cop said. He looked at the paramedics and shrugged his shoulders.
The injured man was transferred to a gurney and taken to a waiting ambulance. On the ride to the hospital, he tried to remember things: his name, his wife’s name, his address and phone number. He could recall no personal information. But a train of curious and unbidden thoughts and images continued to enter his head. He pondered these thoughts and images as he was wheeled into the hospital emergency area.
The paramedics spoke to a group of people wearing blue gowns. They all seemed disturbingly jolly.
‘Stay strong, Capt’n,’ a paramedic said to the man who’d been mugged. ‘These folks will take it from here.’ A skull tattoo peeked below the wrist-line of the paramedic’s latex glove.
The man was wheeled into a dimly-lit room, where he fell asleep without wanting to. He later awoke to a ringtone: an arpeggio from the open strings of a ukulele.
‘Hello?’ a female voice said. The female voice began a one-way conversation that trailed off in a Doppler effect.
My dog has fleas, the man with a concussion spoke or thought.
A male voice said: ‘We’ll need to prep him for an MRI.’
‘GCEA,’ said the patient.
‘What’s that?’ said a man in a blue gown.
‘The strings on a ukulele. G above middle C, middle C, E and A above middle C. My dog has fleas.’ He sang the notes: ‘My-dog-has-fleas.’
‘That’s good,’ said the man in a blue gown. ‘That’s real good. I’ll bet you can remember your name.’
‘My name. I know it.’ He felt a rush of despair. ‘I know I know it. I’m remembering all sorts of things—things I don’t even remember. Why can’t I remember my name?’
A woman in a blue gown said, ‘It’ll come to you. Just lie back and rest a while.’
‘Why is everyone wearing skulls?’
‘I hadn’t noticed.’
‘‘‘You can discern the face of the sky, but can you not discern the signs of the times?’’’
‘Close your eyes and rest. We’re getting ready to take some images with the MRI.’
He closed his eyes but he couldn’t rest. He was worried about his wife. He was worried about not knowing her name, his own name, where he was from, what kind of life he had led. He was worried that his soul was about to leave his body. He was worried about the fate of humankind. He sat up and shouted: ‘You are all in danger!’
Two blue gowns, a man and a woman, flanked his gurney. They eased him back down. The woman said, ‘There’s nothing to worry about. It’s something like a big camera. All we’re going to do is take some pictures of your skull, so we can see what the damage is. Then we’ll know how to treat the injury.’
The man said, ‘It’s really kinda cool.’ The woman said, ‘While you’re waiting, just close your eyes and think pleasant thoughts.’
He closed his eyes and thought about Jiminy Cricket singing, E-N-C-Y-C-L-O-P-E-D-I-A. In Disney’s Pinocchio, he thought, Ukulele Ike was the stage name of the man who was the voice of Jiminy Cricket. He sang When You Wish Upon a Star. But in Carlo Collodi’s book, the cricket isn’t named Jiminy; it’s called the Talking Cricket. The Talking Cricket doesn’t wear a top hat. The Talking Cricket doesn’t sing. Collodi’s Pinocchio becomes angry when the Talking Cricket scolds him for being a self-centered idiot, and he kills the Talking Cricket with a wooden mallet.
My-dog-has-fleas. . .my-dog-has-fleas. . . ‘Hello?’
A flea can jump more than 13 inches in a single leap. Fleas leapt from the rats on docked merchant ships, spreading the Black Death and wiping out nearly two-thirds of the European population. Skulls and the Danse Macabre were all the rage. Some people thought the plague was caused by a planetary conjunction of Jupiter, Saturn, and Mars. Others, like the fourteenth-century Irish monk, John Clyn, believed that the End of the World was in motion and the Evil One was having his way with the human race. But that didn’t stop Brother John; he continued to work, recording the things that should not be forgotten, and leaving instructions for a survivor (should there be a survivor) to take up pen and finish his manuscript.
‘It’s time.’
‘I’ll need paper. And something to write with.’</v>
      </c>
      <c r="J498" s="4" t="str">
        <f aca="false">CHAR(10)&amp;B498&amp;CHAR(10)&amp;CHAR(10)&amp;I498</f>
        <v>Skulls
For Jo-Anne
He got off the train without knowing where he was. He thought he was just woozy after waking from a travel nap. But while finger-combing his hair, he discovered a painful lump in a matted patch of blood. Impulsively, he checked for the hour and noticed his wristwatch was missing. A pocket check came up short on wallet and keys.
Stunned and wounded, he shuffled from the platform, into the unfamiliar train station, where he plopped down on a heavy wooden bench. His neck and head were throbbing and his vision went in and out of focus. I was mugged, he thought. The phrase seemed to him almost heroic, like something from a Bogart movie. But he did not feel heroic; he felt like he needed help. ‘I was mugged,’ he said, loud enough to be heard from a distance. ‘I need help.’ But no one responded. It was as if he were invisible, a ghost. That creepy notion gathered steam as he looked around at the people in the station and realized they were all donning some rendition of the human skull.
The world is in danger, he thought. ‘You are all in danger,’ he shouted. He felt foolish as soon as the words left his mouth. Shouting in a train station is the behavior of a nutcase, he thought. But he again shouted the warning.
A little girl, wearing a pink shirt, embossed with a Hello Kitty skull, stopped to stare at him. Her mother quickly pulled her away, telling the girl not to look at the man on the bench. She handed the little girl a smartphone. ‘Play a video game,’ she said. ‘Watch a cartoon.’
‘I’ve been robbed,’ he said in a normal voice, hoping to temper his former outbursts. He continued watching the bizarre choreography of skull-arrayed commuters: flowing around him like a ballet of sleepwalkers.
Although dizzy and in pain, he forced himself up from the bench and made his way to the ticket counter. ‘I need help,’ he said to the clerk.
‘I was here first,’ a boney young man insisted. He was sporting a Jolly Roger porkpie hat and a matching Jolly Roger tank top. A festooned skull was tattooed on his skinny forearm.
‘Step aside, please,’ the clerk said to the man who’d been mugged. ‘This man was ahead of you.’
The man who’d been mugged looked at the young man’s tattoo. ‘Why do you have the symbol of death on your arm?’ he asked, his eyes bugging like Peter Lorrie’s.
‘What’s your problem, old man?’ the young man said, taking his ticket and leaving without waiting for an answer.
‘Now. What can I do for you?’ the clerk said.
‘Why is everyone wearing skulls?’
‘I don’t know. Is that it?’
‘No. I was mugged. I need help.’
‘Should I call the cops?’
‘I think I suffered a concussion.’
‘I’ll call the cops.’
‘I need to lie down,’ he said before losing consciousness.
When he awoke, he was lying on a cot, in a small room, somewhere in the train station. Someone had applied an icepack to the back of his head, and two paramedics were attending to him. A police officer stood nearby, and when the man seemed coherent, the officer began asking him questions.
‘What’s your name, sir?’ the officer asked.
He sat up and spoke loudly: ‘‘‘Men shall be lovers of their own selves…covetous, boasters, proud, blasphemers…’’’
‘Take it easy, sir. You’re going to be okay. We’re here to help you. What is your name?’
‘You are all in danger!’
‘What danger? A bomb? A person? What kind of danger?’
‘‘‘Evil men and seducers shall wax worse and worse, deceiving and being deceived.’’’
‘Can you calm him down?’ the cop said to the paramedics.
One of the paramedics gently pushed the man’s shoulders to the cot. ‘You need to relax, Capt’n. You’ve had a concussion. You’re going to be fine. But you need to relax and answer the police officer’s questions, so we can help you.’
He looked at the faces hovering over him and nodded in response.
‘What’s your name, sir?’ said the cop.
The man opened his mouth in reflex but made no answer.
‘Can you tell me your name?’
‘I know my name. But I’m drawing a blank.’
‘Can you describe the person or persons who assaulted you?’
‘No.’
‘Where do you live?’
‘What city are we in, now?’
The cop said a word that sounded like ‘Camel-ears.’
‘That’s not it. Why I’m I here?’
‘You’re the only one who can answer that, sir.’
‘Why is everyone wearing skulls?’
‘I don’t know. Are you married?’
‘Yes.’ His eyes widened and he sat up. ‘Yes. My wife will be worried. Will you please phone and tell her I love her, and that I’m okay?’
‘Of course. What’s her name and phone number?’
‘I don’t know,’ he said, becoming more agitated. ‘I can see her face but I can’t remember her name. I can’t remember our phone number.’
‘That’s alright. Settle down. We’ll check for a missing person report. But I’ll need any information you can tell me at this time. What can you remember?’
‘‘‘Nation shall rise against nation, and kingdom against kingdom: and there shall be famines and earthquakes in diverse places.’’’
‘We’ll talk more, later,’ the cop said. He looked at the paramedics and shrugged his shoulders.
The injured man was transferred to a gurney and taken to a waiting ambulance. On the ride to the hospital, he tried to remember things: his name, his wife’s name, his address and phone number. He could recall no personal information. But a train of curious and unbidden thoughts and images continued to enter his head. He pondered these thoughts and images as he was wheeled into the hospital emergency area.
The paramedics spoke to a group of people wearing blue gowns. They all seemed disturbingly jolly.
‘Stay strong, Capt’n,’ a paramedic said to the man who’d been mugged. ‘These folks will take it from here.’ A skull tattoo peeked below the wrist-line of the paramedic’s latex glove.
The man was wheeled into a dimly-lit room, where he fell asleep without wanting to. He later awoke to a ringtone: an arpeggio from the open strings of a ukulele.
‘Hello?’ a female voice said. The female voice began a one-way conversation that trailed off in a Doppler effect.
My dog has fleas, the man with a concussion spoke or thought.
A male voice said: ‘We’ll need to prep him for an MRI.’
‘GCEA,’ said the patient.
‘What’s that?’ said a man in a blue gown.
‘The strings on a ukulele. G above middle C, middle C, E and A above middle C. My dog has fleas.’ He sang the notes: ‘My-dog-has-fleas.’
‘That’s good,’ said the man in a blue gown. ‘That’s real good. I’ll bet you can remember your name.’
‘My name. I know it.’ He felt a rush of despair. ‘I know I know it. I’m remembering all sorts of things—things I don’t even remember. Why can’t I remember my name?’
A woman in a blue gown said, ‘It’ll come to you. Just lie back and rest a while.’
‘Why is everyone wearing skulls?’
‘I hadn’t noticed.’
‘‘‘You can discern the face of the sky, but can you not discern the signs of the times?’’’
‘Close your eyes and rest. We’re getting ready to take some images with the MRI.’
He closed his eyes but he couldn’t rest. He was worried about his wife. He was worried about not knowing her name, his own name, where he was from, what kind of life he had led. He was worried that his soul was about to leave his body. He was worried about the fate of humankind. He sat up and shouted: ‘You are all in danger!’
Two blue gowns, a man and a woman, flanked his gurney. They eased him back down. The woman said, ‘There’s nothing to worry about. It’s something like a big camera. All we’re going to do is take some pictures of your skull, so we can see what the damage is. Then we’ll know how to treat the injury.’
The man said, ‘It’s really kinda cool.’ The woman said, ‘While you’re waiting, just close your eyes and think pleasant thoughts.’
He closed his eyes and thought about Jiminy Cricket singing, E-N-C-Y-C-L-O-P-E-D-I-A. In Disney’s Pinocchio, he thought, Ukulele Ike was the stage name of the man who was the voice of Jiminy Cricket. He sang When You Wish Upon a Star. But in Carlo Collodi’s book, the cricket isn’t named Jiminy; it’s called the Talking Cricket. The Talking Cricket doesn’t wear a top hat. The Talking Cricket doesn’t sing. Collodi’s Pinocchio becomes angry when the Talking Cricket scolds him for being a self-centered idiot, and he kills the Talking Cricket with a wooden mallet.
My-dog-has-fleas. . .my-dog-has-fleas. . . ‘Hello?’
A flea can jump more than 13 inches in a single leap. Fleas leapt from the rats on docked merchant ships, spreading the Black Death and wiping out nearly two-thirds of the European population. Skulls and the Danse Macabre were all the rage. Some people thought the plague was caused by a planetary conjunction of Jupiter, Saturn, and Mars. Others, like the fourteenth-century Irish monk, John Clyn, believed that the End of the World was in motion and the Evil One was having his way with the human race. But that didn’t stop Brother John; he continued to work, recording the things that should not be forgotten, and leaving instructions for a survivor (should there be a survivor) to take up pen and finish his manuscript.
‘It’s time.’
‘I’ll need paper. And something to write with.’</v>
      </c>
    </row>
    <row r="499" customFormat="false" ht="203.5" hidden="false" customHeight="true" outlineLevel="0" collapsed="false">
      <c r="A499" s="0" t="s">
        <v>1666</v>
      </c>
      <c r="B499" s="0" t="s">
        <v>1667</v>
      </c>
      <c r="C499" s="0" t="s">
        <v>1661</v>
      </c>
      <c r="D499" s="2" t="s">
        <v>1668</v>
      </c>
      <c r="E499" s="0" t="str">
        <f aca="false">B499</f>
        <v>Faerie Tale</v>
      </c>
      <c r="F499" s="0" t="n">
        <f aca="false">LENB(C499)</f>
        <v>17</v>
      </c>
      <c r="G499" s="0" t="str">
        <f aca="false">MIDB(C499,4,F499)</f>
        <v>Timothy Reilly</v>
      </c>
      <c r="H499" s="0" t="n">
        <f aca="false">SEARCH("∼",D499,2)</f>
        <v>13797</v>
      </c>
      <c r="I499" s="4" t="str">
        <f aca="false">MIDB(D499,F499+1,H499-F499-1)</f>
        <v>But some day you will be old enough to start reading fairy tales again.
C.S. Lewis
For Jo-Anne
More than sixty years later, the flagstone bench is still there, wedged between two giant Italian cypress trees, like a storybook throne in a Maxfield Parrish illustration.
Once, in 1954, I sat next to my mother on this very bench, watching a parade of horse riders, men in fezzes, girls in short skirts, and a high school marching band. I pretended that the parade was for me (I may have actually believed as much). My father was the cop directing traffic at the intersection of what was then a small town. The day was pleasant and cool. A few clouds rolled overhead, lagging in tempo to the parade. I think it was autumn. I was four years old.
The flagstone bench is not uncomfortable to my old body, but its design seems more ceremonial than functional. It’s just the right size for a young prince and his mother. It would not do for a wider occupancy – which is probably why the transients have left it unclaimed.
We had no transients when I was a child; we had hobos – and not many of them. You saw them only at railroad crossings, riding on top of—or inside—boxcars. I was told they lived in jungles. Hobo Jungles. I was also told to stay away from them because they ate small children.
The flagstone bench still offers clear views of two of the city’s prominent landmarks. To the east, the mission-style police station and clock tower, built by the WPA in 1940. Directly south is the city baseball field with its antiquated wooden bleachers.
As a child, I compared the police station clock tower to our church tower – which had a cross at its peak. The cross was a symbol honoring the invisible presence of the Divine. A crucifix hung over my bed as a reminder. The clock tower seemed to be honoring another invisible entity: TIME. I had no clock in my bedroom, but there was a Felix clock in our kitchen, a mantle clock in the living room, and a glow-in-the-dark Sunbeam electric clock in my parents’ bedroom.
In church, when the priest said, ‘Dominus vobiscum,’ the congregation responded, ‘Et cum spiritu tuo.’ On TV, when Cowboy Bob said, ‘Hey, kids, what time is it?’ the Peanut Gallery responded, ‘It’s Howdy-Doody Time!’
‘What is time?’ I once asked my grandfather. I really wanted to know.
He repeated the question and narrowed his eyes to the distance, as if the mystery itself was approaching. He then looked down at his watch and again repeated the question –adding a pause between each word. At last he told me to look at the red second hand on his watch: how it moved this way and not the other way. He said we were in the past, we are now in the present, and we’re heading into the future. ‘Timing is everything,’ he said with a wink.
He didn’t know the answer.
I grew up in Southern California but was born in Chicago. I remembered nothing of Chicago—I was too young when we traveled west—but my grandfather continued to speak Chicagoan. He’d say ‘tree’ when he meant to say ‘three.’ Babe Ruth was Babe Root. I understood his native tongue—I knew this was how people spoke in Chicago—but I didn’t speak Chicagoan.
Gramps loved baseball. He’d take me to the city ball park to watch the Little Leaguers play. They were the big kids. They wore real uniforms. Gramps explained to me the basics of the game: the goal of crossing home plate. I didn’t understand much of what he said, but I enjoyed the sound of his deep voice, and the sound of the wooden bat making full contact with the ball.
My grandparents lived about a mile from my parents’ house. My parents and I lived near the small municipal airport, and my grandparents lived just beyond the city housing tracts, in one of the remaining rural areas of the county. They had no backyard fence. They had a small orange grove and chicken coups. Beyond the orange grove were open fields and railroad tracks.
Once upon a time (a few days prior to the city parade) my mother left me with Gramps so she could go shopping with her mother (my grandmother). As always, I followed Gramps around like a little puppy. He plopped his huge cap on top of my head, crimping the back with a clothespin so it wouldn’t fall over my eyes. I helped him feed the chickens and gather eggs. But then he told me he had a task to do that was very dangerous. He said that I should stay in the backyard or near the house while he rotated the tires on his automobile. He said he didn’t want me to get squashed like a bug if the car fell off the jacks. ‘Don’t wander off the property,’ he said. ‘And don’t open the trapdoor on the screened porch. Remember what I told you about Jimmy.’
Jimmy was the boy who lived under the house. The trapdoor was the entrance to his dark kingdom. ‘Jimmy doesn’t like visitors,’ Gramps had told me. ‘If you open his trapdoor, he’ll grab you, and you’ll never again see the light of day.’
My grandfather was a great leg-puller. I was never certain whether he was joking. But Jimmy or no Jimmy, the lure to find out for myself was too powerful to resist. And now I had an opportunity.
I borrowed a flashlight from the pantry and went to the utility porch and pulled open Jimmy’s trapdoor, like the cover of a great book. I got on my hands and knees and peered down over the edge, aiming the flashlight into the darkness. A musty odor met my senses. There was neither ladder nor stairs—and no sign of Jimmy—but the bottom seemed a distance my short legs could easily reach. I sat upright, dangling my legs over the edge, and slowly lowered myself into the unknown. Observing good manners, I closed the door behind me.
For a while I crouched in a duck-walk, but soon decided it was easier to crawl on my hands and knees. This mode of travel made it difficult to use the flashlight, but there were a few screened vents letting in rations of diffused light. As my eyes adjusted to the darkness, I saw long pipes running parallel to the floor above and other pipes going down into the earth. There were scraps of wood and broken bricks and some things I didn’t know. One corner had heavy beams framing what looked to me like the entrance to Ali Baba’s cave. This, I thought, must be Jimmy’s hideout. I shone the flashlight at the entrance but the batteries had dimmed to a fuzzy glow. As I inched a little closer, I bumped by head on a long pipe, causing a bass note to vibrate along its length. I reached up to silence the pipe and felt a pinch on my finger. When I drew back my hand, I noticed a black spider rapped around the tip of my finger, and I frantically rubbed it off in the dirt. I took the flashlight and squashed the spider: splaying it on the lens of the flashlight and revealing a red area on its backside – which I thought was blood.
My one concern now was to get out from under the house and put Bactine and a band-aid on my wound. (I knew nothing of the venom that had just entered my bloodstream.) The flashlight had been rendered useless and I couldn’t find the location of the trapdoor. The pain in my finger started to spread to my hand and arm, and my heart was fluttering like a fly in a web. I was having difficulty breathing but I didn’t want to call out for help; I didn’t want to get in trouble for my disobedience. I looked around and noticed that one screened vent was larger than the others, and I made my way to it, squirming on two knees and one elbow. When I reached the vent, I realized it was an alternate entrance and I pushed it open and crawled out into the green world and fresh air. When I stood up, however, I felt dizzy and my head ached something awful. I set out to find my grandfather.
A knotting pain grew in my stomach and I felt hot and cold and sweaty. I didn’t know where I was going. My legs kept moving, but my mind went blank, and I somehow found myself in the middle of an orange grove, staring at a rabbit standing on its haunches. Part of me was in awe at the sight but the rest of me was too weak and disoriented to care. I moved on, following the straight row between the trees, and was soon in an open field. I didn’t see my grandfather, and a panic started to sap what little strength was left in me. In the distance I saw a clump of trees and a small railroad trestle. I thought I saw my grandfather’s car near the trestle, so I headed in that direction.
As I approached the trestle, I saw that the car was the rusted corpse of a former automobile – nothing like my grandfather’s Hudson. Nearby, sitting on the skeletal remains of an automobile bench seat, was the shadowy figure of a man prodding a smoky campfire with a branch. As I drew nearer I made a noise and the man turned with a start and screeched, ‘Who the hell are you?’ His face was horrible: blotchy and hairy and missing front teeth. He had bald spots and matted patches of reddish hair on his head. His eyes did not look human.
‘I don’t feel good,’ I moaned.
‘You’re in my jungle! You got no business here. Where are your folks?’
‘I don’t feel good,’ I repeated.
The man looked around. ‘I don’t see nobody,’ he said. ‘Well. You know the rules. Finders−keepers. Come here, dopey. You’re my property, now.’
The word ‘jungle’ suddenly registered in my head and I realized that this guy was one of the hobo cannibals I’d been warned about. Up until now, I’d seen only TV hobos, but this hobo was no Clem Kaddiddlehopper; there was nothing at all funny about him. I tried to run but my legs were too sluggish, and the hobo cannibal grabbed my arm and threw me to the ground.
‘You got any money, dopey?’ he said.
I shook my head.
‘Let’s make sure.’ He lifted me upside-down by the ankles and started shaking me like a piggybank. My grandfather’s cap fell off and the hobo dropped me. He placed the cap on his head. ‘Nice hat.’
‘That’s my grandfather’s hat,’ I whimpered from the ground.
‘I’m your grand pappy, you little jerk. Don’t you recognize me?’
I could neither think nor speak.
‘Cat got your tongue, dopey? It don’t matter. I’ll just put my mark on you so’s you remember who you belong to.’
The hobo got some cord and tied my hands behind my back and then my ankles. His breath smelled like rotten eggs. Lying on my stomach, I saw him shove a metal rod into his campfire. He sang a weird little song as he tore back my shirt. ‘This’ll learn you what’s what,’ he said. The metal rod burned into my shoulder and I blacked out from the pain.
When I came to, the hobo was kicking me in the side, but he stopped at the sound of a man shouting words I wasn’t allowed to say. My vision was blurred but my hearing was acute: It was my grandfather’s voice – sonorous and powerful. The joyful report of a wooden baseball bat came next – followed closely by the dull thud of a heavy object hitting the dirt.
Gramps tossed down his bat, untied me, and lifted me to his chest and began to run. My arms fell limp over his shoulders and my ear pressed against his cheek. I could feel and hear his breathing and smell his Old Spice. He kept talking to me—even when he was out of breath—assuring me I was going to be just fine.
The rest of that day—and all of its night—remains a patchwork memory addled by fever, hallucination, dream, and a general suspension of time. Without resistance I was sponge-bathed, bandaged, and stuck with needles. I swallowed whatever liquid was pressed to my lips. I recall the doctor’s black bag at the foot of my bed, the doctor asking all sorts of questions—
‘Where did the spider bite you?’
‘Under the house.’
‘I mean: where on your body did it bite you?’
I held up my finger.
‘And what color was the spider?’
‘Black.’
An unseen choir groaned.
I slept and woke without a boundary. At one point, the room was filled with fireflies, and a dancing puppet was silhouetted in the window. A large peacock jumped on the foot of my bed, unfurled its tail, and made a sound like a train whistle. I screamed when a spider the size of a baseball mitt climbed up the wall. My father rushed in and the spider dissolved in air. Mom entered the room soon after, and sat on the edge of my bed singing ‘Silent Night.’ It wasn’t Christmas but the song lulled me to sleep. When I opened my eyes, the room was dark and my mother was gone. I heard voices coming from the living room and I thought I had died. I rose from my bed and floated down the hallway and peered into the living room. Gramps was sitting on the couch crying. Dad and another cop were trying to comfort him.
‘It’s okay, Pop,’ my father said. ‘You did the right thing. You saved his life.’
The other cop said, ‘You did what you had to do. You had no choice. No one could blame you for that.’
In the morning, I was no longer dead. My fever had broken and Mom fed me a bowl of Cream of Wheat. By early afternoon, I was allowed to lie on the couch in the living room and listen to my favorite recording: Mendelssohn’s Overture to A Midsummer Night’s Dream. Two or three days later, I was well enough to go downtown and sit on the flagstone bench to watch the parade. Mom sat next to me. The grandparents were off to my right, sitting in foldup chairs. Gramps walked over and crowned me with his new cap. (Come to think of it, Gramps was the one who’d put the idea in my head that the parade was in my honor.) Mom waved to Dad but Dad couldn’t wave back: he was directing traffic. I looked up at the clock tower. It would be a couple of years before I could decipher its face.
St. Augustine wrote that if present time didn’t fade into the past, it wouldn’t be time; it would be Eternity. I am now about ten years older than my grandfather was in 1954. Five of my teeth are capped, my hair is completely gray, and I no longer have a gallbladder. But time remains as mysterious as ever – as does the inverse sensation of timelessness: the awareness of which appears to be strongest near the bookends of a mortal lifespan.</v>
      </c>
      <c r="J499" s="4" t="str">
        <f aca="false">CHAR(10)&amp;B499&amp;CHAR(10)&amp;CHAR(10)&amp;I499</f>
        <v>Faerie Tale
But some day you will be old enough to start reading fairy tales again.
C.S. Lewis
For Jo-Anne
More than sixty years later, the flagstone bench is still there, wedged between two giant Italian cypress trees, like a storybook throne in a Maxfield Parrish illustration.
Once, in 1954, I sat next to my mother on this very bench, watching a parade of horse riders, men in fezzes, girls in short skirts, and a high school marching band. I pretended that the parade was for me (I may have actually believed as much). My father was the cop directing traffic at the intersection of what was then a small town. The day was pleasant and cool. A few clouds rolled overhead, lagging in tempo to the parade. I think it was autumn. I was four years old.
The flagstone bench is not uncomfortable to my old body, but its design seems more ceremonial than functional. It’s just the right size for a young prince and his mother. It would not do for a wider occupancy – which is probably why the transients have left it unclaimed.
We had no transients when I was a child; we had hobos – and not many of them. You saw them only at railroad crossings, riding on top of—or inside—boxcars. I was told they lived in jungles. Hobo Jungles. I was also told to stay away from them because they ate small children.
The flagstone bench still offers clear views of two of the city’s prominent landmarks. To the east, the mission-style police station and clock tower, built by the WPA in 1940. Directly south is the city baseball field with its antiquated wooden bleachers.
As a child, I compared the police station clock tower to our church tower – which had a cross at its peak. The cross was a symbol honoring the invisible presence of the Divine. A crucifix hung over my bed as a reminder. The clock tower seemed to be honoring another invisible entity: TIME. I had no clock in my bedroom, but there was a Felix clock in our kitchen, a mantle clock in the living room, and a glow-in-the-dark Sunbeam electric clock in my parents’ bedroom.
In church, when the priest said, ‘Dominus vobiscum,’ the congregation responded, ‘Et cum spiritu tuo.’ On TV, when Cowboy Bob said, ‘Hey, kids, what time is it?’ the Peanut Gallery responded, ‘It’s Howdy-Doody Time!’
‘What is time?’ I once asked my grandfather. I really wanted to know.
He repeated the question and narrowed his eyes to the distance, as if the mystery itself was approaching. He then looked down at his watch and again repeated the question –adding a pause between each word. At last he told me to look at the red second hand on his watch: how it moved this way and not the other way. He said we were in the past, we are now in the present, and we’re heading into the future. ‘Timing is everything,’ he said with a wink.
He didn’t know the answer.
I grew up in Southern California but was born in Chicago. I remembered nothing of Chicago—I was too young when we traveled west—but my grandfather continued to speak Chicagoan. He’d say ‘tree’ when he meant to say ‘three.’ Babe Ruth was Babe Root. I understood his native tongue—I knew this was how people spoke in Chicago—but I didn’t speak Chicagoan.
Gramps loved baseball. He’d take me to the city ball park to watch the Little Leaguers play. They were the big kids. They wore real uniforms. Gramps explained to me the basics of the game: the goal of crossing home plate. I didn’t understand much of what he said, but I enjoyed the sound of his deep voice, and the sound of the wooden bat making full contact with the ball.
My grandparents lived about a mile from my parents’ house. My parents and I lived near the small municipal airport, and my grandparents lived just beyond the city housing tracts, in one of the remaining rural areas of the county. They had no backyard fence. They had a small orange grove and chicken coups. Beyond the orange grove were open fields and railroad tracks.
Once upon a time (a few days prior to the city parade) my mother left me with Gramps so she could go shopping with her mother (my grandmother). As always, I followed Gramps around like a little puppy. He plopped his huge cap on top of my head, crimping the back with a clothespin so it wouldn’t fall over my eyes. I helped him feed the chickens and gather eggs. But then he told me he had a task to do that was very dangerous. He said that I should stay in the backyard or near the house while he rotated the tires on his automobile. He said he didn’t want me to get squashed like a bug if the car fell off the jacks. ‘Don’t wander off the property,’ he said. ‘And don’t open the trapdoor on the screened porch. Remember what I told you about Jimmy.’
Jimmy was the boy who lived under the house. The trapdoor was the entrance to his dark kingdom. ‘Jimmy doesn’t like visitors,’ Gramps had told me. ‘If you open his trapdoor, he’ll grab you, and you’ll never again see the light of day.’
My grandfather was a great leg-puller. I was never certain whether he was joking. But Jimmy or no Jimmy, the lure to find out for myself was too powerful to resist. And now I had an opportunity.
I borrowed a flashlight from the pantry and went to the utility porch and pulled open Jimmy’s trapdoor, like the cover of a great book. I got on my hands and knees and peered down over the edge, aiming the flashlight into the darkness. A musty odor met my senses. There was neither ladder nor stairs—and no sign of Jimmy—but the bottom seemed a distance my short legs could easily reach. I sat upright, dangling my legs over the edge, and slowly lowered myself into the unknown. Observing good manners, I closed the door behind me.
For a while I crouched in a duck-walk, but soon decided it was easier to crawl on my hands and knees. This mode of travel made it difficult to use the flashlight, but there were a few screened vents letting in rations of diffused light. As my eyes adjusted to the darkness, I saw long pipes running parallel to the floor above and other pipes going down into the earth. There were scraps of wood and broken bricks and some things I didn’t know. One corner had heavy beams framing what looked to me like the entrance to Ali Baba’s cave. This, I thought, must be Jimmy’s hideout. I shone the flashlight at the entrance but the batteries had dimmed to a fuzzy glow. As I inched a little closer, I bumped by head on a long pipe, causing a bass note to vibrate along its length. I reached up to silence the pipe and felt a pinch on my finger. When I drew back my hand, I noticed a black spider rapped around the tip of my finger, and I frantically rubbed it off in the dirt. I took the flashlight and squashed the spider: splaying it on the lens of the flashlight and revealing a red area on its backside – which I thought was blood.
My one concern now was to get out from under the house and put Bactine and a band-aid on my wound. (I knew nothing of the venom that had just entered my bloodstream.) The flashlight had been rendered useless and I couldn’t find the location of the trapdoor. The pain in my finger started to spread to my hand and arm, and my heart was fluttering like a fly in a web. I was having difficulty breathing but I didn’t want to call out for help; I didn’t want to get in trouble for my disobedience. I looked around and noticed that one screened vent was larger than the others, and I made my way to it, squirming on two knees and one elbow. When I reached the vent, I realized it was an alternate entrance and I pushed it open and crawled out into the green world and fresh air. When I stood up, however, I felt dizzy and my head ached something awful. I set out to find my grandfather.
A knotting pain grew in my stomach and I felt hot and cold and sweaty. I didn’t know where I was going. My legs kept moving, but my mind went blank, and I somehow found myself in the middle of an orange grove, staring at a rabbit standing on its haunches. Part of me was in awe at the sight but the rest of me was too weak and disoriented to care. I moved on, following the straight row between the trees, and was soon in an open field. I didn’t see my grandfather, and a panic started to sap what little strength was left in me. In the distance I saw a clump of trees and a small railroad trestle. I thought I saw my grandfather’s car near the trestle, so I headed in that direction.
As I approached the trestle, I saw that the car was the rusted corpse of a former automobile – nothing like my grandfather’s Hudson. Nearby, sitting on the skeletal remains of an automobile bench seat, was the shadowy figure of a man prodding a smoky campfire with a branch. As I drew nearer I made a noise and the man turned with a start and screeched, ‘Who the hell are you?’ His face was horrible: blotchy and hairy and missing front teeth. He had bald spots and matted patches of reddish hair on his head. His eyes did not look human.
‘I don’t feel good,’ I moaned.
‘You’re in my jungle! You got no business here. Where are your folks?’
‘I don’t feel good,’ I repeated.
The man looked around. ‘I don’t see nobody,’ he said. ‘Well. You know the rules. Finders−keepers. Come here, dopey. You’re my property, now.’
The word ‘jungle’ suddenly registered in my head and I realized that this guy was one of the hobo cannibals I’d been warned about. Up until now, I’d seen only TV hobos, but this hobo was no Clem Kaddiddlehopper; there was nothing at all funny about him. I tried to run but my legs were too sluggish, and the hobo cannibal grabbed my arm and threw me to the ground.
‘You got any money, dopey?’ he said.
I shook my head.
‘Let’s make sure.’ He lifted me upside-down by the ankles and started shaking me like a piggybank. My grandfather’s cap fell off and the hobo dropped me. He placed the cap on his head. ‘Nice hat.’
‘That’s my grandfather’s hat,’ I whimpered from the ground.
‘I’m your grand pappy, you little jerk. Don’t you recognize me?’
I could neither think nor speak.
‘Cat got your tongue, dopey? It don’t matter. I’ll just put my mark on you so’s you remember who you belong to.’
The hobo got some cord and tied my hands behind my back and then my ankles. His breath smelled like rotten eggs. Lying on my stomach, I saw him shove a metal rod into his campfire. He sang a weird little song as he tore back my shirt. ‘This’ll learn you what’s what,’ he said. The metal rod burned into my shoulder and I blacked out from the pain.
When I came to, the hobo was kicking me in the side, but he stopped at the sound of a man shouting words I wasn’t allowed to say. My vision was blurred but my hearing was acute: It was my grandfather’s voice – sonorous and powerful. The joyful report of a wooden baseball bat came next – followed closely by the dull thud of a heavy object hitting the dirt.
Gramps tossed down his bat, untied me, and lifted me to his chest and began to run. My arms fell limp over his shoulders and my ear pressed against his cheek. I could feel and hear his breathing and smell his Old Spice. He kept talking to me—even when he was out of breath—assuring me I was going to be just fine.
The rest of that day—and all of its night—remains a patchwork memory addled by fever, hallucination, dream, and a general suspension of time. Without resistance I was sponge-bathed, bandaged, and stuck with needles. I swallowed whatever liquid was pressed to my lips. I recall the doctor’s black bag at the foot of my bed, the doctor asking all sorts of questions—
‘Where did the spider bite you?’
‘Under the house.’
‘I mean: where on your body did it bite you?’
I held up my finger.
‘And what color was the spider?’
‘Black.’
An unseen choir groaned.
I slept and woke without a boundary. At one point, the room was filled with fireflies, and a dancing puppet was silhouetted in the window. A large peacock jumped on the foot of my bed, unfurled its tail, and made a sound like a train whistle. I screamed when a spider the size of a baseball mitt climbed up the wall. My father rushed in and the spider dissolved in air. Mom entered the room soon after, and sat on the edge of my bed singing ‘Silent Night.’ It wasn’t Christmas but the song lulled me to sleep. When I opened my eyes, the room was dark and my mother was gone. I heard voices coming from the living room and I thought I had died. I rose from my bed and floated down the hallway and peered into the living room. Gramps was sitting on the couch crying. Dad and another cop were trying to comfort him.
‘It’s okay, Pop,’ my father said. ‘You did the right thing. You saved his life.’
The other cop said, ‘You did what you had to do. You had no choice. No one could blame you for that.’
In the morning, I was no longer dead. My fever had broken and Mom fed me a bowl of Cream of Wheat. By early afternoon, I was allowed to lie on the couch in the living room and listen to my favorite recording: Mendelssohn’s Overture to A Midsummer Night’s Dream. Two or three days later, I was well enough to go downtown and sit on the flagstone bench to watch the parade. Mom sat next to me. The grandparents were off to my right, sitting in foldup chairs. Gramps walked over and crowned me with his new cap. (Come to think of it, Gramps was the one who’d put the idea in my head that the parade was in my honor.) Mom waved to Dad but Dad couldn’t wave back: he was directing traffic. I looked up at the clock tower. It would be a couple of years before I could decipher its face.
St. Augustine wrote that if present time didn’t fade into the past, it wouldn’t be time; it would be Eternity. I am now about ten years older than my grandfather was in 1954. Five of my teeth are capped, my hair is completely gray, and I no longer have a gallbladder. But time remains as mysterious as ever – as does the inverse sensation of timelessness: the awareness of which appears to be strongest near the bookends of a mortal lifespan.</v>
      </c>
    </row>
    <row r="500" customFormat="false" ht="203.5" hidden="false" customHeight="true" outlineLevel="0" collapsed="false">
      <c r="A500" s="0" t="s">
        <v>1669</v>
      </c>
      <c r="B500" s="0" t="s">
        <v>1670</v>
      </c>
      <c r="C500" s="0" t="s">
        <v>1671</v>
      </c>
      <c r="D500" s="2" t="s">
        <v>1672</v>
      </c>
      <c r="E500" s="0" t="str">
        <f aca="false">B500</f>
        <v>The Gangster’s Suit</v>
      </c>
      <c r="F500" s="0" t="n">
        <f aca="false">LENB(C500)</f>
        <v>14</v>
      </c>
      <c r="G500" s="0" t="str">
        <f aca="false">MIDB(C500,4,F500)</f>
        <v>Mark Renney</v>
      </c>
      <c r="H500" s="0" t="n">
        <f aca="false">SEARCH("∼",D500,2)</f>
        <v>3146</v>
      </c>
      <c r="I500" s="4" t="str">
        <f aca="false">MIDB(D500,F500+1,H500-F500-1)</f>
        <v>The Gangster’s Wife had arranged to meet with an old friend in a park, close to the offices where she once worked. She hadn’t been in the city in a while, at least not during the day and on her own, without the Gangster and all that being with him entailed.
It was bright and sunny with shadows slicing the pavement. She could hardly see in front of herself but it felt good, getting lost in the crowd and looking in shop windows at all she could so easily afford, at all she already had.
She didn’t have any regrets, hadn’t ever doubted that she could be who she had become. They were clichés, she and the Gangster. She was all too aware of this. In their designer labels and with their fast cars and holidays in the sun. And she had hardened over the years, well no, that isn’t strictly true. She had always been hard and wilful enough to see it through. But at almost fifty she looked the part, with her fake tan and impossibly white teeth. There were more lines on her face now when she smiled and she smiled a lot. But she was still sleek and slim, her body sculpted at the gym and with just a little help from the most trusted of surgeons. She could still turn heads—both men and women stopped in order to look at her.
It was the Gangster’s suit that had first caught her attention. She had been attracted to it, rather than him.
She and her friends were sitting at a table in a club and she had watched the Gangster holding court at the bar. It was dark in the club and the suit was a deep blue. But even given the distance and the poor lighting she could tell it was a quality cloth, expensive and she suspected that it had been hand made, tailored especially for him.
There wasn’t anything gaudy about the suit, nothing flashy, that was all him, the cockiness and the swagger. He was loud and she could hear him. He had noticed her, she had noticed that much at least. But she hadn’t gotten a proper look at him, not yet. She hadn’t taken him in, not his features.
When he approached their table, she was the first to speak.
‘Nice suit,’ she said.
‘Yeah, I know,’ he replied.
But she didn’t look up at him and so he crouched down in front of her.
‘Yeah,’ he repeated, ‘yeah, I know.’ And he grinned.
Later, walking home from the nightclub, her friends had told her who he was and what he was. They didn’t come right out and say anything but she decided there and then that she wouldn’t be told what not to do.
The Gangster’s Wife had reached the park and she could see her friend sitting on one of the benches. But she didn’t step through the gates. Suddenly, she didn’t want to meet with her, to catch up and talk about old times and gossip about people she no longer knew.
The office block where she used to work was right there across the street and, looking up at it, she started to make her way back. There was a man on the pavement ahead of her, a young man and he was glancing back at her. He had slowed and she was gaining on him and any moment now he would take one last look at her and, turning himself around, he would move along. But she stopped and stood in front of one of the shop windows, letting him go.</v>
      </c>
      <c r="J500" s="4" t="str">
        <f aca="false">CHAR(10)&amp;B500&amp;CHAR(10)&amp;CHAR(10)&amp;I500</f>
        <v>The Gangster’s Suit
The Gangster’s Wife had arranged to meet with an old friend in a park, close to the offices where she once worked. She hadn’t been in the city in a while, at least not during the day and on her own, without the Gangster and all that being with him entailed.
It was bright and sunny with shadows slicing the pavement. She could hardly see in front of herself but it felt good, getting lost in the crowd and looking in shop windows at all she could so easily afford, at all she already had.
She didn’t have any regrets, hadn’t ever doubted that she could be who she had become. They were clichés, she and the Gangster. She was all too aware of this. In their designer labels and with their fast cars and holidays in the sun. And she had hardened over the years, well no, that isn’t strictly true. She had always been hard and wilful enough to see it through. But at almost fifty she looked the part, with her fake tan and impossibly white teeth. There were more lines on her face now when she smiled and she smiled a lot. But she was still sleek and slim, her body sculpted at the gym and with just a little help from the most trusted of surgeons. She could still turn heads—both men and women stopped in order to look at her.
It was the Gangster’s suit that had first caught her attention. She had been attracted to it, rather than him.
She and her friends were sitting at a table in a club and she had watched the Gangster holding court at the bar. It was dark in the club and the suit was a deep blue. But even given the distance and the poor lighting she could tell it was a quality cloth, expensive and she suspected that it had been hand made, tailored especially for him.
There wasn’t anything gaudy about the suit, nothing flashy, that was all him, the cockiness and the swagger. He was loud and she could hear him. He had noticed her, she had noticed that much at least. But she hadn’t gotten a proper look at him, not yet. She hadn’t taken him in, not his features.
When he approached their table, she was the first to speak.
‘Nice suit,’ she said.
‘Yeah, I know,’ he replied.
But she didn’t look up at him and so he crouched down in front of her.
‘Yeah,’ he repeated, ‘yeah, I know.’ And he grinned.
Later, walking home from the nightclub, her friends had told her who he was and what he was. They didn’t come right out and say anything but she decided there and then that she wouldn’t be told what not to do.
The Gangster’s Wife had reached the park and she could see her friend sitting on one of the benches. But she didn’t step through the gates. Suddenly, she didn’t want to meet with her, to catch up and talk about old times and gossip about people she no longer knew.
The office block where she used to work was right there across the street and, looking up at it, she started to make her way back. There was a man on the pavement ahead of her, a young man and he was glancing back at her. He had slowed and she was gaining on him and any moment now he would take one last look at her and, turning himself around, he would move along. But she stopped and stood in front of one of the shop windows, letting him go.</v>
      </c>
    </row>
    <row r="501" customFormat="false" ht="203.5" hidden="false" customHeight="true" outlineLevel="0" collapsed="false">
      <c r="A501" s="0" t="s">
        <v>1673</v>
      </c>
      <c r="B501" s="0" t="s">
        <v>1674</v>
      </c>
      <c r="D501" s="2" t="s">
        <v>1675</v>
      </c>
      <c r="E501" s="0" t="str">
        <f aca="false">B501</f>
        <v>The Proxy</v>
      </c>
      <c r="F501" s="0" t="n">
        <f aca="false">FIND(CHAR(10),D501,1)</f>
        <v>16</v>
      </c>
      <c r="G501" s="0" t="str">
        <f aca="false">MIDB(D501,4,F501-4)</f>
        <v>E. E. Rhodes</v>
      </c>
      <c r="H501" s="0" t="n">
        <f aca="false">SEARCH("oOo",D501,2)</f>
        <v>4180</v>
      </c>
      <c r="I501" s="4" t="str">
        <f aca="false">MIDB(D501,F501+1,H501-F501-1)</f>
        <v>And my dearest third try, you were the smallest thing, with fondly knitted mittens—bag-striped and candied, ribbon pink and twinkle-fitted. Waving at me from a shoddy crib, never minding the lead-paint scuffs or half-gone stencilled cartoon animals. Gurgling in your shove-sweet way and teeth-tearing at my souring breast. But accommodating all the things we didn’t have, and staying slack-loving with me just the same. Driving my moon-stared tossing nightly, where I swore desperate loosely at each famished sleep. My bitter joy.
And next you had those sheepskin mitts on long-snap elastic, threaded along your bone-break arms. Calcium, the doctor said, though I promised that I fed you chalk and other small deliciousnesses all tummy-rubbed for wind digestion. Poor little mite in duffel coat and red welly boots, and slip down socks and tumbling curls, that matched our falling precipice of concrete stairs. And all the times you kept me up, with salination. My broken nights and days and weeks and years.
And you were tidied in your thrifted coat, with rainbow gloves you forgot to wear, at a bigger school that ghosted and masked you. All curtain-part hair and taped up glasses. Fragile in the knock-kneed way of coltish horses who fail their standing upright, stumbling bruised against their stall. You with a bag of worry work and broken promise and teachers calling past your whispered sorries. You clever girl, who was not present. I watched you closely. My split-lipped child.
You clever girl, who was not present. I watched you closely. My split-lipped child.
And then so fetching in a snap-made dress fabriced of curtains from a squatted house, with the white-satined elbow gloves of prom. And the shoes you painted with a shop-filched tin. And the close-watch eyes of my current love, who thinks I do not see his ways. Or yours, in all the twists and turns and lure of music on a cheap transistor, or pinched out cheeks and tinted gloss. So, yes, I knew you through the squint of pain. And neither of us mentioning losers when final-strawed he doesn’t come round our flat again. And you make sure that all our trembling pills are buried and flush-toilet gone. Dustbinned like him, and far away. My re-steadied thoughts still unstained by hope.
And you with your smart leather gloves, all seamed and skin-like, snugging close. And wearing shoes that matched your bag, because a killer told you so. Shrugging that you might life-learn a lesson from a fictive cannibal on film, all screaming lambs that are unquiet. And watching with you, taking notes, I imagined fitting my hands inside of yours, fingers wriggling. So that you might wear me like a glove outside. You who have always been my bone-box coffin, who drained and skinned and un-remembered me. My shrouded life walked in your shade.
And wearing rough gloves to garden in, whispering the doctrine of signatures and wretched herbs, I lagged behind you listening. All these pretty jewelled treats you warned against, swift poison plants, fresh frowned and flashing. I saw a holloway, into a taxonomy of regret and grief. A pottager of punishment wrongly given. A toxic soup, a nastied nourishment against the drag of life. And savoured briefly, in your innocence, and thank-you mother, before you rested. My drugging deathly ending writ.
And naked stripped and tended kind with nitrile gloves and sterile beds. With a monitor that beat against the time you’d left. A gentle nurse that was kind to me. One of many, in each hanging home in which we’d stayed. Your poorly girl, you poor sad thing. And here I was a nodding doll of regrets and misery. For all the impossible wringing days of loss I’d calculated at your side. Narrow-necked spaces that you’d etched. Are writing still, inside my heart. My ink-fingered fledgling-fluttered child.
And now you’re leaving, breath shallow gone, my darling hollowed daughtered one. Your nibbled fingers purpling soon against the hours. As you lie breaking, I am still your cold-slide determined killer. I listen to the tinkling silence and at last in all my glee-drenched sorrow I hold your empty hand in mine, waiting for them all to loving-comfort me.</v>
      </c>
      <c r="J501" s="4" t="str">
        <f aca="false">CHAR(10)&amp;B501&amp;CHAR(10)&amp;CHAR(10)&amp;I501</f>
        <v>The Proxy
And my dearest third try, you were the smallest thing, with fondly knitted mittens—bag-striped and candied, ribbon pink and twinkle-fitted. Waving at me from a shoddy crib, never minding the lead-paint scuffs or half-gone stencilled cartoon animals. Gurgling in your shove-sweet way and teeth-tearing at my souring breast. But accommodating all the things we didn’t have, and staying slack-loving with me just the same. Driving my moon-stared tossing nightly, where I swore desperate loosely at each famished sleep. My bitter joy.
And next you had those sheepskin mitts on long-snap elastic, threaded along your bone-break arms. Calcium, the doctor said, though I promised that I fed you chalk and other small deliciousnesses all tummy-rubbed for wind digestion. Poor little mite in duffel coat and red welly boots, and slip down socks and tumbling curls, that matched our falling precipice of concrete stairs. And all the times you kept me up, with salination. My broken nights and days and weeks and years.
And you were tidied in your thrifted coat, with rainbow gloves you forgot to wear, at a bigger school that ghosted and masked you. All curtain-part hair and taped up glasses. Fragile in the knock-kneed way of coltish horses who fail their standing upright, stumbling bruised against their stall. You with a bag of worry work and broken promise and teachers calling past your whispered sorries. You clever girl, who was not present. I watched you closely. My split-lipped child.
You clever girl, who was not present. I watched you closely. My split-lipped child.
And then so fetching in a snap-made dress fabriced of curtains from a squatted house, with the white-satined elbow gloves of prom. And the shoes you painted with a shop-filched tin. And the close-watch eyes of my current love, who thinks I do not see his ways. Or yours, in all the twists and turns and lure of music on a cheap transistor, or pinched out cheeks and tinted gloss. So, yes, I knew you through the squint of pain. And neither of us mentioning losers when final-strawed he doesn’t come round our flat again. And you make sure that all our trembling pills are buried and flush-toilet gone. Dustbinned like him, and far away. My re-steadied thoughts still unstained by hope.
And you with your smart leather gloves, all seamed and skin-like, snugging close. And wearing shoes that matched your bag, because a killer told you so. Shrugging that you might life-learn a lesson from a fictive cannibal on film, all screaming lambs that are unquiet. And watching with you, taking notes, I imagined fitting my hands inside of yours, fingers wriggling. So that you might wear me like a glove outside. You who have always been my bone-box coffin, who drained and skinned and un-remembered me. My shrouded life walked in your shade.
And wearing rough gloves to garden in, whispering the doctrine of signatures and wretched herbs, I lagged behind you listening. All these pretty jewelled treats you warned against, swift poison plants, fresh frowned and flashing. I saw a holloway, into a taxonomy of regret and grief. A pottager of punishment wrongly given. A toxic soup, a nastied nourishment against the drag of life. And savoured briefly, in your innocence, and thank-you mother, before you rested. My drugging deathly ending writ.
And naked stripped and tended kind with nitrile gloves and sterile beds. With a monitor that beat against the time you’d left. A gentle nurse that was kind to me. One of many, in each hanging home in which we’d stayed. Your poorly girl, you poor sad thing. And here I was a nodding doll of regrets and misery. For all the impossible wringing days of loss I’d calculated at your side. Narrow-necked spaces that you’d etched. Are writing still, inside my heart. My ink-fingered fledgling-fluttered child.
And now you’re leaving, breath shallow gone, my darling hollowed daughtered one. Your nibbled fingers purpling soon against the hours. As you lie breaking, I am still your cold-slide determined killer. I listen to the tinkling silence and at last in all my glee-drenched sorrow I hold your empty hand in mine, waiting for them all to loving-comfort me.</v>
      </c>
    </row>
    <row r="502" customFormat="false" ht="203.5" hidden="false" customHeight="true" outlineLevel="0" collapsed="false">
      <c r="A502" s="0" t="s">
        <v>1676</v>
      </c>
      <c r="B502" s="0" t="s">
        <v>1677</v>
      </c>
      <c r="D502" s="2" t="s">
        <v>1678</v>
      </c>
      <c r="E502" s="0" t="str">
        <f aca="false">B502</f>
        <v>Rust</v>
      </c>
      <c r="F502" s="0" t="n">
        <f aca="false">FIND(CHAR(10),D502,1)</f>
        <v>24</v>
      </c>
      <c r="G502" s="0" t="str">
        <f aca="false">MIDB(D502,4,F502-4)</f>
        <v>Colleen Kearney Rich</v>
      </c>
      <c r="H502" s="0" t="n">
        <f aca="false">SEARCH("∼",D502,2)</f>
        <v>3152</v>
      </c>
      <c r="I502" s="4" t="str">
        <f aca="false">MIDB(D502,F502+1,H502-F502-1)</f>
        <v>‘Everything falls apart eventually,’ she says.
She is trying to be reassuring. He is going through the box of things he has taken out of the old truck: A little notebook he kept track of the mileage in after the gas gauge stopped working, the jumper cables he kept mostly to rescue people like her, a filthy flashlight. He tries to click the flashlight on, but it’s dead. He chucks it back into the box. Who knows how long it had been in the glove compartment. It doesn’t even look familiar to him.
‘It was a good old truck,’ she says.
‘You don’t need to be here,’ he says as he puts the paperwork in order on the counter.
‘I know,’ she says. ‘I’m just puttering.’
He looks out the kitchen window at the truck parked in front of the house. It is an eyesore, but it also represents almost twenty years of his life. He can still remember the payment book he got for it and writing that last check. It was as stripped down as a Toyota came back then. He put the radio in himself. Now he can see through part of the bed, a rusty lace on the back panel by the rear wheel.
‘You know rust is a combustion reaction,’ she says.
Her voice startles him. He turns to look at her. ‘What did you say?’
‘Rust, it’s like fire, you know,’ she says. She is holding a cup of coffee and leaning against the kitchen counter. ‘It’s the same reaction, you know, combustion, just so much slower that it doesn’t create flames.’
‘Is that so?’ He turns to look out the window.
‘Oh, babe, call it off if you don’t want to do it,’ she says. ‘It still runs. You don’t have to donate it.’
‘No, it’s time. It won’t pass inspection. It is illegal. It shouldn’t even be on the street.’
‘Awww,’ she says. ‘It was a trooper. How many moves did you make in the truck? Five, six?’
‘At least,’ he says. He can picture some of those apartments, shared houses so vividly. It doesn’t seem that long ago.
He returns to the paperwork. He wants to have the stuff ready when the tow truck arrives so he is trying to figure out where he should sign the form.
‘I love this album,’ she says, pulling a cracked cassette case of Neil Young’s “Harvest” out of the cardboard box on the counter. ‘We have this on CD, don’t we?’
‘Could you not touch that right now?’ he says. ‘I don’t even know what’s in there. Can you not?’
She drops the cassette back into the box and washes her hands in the sink. He thinks he can hear the rumble of the tow truck. Damn, they are already here, he thinks and tries to concentrate on the paperwork.
‘It’s better to burn out than to fade away,’ she sings, and pours herself more coffee.
‘Wrong album,’ he says.
‘Hmmm?’ she says, still humming the song.
‘That’s “Rust Never Sleeps” not “Harvest,”’ he says.
The white flatbed truck pulls in front of the house slowly. It is a brilliant fall day—the sun is strong, the sky is a solid blue, the leaves are a crazy orange. In contrast, the truck looks frail, like an old man, like Clint Eastwood in that drug movie. He remembers watching it and thinking, Jesus, man, why not retire? This truck deserves to retire.
He signs the title and puts the pen down. ‘I’ve got this,’ he says, picking up the keys.</v>
      </c>
      <c r="J502" s="4" t="str">
        <f aca="false">CHAR(10)&amp;B502&amp;CHAR(10)&amp;CHAR(10)&amp;I502</f>
        <v>Rust
‘Everything falls apart eventually,’ she says.
She is trying to be reassuring. He is going through the box of things he has taken out of the old truck: A little notebook he kept track of the mileage in after the gas gauge stopped working, the jumper cables he kept mostly to rescue people like her, a filthy flashlight. He tries to click the flashlight on, but it’s dead. He chucks it back into the box. Who knows how long it had been in the glove compartment. It doesn’t even look familiar to him.
‘It was a good old truck,’ she says.
‘You don’t need to be here,’ he says as he puts the paperwork in order on the counter.
‘I know,’ she says. ‘I’m just puttering.’
He looks out the kitchen window at the truck parked in front of the house. It is an eyesore, but it also represents almost twenty years of his life. He can still remember the payment book he got for it and writing that last check. It was as stripped down as a Toyota came back then. He put the radio in himself. Now he can see through part of the bed, a rusty lace on the back panel by the rear wheel.
‘You know rust is a combustion reaction,’ she says.
Her voice startles him. He turns to look at her. ‘What did you say?’
‘Rust, it’s like fire, you know,’ she says. She is holding a cup of coffee and leaning against the kitchen counter. ‘It’s the same reaction, you know, combustion, just so much slower that it doesn’t create flames.’
‘Is that so?’ He turns to look out the window.
‘Oh, babe, call it off if you don’t want to do it,’ she says. ‘It still runs. You don’t have to donate it.’
‘No, it’s time. It won’t pass inspection. It is illegal. It shouldn’t even be on the street.’
‘Awww,’ she says. ‘It was a trooper. How many moves did you make in the truck? Five, six?’
‘At least,’ he says. He can picture some of those apartments, shared houses so vividly. It doesn’t seem that long ago.
He returns to the paperwork. He wants to have the stuff ready when the tow truck arrives so he is trying to figure out where he should sign the form.
‘I love this album,’ she says, pulling a cracked cassette case of Neil Young’s “Harvest” out of the cardboard box on the counter. ‘We have this on CD, don’t we?’
‘Could you not touch that right now?’ he says. ‘I don’t even know what’s in there. Can you not?’
She drops the cassette back into the box and washes her hands in the sink. He thinks he can hear the rumble of the tow truck. Damn, they are already here, he thinks and tries to concentrate on the paperwork.
‘It’s better to burn out than to fade away,’ she sings, and pours herself more coffee.
‘Wrong album,’ he says.
‘Hmmm?’ she says, still humming the song.
‘That’s “Rust Never Sleeps” not “Harvest,”’ he says.
The white flatbed truck pulls in front of the house slowly. It is a brilliant fall day—the sun is strong, the sky is a solid blue, the leaves are a crazy orange. In contrast, the truck looks frail, like an old man, like Clint Eastwood in that drug movie. He remembers watching it and thinking, Jesus, man, why not retire? This truck deserves to retire.
He signs the title and puts the pen down. ‘I’ve got this,’ he says, picking up the keys.</v>
      </c>
    </row>
    <row r="503" customFormat="false" ht="203.5" hidden="false" customHeight="true" outlineLevel="0" collapsed="false">
      <c r="A503" s="0" t="s">
        <v>1679</v>
      </c>
      <c r="B503" s="0" t="s">
        <v>1680</v>
      </c>
      <c r="C503" s="0" t="s">
        <v>1681</v>
      </c>
      <c r="D503" s="2" t="s">
        <v>1682</v>
      </c>
      <c r="E503" s="0" t="str">
        <f aca="false">B503</f>
        <v>Misguided</v>
      </c>
      <c r="F503" s="0" t="n">
        <f aca="false">LENB(C503)</f>
        <v>20</v>
      </c>
      <c r="G503" s="0" t="str">
        <f aca="false">MIDB(C503,4,F503)</f>
        <v>leen Kearney Rich</v>
      </c>
      <c r="H503" s="0" t="n">
        <f aca="false">SEARCH("∼",D503,2)</f>
        <v>10397</v>
      </c>
      <c r="I503" s="4" t="str">
        <f aca="false">MIDB(D503,F503+1,H503-F503-1)</f>
        <v>ich
They never should’ve left the interstate. Deirdre sees that now.
This place hasn’t been a gas station in a long time. Shaggy-looking weeds grow knee-high from the cracks in the grey asphalt, and the gas pumps, what’s left of them, are not from this decade. Still the place is tidy, locked up tight. Sun-damaged Virginia Slims cigarette ads hang near the door, and yellowed tape spackles a crack that runs diagonally across one of the windows.
‘Well, that’s a bust,’ says Meg as she pulls her iPhone out of its holder on the dash. ‘We are still ok on gas, but we need a bathroom bad.’
Deirdre pulls out her phone too and tries to call up a map. It won’t load.
‘Mom,’ a voice whines from the back.
‘I got you, girlfriend. We are going to find a restroom,’ Meg says to the rearview mirror. ‘I don’t have any bars.’
‘I can’t get a signal either,’ Deirdre says. ‘Sorry about this. The gas station I was remembering was bigger and…open. This must be the wrong exit. It’s been a while.’
Deirdre looks over her shoulder and gives her daughter a smile. Kyra smiles back. There are four other Girl Scouts in the SUV, including Meg’s daughter, all playing on various digital devices. They are all expecting to earn their cooking badges this weekend. Just an overnight, Meg promised. A piece of cake, she said.
Kyra has asked if there would be bears, could they please buy some bear spray.
‘Don’t be silly,’ Deirdre had told her. ‘No bear would be crazy enough to get that close to almost 100 girls.’
They joked about it even as they picked up pepper spray as an impulse buy on a trip to Lowe’s. The serious-looking canister was tucked inside Deidre’s backpack, but she was expecting spiders on this trip not bears.
‘I think I see something down there,’ Meg says, shifting the SUV into drive.
Deirdre pushes her sunglasses up. She doesn’t see anything down the two lanes, but she isn’t driving. Before she can respond, Meg pulls back on to the road and accelerates, taking them even farther from the interstate.
This morning, this trip seemed like it was going to be an adventure, fun even. Now an SUV full of Girl Scouts seems like a target to Deirdre, a mistake. She feels vulnerable and unprepared. She never wanted to be responsible for other people’s children. Deirdre tries to pull up the map again, hitting the screen harder.
‘We should’ve stayed together,’ she says.
‘What?’ asks Meg.
‘We should’ve stayed with the group.’
There is something down the road—it is a small motel. They pull into its tiny parking lot.
‘We should ask to use their bathroom,’ Meg says. ‘Maybe they’ll take pity on us.’
‘Can we get out now?’ Meg’s daughter calls from the back seat.
‘Soon, baby,’ Meg says. ‘Kyra’s mom is going to go check.’
The motel is a strip of maybe 10 rooms in all, and it is painted a moldy shade of pink. The doors are open on two of the rooms and a maid’s cart sits outside on the sidewalk, a plastic bag tied to the side of it swaying gently in a breeze Deirdre can’t feel. She leaves the car door ajar and walks toward the cart.
‘Hello,’ she calls.
The only sound is the plastic bag shushing as it moves against the cart. Deirdre walks a little closer to Room 3 with its door standing open. She can see a partially made bed and a really old TV. If someone is changing the sheets, that must mean people have stayed here recently, Deirdre figures. She turns and gives Meg an exaggerated shrug.
‘Hello,’ she calls again.
She takes another step closer and peers in. She can’t stop looking at the TV. How would one that old even work now? She can see the vacuum standing by the side of the bed. The bedspread is askew and partly on the floor.
‘Maybe try the office?’ Meg calls from the car.
Deirdre nods and rubs her sweaty palms on her jeans. Meg turned off the radio when they pulled into the parking lot, and the silence is making Deirdre’s hair stand on end. She doesn’t hear a bird or bug or car or even the freaking interstate, just the plastic bag sliding against the cart. As she looks at the bag, it catches air and puffs up slightly, as if acknowledging that she is thinking of it. Deirdre controls a shiver and walks toward the office.
Deirdre turns and looks at Meg through the windshield. She can’t really see her because of the glare but still gives her a thumbs up before trying the office door. It is unlocked.
The office is dark and cramped with a counter and a rack of brochures. A door in the back is ajar, and Deirdre can finally hear something: a tinny radio playing what she thinks is Jim Croce. The music is so faint she strains to hear, but it sounds like ‘‘Time in a Bottle,’’ which is almost as old as the TV in the room.
‘Hello,’ she calls. The office smells like carpet deodorizer and something she can’t place, something burned. She reaches over and taps a bell on the counter.
Deirdre is struggling with how much effort to put into this. She wants to bolt. She is ready to be back on the interstate, looking for a Sheetz or Chick Fil-a. The short hallway to the side of the counter leads to some back office or living space. She stares at the partly open door but hears no movement, just the radio.
‘dreams that had never come true’
She can’t seem to shake the dread. In the darkness of the hallway, she sees something on the floor. It looks like a Keds sneaker, a dirty one, lying on its side.
Fuck this, she says under breath, and then she’s sees it: the cash drawer behind the counter is wide open. It is empty, and scraps of paper litter the carpet behind the counter. A small framed photo of a man and a woman sits cracked at the base of the wall. Deidre can see the hook it fell from.
Everything inside her is telling her to go now. She rushes toward the door and hits the rack with her elbow knocking some brochures to the floor. When she reaches for the door handle, she notices a dark smear on the door frame.
Deirdre bursts into the sunlight. Meg is out of the car now.
‘Well?’ she says.
Deirdre shakes her head. ‘There’s no one.’ She realizes her heart is racing and holds her breath for a moment to slow it. ‘No one is in there,’ she exhales.
Meg looks annoyed, hand on her hip. ‘What the hell? It’s like everyone was beamed up to the mother ship or something.’
Meg walks toward Room 3 and peeks in. ‘You know, the door is open, and there is a bathroom….’
‘No,’ Deirdre says, louder than she meant to.
‘We could leave them a tip?’
‘Absolutely not. We need to go now.’ The idea of letting those girls go into one of those motel room makes her shudder.
‘You’re probably right,’ Meg says, ‘We should’ve had boys. They can pee anywhere. You ok?’
Deirdre turns her back to the SUV. ‘Something’s wrong,’ she says.
‘What’s wrong?’ Meg pushes up her sunglasses and squints at her.
‘I think they’ve been robbed,’ she says and realizes she is still out of breath.
‘Who?’
‘The motel. The drawer is empty. There are papers everywhere. We should call the police.’
‘Call the…I’m going in,’ Meg says and pulls open the door to the office.
Deirdre stares at the motel and Room 3’s open door. She doesn’t know where the maid is, but hopes she is ok.
Meg comes out and walks quickly to the driver’s side. Deirdre gets in and locks her door.
The girls start complaining as soon as Meg pulls back onto the road. Someone is near tears. Deirdre fishes a bag of Twizzlers out of her backpack and passes them behind her.
Meg drives into the parking lot of the abandoned gas station and throws the SUV into park. ‘Ok, ladies, now’s your chance. Pee behind gas station. I have tissues.’
She pulls a packet of tissue out of her handbag and waves them behind her.
‘Are the tissues biodegradable?’ Meg’s daughter asks as the girls start getting out.
‘You bet,’ Meg says, standing in the open door.
‘We need to call someone,’ Deirdre says, talking low. ‘Someone could be hurt.’
‘Who? The police?’ Meg says, lowering her voice. ‘And say what? We don’t even know where we are.’
Deirdre can feel Meg’s eyes on her. She is glad for the sunglasses and the buffer they provide.
‘Look,’ Meg says in her regular voice. ‘I’m going to check behind the gas station. I’ll leave the car running. Turn the AC up if you need to. There are waters in the cooler. Seriously. Get a water.’
Deirdre sits for a moment in the air conditioning before reaching behind her for a water. She holds the cold bottle against her cheek, closes her eyes, and tries to will herself into feeling better. When she opens them, she can see movement in the distance. There is someone shuffling down the side of the road.
Meg gets back into the driver’s seat. ‘OK. Crisis averted. We are good to….’ She turns to see what Deirdre is looking at. They watch the figure creep toward them. He, it looks like a he, is hunched over, and his clothes appear to be filthy and torn. He focuses on the ground before him.
‘Ladies,’ Meg calls. ‘Let’s get a move on.’
The girls are chattering as they Purell their hands and help themselves to Twizzlers.
‘Where’s Zoe?’ Meg asks her daughter. The girl shrugs with two red licorice strips hanging from her mouth.
‘Jesus Christ,’ Meg mutters, eyeing the man on the road. She practically runs back to the gas station.
Deirdre watches the man make his way down the shoulder of the road. He is still looking at the ground and taking tiny steps down. The white plastic bag he is carrying swings wildly with his rocking steps. Something is clearly wrong with him. Deirdre thinks about the ridiculous pepper spray in her backpack and wonders what other car things you can protect yourself with. A tire iron? Deirdre suspects the SUV has one, but where would it be—in the back under the camping gear? She looks at the phone again. The small single bar flickers
When the last girl is in, Meg locks the doors. ‘Buckle up,’ she calls out. The tires squeal a tiny bit as she pulls on to the two-lane road.
Deirdre reaches back and pats Kyra on her leg. She glances over at Meg and can’t see her eyes because of the sunglasses. Meg’s mouth is a tight frown.
Deirdre can feel that they are accelerating, and Meg is quickly putting distance between them and whatever this place is. She watches the shuffling figure get smaller and smaller in the sideview mirror. Deirdre listens to the engine whine and the flump, flump, flump of tires hitting the seams in the road. Both women stare ahead unblinking, waiting, waiting, waiting for the arrow that will take them back to the interstate.</v>
      </c>
      <c r="J503" s="4" t="str">
        <f aca="false">CHAR(10)&amp;B503&amp;CHAR(10)&amp;CHAR(10)&amp;I503</f>
        <v>Misguided
ich
They never should’ve left the interstate. Deirdre sees that now.
This place hasn’t been a gas station in a long time. Shaggy-looking weeds grow knee-high from the cracks in the grey asphalt, and the gas pumps, what’s left of them, are not from this decade. Still the place is tidy, locked up tight. Sun-damaged Virginia Slims cigarette ads hang near the door, and yellowed tape spackles a crack that runs diagonally across one of the windows.
‘Well, that’s a bust,’ says Meg as she pulls her iPhone out of its holder on the dash. ‘We are still ok on gas, but we need a bathroom bad.’
Deirdre pulls out her phone too and tries to call up a map. It won’t load.
‘Mom,’ a voice whines from the back.
‘I got you, girlfriend. We are going to find a restroom,’ Meg says to the rearview mirror. ‘I don’t have any bars.’
‘I can’t get a signal either,’ Deirdre says. ‘Sorry about this. The gas station I was remembering was bigger and…open. This must be the wrong exit. It’s been a while.’
Deirdre looks over her shoulder and gives her daughter a smile. Kyra smiles back. There are four other Girl Scouts in the SUV, including Meg’s daughter, all playing on various digital devices. They are all expecting to earn their cooking badges this weekend. Just an overnight, Meg promised. A piece of cake, she said.
Kyra has asked if there would be bears, could they please buy some bear spray.
‘Don’t be silly,’ Deirdre had told her. ‘No bear would be crazy enough to get that close to almost 100 girls.’
They joked about it even as they picked up pepper spray as an impulse buy on a trip to Lowe’s. The serious-looking canister was tucked inside Deidre’s backpack, but she was expecting spiders on this trip not bears.
‘I think I see something down there,’ Meg says, shifting the SUV into drive.
Deirdre pushes her sunglasses up. She doesn’t see anything down the two lanes, but she isn’t driving. Before she can respond, Meg pulls back on to the road and accelerates, taking them even farther from the interstate.
This morning, this trip seemed like it was going to be an adventure, fun even. Now an SUV full of Girl Scouts seems like a target to Deirdre, a mistake. She feels vulnerable and unprepared. She never wanted to be responsible for other people’s children. Deirdre tries to pull up the map again, hitting the screen harder.
‘We should’ve stayed together,’ she says.
‘What?’ asks Meg.
‘We should’ve stayed with the group.’
There is something down the road—it is a small motel. They pull into its tiny parking lot.
‘We should ask to use their bathroom,’ Meg says. ‘Maybe they’ll take pity on us.’
‘Can we get out now?’ Meg’s daughter calls from the back seat.
‘Soon, baby,’ Meg says. ‘Kyra’s mom is going to go check.’
The motel is a strip of maybe 10 rooms in all, and it is painted a moldy shade of pink. The doors are open on two of the rooms and a maid’s cart sits outside on the sidewalk, a plastic bag tied to the side of it swaying gently in a breeze Deirdre can’t feel. She leaves the car door ajar and walks toward the cart.
‘Hello,’ she calls.
The only sound is the plastic bag shushing as it moves against the cart. Deirdre walks a little closer to Room 3 with its door standing open. She can see a partially made bed and a really old TV. If someone is changing the sheets, that must mean people have stayed here recently, Deirdre figures. She turns and gives Meg an exaggerated shrug.
‘Hello,’ she calls again.
She takes another step closer and peers in. She can’t stop looking at the TV. How would one that old even work now? She can see the vacuum standing by the side of the bed. The bedspread is askew and partly on the floor.
‘Maybe try the office?’ Meg calls from the car.
Deirdre nods and rubs her sweaty palms on her jeans. Meg turned off the radio when they pulled into the parking lot, and the silence is making Deirdre’s hair stand on end. She doesn’t hear a bird or bug or car or even the freaking interstate, just the plastic bag sliding against the cart. As she looks at the bag, it catches air and puffs up slightly, as if acknowledging that she is thinking of it. Deirdre controls a shiver and walks toward the office.
Deirdre turns and looks at Meg through the windshield. She can’t really see her because of the glare but still gives her a thumbs up before trying the office door. It is unlocked.
The office is dark and cramped with a counter and a rack of brochures. A door in the back is ajar, and Deirdre can finally hear something: a tinny radio playing what she thinks is Jim Croce. The music is so faint she strains to hear, but it sounds like ‘‘Time in a Bottle,’’ which is almost as old as the TV in the room.
‘Hello,’ she calls. The office smells like carpet deodorizer and something she can’t place, something burned. She reaches over and taps a bell on the counter.
Deirdre is struggling with how much effort to put into this. She wants to bolt. She is ready to be back on the interstate, looking for a Sheetz or Chick Fil-a. The short hallway to the side of the counter leads to some back office or living space. She stares at the partly open door but hears no movement, just the radio.
‘dreams that had never come true’
She can’t seem to shake the dread. In the darkness of the hallway, she sees something on the floor. It looks like a Keds sneaker, a dirty one, lying on its side.
Fuck this, she says under breath, and then she’s sees it: the cash drawer behind the counter is wide open. It is empty, and scraps of paper litter the carpet behind the counter. A small framed photo of a man and a woman sits cracked at the base of the wall. Deidre can see the hook it fell from.
Everything inside her is telling her to go now. She rushes toward the door and hits the rack with her elbow knocking some brochures to the floor. When she reaches for the door handle, she notices a dark smear on the door frame.
Deirdre bursts into the sunlight. Meg is out of the car now.
‘Well?’ she says.
Deirdre shakes her head. ‘There’s no one.’ She realizes her heart is racing and holds her breath for a moment to slow it. ‘No one is in there,’ she exhales.
Meg looks annoyed, hand on her hip. ‘What the hell? It’s like everyone was beamed up to the mother ship or something.’
Meg walks toward Room 3 and peeks in. ‘You know, the door is open, and there is a bathroom….’
‘No,’ Deirdre says, louder than she meant to.
‘We could leave them a tip?’
‘Absolutely not. We need to go now.’ The idea of letting those girls go into one of those motel room makes her shudder.
‘You’re probably right,’ Meg says, ‘We should’ve had boys. They can pee anywhere. You ok?’
Deirdre turns her back to the SUV. ‘Something’s wrong,’ she says.
‘What’s wrong?’ Meg pushes up her sunglasses and squints at her.
‘I think they’ve been robbed,’ she says and realizes she is still out of breath.
‘Who?’
‘The motel. The drawer is empty. There are papers everywhere. We should call the police.’
‘Call the…I’m going in,’ Meg says and pulls open the door to the office.
Deirdre stares at the motel and Room 3’s open door. She doesn’t know where the maid is, but hopes she is ok.
Meg comes out and walks quickly to the driver’s side. Deirdre gets in and locks her door.
The girls start complaining as soon as Meg pulls back onto the road. Someone is near tears. Deirdre fishes a bag of Twizzlers out of her backpack and passes them behind her.
Meg drives into the parking lot of the abandoned gas station and throws the SUV into park. ‘Ok, ladies, now’s your chance. Pee behind gas station. I have tissues.’
She pulls a packet of tissue out of her handbag and waves them behind her.
‘Are the tissues biodegradable?’ Meg’s daughter asks as the girls start getting out.
‘You bet,’ Meg says, standing in the open door.
‘We need to call someone,’ Deirdre says, talking low. ‘Someone could be hurt.’
‘Who? The police?’ Meg says, lowering her voice. ‘And say what? We don’t even know where we are.’
Deirdre can feel Meg’s eyes on her. She is glad for the sunglasses and the buffer they provide.
‘Look,’ Meg says in her regular voice. ‘I’m going to check behind the gas station. I’ll leave the car running. Turn the AC up if you need to. There are waters in the cooler. Seriously. Get a water.’
Deirdre sits for a moment in the air conditioning before reaching behind her for a water. She holds the cold bottle against her cheek, closes her eyes, and tries to will herself into feeling better. When she opens them, she can see movement in the distance. There is someone shuffling down the side of the road.
Meg gets back into the driver’s seat. ‘OK. Crisis averted. We are good to….’ She turns to see what Deirdre is looking at. They watch the figure creep toward them. He, it looks like a he, is hunched over, and his clothes appear to be filthy and torn. He focuses on the ground before him.
‘Ladies,’ Meg calls. ‘Let’s get a move on.’
The girls are chattering as they Purell their hands and help themselves to Twizzlers.
‘Where’s Zoe?’ Meg asks her daughter. The girl shrugs with two red licorice strips hanging from her mouth.
‘Jesus Christ,’ Meg mutters, eyeing the man on the road. She practically runs back to the gas station.
Deirdre watches the man make his way down the shoulder of the road. He is still looking at the ground and taking tiny steps down. The white plastic bag he is carrying swings wildly with his rocking steps. Something is clearly wrong with him. Deirdre thinks about the ridiculous pepper spray in her backpack and wonders what other car things you can protect yourself with. A tire iron? Deirdre suspects the SUV has one, but where would it be—in the back under the camping gear? She looks at the phone again. The small single bar flickers
When the last girl is in, Meg locks the doors. ‘Buckle up,’ she calls out. The tires squeal a tiny bit as she pulls on to the two-lane road.
Deirdre reaches back and pats Kyra on her leg. She glances over at Meg and can’t see her eyes because of the sunglasses. Meg’s mouth is a tight frown.
Deirdre can feel that they are accelerating, and Meg is quickly putting distance between them and whatever this place is. She watches the shuffling figure get smaller and smaller in the sideview mirror. Deirdre listens to the engine whine and the flump, flump, flump of tires hitting the seams in the road. Both women stare ahead unblinking, waiting, waiting, waiting for the arrow that will take them back to the interstate.</v>
      </c>
    </row>
    <row r="504" customFormat="false" ht="203.5" hidden="false" customHeight="true" outlineLevel="0" collapsed="false">
      <c r="A504" s="0" t="s">
        <v>1683</v>
      </c>
      <c r="B504" s="0" t="s">
        <v>1684</v>
      </c>
      <c r="C504" s="0" t="s">
        <v>1685</v>
      </c>
      <c r="D504" s="2" t="s">
        <v>1686</v>
      </c>
      <c r="E504" s="0" t="str">
        <f aca="false">B504</f>
        <v>The Red Bowler Hat</v>
      </c>
      <c r="F504" s="0" t="n">
        <f aca="false">FIND(CHAR(10),D504,1)</f>
        <v>18</v>
      </c>
      <c r="G504" s="0" t="str">
        <f aca="false">MIDB(D504,4,F504-4)</f>
        <v>Belinda Rimmer</v>
      </c>
      <c r="H504" s="0" t="n">
        <f aca="false">SEARCH("∼",D504,2)</f>
        <v>4187</v>
      </c>
      <c r="I504" s="4" t="str">
        <f aca="false">MIDB(D504,F504+1,H504-F504-1)</f>
        <v>Made in China wasn’t made in China at all. He came from deepest, darkest Pershore. His so called friends had named him on account of his infatuation with all things Chinese: food, clothes, gadgets, people. Made in China loved to scour the charity shops for clothes. His favourite trousers were a pair of red and blue checked tweeds, bought from the charity shop on the high street. The trews were two sizes too big, but held neatly in place by a black leather belt. His mother forbade him to come anywhere near her when dressed in the offending article. Needless to say, she would wholeheartedly disapprove of his choice of attire for his grandfather’s funeral. The problem was, he knew this was exactly the get-up his grandfather would approve of, especially for his passing out ceremony. If he took care with his top half – black shirt, black tie, black jacket – perhaps he could detract attention away from his legs. Standing in his underpants, Made in China fondled the rich cloth of his trousers: the bobbles of well-worn, well-loved wool. He let his eyes devour the brightness of the red and blue checks until he saw double.
His mother stood at the door. She wrinkled her nose. ‘Put those disgusting things away and get dressed into your suit trousers.’
It was a real shame he couldn’t dress up for his granddad. But he couldn’t afford to upset his mother either, not on the day she was to bury her father.
Suddenly the room felt unseasonably chilly. Made in China turned to shut the door. In the exact spot his mother had just vacated a shape was emerging – human, but not quite human. And the more he stared, the clearer the ‘thing’ became. This was impossible! There, in front of him, stood a man. He didn’t stand exactly for he was stooped, almost bent double. The man wore a red bowler hat, which partly obscured his face, but it was clear to Made in China the fellow was of Chinese origin.
‘Isn’t the world black enough already,’ the man said, and his voice rattled like a vintage tambourine, ‘without you adding to the bleakness in those dull as dishwater suit trousers. May I suggest you don the red and blue checked ones so you don’t look quite so much like the Grim Reaper. It’s what your grandfather would have wanted.’
Made in China swallowed hard. ‘How do you know about my granddad?’
‘Let’s just say I’m on the welcome committee. Only he hasn’t arrived yet. He will once the funeral is over. And when he does, I want him to say he had a good send off. Not that his only grandson was dressed like a member of the Mafioso.’
Made in China opened his mouth to argue but the old man of Chinese origin had disappeared.
Once he’d pulled on his red and blue checked trousers, Made in China grabbed a trench coat from the wardrobe. If he adjusted the fall of the coat, so it hung from his shoulders, he could just about hide his coloured trousers so only the hem showed. With any luck, his mum would be too busy crying to notice.
On his way out to the funeral car, which was to transport him and his mother to the crematorium, Made in China spotted a red bowler hat on the coat stand. Would the old man, if he was a man, come back for it? Made in China wondered. He sort of hoped so and sort of dreaded ever seeing him again. In an act of reckless abandon, he put on the hat. He took a good long look at himself in the mirror. Though he said so himself, the hat suited his features. In fact, it fitted him like a glove. A very big part of him knew this would set off his trousers perfectly – the red matched the red of the checks. But he’d pushed his luck already with the almost but not quite concealed trousers. Best not stack up any more misdemeanours.
‘Hurry up,’ his mother called from the garden gate. ‘You can be late for your own funeral if you want, but you can’t be late for your granddad’s.’
Made in China raised his eyebrows so high they got lost in his hairline. Why hadn’t his mother mentioned the hat? If he didn’t know any better, he’d say she hadn’t even seen it. But that couldn’t explain it; the hat was red and felt and bowler shaped and firmly placed upon the top of his head. Yet his mother had just looked directly at him and smiled.</v>
      </c>
      <c r="J504" s="4" t="str">
        <f aca="false">CHAR(10)&amp;B504&amp;CHAR(10)&amp;CHAR(10)&amp;I504</f>
        <v>The Red Bowler Hat
Made in China wasn’t made in China at all. He came from deepest, darkest Pershore. His so called friends had named him on account of his infatuation with all things Chinese: food, clothes, gadgets, people. Made in China loved to scour the charity shops for clothes. His favourite trousers were a pair of red and blue checked tweeds, bought from the charity shop on the high street. The trews were two sizes too big, but held neatly in place by a black leather belt. His mother forbade him to come anywhere near her when dressed in the offending article. Needless to say, she would wholeheartedly disapprove of his choice of attire for his grandfather’s funeral. The problem was, he knew this was exactly the get-up his grandfather would approve of, especially for his passing out ceremony. If he took care with his top half – black shirt, black tie, black jacket – perhaps he could detract attention away from his legs. Standing in his underpants, Made in China fondled the rich cloth of his trousers: the bobbles of well-worn, well-loved wool. He let his eyes devour the brightness of the red and blue checks until he saw double.
His mother stood at the door. She wrinkled her nose. ‘Put those disgusting things away and get dressed into your suit trousers.’
It was a real shame he couldn’t dress up for his granddad. But he couldn’t afford to upset his mother either, not on the day she was to bury her father.
Suddenly the room felt unseasonably chilly. Made in China turned to shut the door. In the exact spot his mother had just vacated a shape was emerging – human, but not quite human. And the more he stared, the clearer the ‘thing’ became. This was impossible! There, in front of him, stood a man. He didn’t stand exactly for he was stooped, almost bent double. The man wore a red bowler hat, which partly obscured his face, but it was clear to Made in China the fellow was of Chinese origin.
‘Isn’t the world black enough already,’ the man said, and his voice rattled like a vintage tambourine, ‘without you adding to the bleakness in those dull as dishwater suit trousers. May I suggest you don the red and blue checked ones so you don’t look quite so much like the Grim Reaper. It’s what your grandfather would have wanted.’
Made in China swallowed hard. ‘How do you know about my granddad?’
‘Let’s just say I’m on the welcome committee. Only he hasn’t arrived yet. He will once the funeral is over. And when he does, I want him to say he had a good send off. Not that his only grandson was dressed like a member of the Mafioso.’
Made in China opened his mouth to argue but the old man of Chinese origin had disappeared.
Once he’d pulled on his red and blue checked trousers, Made in China grabbed a trench coat from the wardrobe. If he adjusted the fall of the coat, so it hung from his shoulders, he could just about hide his coloured trousers so only the hem showed. With any luck, his mum would be too busy crying to notice.
On his way out to the funeral car, which was to transport him and his mother to the crematorium, Made in China spotted a red bowler hat on the coat stand. Would the old man, if he was a man, come back for it? Made in China wondered. He sort of hoped so and sort of dreaded ever seeing him again. In an act of reckless abandon, he put on the hat. He took a good long look at himself in the mirror. Though he said so himself, the hat suited his features. In fact, it fitted him like a glove. A very big part of him knew this would set off his trousers perfectly – the red matched the red of the checks. But he’d pushed his luck already with the almost but not quite concealed trousers. Best not stack up any more misdemeanours.
‘Hurry up,’ his mother called from the garden gate. ‘You can be late for your own funeral if you want, but you can’t be late for your granddad’s.’
Made in China raised his eyebrows so high they got lost in his hairline. Why hadn’t his mother mentioned the hat? If he didn’t know any better, he’d say she hadn’t even seen it. But that couldn’t explain it; the hat was red and felt and bowler shaped and firmly placed upon the top of his head. Yet his mother had just looked directly at him and smiled.</v>
      </c>
    </row>
    <row r="505" customFormat="false" ht="203.5" hidden="false" customHeight="true" outlineLevel="0" collapsed="false">
      <c r="A505" s="0" t="s">
        <v>1687</v>
      </c>
      <c r="B505" s="0" t="s">
        <v>1688</v>
      </c>
      <c r="C505" s="0" t="s">
        <v>1689</v>
      </c>
      <c r="D505" s="2" t="s">
        <v>1690</v>
      </c>
      <c r="E505" s="0" t="str">
        <f aca="false">B505</f>
        <v>Parmigiana For One</v>
      </c>
      <c r="F505" s="0" t="n">
        <f aca="false">LENB(C505)</f>
        <v>13</v>
      </c>
      <c r="G505" s="0" t="str">
        <f aca="false">MIDB(C505,4,F505)</f>
        <v>Eva Rivers</v>
      </c>
      <c r="H505" s="0" t="n">
        <f aca="false">SEARCH("∼",D505,2)</f>
        <v>2095</v>
      </c>
      <c r="I505" s="4" t="str">
        <f aca="false">MIDB(D505,F505+1,H505-F505-1)</f>
        <v>The aubergines, the sauce, the prosciutto and the grated parmesan are ready and all she has to do now is assemble the ingredients. She takes the earthenware dish and spreads a layer of the rich tomato sauce. Then a layer of lightly fried aubergines and then some cheese. Another of the rich tomato sauce. Then aubergines, cheese and this time she sprinkles in small strips of prosciutto. And so on until the dish is brimming and the sauce dribbles over the edge.
Parmigiana had been their weekend treat and they always prepared it together. Each would take charge of a layer. And at the lightest brushing of fingers she’d feel a thrill deep inside. While it baked, they would open a bottle of red, a good one, and have a glass. Now, she places the dish in the oven and in the forty minutes it will take to bake she has two glasses. She reads a magazine to pass the time and just as she’s about to finish an article on the carbon footprint of the avocado, a question interrupts her concentration. The oven bell saves her and she darts over excited that dinner is ready.
They became friends at a cookery class in Tuscany. She was on an exchange and he was pursuing dreams and desires. When she arrived, worn thin from the heat, he was already in his apron and flouring the bench. In her opinion, he was always the better cook. Adventurous. Versatile. The sort who could make something out of nothing.
‘Just taste this,’ he’d say.
‘It’s delicious,’ she’d say.
Cooking led to love. And love led to a whole new life.
She spoons a large dollop of parmigiana onto her plate concentrating hard so that the question will stop nagging her. The warm Mediterranean scents rise and she picks up her fork. Does he cook parmigiana with her? Or do they have their own dish? A dish that they prepare together at weekends. She throws down the fork and takes a sip of wine. Then another. Now the parmigiana doesn’t look quite so appealing. His was never this oily. And she no longer feels hungry. But at least she has dinner for the rest of the week. Next time she won’t make such a large quantity.</v>
      </c>
      <c r="J505" s="4" t="str">
        <f aca="false">CHAR(10)&amp;B505&amp;CHAR(10)&amp;CHAR(10)&amp;I505</f>
        <v>Parmigiana For One
The aubergines, the sauce, the prosciutto and the grated parmesan are ready and all she has to do now is assemble the ingredients. She takes the earthenware dish and spreads a layer of the rich tomato sauce. Then a layer of lightly fried aubergines and then some cheese. Another of the rich tomato sauce. Then aubergines, cheese and this time she sprinkles in small strips of prosciutto. And so on until the dish is brimming and the sauce dribbles over the edge.
Parmigiana had been their weekend treat and they always prepared it together. Each would take charge of a layer. And at the lightest brushing of fingers she’d feel a thrill deep inside. While it baked, they would open a bottle of red, a good one, and have a glass. Now, she places the dish in the oven and in the forty minutes it will take to bake she has two glasses. She reads a magazine to pass the time and just as she’s about to finish an article on the carbon footprint of the avocado, a question interrupts her concentration. The oven bell saves her and she darts over excited that dinner is ready.
They became friends at a cookery class in Tuscany. She was on an exchange and he was pursuing dreams and desires. When she arrived, worn thin from the heat, he was already in his apron and flouring the bench. In her opinion, he was always the better cook. Adventurous. Versatile. The sort who could make something out of nothing.
‘Just taste this,’ he’d say.
‘It’s delicious,’ she’d say.
Cooking led to love. And love led to a whole new life.
She spoons a large dollop of parmigiana onto her plate concentrating hard so that the question will stop nagging her. The warm Mediterranean scents rise and she picks up her fork. Does he cook parmigiana with her? Or do they have their own dish? A dish that they prepare together at weekends. She throws down the fork and takes a sip of wine. Then another. Now the parmigiana doesn’t look quite so appealing. His was never this oily. And she no longer feels hungry. But at least she has dinner for the rest of the week. Next time she won’t make such a large quantity.</v>
      </c>
    </row>
    <row r="506" customFormat="false" ht="203.5" hidden="false" customHeight="true" outlineLevel="0" collapsed="false">
      <c r="A506" s="0" t="s">
        <v>1691</v>
      </c>
      <c r="B506" s="0" t="s">
        <v>1692</v>
      </c>
      <c r="D506" s="2" t="s">
        <v>1693</v>
      </c>
      <c r="E506" s="0" t="str">
        <f aca="false">B506</f>
        <v>Crying in the Night</v>
      </c>
      <c r="F506" s="0" t="n">
        <f aca="false">FIND(CHAR(10),D506,1)</f>
        <v>14</v>
      </c>
      <c r="G506" s="0" t="str">
        <f aca="false">MIDB(D506,4,F506-4)</f>
        <v>Eva Rivers</v>
      </c>
      <c r="H506" s="0" t="n">
        <f aca="false">SEARCH("∼",D506,2)</f>
        <v>9746</v>
      </c>
      <c r="I506" s="4" t="str">
        <f aca="false">MIDB(D506,F506+1,H506-F506-1)</f>
        <v>Colin darts from behind the desk to remind the blonde of the silence rule. He has to get to her quickly before she makes any noise. He’s not even half way when she looks up. Her red lips, much too red for a Reading Room, are moist and parted. She stands up, pushes aside the tumbling piles of books on the table and faces him. She’s panting and her firm breasts press against a flimsy blouse of ruby rosebuds on creamy swirls. No matter how quickly Colin shifts the chairs that stand in his way more inexplicably appear, larger and heavier than before. Slowly, she unbuttons her blouse. She’s pouting and swaying and still the chairs get in his way. Colin…Colin…that velvet voice, those perfect breasts…Colin…and her nipples…Colin.
‘Colin, can you hear the baby crying?’
‘No.’
‘I think Joey’s awake.’
‘He’s not.’
‘He’s crying.’
‘OK. Go back to sleep.’
It was approaching five and Colin was worn out. Slivers of daylight slit through the under lit sky. It was the same every morning and the only way to get any peace was to get up. Bloody Joey he thought and then regretted it.
The kitchen floor was cold and greasy, the worst combination when you’re barefoot. It was being barefoot that stopped him from kicking the giant activity cube into kingdom come. He banged the kettle into action. The cat slinked over and together they searched the fridge for milk. There wasn’t any, unless you counted the bottles of prepared formula. Colin settled for black coffee, padded to the sitting room and pressed the door shut. The last thing he needed now was for Deirdre to wake up. He turned on the radio and soon was masturbating to the soothing tone of the shipping forecast but by Fisher, German Bight, west or northwest gale eight to force ten, he’d fallen asleep.
Deirdre’s call from the top of the stairs had it’s own gale force ten quality.
‘What?’ he said.
‘Can you heat up a bottle?’
Colin silently invoked Jesus Christ, pushed aside the clotheshorse with its bibs and baby grows and never a clean shirt and went back to the kitchen.
‘I’m late,’ he said placing a warm bottle at Deirdre’s bedside.
‘It’s Joey’s birthday,’ she said.
‘We should do something.’
Colin left for the City Library to the sound of Deirdre humming a lullaby.
*
If anyone had bothered to ask Deirdre what she did all day she would have counted off on her cuticle-chewed fingers all sorts of nursery activities. There was a time she’d share it all with Colin. Until, that is, he began responding with, ‘What, that took the whole day?’ or ‘Couldn’t you have got dressed?’ or ‘Why are these toys all over the floor?’ He hadn’t always complained so much. Not even when she’d insisted on getting married before Joey showed.
Deirdre heard Joey whimpering and took the bottle to the nursery, actually a cramped box room. She and Colin had hung Old-MacDonald-had-a-farm wallpaper just in time for Joey’s birth. A month later Colin said Old Mac looked weird and that if he didn’t have ulterior motives, then the designer certainly had. Now Colin rarely came in.
She lifted Joey from the cot and told him he was Mummy’s best boy. That she’d give him a bath. That she’d make him smell nice. She laid Joey on the changing table and took off his nappy.
‘Don’t wriggle,’ she said and went to fill up the bathing bowl.
In the bathroom she caught her bloodless reflection in the mirror and shuddered. She pinched her cheeks and checked her tongue. And just when she’d managed to scrape her greasy hair into a knot, a thud distracted her and a cry shrilled through the air. She dashed back and felt the cat’s spiked fur against her leg as it bolted past. Joey was on the floor. She cleared the debris that had also fallen off the table and felt his body. Then, one by one, his limbs. Nothing seemed broken. Next she gently moved her fingers over his soft skull and found an angry swelling. Her head throbbed with the sound of Joey’s crimson-faced wailing. She wrapped him in a blanket that smelled faintly of silky hair and sour milk, crouched in a corner and put the bottle to his mouth. Soon she was thinking about Colin’s suggestion.
A fine rain drifted over the High Street as Deirdre snaked her way through a parade of umbrellas. A woman coming from the opposite direction waved and swung her buggy towards her. Deirdre groaned. It was Liz Miller from the mother-and-baby group. The type who could get her children to eat, sleep and excrete in unison. The type who could get on your nerves.
‘It’s been ages. How are you?’ she said. ‘And how’s the baby?’
‘Growing.’
‘Can I see?’ she said nose-diving into the hooded pram.
Deirdre felt her stomach curdle and her legs give way. Liz Miller should mind her own business. Now she’d go around saying Deirdre Barnes was a bad mother. Liz looked up.
‘Deirdre?’
‘He fell, but he’s fine now.’
‘Why don’t you let -’
‘I have to go,’ said Deirdre and she sped away wishing she’d left Joey with her mother.
*
The moment Colin put his key into the lock that evening he was unsettled. Firstly, Deirdre dashed to open the door. Secondly, she was wearing a dress and even a trace of lipstick.
‘You look nice.’
‘Thanks. Mum’ll be here soon.’
‘Why?’
‘Close your eyes.’
He let her lead him to the sitting room but kept his eyes half open.
‘What’s this?’ he said breaking through a web of streamers that hung in his way.
The room, the colour of putty since before they’d moved in, was now a gaudy and sickly concoction. A sky blue banner with Happy Birthday emblazoned in gold hung across the radiator. Clusters of balloons – red, yellow, purple, orange, lime green, shaped as stars, as hearts, as God knows what – bobbed from their anchors. Colin glared at the table where his gaze shifted from one overfilled plate to another – sandwiches, sausages, crisps, biscuits, jelly, jam tarts, marshmallows. And the centrepiece, a birthday cake with a single candle and Happy Birthday Joey iced in Deirdre’s unsteady hand.
‘What the fuck is this?’
‘It’s for Joey.’
‘I know who it’s bloody for.
‘You said we should do something.’
‘I didn’t mean this!’
Colin held back. Shouting never got him anywhere. He turned to leave and clipped a stack of presents on the floor. He looked down, stepped back and took aim. The boxes scattered through the air and landed like unlucky dice.
‘What’s wrong with you? It’s your son’s birthday,’ said Deirdre.
Colin slumped onto the sofa and gripped his head in the vice of triangles formed by his long arms. He wanted to howl. Neither spoke until Deirdre could no longer help herself.
‘Do you want a sandwich?’
‘When are we going to have a normal life? Because I’ve had enough of this.’
This wasn’t the sort of question to which Deirdre could reply. She didn’t know how and so turned to leave.
‘Don’t walk away.’
‘Joey’s awake.’
‘Is he? I’ll go then.’
She scrambled to block his way but Colin pushed passed her and ran upstairs. He came springing back with Joey covered in a blanket and cradled casually in one arm.
‘Here he is. Safe and sound.’
Deirdre held out her arms. Colin dropped the blanket, took Joey by the leg and smashed him against the table’s edge. The louder Deirdre screamed, the harder he struck the table, again and again, each swipe more forceful than the last.
‘Can’t you see it’s a doll,’ he shouted. ‘An ugly, flat-faced, fucking doll.’
He threw the doll to the floor where it lay almost decapitated, a few tufts of wool on its otherwise bald head, its crimson lips set in a maniacal grin. Deirdre lunged towards it.
‘Leave it!’ he said, his outstretched arm trembling between them.
She stepped back and struggled to control her desolate sobbing.
‘He’s dead, Deirdre.’
She slapped her palms against her ears and squeezed her eyes to watery slits. Colin yanked her hands away.
‘He’s dead.’
‘Stop it.’
He grabbed the doll with its dangling head and thrust it in her face.
‘You think this is Joey? You’re buying clothes and toys and cooking beef and bloody carrots for a stuffed doll.’
‘Leave me alone.’
‘Joey is dead.’
‘I wish you were dead.’
‘So do I.’
In that moment Colin foresaw his soul-destroying future and understood he could no longer wait for anything to be resolved. He began breathing slowly and deliberately. He needed to recalibrate. He sat Deirdre on the sofa crouched at her feet.
‘We buried Joey. You put his bear into the coffin so he wouldn’t be alone.’
Colin felt his fragile wife tighten from within as if her entrails were coiling around her spine.
‘Maybe it’s time to move on.’
‘I don’t want to move on. I want Joey.’
‘Deirdre, you need help.’
She looked upwards, as if appealing to Heaven for strength, and let her tears fall.
‘You should go back to the counsellor,’ he said.
‘I should have taken better care of him.’
‘It wasn’t your fault.’
‘What if it happens again?’
‘I don’t think it will.’
Deidre wiped her swollen face with her sleeves and fumbled for Colin’s hand. She gripped it with her icy fingers.
‘When you’re well again, you could have another baby,’ he said.
‘I want a baby,’ she said. ‘But you never -’
‘Not with me, Deirdre. It can’t be with me.’
Colin saw any hope she had left drain away like rainwater draining into the gutter. He stood up and she stood with him.
‘I’ll get better, I promise,’ she said, leaning into his chest, arms around his back holding him tight. ‘Please, Colin.’
He disentangled himself and took each of her hands forming a barrier between them.
‘I need to move on too,’ he said.
His resolve was unequivocal and Deidre’s feeble attempt to protest was crushed.
‘Sorry I’m late.’
Deirdre’s mother spoke from the hall but neither Deirdre nor Colin replied.
‘The bus took forever, and just…’
She went to the empty kitchen then backtracked to the sitting room.
‘Just as I was…what on earth?…Colin, what’s going on?’
‘We’re having a party.</v>
      </c>
      <c r="J506" s="4" t="str">
        <f aca="false">CHAR(10)&amp;B506&amp;CHAR(10)&amp;CHAR(10)&amp;I506</f>
        <v>Crying in the Night
Colin darts from behind the desk to remind the blonde of the silence rule. He has to get to her quickly before she makes any noise. He’s not even half way when she looks up. Her red lips, much too red for a Reading Room, are moist and parted. She stands up, pushes aside the tumbling piles of books on the table and faces him. She’s panting and her firm breasts press against a flimsy blouse of ruby rosebuds on creamy swirls. No matter how quickly Colin shifts the chairs that stand in his way more inexplicably appear, larger and heavier than before. Slowly, she unbuttons her blouse. She’s pouting and swaying and still the chairs get in his way. Colin…Colin…that velvet voice, those perfect breasts…Colin…and her nipples…Colin.
‘Colin, can you hear the baby crying?’
‘No.’
‘I think Joey’s awake.’
‘He’s not.’
‘He’s crying.’
‘OK. Go back to sleep.’
It was approaching five and Colin was worn out. Slivers of daylight slit through the under lit sky. It was the same every morning and the only way to get any peace was to get up. Bloody Joey he thought and then regretted it.
The kitchen floor was cold and greasy, the worst combination when you’re barefoot. It was being barefoot that stopped him from kicking the giant activity cube into kingdom come. He banged the kettle into action. The cat slinked over and together they searched the fridge for milk. There wasn’t any, unless you counted the bottles of prepared formula. Colin settled for black coffee, padded to the sitting room and pressed the door shut. The last thing he needed now was for Deirdre to wake up. He turned on the radio and soon was masturbating to the soothing tone of the shipping forecast but by Fisher, German Bight, west or northwest gale eight to force ten, he’d fallen asleep.
Deirdre’s call from the top of the stairs had it’s own gale force ten quality.
‘What?’ he said.
‘Can you heat up a bottle?’
Colin silently invoked Jesus Christ, pushed aside the clotheshorse with its bibs and baby grows and never a clean shirt and went back to the kitchen.
‘I’m late,’ he said placing a warm bottle at Deirdre’s bedside.
‘It’s Joey’s birthday,’ she said.
‘We should do something.’
Colin left for the City Library to the sound of Deirdre humming a lullaby.
*
If anyone had bothered to ask Deirdre what she did all day she would have counted off on her cuticle-chewed fingers all sorts of nursery activities. There was a time she’d share it all with Colin. Until, that is, he began responding with, ‘What, that took the whole day?’ or ‘Couldn’t you have got dressed?’ or ‘Why are these toys all over the floor?’ He hadn’t always complained so much. Not even when she’d insisted on getting married before Joey showed.
Deirdre heard Joey whimpering and took the bottle to the nursery, actually a cramped box room. She and Colin had hung Old-MacDonald-had-a-farm wallpaper just in time for Joey’s birth. A month later Colin said Old Mac looked weird and that if he didn’t have ulterior motives, then the designer certainly had. Now Colin rarely came in.
She lifted Joey from the cot and told him he was Mummy’s best boy. That she’d give him a bath. That she’d make him smell nice. She laid Joey on the changing table and took off his nappy.
‘Don’t wriggle,’ she said and went to fill up the bathing bowl.
In the bathroom she caught her bloodless reflection in the mirror and shuddered. She pinched her cheeks and checked her tongue. And just when she’d managed to scrape her greasy hair into a knot, a thud distracted her and a cry shrilled through the air. She dashed back and felt the cat’s spiked fur against her leg as it bolted past. Joey was on the floor. She cleared the debris that had also fallen off the table and felt his body. Then, one by one, his limbs. Nothing seemed broken. Next she gently moved her fingers over his soft skull and found an angry swelling. Her head throbbed with the sound of Joey’s crimson-faced wailing. She wrapped him in a blanket that smelled faintly of silky hair and sour milk, crouched in a corner and put the bottle to his mouth. Soon she was thinking about Colin’s suggestion.
A fine rain drifted over the High Street as Deirdre snaked her way through a parade of umbrellas. A woman coming from the opposite direction waved and swung her buggy towards her. Deirdre groaned. It was Liz Miller from the mother-and-baby group. The type who could get her children to eat, sleep and excrete in unison. The type who could get on your nerves.
‘It’s been ages. How are you?’ she said. ‘And how’s the baby?’
‘Growing.’
‘Can I see?’ she said nose-diving into the hooded pram.
Deirdre felt her stomach curdle and her legs give way. Liz Miller should mind her own business. Now she’d go around saying Deirdre Barnes was a bad mother. Liz looked up.
‘Deirdre?’
‘He fell, but he’s fine now.’
‘Why don’t you let -’
‘I have to go,’ said Deirdre and she sped away wishing she’d left Joey with her mother.
*
The moment Colin put his key into the lock that evening he was unsettled. Firstly, Deirdre dashed to open the door. Secondly, she was wearing a dress and even a trace of lipstick.
‘You look nice.’
‘Thanks. Mum’ll be here soon.’
‘Why?’
‘Close your eyes.’
He let her lead him to the sitting room but kept his eyes half open.
‘What’s this?’ he said breaking through a web of streamers that hung in his way.
The room, the colour of putty since before they’d moved in, was now a gaudy and sickly concoction. A sky blue banner with Happy Birthday emblazoned in gold hung across the radiator. Clusters of balloons – red, yellow, purple, orange, lime green, shaped as stars, as hearts, as God knows what – bobbed from their anchors. Colin glared at the table where his gaze shifted from one overfilled plate to another – sandwiches, sausages, crisps, biscuits, jelly, jam tarts, marshmallows. And the centrepiece, a birthday cake with a single candle and Happy Birthday Joey iced in Deirdre’s unsteady hand.
‘What the fuck is this?’
‘It’s for Joey.’
‘I know who it’s bloody for.
‘You said we should do something.’
‘I didn’t mean this!’
Colin held back. Shouting never got him anywhere. He turned to leave and clipped a stack of presents on the floor. He looked down, stepped back and took aim. The boxes scattered through the air and landed like unlucky dice.
‘What’s wrong with you? It’s your son’s birthday,’ said Deirdre.
Colin slumped onto the sofa and gripped his head in the vice of triangles formed by his long arms. He wanted to howl. Neither spoke until Deirdre could no longer help herself.
‘Do you want a sandwich?’
‘When are we going to have a normal life? Because I’ve had enough of this.’
This wasn’t the sort of question to which Deirdre could reply. She didn’t know how and so turned to leave.
‘Don’t walk away.’
‘Joey’s awake.’
‘Is he? I’ll go then.’
She scrambled to block his way but Colin pushed passed her and ran upstairs. He came springing back with Joey covered in a blanket and cradled casually in one arm.
‘Here he is. Safe and sound.’
Deirdre held out her arms. Colin dropped the blanket, took Joey by the leg and smashed him against the table’s edge. The louder Deirdre screamed, the harder he struck the table, again and again, each swipe more forceful than the last.
‘Can’t you see it’s a doll,’ he shouted. ‘An ugly, flat-faced, fucking doll.’
He threw the doll to the floor where it lay almost decapitated, a few tufts of wool on its otherwise bald head, its crimson lips set in a maniacal grin. Deirdre lunged towards it.
‘Leave it!’ he said, his outstretched arm trembling between them.
She stepped back and struggled to control her desolate sobbing.
‘He’s dead, Deirdre.’
She slapped her palms against her ears and squeezed her eyes to watery slits. Colin yanked her hands away.
‘He’s dead.’
‘Stop it.’
He grabbed the doll with its dangling head and thrust it in her face.
‘You think this is Joey? You’re buying clothes and toys and cooking beef and bloody carrots for a stuffed doll.’
‘Leave me alone.’
‘Joey is dead.’
‘I wish you were dead.’
‘So do I.’
In that moment Colin foresaw his soul-destroying future and understood he could no longer wait for anything to be resolved. He began breathing slowly and deliberately. He needed to recalibrate. He sat Deirdre on the sofa crouched at her feet.
‘We buried Joey. You put his bear into the coffin so he wouldn’t be alone.’
Colin felt his fragile wife tighten from within as if her entrails were coiling around her spine.
‘Maybe it’s time to move on.’
‘I don’t want to move on. I want Joey.’
‘Deirdre, you need help.’
She looked upwards, as if appealing to Heaven for strength, and let her tears fall.
‘You should go back to the counsellor,’ he said.
‘I should have taken better care of him.’
‘It wasn’t your fault.’
‘What if it happens again?’
‘I don’t think it will.’
Deidre wiped her swollen face with her sleeves and fumbled for Colin’s hand. She gripped it with her icy fingers.
‘When you’re well again, you could have another baby,’ he said.
‘I want a baby,’ she said. ‘But you never -’
‘Not with me, Deirdre. It can’t be with me.’
Colin saw any hope she had left drain away like rainwater draining into the gutter. He stood up and she stood with him.
‘I’ll get better, I promise,’ she said, leaning into his chest, arms around his back holding him tight. ‘Please, Colin.’
He disentangled himself and took each of her hands forming a barrier between them.
‘I need to move on too,’ he said.
His resolve was unequivocal and Deidre’s feeble attempt to protest was crushed.
‘Sorry I’m late.’
Deirdre’s mother spoke from the hall but neither Deirdre nor Colin replied.
‘The bus took forever, and just…’
She went to the empty kitchen then backtracked to the sitting room.
‘Just as I was…what on earth?…Colin, what’s going on?’
‘We’re having a party.</v>
      </c>
    </row>
    <row r="507" customFormat="false" ht="203.5" hidden="false" customHeight="true" outlineLevel="0" collapsed="false">
      <c r="A507" s="0" t="s">
        <v>1694</v>
      </c>
      <c r="B507" s="0" t="s">
        <v>1695</v>
      </c>
      <c r="D507" s="2" t="s">
        <v>1696</v>
      </c>
      <c r="E507" s="0" t="str">
        <f aca="false">B507</f>
        <v>The Train From Dieppe</v>
      </c>
      <c r="F507" s="0" t="n">
        <f aca="false">FIND(CHAR(10),D507,1)</f>
        <v>20</v>
      </c>
      <c r="G507" s="0" t="str">
        <f aca="false">MIDB(D507,4,F507-4)</f>
        <v>Gordon Robertson</v>
      </c>
      <c r="H507" s="0" t="n">
        <f aca="false">SEARCH("∼",D507,2)</f>
        <v>8831</v>
      </c>
      <c r="I507" s="4" t="str">
        <f aca="false">MIDB(D507,F507+1,H507-F507-1)</f>
        <v>The flags were up by half past one in the afternoon, even though Lutz wasn’t due in at the station till well after nine. The train from Dieppe was the regularly scheduled one—the army placed no special importance on returning veterans—so despite their hopes to the contrary it was unlikely the residents of Munz would be welcoming home their favourite son before dark.
Lutz’s mother, Gabriella, had spent the morning in the attic, hunting for the flag her grandmother had hung out for Gabriella’s father after the last war. Two hours of hot, dusty searching had found it stuffed inside a ration box behind a cracked photo frame, its distinctive blue, red, and yellow colours muffled by a thick layer of grey. Dust ruled the attic like the all-too-recent occupation, and Gabriella was glad to escape it for the comparative coolness of the kitchen and a glass of cold vash.
As she sipped her drink at the table, her narrow ankles crossed one over the other, Gabriella again marvelled at the quiet. Four year ago, the notion that the kitchen, far less the house, could have been anything less than a riotous hub of noise and colour, would have struck Gabriella as the purest of fictions. Back then she had Lutz, Denir, Ana, and of course her husband, Wolff, himself just as loud and unashamed as his three children. Now only Lutz was left, the only one—other than herself—not touched by death. At least not directly. Gabriella sipped a little more vash, snapped a biscuit in half one-handedly, and imagined she could hear the shrill whistling of the Dieppe train draw ever nearer.
Less than a mile away, standing on tip-toes on a small wooden stool outside the rounded window of her front room, Pernilla Beck hung up her own flag. She could feel the early afternoon sun on her back, warming the wide rectangle of flesh between the straps of her freshly-washed red dress; the same red dress she’d worn the night she’d seduced Lutz, on the one and only time he’d managed to secure leave. Pernilla smiled nervously. It had been an unimaginably hard two years, filled with the raw pain of separation and the burden of living a lie. But all that was about to change. After tonight, life would be different. Life would be better. She was sure of it.
From inside, Pernilla could hear Philippe shouting for the toilet. She imagined his little strained face, his crossed legs, his eyes as blue as his father’s, who he would meet for the first time in the morning—a happy surprise for them both—should that damned Dieppe train ever get here.
It was around six that evening when the bells first sounded. Joseph Zeigler heard them as he ploughed forkful after forkful of soured cribbach into his ever-expanding mouth. The bells reminded him of his wedding day, and of happier times with Maria. Hearing them now just made him shovel the cribbach down his throat all the faster. Maria was long gone, warming the bed of a Dutch insurance agent with his own car. Not for the first time, Joseph Zeigler cursed his lack of intelligence. Or ‘feeble-mindedness’, as the army recruitment board had called it. Had he stuck it out at school more, or had his heavily-pregnant mother not fallen off the kitchen table trying to install a new tungsten light-bulb while Joseph’s father was off celebrating prematurely in Gruyen’s Tavern, then perhaps Joseph would have had a better job than night-watchman at the brick factory with which to keep Maria impressed. Christ, they wouldn’t even take him into the army! He’d gone along with Lutz, his best friend since childhood, to enlist, both of them laughing like the youths they were as they entered the hastily-converted caravan in Munz town square. It took the recruiting sergeant only three questions (with no corresponding answers) to place his rough hands on Joseph’s shoulders, turn him around, and direct him back the way he’d come.
Joseph’s life had deteriorated significantly since that humiliation. The town’s opinion of him now swung between idiot and coward, with little distinction made between the two. Maria had quickly left him, forcing him to sell the modest two-bedroom home they’d shared for less than a year and move into what was little more than a thrown-up hut in the grounds of the church (from where the sound of the bells were a constant reminder of Joseph’s ever-growing failure). He’d also put on weight, the heavy ingestion of food, a substitute for anything even remotely resembling happiness or respect. Life had become stark, uncomfortable, and brutish. And now here was Lutz, the friend he loved most in the world, returning home, the all-conquering hero, and once again Joseph would be made to look the embarrassing fool. Joseph gulped down the last forkful of soured cribbach, wiped his mouth with the back of a flabby white hand, and willed the Dieppe train to fall into the Brandenburg Ravine.
Munz Station had never felt so many feet shuffle along the bare boards of its single platform. The noise reminded some of the recent occupation, when their fellow townsfolk had been rounded up in groups and marched off to God knows where in the night. Those who remembered shivered a little, but not for long. That particular horror was a thing of the past. This was a different kind of night. This was a night not just of hope, but of vindication. The people of Munz had been to hell and back these past four years, enduring everything the war had thrown at them, from collaborationist propaganda to rain-soaked funerals for body parts. And yet not once had they wavered. Not once had they abandoned their principles. Not once had they ever thought of defeat. They would overcome, they were convinced of it. They would triumph. They would win. And nothing symbolised that sense of victory more than the return of Lutz, a genuine hero. Lutz, who’d left Munz a gangly, awkward, 17 year-old child, was now returning a swaggering, 21 year-old man, weighed down with well-deserved medals. Lutz, who’d barely pulled himself across the station platform in his over-sized dark brown army boots four years ago, would soon step out onto that same platform and walk proudly, stomach in, chest out, head held high, into the arms and hearts of everyone in Munz.
The train from Dieppe pulled into Munz Station a little after 9.20pm, twelve minutes behind schedule. As the driver slowed his approach to Munz, Lutz caught glimpses of the townsfolk lined up along the platform. Faces he remembered, faces he half remembered, and faces he’d never seen before quickly merged into one, barely discernible from those he’d confronted on the battlefield, or close-up on the hard-fought-for stairs of ruined, crumbling buildings. A screech of brakes, a plume of steam, and the train quietly eased to a halt. Lutz closed his eyes. He hadn’t wanted this journey to end, but end it now had. He was home. Whatever that meant.
When he opened his eyes again, Lutz found himself gazing into the face of the young girl opposite, unselfconsciously propping up her sleeping mother. She looked about eight, with long, braided, Heidi-like blonde hair. Just as he’d caught her many times before during the journey, she was staring at the space where Lutz’s left arm used to be. Maybe she was willing it back into existence. God knows, he’d tried that a thousand times himself these past six weeks. He looked at the girl closely. He’d killed many like her during the war that had just ended. Innocents who would still be alive today were it not for the blind obedience of orders. Women too, of all ages. With child, without child; his superiors held no particular bias one way or the other. It was win at any cost.
Lutz looked out at the flag-waving idiots on the platform and resisted the temptation to punch his way through the glass and throttle a few of them. Bile, acrid and stinging, rose up in him and it was all he could do not to throw up over the sleeping mother opposite. The young girl, picking up on the change in her travel companion’s mood, reached over and grabbed Lutz’s right hand. Lutz sat a moment, a mute, before violently throwing the girl’s hand away and jumping to his feet. He knew if he sat there a moment longer he would kill her, and it wouldn’t mean a damn thing to him anymore.
Lutz pushed his way along the corridor, flattening himself against the window here and there to let other departing passengers past, and was still moving—heading where, he no longer knew—when the train pulled back out of the station.
∗
It was close to two in the morning, yet three silhouettes still trod the bare boards of Munz Station, gazing down the track into moonlit nothingness. Maybe, like the girl on the train, they were willing something back into existence. Something they’d all once believed in. But there was no longer any point. Like the train from Dieppe, it was long gone.</v>
      </c>
      <c r="J507" s="4" t="str">
        <f aca="false">CHAR(10)&amp;B507&amp;CHAR(10)&amp;CHAR(10)&amp;I507</f>
        <v>The Train From Dieppe
The flags were up by half past one in the afternoon, even though Lutz wasn’t due in at the station till well after nine. The train from Dieppe was the regularly scheduled one—the army placed no special importance on returning veterans—so despite their hopes to the contrary it was unlikely the residents of Munz would be welcoming home their favourite son before dark.
Lutz’s mother, Gabriella, had spent the morning in the attic, hunting for the flag her grandmother had hung out for Gabriella’s father after the last war. Two hours of hot, dusty searching had found it stuffed inside a ration box behind a cracked photo frame, its distinctive blue, red, and yellow colours muffled by a thick layer of grey. Dust ruled the attic like the all-too-recent occupation, and Gabriella was glad to escape it for the comparative coolness of the kitchen and a glass of cold vash.
As she sipped her drink at the table, her narrow ankles crossed one over the other, Gabriella again marvelled at the quiet. Four year ago, the notion that the kitchen, far less the house, could have been anything less than a riotous hub of noise and colour, would have struck Gabriella as the purest of fictions. Back then she had Lutz, Denir, Ana, and of course her husband, Wolff, himself just as loud and unashamed as his three children. Now only Lutz was left, the only one—other than herself—not touched by death. At least not directly. Gabriella sipped a little more vash, snapped a biscuit in half one-handedly, and imagined she could hear the shrill whistling of the Dieppe train draw ever nearer.
Less than a mile away, standing on tip-toes on a small wooden stool outside the rounded window of her front room, Pernilla Beck hung up her own flag. She could feel the early afternoon sun on her back, warming the wide rectangle of flesh between the straps of her freshly-washed red dress; the same red dress she’d worn the night she’d seduced Lutz, on the one and only time he’d managed to secure leave. Pernilla smiled nervously. It had been an unimaginably hard two years, filled with the raw pain of separation and the burden of living a lie. But all that was about to change. After tonight, life would be different. Life would be better. She was sure of it.
From inside, Pernilla could hear Philippe shouting for the toilet. She imagined his little strained face, his crossed legs, his eyes as blue as his father’s, who he would meet for the first time in the morning—a happy surprise for them both—should that damned Dieppe train ever get here.
It was around six that evening when the bells first sounded. Joseph Zeigler heard them as he ploughed forkful after forkful of soured cribbach into his ever-expanding mouth. The bells reminded him of his wedding day, and of happier times with Maria. Hearing them now just made him shovel the cribbach down his throat all the faster. Maria was long gone, warming the bed of a Dutch insurance agent with his own car. Not for the first time, Joseph Zeigler cursed his lack of intelligence. Or ‘feeble-mindedness’, as the army recruitment board had called it. Had he stuck it out at school more, or had his heavily-pregnant mother not fallen off the kitchen table trying to install a new tungsten light-bulb while Joseph’s father was off celebrating prematurely in Gruyen’s Tavern, then perhaps Joseph would have had a better job than night-watchman at the brick factory with which to keep Maria impressed. Christ, they wouldn’t even take him into the army! He’d gone along with Lutz, his best friend since childhood, to enlist, both of them laughing like the youths they were as they entered the hastily-converted caravan in Munz town square. It took the recruiting sergeant only three questions (with no corresponding answers) to place his rough hands on Joseph’s shoulders, turn him around, and direct him back the way he’d come.
Joseph’s life had deteriorated significantly since that humiliation. The town’s opinion of him now swung between idiot and coward, with little distinction made between the two. Maria had quickly left him, forcing him to sell the modest two-bedroom home they’d shared for less than a year and move into what was little more than a thrown-up hut in the grounds of the church (from where the sound of the bells were a constant reminder of Joseph’s ever-growing failure). He’d also put on weight, the heavy ingestion of food, a substitute for anything even remotely resembling happiness or respect. Life had become stark, uncomfortable, and brutish. And now here was Lutz, the friend he loved most in the world, returning home, the all-conquering hero, and once again Joseph would be made to look the embarrassing fool. Joseph gulped down the last forkful of soured cribbach, wiped his mouth with the back of a flabby white hand, and willed the Dieppe train to fall into the Brandenburg Ravine.
Munz Station had never felt so many feet shuffle along the bare boards of its single platform. The noise reminded some of the recent occupation, when their fellow townsfolk had been rounded up in groups and marched off to God knows where in the night. Those who remembered shivered a little, but not for long. That particular horror was a thing of the past. This was a different kind of night. This was a night not just of hope, but of vindication. The people of Munz had been to hell and back these past four years, enduring everything the war had thrown at them, from collaborationist propaganda to rain-soaked funerals for body parts. And yet not once had they wavered. Not once had they abandoned their principles. Not once had they ever thought of defeat. They would overcome, they were convinced of it. They would triumph. They would win. And nothing symbolised that sense of victory more than the return of Lutz, a genuine hero. Lutz, who’d left Munz a gangly, awkward, 17 year-old child, was now returning a swaggering, 21 year-old man, weighed down with well-deserved medals. Lutz, who’d barely pulled himself across the station platform in his over-sized dark brown army boots four years ago, would soon step out onto that same platform and walk proudly, stomach in, chest out, head held high, into the arms and hearts of everyone in Munz.
The train from Dieppe pulled into Munz Station a little after 9.20pm, twelve minutes behind schedule. As the driver slowed his approach to Munz, Lutz caught glimpses of the townsfolk lined up along the platform. Faces he remembered, faces he half remembered, and faces he’d never seen before quickly merged into one, barely discernible from those he’d confronted on the battlefield, or close-up on the hard-fought-for stairs of ruined, crumbling buildings. A screech of brakes, a plume of steam, and the train quietly eased to a halt. Lutz closed his eyes. He hadn’t wanted this journey to end, but end it now had. He was home. Whatever that meant.
When he opened his eyes again, Lutz found himself gazing into the face of the young girl opposite, unselfconsciously propping up her sleeping mother. She looked about eight, with long, braided, Heidi-like blonde hair. Just as he’d caught her many times before during the journey, she was staring at the space where Lutz’s left arm used to be. Maybe she was willing it back into existence. God knows, he’d tried that a thousand times himself these past six weeks. He looked at the girl closely. He’d killed many like her during the war that had just ended. Innocents who would still be alive today were it not for the blind obedience of orders. Women too, of all ages. With child, without child; his superiors held no particular bias one way or the other. It was win at any cost.
Lutz looked out at the flag-waving idiots on the platform and resisted the temptation to punch his way through the glass and throttle a few of them. Bile, acrid and stinging, rose up in him and it was all he could do not to throw up over the sleeping mother opposite. The young girl, picking up on the change in her travel companion’s mood, reached over and grabbed Lutz’s right hand. Lutz sat a moment, a mute, before violently throwing the girl’s hand away and jumping to his feet. He knew if he sat there a moment longer he would kill her, and it wouldn’t mean a damn thing to him anymore.
Lutz pushed his way along the corridor, flattening himself against the window here and there to let other departing passengers past, and was still moving—heading where, he no longer knew—when the train pulled back out of the station.
∗
It was close to two in the morning, yet three silhouettes still trod the bare boards of Munz Station, gazing down the track into moonlit nothingness. Maybe, like the girl on the train, they were willing something back into existence. Something they’d all once believed in. But there was no longer any point. Like the train from Dieppe, it was long gone.</v>
      </c>
    </row>
    <row r="508" customFormat="false" ht="203.5" hidden="false" customHeight="true" outlineLevel="0" collapsed="false">
      <c r="A508" s="0" t="s">
        <v>1697</v>
      </c>
      <c r="B508" s="0" t="s">
        <v>1698</v>
      </c>
      <c r="C508" s="0" t="s">
        <v>1699</v>
      </c>
      <c r="D508" s="2" t="s">
        <v>1700</v>
      </c>
      <c r="E508" s="0" t="str">
        <f aca="false">B508</f>
        <v>The Wedding Feast</v>
      </c>
      <c r="F508" s="0" t="n">
        <f aca="false">LENB(C508)</f>
        <v>19</v>
      </c>
      <c r="G508" s="0" t="str">
        <f aca="false">MIDB(C508,4,F508)</f>
        <v>Barbara Robinson</v>
      </c>
      <c r="H508" s="0" t="n">
        <f aca="false">SEARCH("∼",D508,2)</f>
        <v>2191</v>
      </c>
      <c r="I508" s="4" t="str">
        <f aca="false">MIDB(D508,F508+1,H508-F508-1)</f>
        <v>When I arrive at the Cana Community Centre and Social Club—with my disciples and Cousin John, who lives in the desert—everyone’s drunk and dancing to ‘Single Ladies’. Apart from Mam, who runs over to me in flitters.
‘They’re after running out of wine,’ she says.
‘Mam, what’s it got to do with me?’
She pulls me to one side. ‘Jesus, this is your chance. Your first miracle! Be your father’s son.’
Not this again. My dad—the man I call ‘Dad’—is a joiner. Not a fucking sommelier. My ‘real dad’ is something mysterious. High up. Important.
Cousin John ambles over, rolling a fag. ‘Auntie Mary,’ he says. Mam ignores him, pushing past him to join Auntie Liz, John’s mum, in the social club’s kitchenette. ‘What’s up her hole?’
‘They’re out of wine.’
‘Is that all?’ He turns his back on the room and produces a leather pouch filled with tiny, grey-brown mushrooms. ‘Remember these?’
Manna, from the desert. Last time I visited him we ate them until we saw God. He points to six large urns on the kitchenette counter. ‘Fill them with water and add these.’ He hands me the leather pouch, first grabbing a handful of the mushrooms and stuffing them into his mouth. There’s a catering-sized bottle of Vimto in the kitchenette. I mix this with water and add the manna, doing some hand movements over the urns to distract Auntie Liz and Mam, who are watching.
The wedding guests sip the ‘fruit punch’ cautiously at first, but soon they’re chugging it and within half an hour, it’s like a Roman orgy in the Cana Community Centre and Social Club. I’m leaning against the bar with Cousin John, watching the bride and groom and their guests—including Mam and Auntie Liz—dancing to Stormzy.
‘I’m a fucking genius,’ he says. ‘Say it.’
‘You’re a fucking genius,’ I say, as I butt my polystyrene cup of spiked Vimto against his, drinking in the happiness all around me.
Mam waves and shouts from the dance floor. ‘Water into wine! Your first miracle!’
Without warning, illuminated images flash into my mind: a severed head, a wreath of thorns, rough wood, nails stabbing into flesh. I turn to John and see my fear reflected in his dilated pupils.
‘Bad trip?’ he says.
‘I hope so,’ I say.</v>
      </c>
      <c r="J508" s="4" t="str">
        <f aca="false">CHAR(10)&amp;B508&amp;CHAR(10)&amp;CHAR(10)&amp;I508</f>
        <v>The Wedding Feast
When I arrive at the Cana Community Centre and Social Club—with my disciples and Cousin John, who lives in the desert—everyone’s drunk and dancing to ‘Single Ladies’. Apart from Mam, who runs over to me in flitters.
‘They’re after running out of wine,’ she says.
‘Mam, what’s it got to do with me?’
She pulls me to one side. ‘Jesus, this is your chance. Your first miracle! Be your father’s son.’
Not this again. My dad—the man I call ‘Dad’—is a joiner. Not a fucking sommelier. My ‘real dad’ is something mysterious. High up. Important.
Cousin John ambles over, rolling a fag. ‘Auntie Mary,’ he says. Mam ignores him, pushing past him to join Auntie Liz, John’s mum, in the social club’s kitchenette. ‘What’s up her hole?’
‘They’re out of wine.’
‘Is that all?’ He turns his back on the room and produces a leather pouch filled with tiny, grey-brown mushrooms. ‘Remember these?’
Manna, from the desert. Last time I visited him we ate them until we saw God. He points to six large urns on the kitchenette counter. ‘Fill them with water and add these.’ He hands me the leather pouch, first grabbing a handful of the mushrooms and stuffing them into his mouth. There’s a catering-sized bottle of Vimto in the kitchenette. I mix this with water and add the manna, doing some hand movements over the urns to distract Auntie Liz and Mam, who are watching.
The wedding guests sip the ‘fruit punch’ cautiously at first, but soon they’re chugging it and within half an hour, it’s like a Roman orgy in the Cana Community Centre and Social Club. I’m leaning against the bar with Cousin John, watching the bride and groom and their guests—including Mam and Auntie Liz—dancing to Stormzy.
‘I’m a fucking genius,’ he says. ‘Say it.’
‘You’re a fucking genius,’ I say, as I butt my polystyrene cup of spiked Vimto against his, drinking in the happiness all around me.
Mam waves and shouts from the dance floor. ‘Water into wine! Your first miracle!’
Without warning, illuminated images flash into my mind: a severed head, a wreath of thorns, rough wood, nails stabbing into flesh. I turn to John and see my fear reflected in his dilated pupils.
‘Bad trip?’ he says.
‘I hope so,’ I say.</v>
      </c>
    </row>
    <row r="509" customFormat="false" ht="203.5" hidden="false" customHeight="true" outlineLevel="0" collapsed="false">
      <c r="A509" s="0" t="s">
        <v>1701</v>
      </c>
      <c r="B509" s="0" t="s">
        <v>1702</v>
      </c>
      <c r="C509" s="0" t="s">
        <v>1699</v>
      </c>
      <c r="D509" s="2" t="s">
        <v>1703</v>
      </c>
      <c r="E509" s="0" t="str">
        <f aca="false">B509</f>
        <v>Everybody Smokes in Heaven</v>
      </c>
      <c r="F509" s="0" t="n">
        <f aca="false">LENB(C509)</f>
        <v>19</v>
      </c>
      <c r="G509" s="0" t="str">
        <f aca="false">MIDB(C509,4,F509)</f>
        <v>Barbara Robinson</v>
      </c>
      <c r="H509" s="0" t="n">
        <f aca="false">SEARCH("∼",D509,2)</f>
        <v>13709</v>
      </c>
      <c r="I509" s="4" t="str">
        <f aca="false">MIDB(D509,F509+1,H509-F509-1)</f>
        <v>They say that you see yourself from above, don’t they? When you’re traumatised, or in shock. Not me. I see myself from below. Flying, paper cup of coffee falling onto the road, hot, foamy liquid spilling out. Shit! I’ll have to get another, I think.
I begin to rearrange the day in my mind: phone work, ask my sister to collect the boys from nursery, go to hospital. I feel fine lying here – grand, actually – but then, I slam hard back into my body and there’s this immense pressure, as though an invisible force pins me to the surface of the road. I feel broken inside, like pieces of a jigsaw puzzle in a sealed plastic bag, then warm, liquid numbness floods me. I see sky, then the inside of my eyelids.
A million things are happening at once: car doors slam, horns bleat, people shout. One siren joins another. Hands on either side of my head are pulling down my jaw, and something plasticky is held against my face as cold, rubbery air fills my mouth. Another hand touches my wrist, my neck, my ears, then palpates my tummy. Palpate: the medical word for touch. My eyelids are being opened one at a time, but I can’t see. ‘Unresponsive,’ says a voice, ‘no radial or carotid. Possible DOA. ECG, quickly!’
Then it’s soundless and still around me, except for a soft ruffling, like a bird’s feathers. A large hand holds mine, and I see him: a man kneeling beside me, his white shirt buttoned up to the collar, thick, white hair brushed upwards in a luxuriant quiff, just like my grandad’s. His eyes are very blue, the colour of sky, and they remind me of my nanna’s. He smells of church incense. ‘Come on, sweetheart,’ he says, ‘I’ll take you home.’
The thought of home makes my heart feel very full, and as he pulls me upright I feel light and soft. We walk, and I see the shapes of ambulances, stopped cars and people crowding around the place where I’ve been lying. I catch sight of a man with a ginger beard and realise that it’s Jordan from the café, the one who made my coffee just minutes ago. I try to tell him that I’m OK, that I’m going home, but he’s staring at the road and doesn’t hear me.
The man’s name is Cole. We walk hand-in-hand and he steers me towards the little Tesco, where the young lad sits by the cashpoint – sometimes laughing, sometimes crying – off his head on Spice. Today he’s huddled against the rain, hands covering his face. Cole squats down and places his hand on top of the young man’s head, and without knowing why, I do the same. The lad looks up and around and takes deep gasping breaths, eyes wide, tears frozen on his cheeks. His face registers surprise and joy, turning to pain and outrage when we move our hands away. When the twins were babies, I would take one off the breast to feed the other. It’s the same look.
‘It’s a world of suffering,’ says Cole. He frowns a little and taps a cigarette onto the pack that he’s holding. I think of my boys, still small, and the suffering they’ll feel when they know I’ve gone. I try to hold onto these thoughts, but they’re slipping away like a dream. When we reach the corner of the street, Cole stops and takes my other hand so that we’re facing each other, looking into each other’s eyes. ‘Now, listen,’ he says, an unlit cigarette between his lips. ‘We have to leave here to go some other places. Strange places. Places that you haven’t been before.’
‘OK,’ I say.
‘But after that, we are going to a wonderful place. A beautiful place. So beautiful.’ He squeezes my hands rhythmically as though trying to describe the indescribable with his fingertips.
Something is happening to me. I begin to shake convulsively, vibrations rattling my ribcage and skull. This is it, I think. I’m dying. Cole lets go of my hands and holds my shoulders, rubbing up and down the length of my arms until the shaking stops.
‘It’s OK, sweetheart,’ he says. ‘I’ll be with you. All the way.’ I look into the blue of his eyes, and I see sea and sky. He nods at me and smiles encouragingly, then lights the cigarette.
We arrive at my house and we enter. Beneath my feet is not the usual wooden floor, but a familiar, busy-patterned carpet in the colour scheme of my childhood: brown, gold and dirty blue. Everything smells different, like dozens of parties from a long-gone time when everybody smoked. Cole takes another cigarette from the pack and lights it. The pack, I notice, is blue – like his eyes – with the words ‘Natural American Spirit’ written in red on the front.
Cole gestures towards a black vinyl couch and I sit down and watch the ghost of a drunken game of charades. To one side, my dad shows my brother how to open a can of Party 7, using a tin opener to make two holes in the lid, and they laugh when the beer spurts all over the brown-gold-blue carpet. Everyone fades away, although the laughter echoes after they’ve gone. I drift in and out of these – dreams, memories, reveries? – for some time, though ‘time’ makes as much sense ‘here’ as tartan paint, or dry water.
Now it’s dark outside, and an orange stripe of light penetrates the gap between the pale-green chintz hanging at the windows. I spy a recently patched and painted section of ceiling, and I remember that leak – caused by an overflow in the guttering – and the bucket that sat beneath it for weeks before it was fixed. Cole kneels before the old-fashioned television set, a square, wooden box with a convex screen, fiddling with one of the knobs on the wooden panel at the front, a lit cigarette between his lips. A picture appears, obscured by jumpy lines across the screen. ‘Fucking vertical hold bullshit,’ says Cole, then smacks the side of the TV set and the picture rights itself.
On the television screen I see the boys with my mother and my sister. Mum looks old and small and I see a shadowy, grey cast around her. She’s dying, though she doesn’t know it yet. But how do I know it? My sister holds the boys to her, one on each knee. Gabe is screaming, furious at the loss of his mother; Rafe is silent, his big eyes staring ahead. He will feel it later. He is the one I’m worrying about. My eyes connect with my sister’s and her face fills the screen, as though I’ve zoomed in with my mind. I see wetness on her eyelashes, which are long like Rafe’s. She mouths something to me. I don’t know what it is, but I know what it means: she will mind them for me, she’ll look out for them, especially Rafe.
Language slides away from me, along with everything else. I look at Cole who is standing next to the image of my sister – I no longer recall her name – hands in his pockets and an unlit cigarette between his lips. Can I visit them? I think. He looks at me as he lights his cigarette with a gleaming silver Zippo lighter. His eyelashes are long, too, and white like his hair. ‘Yeah,’ he says, without speaking. ‘Three times. That’s all you get, sweetheart.’
I sit on the couch and let thoughts and memories slide over me and away. I try to hold onto them, but it’s like the tide. When I look around again, the room is empty apart from the couch that I’m sitting on. Cole is sweeping with a wooden broom, another cigarette – or maybe the same one – between his lips. ‘Ready, sweetheart?’ he says. I nod. He puts out his hand and pulls me up. We leave the room, which collapses behind us, and he pulls the door firmly until it clicks.
We stand together in the darkened hallway. The sudden light from Cole’s silver Zippo allows me to see a curtain just ahead of us which is blue, then purple, then red, then transparent, then blue again. A soft breeze moves it far enough to one side for us to pass through, and we ascend a wide, stone staircase.
I follow Cole up the steps, smooth and worn, bowed and curved from foot-traffic, but as we climb higher, they become narrow and wooden, like a whale’s spine, the short boughs like vertebrae, cutting across a central, upward-sloping plank. I can see the ash tree that it used to be, its thick, gnarled boughs reaching outwards in a broad crown, some of them almost touching the ground. I feel the age of it through the soles of my feet, the wood slippery with time. As we climb higher still, the steps disappear, and it is just a thick branch that we walk along with perfect balance. Cole tells me, over his shoulder, that it’s Yggdrasil, the World Tree, but I know this already. Again, how? Cole doesn’t smoke here. Too much wood, I imagine.
At the top, we emerge through another shimmering curtain onto a roof-top which is empty, apart from a plush red cinema love seat. The sky is deep-blue velvet and so full of stars. Cole gestures for me to sit on one side of the red love seat and he takes the other, hitching up his trousers slightly before he sits. He lights a cigarette with his silver zippo and takes a deep drag on the cigarette, holding in the smoke. He gives me the side-eye and smiles, then blows the smoke into the sky. I watch as the blue-and-silver turns to changeant silk, fluid arcs of purple and green, dark russet-pink, indigo, turquoise and yellow, moving in horizontal curves, then vertical tiger-stripes. It rushes at me in a feint, swirling away nonchalantly at the last minute, only to return with mellow searchlights, always moving, rippling like water, leaping like fire.
Whoah! I’ve always wanted to see the northern lights, I think. Cole holds up a hand as if to say, wait for it! and again blows into the sky, this time making perfect smoke rings. There is a whooshing, like the tuning of an old wireless, then hissing and popping, like eggs frying in a pan. It intensifies, becomes a series of claps and bangs, like distant fireworks, then resolves into unified applause. Cole stands, cigarette clamped between his teeth, clapping: the sky, the universe, me, which are all the same thing, he tells me, but somehow, I already know this. I’m becoming a know-it-all, I think, and at the same time I know that being a know-it-all is just a dead person’s thing.
We leave the rooftop and walk along a narrow corridor punctuated by a series of pointed arches, the white walls bathed in pink from tiny strip lights on the skirting boards. At the end of the corridor is an arched doorway. Cole looks at me and drops his cigarette on the mosaic-tiled floor, crushing it with the sole of his black shoe. ‘Ready, sweetheart?’ he says. What for? I think, but I know we are almost there. There.
He opens the door, gesturing for me to enter first, and we step inside a vast cathedral. I walk ahead of Cole along the nave – white-fogged and flanked by stone pillars – towards a high altar lit with a thousand candles. Standing to one side is a gaunt, bearded man wearing cargo pants and a polo shirt, his long hair tied back into a ponytail. Cole shakes hands with him and offers him a cigarette. The bearded man takes two, puts one behind his ear and allows Cole to light the other.
‘Pete, is it?’ says Cole.
‘Yes mate. For this one, anyway,’ Pete says, nodding at me and blowing smoke out of the side of his mouth. Everybody smokes in heaven, apparently. Next to him is a high pedestal table with a large bunch of keys and a small, curious-looking box made from wood or maybe Bakelite. He flips it open, revealing it to be a rolodex, and flicks through the cards.
‘Here we are,’ he says, unclipping the rings and handing me an index card. The page is blank, yet there are tiny, raised bumps and hollows on the page, like braille. I run my finger over them, gasping when something rose-thorn sharp nicks my finger, the pain bringing terrible memories of cruel things done by or to me. My fingertips want to linger on other parts of the page, where I feel small nubs of pleasure, like the pads of a cat’s paw or the cool, crinkly, fabric of children’s story books, but I know that I must touch everything to know it all. To not make the same mistakes.
Cole and Pete are standing at the foot of the high altar, hands in pockets, smoking. They both turn to look at me. ‘Yeah? You agree?’ says Pete, and I nod. They each hold out a hand to me, and we face the altar as a triptych. Bright light shines through the tall lancet windows above the altar, illuminating the stained-glass, bringing the figures into focus: the Virgin Mary and the usual saints and martyrs, but also one-eyed Odin, the Allfather, with his ravens, Hugin and Munin; Freyja with her chariot pulled by cats; and the trickster, Loki, bound by his son’s entrails, a serpent dripping venom onto his head.
Music plays, familiar and hypnotic. I notice a group of musicians in diaphanous white robes scattered around us on the high altar, each one about eight feet tall, slouching as though trying to disguise their height, their heads bald and decorated with runic tattoos. Cole and Pete look upwards, and I lean back, too. The domed ceiling above the altar begins to move, making kaleidoscopic, fractal shapes – a rose, a star a snowflake, a rose a star a snowflake (you get the idea) – and soon there is nothing but pulsing oculi and the feel of the hands that are holding mine, one smooth, one rough. When the ceiling opens, I let myself be pulled into its centre, and I don’t notice when their hands let go of mine.
I am on a beach. But what am ‘I’ now? Try mercury or liquid gold, or particles waiting to reassemble. A bird hovers over me, speaking to me in skipping, mournful tones. I wonder what it is and a voice that sounds like Cole’s says, ‘A whip-poor-will.’ I remember reading that whip-poor-wills are psychopomps: shapeshifters who escort souls to the afterlife. I look at the whip-poor-will’s eye which is blue like the sky and sea, then purple, then red, then transparent, then blue again.
‘You know everything, now,’ says the whip-poor-will, who sounds like Cole.
‘Yeah, I know,’ I say.</v>
      </c>
      <c r="J509" s="4" t="str">
        <f aca="false">CHAR(10)&amp;B509&amp;CHAR(10)&amp;CHAR(10)&amp;I509</f>
        <v>Everybody Smokes in Heaven
They say that you see yourself from above, don’t they? When you’re traumatised, or in shock. Not me. I see myself from below. Flying, paper cup of coffee falling onto the road, hot, foamy liquid spilling out. Shit! I’ll have to get another, I think.
I begin to rearrange the day in my mind: phone work, ask my sister to collect the boys from nursery, go to hospital. I feel fine lying here – grand, actually – but then, I slam hard back into my body and there’s this immense pressure, as though an invisible force pins me to the surface of the road. I feel broken inside, like pieces of a jigsaw puzzle in a sealed plastic bag, then warm, liquid numbness floods me. I see sky, then the inside of my eyelids.
A million things are happening at once: car doors slam, horns bleat, people shout. One siren joins another. Hands on either side of my head are pulling down my jaw, and something plasticky is held against my face as cold, rubbery air fills my mouth. Another hand touches my wrist, my neck, my ears, then palpates my tummy. Palpate: the medical word for touch. My eyelids are being opened one at a time, but I can’t see. ‘Unresponsive,’ says a voice, ‘no radial or carotid. Possible DOA. ECG, quickly!’
Then it’s soundless and still around me, except for a soft ruffling, like a bird’s feathers. A large hand holds mine, and I see him: a man kneeling beside me, his white shirt buttoned up to the collar, thick, white hair brushed upwards in a luxuriant quiff, just like my grandad’s. His eyes are very blue, the colour of sky, and they remind me of my nanna’s. He smells of church incense. ‘Come on, sweetheart,’ he says, ‘I’ll take you home.’
The thought of home makes my heart feel very full, and as he pulls me upright I feel light and soft. We walk, and I see the shapes of ambulances, stopped cars and people crowding around the place where I’ve been lying. I catch sight of a man with a ginger beard and realise that it’s Jordan from the café, the one who made my coffee just minutes ago. I try to tell him that I’m OK, that I’m going home, but he’s staring at the road and doesn’t hear me.
The man’s name is Cole. We walk hand-in-hand and he steers me towards the little Tesco, where the young lad sits by the cashpoint – sometimes laughing, sometimes crying – off his head on Spice. Today he’s huddled against the rain, hands covering his face. Cole squats down and places his hand on top of the young man’s head, and without knowing why, I do the same. The lad looks up and around and takes deep gasping breaths, eyes wide, tears frozen on his cheeks. His face registers surprise and joy, turning to pain and outrage when we move our hands away. When the twins were babies, I would take one off the breast to feed the other. It’s the same look.
‘It’s a world of suffering,’ says Cole. He frowns a little and taps a cigarette onto the pack that he’s holding. I think of my boys, still small, and the suffering they’ll feel when they know I’ve gone. I try to hold onto these thoughts, but they’re slipping away like a dream. When we reach the corner of the street, Cole stops and takes my other hand so that we’re facing each other, looking into each other’s eyes. ‘Now, listen,’ he says, an unlit cigarette between his lips. ‘We have to leave here to go some other places. Strange places. Places that you haven’t been before.’
‘OK,’ I say.
‘But after that, we are going to a wonderful place. A beautiful place. So beautiful.’ He squeezes my hands rhythmically as though trying to describe the indescribable with his fingertips.
Something is happening to me. I begin to shake convulsively, vibrations rattling my ribcage and skull. This is it, I think. I’m dying. Cole lets go of my hands and holds my shoulders, rubbing up and down the length of my arms until the shaking stops.
‘It’s OK, sweetheart,’ he says. ‘I’ll be with you. All the way.’ I look into the blue of his eyes, and I see sea and sky. He nods at me and smiles encouragingly, then lights the cigarette.
We arrive at my house and we enter. Beneath my feet is not the usual wooden floor, but a familiar, busy-patterned carpet in the colour scheme of my childhood: brown, gold and dirty blue. Everything smells different, like dozens of parties from a long-gone time when everybody smoked. Cole takes another cigarette from the pack and lights it. The pack, I notice, is blue – like his eyes – with the words ‘Natural American Spirit’ written in red on the front.
Cole gestures towards a black vinyl couch and I sit down and watch the ghost of a drunken game of charades. To one side, my dad shows my brother how to open a can of Party 7, using a tin opener to make two holes in the lid, and they laugh when the beer spurts all over the brown-gold-blue carpet. Everyone fades away, although the laughter echoes after they’ve gone. I drift in and out of these – dreams, memories, reveries? – for some time, though ‘time’ makes as much sense ‘here’ as tartan paint, or dry water.
Now it’s dark outside, and an orange stripe of light penetrates the gap between the pale-green chintz hanging at the windows. I spy a recently patched and painted section of ceiling, and I remember that leak – caused by an overflow in the guttering – and the bucket that sat beneath it for weeks before it was fixed. Cole kneels before the old-fashioned television set, a square, wooden box with a convex screen, fiddling with one of the knobs on the wooden panel at the front, a lit cigarette between his lips. A picture appears, obscured by jumpy lines across the screen. ‘Fucking vertical hold bullshit,’ says Cole, then smacks the side of the TV set and the picture rights itself.
On the television screen I see the boys with my mother and my sister. Mum looks old and small and I see a shadowy, grey cast around her. She’s dying, though she doesn’t know it yet. But how do I know it? My sister holds the boys to her, one on each knee. Gabe is screaming, furious at the loss of his mother; Rafe is silent, his big eyes staring ahead. He will feel it later. He is the one I’m worrying about. My eyes connect with my sister’s and her face fills the screen, as though I’ve zoomed in with my mind. I see wetness on her eyelashes, which are long like Rafe’s. She mouths something to me. I don’t know what it is, but I know what it means: she will mind them for me, she’ll look out for them, especially Rafe.
Language slides away from me, along with everything else. I look at Cole who is standing next to the image of my sister – I no longer recall her name – hands in his pockets and an unlit cigarette between his lips. Can I visit them? I think. He looks at me as he lights his cigarette with a gleaming silver Zippo lighter. His eyelashes are long, too, and white like his hair. ‘Yeah,’ he says, without speaking. ‘Three times. That’s all you get, sweetheart.’
I sit on the couch and let thoughts and memories slide over me and away. I try to hold onto them, but it’s like the tide. When I look around again, the room is empty apart from the couch that I’m sitting on. Cole is sweeping with a wooden broom, another cigarette – or maybe the same one – between his lips. ‘Ready, sweetheart?’ he says. I nod. He puts out his hand and pulls me up. We leave the room, which collapses behind us, and he pulls the door firmly until it clicks.
We stand together in the darkened hallway. The sudden light from Cole’s silver Zippo allows me to see a curtain just ahead of us which is blue, then purple, then red, then transparent, then blue again. A soft breeze moves it far enough to one side for us to pass through, and we ascend a wide, stone staircase.
I follow Cole up the steps, smooth and worn, bowed and curved from foot-traffic, but as we climb higher, they become narrow and wooden, like a whale’s spine, the short boughs like vertebrae, cutting across a central, upward-sloping plank. I can see the ash tree that it used to be, its thick, gnarled boughs reaching outwards in a broad crown, some of them almost touching the ground. I feel the age of it through the soles of my feet, the wood slippery with time. As we climb higher still, the steps disappear, and it is just a thick branch that we walk along with perfect balance. Cole tells me, over his shoulder, that it’s Yggdrasil, the World Tree, but I know this already. Again, how? Cole doesn’t smoke here. Too much wood, I imagine.
At the top, we emerge through another shimmering curtain onto a roof-top which is empty, apart from a plush red cinema love seat. The sky is deep-blue velvet and so full of stars. Cole gestures for me to sit on one side of the red love seat and he takes the other, hitching up his trousers slightly before he sits. He lights a cigarette with his silver zippo and takes a deep drag on the cigarette, holding in the smoke. He gives me the side-eye and smiles, then blows the smoke into the sky. I watch as the blue-and-silver turns to changeant silk, fluid arcs of purple and green, dark russet-pink, indigo, turquoise and yellow, moving in horizontal curves, then vertical tiger-stripes. It rushes at me in a feint, swirling away nonchalantly at the last minute, only to return with mellow searchlights, always moving, rippling like water, leaping like fire.
Whoah! I’ve always wanted to see the northern lights, I think. Cole holds up a hand as if to say, wait for it! and again blows into the sky, this time making perfect smoke rings. There is a whooshing, like the tuning of an old wireless, then hissing and popping, like eggs frying in a pan. It intensifies, becomes a series of claps and bangs, like distant fireworks, then resolves into unified applause. Cole stands, cigarette clamped between his teeth, clapping: the sky, the universe, me, which are all the same thing, he tells me, but somehow, I already know this. I’m becoming a know-it-all, I think, and at the same time I know that being a know-it-all is just a dead person’s thing.
We leave the rooftop and walk along a narrow corridor punctuated by a series of pointed arches, the white walls bathed in pink from tiny strip lights on the skirting boards. At the end of the corridor is an arched doorway. Cole looks at me and drops his cigarette on the mosaic-tiled floor, crushing it with the sole of his black shoe. ‘Ready, sweetheart?’ he says. What for? I think, but I know we are almost there. There.
He opens the door, gesturing for me to enter first, and we step inside a vast cathedral. I walk ahead of Cole along the nave – white-fogged and flanked by stone pillars – towards a high altar lit with a thousand candles. Standing to one side is a gaunt, bearded man wearing cargo pants and a polo shirt, his long hair tied back into a ponytail. Cole shakes hands with him and offers him a cigarette. The bearded man takes two, puts one behind his ear and allows Cole to light the other.
‘Pete, is it?’ says Cole.
‘Yes mate. For this one, anyway,’ Pete says, nodding at me and blowing smoke out of the side of his mouth. Everybody smokes in heaven, apparently. Next to him is a high pedestal table with a large bunch of keys and a small, curious-looking box made from wood or maybe Bakelite. He flips it open, revealing it to be a rolodex, and flicks through the cards.
‘Here we are,’ he says, unclipping the rings and handing me an index card. The page is blank, yet there are tiny, raised bumps and hollows on the page, like braille. I run my finger over them, gasping when something rose-thorn sharp nicks my finger, the pain bringing terrible memories of cruel things done by or to me. My fingertips want to linger on other parts of the page, where I feel small nubs of pleasure, like the pads of a cat’s paw or the cool, crinkly, fabric of children’s story books, but I know that I must touch everything to know it all. To not make the same mistakes.
Cole and Pete are standing at the foot of the high altar, hands in pockets, smoking. They both turn to look at me. ‘Yeah? You agree?’ says Pete, and I nod. They each hold out a hand to me, and we face the altar as a triptych. Bright light shines through the tall lancet windows above the altar, illuminating the stained-glass, bringing the figures into focus: the Virgin Mary and the usual saints and martyrs, but also one-eyed Odin, the Allfather, with his ravens, Hugin and Munin; Freyja with her chariot pulled by cats; and the trickster, Loki, bound by his son’s entrails, a serpent dripping venom onto his head.
Music plays, familiar and hypnotic. I notice a group of musicians in diaphanous white robes scattered around us on the high altar, each one about eight feet tall, slouching as though trying to disguise their height, their heads bald and decorated with runic tattoos. Cole and Pete look upwards, and I lean back, too. The domed ceiling above the altar begins to move, making kaleidoscopic, fractal shapes – a rose, a star a snowflake, a rose a star a snowflake (you get the idea) – and soon there is nothing but pulsing oculi and the feel of the hands that are holding mine, one smooth, one rough. When the ceiling opens, I let myself be pulled into its centre, and I don’t notice when their hands let go of mine.
I am on a beach. But what am ‘I’ now? Try mercury or liquid gold, or particles waiting to reassemble. A bird hovers over me, speaking to me in skipping, mournful tones. I wonder what it is and a voice that sounds like Cole’s says, ‘A whip-poor-will.’ I remember reading that whip-poor-wills are psychopomps: shapeshifters who escort souls to the afterlife. I look at the whip-poor-will’s eye which is blue like the sky and sea, then purple, then red, then transparent, then blue again.
‘You know everything, now,’ says the whip-poor-will, who sounds like Cole.
‘Yeah, I know,’ I say.</v>
      </c>
    </row>
    <row r="510" customFormat="false" ht="203.5" hidden="false" customHeight="true" outlineLevel="0" collapsed="false">
      <c r="A510" s="0" t="s">
        <v>1704</v>
      </c>
      <c r="B510" s="0" t="s">
        <v>1705</v>
      </c>
      <c r="C510" s="0" t="s">
        <v>1706</v>
      </c>
      <c r="D510" s="2" t="s">
        <v>1707</v>
      </c>
      <c r="E510" s="0" t="str">
        <f aca="false">B510</f>
        <v>Raspberry Ripple</v>
      </c>
      <c r="F510" s="0" t="n">
        <f aca="false">LENB(C510)</f>
        <v>14</v>
      </c>
      <c r="G510" s="0" t="str">
        <f aca="false">MIDB(C510,4,F510)</f>
        <v>Jenny Roman</v>
      </c>
      <c r="H510" s="0" t="n">
        <f aca="false">SEARCH("∼",D510,2)</f>
        <v>11097</v>
      </c>
      <c r="I510" s="4" t="str">
        <f aca="false">MIDB(D510,F510+1,H510-F510-1)</f>
        <v>She sees him every Friday from the narrow window of her pokey office. Her desk is angled so that as she reaches for the next item in her in-tray, her eye is often caught by movement outside; the flash of a bird’s wings, the lift and sway of the leaves on the trees, a shaft of sunshine spilling out from behind a cloud. She welcomes these brief something-nothing distractions, reminders of life beyond the apparent stasis of work.
She cannot be sure when she first began to be aware of him – the individual person of him, as opposed to merely his presence once a week in the standard blue polo shirt of the grounds staff. She has waitressed in the past, and is all too aware that once dressed in corporate attire – the black skirt/white blouse of the waitress, the unflattering scrubs of the nurse, the luminous tabard of the steward – the person inside becomes miraculously invisible. She is annoyed with herself for her blindness which seems at best careless, at worst, rude.
He wonders what it must be like to work inside, to spend the majority of your day arse glued to a chair. He has always worked outside, buffeted by the wind, fried by the sun, or stung by rain, as nature’s mood dictates. Whatever goes on within the buildings on the business park is a mystery to him. If he bothers to think of it at all, it is with a mixture of awe and contempt. Those who fly their desks every day have the fat comfort of their education behind them, the badge that says to others of their type that they belong. They sit in their offices, or in meetings, and fill their days with emails, phone calls, and words, words, words. He much prefers the solidity of his own work, fingers immersed in the rich, friable soil, or wielding hedge-cutters, leaf-blowers, strimmers, and sprayers.
Wherever he’s working of a morning, he likes to pause to watch the office staff arriving. By the time they pull into the car park in their sleek vehicles, he and the other maintenance staff have usually been at work for an hour or so. The women tip tap in on uncomfortable looking heels. The men stride by wearing crisp suits, jangling their car keys, and talking in strident voices on their mobile phones. They all walk and talk double quick time, fighting their way through the day. It makes him smile. They expend so much energy, and yet here they are every morning, back where they started.
On Fridays, when he sees her, she’s always alone. She looks, not miserable exactly, but locked in on herself. She is tall, but walks as if she’s wishes otherwise, sliding as inconspicuously as possible into the side entrance of her building, and appearing briefly, moments later, as a shadow in the narrow window, shrugging off her coat, and leaning across the desk to switch on her computer.
After that, she is mainly out of sight. Occasionally if he’s working on the flower bed across the path, he’ll catch a glimpse of her pale face, staring blankly out of the window. Once he thought she was looking right at him, and he risked a smile, but she merely looked away.
The abstract thought of him – his stature, his presence – begins to seep into her mind, creeping across the pages of her work, the screen of her computer. On Fridays, she finds her hands stilled on the keyboard, the cursor flashing expectantly.
But when he smiles in at her through the window one afternoon, she is mortified, as though he has somehow caught her out. The expression in his eyes is bright and amused. She keeps her own expression neutral and makes her glance slide back to the computer screen until he passes by. His proximity, his reality, has intruded on her daydreams of him, making her feel foolish.
As if he would be interested her! He who is so, so practical, while she just sits there, incubating headaches and amassing paper cuts. How dull she must seem to him! How lifeless, how ordered, when he seems all energy and strength. She tries not to watch him as he passes by. But her eyes betray her.
He tells himself she is not his type. His past girlfriends have been lively, fun loving, preened and made up; warm in personality and flesh. This woman is aloof and self-contained, almost a shadow.
Yet, every Friday morning, he finds himself going the long way around the building, taking the path, which passes directly under her window. Sometimes he risks glancing in, but all he sees is his own reflection in the scrupulously clean window pane.
He imagines her going home in the evening to a show-home-clean and perfect house. Preparing herself a nutritious, well-balanced meal in her sparkling TV-ad kitchen. Going to…what did women like her do in the evenings? Pilates? The theatre?
He pictures taking her home to his rented two-up, two-down, with the worn carpet and the faint smell of dog (long after the dog’s demise). Eating take-out on their laps on the soggy sofa in front of the telly. Taking her to bed with the rumbled sheets and the joysticks for the old games console hanging over the footboard. The thought is so ridiculous, he feels the smile stretching across his face. Impossible.
She hasn’t had a boyfriend since Ed walked out on her. It had not been love on either side, but the absence of him was at first so debilitating she thought she might be genuinely ill. The weight dropped off her. Her wrist bones stuck out like marbles. Her hair lay lank around her pallid face.
But all that emotion has run its course, wound down like a clockwork toy. Her mind and body have become still. The only images which come, unbidden, into her head are those of a blue polo shirt clad figure, tending his borders.
In her pokey kitchen, she stands on one leg, the other bent, foot resting against her opposite knee, eating a microwave meal for one. She tries to imagine him here in the flat with her, the bulk of him sandwiched in between the galley style units. Taking him through to the lounge where a fussy throw hides the uncomfortable sofa she never uses. Blushing at the pretention of the two upright fireside chairs where there is no fire. Watching him glance at the looming wall of books, the spilling pile of magazines she keeps meaning to catch up with, the bills and bank statements she’ll one day get round to filing. She wants to put a protective arm around the room, and hug it to her. Cannot bear the thought of an intruder’s eye making it ugly.
He finds himself weeding the border outside her window just before 9 o’clock one Friday morning. He tells himself this time he’ll say hello. Look up, give her a big smile, and say, ‘hello’. What’s so difficult? How can it not have happened before?
Each time he hears voices or footsteps, his head snaps round to check, but it’s never her. The hands on his watch crawl round to nine. He finishes the border, which is, in any case, the most over-tended of any on the business park, but stays crouched, pulling at the odd brown leaf or any other imperfection he can find. Waiting.
At ten past he realises she will not come. She’s never late. She must have the day off. Perhaps she’s had the whole week. The thought of her absence lies over him like a sodden blanket. He pushes himself unwillingly upright, takes his fork and sack of weeds, and trudges away.
It is gone 11 o’clock when she slips through the side door. Her jaw is aching, the injection wearing off now so that the pain is beginning to surface like a low level buzz in her brain. She is relieved he’s not there to witness her lopsided smile, the likelihood of drool. She tells herself she needs to look after herself more, not let things like the dentist slide until there’s an emergency. The lack of sleep, and the hangover of pain makes her fuzzy. She wishes he would come and wrap his arms around her, hold her up. Wishes, and yet is relieved when there is no sign of him.
She does all the essential work, and asks to leave early, telling herself it’s coincidence that she is walking past the maintenance van with the blue logo just around his knocking off time. Her heart drums in her chest. But he is not there.
The soles of his boots have left a tell-tale trail of soil down the perfectly tiled aisle. He clicks a clod of mud guiltily against the edge of the chiller cabinet, chucks a couple of pizzas in his basket and scoots into the next aisle.
She is standing in front of the ice-cream section, scanning the selection over and over.
‘Raspberry ripple,’ he says, over her shoulder.
She jumps, turns, flushes and grins all in the space of a second. ‘You think?’
She is holding one hand almost to her lips. He fights the desire to kiss her.
‘Definitely. What other flavour is there?’
He is talking to her. They are talking. Just like that. So easy.
She says, ‘I don’t usually buy ice-cream, but after the dentist, I thought it might be soothing.’
He half thinks of offering to take her for a drink somewhere, but standing there in his scruffy work gear, he is aware of the slightly stale smell of manual labour clinging to his skin, the ground in dirt around his nails and in the lines of his calloused hands. Instead he does a sympathetic wince.
‘Raspberry ripple. Have you right in no time.’ He winks and walks off before she has time to smell him.
She sits in one fireside chair, her feet propped up on the other, spooning raspberry ripple ice-cream slowly from the tub. The pain has dulled. She can’t be sure if it’s the ice-cream or something else. If she kept a journal – which she hasn’t done for years – she knows that life up to this moment would be punctuated by a big fat full-stop. And now she wants to turn the page.
The hedge trimmers slice through the foliage, scattering the new growth like fallen infantrymen. He cannot believe how much everything has grown in the space of a week. Spring is giving way to summer, and nature is bursting with energy. A wild rose climbing up through the branches falls victim to the blade and tumbles to the ground. He stares at the pink petals, silences the hedge trimmers, and bends to retrieve the fallen flower.
He feels the burden of stasis weighing him down. The perpetuity of his life and hers existing separately, nothing more than a smile or a hello once a week, forever. He straightens, turns, and his feet propel him towards her window, stepping under trees, across bark-chip paths, between borders.
He taps on the glass. Sees her flinch and look up; her confused smile. She stands, the office chair rolling back on its wheels, and leans across the desk to open the narrow window. But the frame has been painted shut over the years and it won’t budge. She gives him a helpless smile, gestures for him to hold on.
Embarrassment floods through her as she stands awkwardly before him. She’s panting a little, making it obvious she’s run. She holds one hand at the base of her throat to cover the creeping flush.
His eyes are huge and bright, and it occurs to her that he too is breathing a little heavily. Something inside her untwists.
He holds out the rose, its subtle pink petals uplifted towards her. When she takes it from him, their fingers brush.
She feels the page turn, and waits for the start of the next sentence.</v>
      </c>
      <c r="J510" s="4" t="str">
        <f aca="false">CHAR(10)&amp;B510&amp;CHAR(10)&amp;CHAR(10)&amp;I510</f>
        <v>Raspberry Ripple
She sees him every Friday from the narrow window of her pokey office. Her desk is angled so that as she reaches for the next item in her in-tray, her eye is often caught by movement outside; the flash of a bird’s wings, the lift and sway of the leaves on the trees, a shaft of sunshine spilling out from behind a cloud. She welcomes these brief something-nothing distractions, reminders of life beyond the apparent stasis of work.
She cannot be sure when she first began to be aware of him – the individual person of him, as opposed to merely his presence once a week in the standard blue polo shirt of the grounds staff. She has waitressed in the past, and is all too aware that once dressed in corporate attire – the black skirt/white blouse of the waitress, the unflattering scrubs of the nurse, the luminous tabard of the steward – the person inside becomes miraculously invisible. She is annoyed with herself for her blindness which seems at best careless, at worst, rude.
He wonders what it must be like to work inside, to spend the majority of your day arse glued to a chair. He has always worked outside, buffeted by the wind, fried by the sun, or stung by rain, as nature’s mood dictates. Whatever goes on within the buildings on the business park is a mystery to him. If he bothers to think of it at all, it is with a mixture of awe and contempt. Those who fly their desks every day have the fat comfort of their education behind them, the badge that says to others of their type that they belong. They sit in their offices, or in meetings, and fill their days with emails, phone calls, and words, words, words. He much prefers the solidity of his own work, fingers immersed in the rich, friable soil, or wielding hedge-cutters, leaf-blowers, strimmers, and sprayers.
Wherever he’s working of a morning, he likes to pause to watch the office staff arriving. By the time they pull into the car park in their sleek vehicles, he and the other maintenance staff have usually been at work for an hour or so. The women tip tap in on uncomfortable looking heels. The men stride by wearing crisp suits, jangling their car keys, and talking in strident voices on their mobile phones. They all walk and talk double quick time, fighting their way through the day. It makes him smile. They expend so much energy, and yet here they are every morning, back where they started.
On Fridays, when he sees her, she’s always alone. She looks, not miserable exactly, but locked in on herself. She is tall, but walks as if she’s wishes otherwise, sliding as inconspicuously as possible into the side entrance of her building, and appearing briefly, moments later, as a shadow in the narrow window, shrugging off her coat, and leaning across the desk to switch on her computer.
After that, she is mainly out of sight. Occasionally if he’s working on the flower bed across the path, he’ll catch a glimpse of her pale face, staring blankly out of the window. Once he thought she was looking right at him, and he risked a smile, but she merely looked away.
The abstract thought of him – his stature, his presence – begins to seep into her mind, creeping across the pages of her work, the screen of her computer. On Fridays, she finds her hands stilled on the keyboard, the cursor flashing expectantly.
But when he smiles in at her through the window one afternoon, she is mortified, as though he has somehow caught her out. The expression in his eyes is bright and amused. She keeps her own expression neutral and makes her glance slide back to the computer screen until he passes by. His proximity, his reality, has intruded on her daydreams of him, making her feel foolish.
As if he would be interested her! He who is so, so practical, while she just sits there, incubating headaches and amassing paper cuts. How dull she must seem to him! How lifeless, how ordered, when he seems all energy and strength. She tries not to watch him as he passes by. But her eyes betray her.
He tells himself she is not his type. His past girlfriends have been lively, fun loving, preened and made up; warm in personality and flesh. This woman is aloof and self-contained, almost a shadow.
Yet, every Friday morning, he finds himself going the long way around the building, taking the path, which passes directly under her window. Sometimes he risks glancing in, but all he sees is his own reflection in the scrupulously clean window pane.
He imagines her going home in the evening to a show-home-clean and perfect house. Preparing herself a nutritious, well-balanced meal in her sparkling TV-ad kitchen. Going to…what did women like her do in the evenings? Pilates? The theatre?
He pictures taking her home to his rented two-up, two-down, with the worn carpet and the faint smell of dog (long after the dog’s demise). Eating take-out on their laps on the soggy sofa in front of the telly. Taking her to bed with the rumbled sheets and the joysticks for the old games console hanging over the footboard. The thought is so ridiculous, he feels the smile stretching across his face. Impossible.
She hasn’t had a boyfriend since Ed walked out on her. It had not been love on either side, but the absence of him was at first so debilitating she thought she might be genuinely ill. The weight dropped off her. Her wrist bones stuck out like marbles. Her hair lay lank around her pallid face.
But all that emotion has run its course, wound down like a clockwork toy. Her mind and body have become still. The only images which come, unbidden, into her head are those of a blue polo shirt clad figure, tending his borders.
In her pokey kitchen, she stands on one leg, the other bent, foot resting against her opposite knee, eating a microwave meal for one. She tries to imagine him here in the flat with her, the bulk of him sandwiched in between the galley style units. Taking him through to the lounge where a fussy throw hides the uncomfortable sofa she never uses. Blushing at the pretention of the two upright fireside chairs where there is no fire. Watching him glance at the looming wall of books, the spilling pile of magazines she keeps meaning to catch up with, the bills and bank statements she’ll one day get round to filing. She wants to put a protective arm around the room, and hug it to her. Cannot bear the thought of an intruder’s eye making it ugly.
He finds himself weeding the border outside her window just before 9 o’clock one Friday morning. He tells himself this time he’ll say hello. Look up, give her a big smile, and say, ‘hello’. What’s so difficult? How can it not have happened before?
Each time he hears voices or footsteps, his head snaps round to check, but it’s never her. The hands on his watch crawl round to nine. He finishes the border, which is, in any case, the most over-tended of any on the business park, but stays crouched, pulling at the odd brown leaf or any other imperfection he can find. Waiting.
At ten past he realises she will not come. She’s never late. She must have the day off. Perhaps she’s had the whole week. The thought of her absence lies over him like a sodden blanket. He pushes himself unwillingly upright, takes his fork and sack of weeds, and trudges away.
It is gone 11 o’clock when she slips through the side door. Her jaw is aching, the injection wearing off now so that the pain is beginning to surface like a low level buzz in her brain. She is relieved he’s not there to witness her lopsided smile, the likelihood of drool. She tells herself she needs to look after herself more, not let things like the dentist slide until there’s an emergency. The lack of sleep, and the hangover of pain makes her fuzzy. She wishes he would come and wrap his arms around her, hold her up. Wishes, and yet is relieved when there is no sign of him.
She does all the essential work, and asks to leave early, telling herself it’s coincidence that she is walking past the maintenance van with the blue logo just around his knocking off time. Her heart drums in her chest. But he is not there.
The soles of his boots have left a tell-tale trail of soil down the perfectly tiled aisle. He clicks a clod of mud guiltily against the edge of the chiller cabinet, chucks a couple of pizzas in his basket and scoots into the next aisle.
She is standing in front of the ice-cream section, scanning the selection over and over.
‘Raspberry ripple,’ he says, over her shoulder.
She jumps, turns, flushes and grins all in the space of a second. ‘You think?’
She is holding one hand almost to her lips. He fights the desire to kiss her.
‘Definitely. What other flavour is there?’
He is talking to her. They are talking. Just like that. So easy.
She says, ‘I don’t usually buy ice-cream, but after the dentist, I thought it might be soothing.’
He half thinks of offering to take her for a drink somewhere, but standing there in his scruffy work gear, he is aware of the slightly stale smell of manual labour clinging to his skin, the ground in dirt around his nails and in the lines of his calloused hands. Instead he does a sympathetic wince.
‘Raspberry ripple. Have you right in no time.’ He winks and walks off before she has time to smell him.
She sits in one fireside chair, her feet propped up on the other, spooning raspberry ripple ice-cream slowly from the tub. The pain has dulled. She can’t be sure if it’s the ice-cream or something else. If she kept a journal – which she hasn’t done for years – she knows that life up to this moment would be punctuated by a big fat full-stop. And now she wants to turn the page.
The hedge trimmers slice through the foliage, scattering the new growth like fallen infantrymen. He cannot believe how much everything has grown in the space of a week. Spring is giving way to summer, and nature is bursting with energy. A wild rose climbing up through the branches falls victim to the blade and tumbles to the ground. He stares at the pink petals, silences the hedge trimmers, and bends to retrieve the fallen flower.
He feels the burden of stasis weighing him down. The perpetuity of his life and hers existing separately, nothing more than a smile or a hello once a week, forever. He straightens, turns, and his feet propel him towards her window, stepping under trees, across bark-chip paths, between borders.
He taps on the glass. Sees her flinch and look up; her confused smile. She stands, the office chair rolling back on its wheels, and leans across the desk to open the narrow window. But the frame has been painted shut over the years and it won’t budge. She gives him a helpless smile, gestures for him to hold on.
Embarrassment floods through her as she stands awkwardly before him. She’s panting a little, making it obvious she’s run. She holds one hand at the base of her throat to cover the creeping flush.
His eyes are huge and bright, and it occurs to her that he too is breathing a little heavily. Something inside her untwists.
He holds out the rose, its subtle pink petals uplifted towards her. When she takes it from him, their fingers brush.
She feels the page turn, and waits for the start of the next sentence.</v>
      </c>
    </row>
    <row r="511" customFormat="false" ht="203.5" hidden="false" customHeight="true" outlineLevel="0" collapsed="false">
      <c r="A511" s="0" t="s">
        <v>1708</v>
      </c>
      <c r="B511" s="0" t="s">
        <v>1709</v>
      </c>
      <c r="C511" s="0" t="s">
        <v>1710</v>
      </c>
      <c r="D511" s="2" t="s">
        <v>1711</v>
      </c>
      <c r="E511" s="0" t="str">
        <f aca="false">B511</f>
        <v>My Favorite Family</v>
      </c>
      <c r="F511" s="0" t="n">
        <f aca="false">LENB(C511)</f>
        <v>18</v>
      </c>
      <c r="G511" s="0" t="str">
        <f aca="false">MIDB(C511,4,F511)</f>
        <v>Kathryn H. Ross</v>
      </c>
      <c r="H511" s="0" t="n">
        <f aca="false">SEARCH("∼",D511,2)</f>
        <v>11517</v>
      </c>
      <c r="I511" s="4" t="str">
        <f aca="false">MIDB(D511,F511+1,H511-F511-1)</f>
        <v>I try to avoid primetime when the reruns come on. I can’t stomach them anymore. In the early years we used to watch it a couple times a week, every episode, even the reruns. Ma would call us into the living room Friday nights when it was new no matter what we were doing—homework, showering, taking a shit, even—and make us gather ‘round the TV to see Dad spew life lessons to little Jimmy Nickels, the child star of the decade and his TV son who was always getting into well-meaning trouble. We soon learned not to make plans those nights, refuse invitations, skip shows, postpone dates if we had to. Dad came first.
At the end of each show we’d discuss what we liked about it, talk about how great Dad was, swap ideas about what would happen next week. You might think Dad could have just told us the storylines ahead of time, but he refused. Said it ruined the integrity of the art, put us higher than the rest of America, and nobody, nobody, was higher than anyone else. The truth probably had more to do with the station. His scripts were kept in a safe and were only handled when Dad was shut up in his study on off seasons. He’d emerge for meals and bathroom breaks, to grab a beer, but he was always passing through, always busy. Whole days would go by and I wouldn’t see him, even when he was home, just down the hall. Sometimes my little brother and I would listen at his door, hear him rehearsing his lines in a vibrato that bordered on melodramatic, but onscreen he was always perfect. Always tight. Loveable. Relatable.
When he was around he’d mostly talk about how he really was like a parent onset. The parent. Giving the child actors, Jimmy and whatever kids were playing his friends or love interests, advice. Good kids. Sweet kids. Real smart kids. He liked talking to them, seeing what made them tick, giving them encouragement when life and television got too overwhelming. It was like he really was their dad sometimes, he said. Always smiling when he said that, little twinkle in his eye.
After the first season the show really took off. Dad said they were moving production out to California thanks to the budget increase and for a while all of us kids were excited about living in La La Land. My sisters dreamed about being discovered on the street, my brother started waxing poetic about the ocean and learning to surf. I had a dumb dream about joining a band—dumb because I didn’t play any instruments back then and can’t hold a tune to save my life. Still it was LA where dreamers went and made it big, and we already had a foot in the door thanks to Dad. Dad and his talent, Dad and his contacts, Dad and his lucky break that would sweep us all into stardom.
Call it a shock when Dad went out to Cali without us and we stayed in the Midwest because it ‘made the most sense for the family.’ Ma talked to each us individually, processed our disappointment and told us patiently that there was no way we could have picked up our lives to follow Dad. My oldest sister had a year of high school left, my younger sister was just starting. My little brother was finally improving in school and we didn’t want to disrupt that, did we? I had two more years of high school myself, friends, a job. I was becoming someone and life was already so full of changes—we didn’t have to start them now. Let life be normal until it’s not. Then? It was up to me. I could do whatever I wanted.
‘But what about you?’ I’d asked Ma during our meeting. ‘Don’t you want to be with him?’
I remember she had this funny look when I said that, her eyes were real hard and a little bloodshot. Years later I realized she was trying not to cry and, considering everything, that breaks my heart. If I’d known then I would have stopped talking, maybe just held her. But I was a kid, and my therapist says I need to forgive myself for that.
‘I have my students and this house and all of you to take care of,’ she’d said. ‘Of course I want to be with him but it’s just not practical. Besides, great love survives great distance. Daddy’s doing this for us.’
It was true, of course. Since the show had taken off and money was coming in, Dad had taken care of us. Moved us into a new house with enough bathrooms, got Mom a nice new car that didn’t break down every couple of weeks, bought the girls some new dresses. He got me a new bike and some games for my brother, and for a while all these things were enough.
‘But you could have new students, we can make new friends, start at new schools,’ I’d said. Didn’t she understand this? Didn’t Dad? People did it all the time, dropped old lives and picked up new ones, followed loved ones to far off places.
Ma just shook her head and said I didn’t understand—that I couldn’t, I was just a kid. But she was a lot older and wiser, and so was Dad, and didn’t I know they would always do what was best for us, for the family?
We watched the Christmas Special all together—Dad included. The show was on a break for the holidays and they’d already filmed some episodes for the New Year so Dad was home with us and for a few days he felt a little like a stranger until he didn’t. We sat around the TV and watched as Dad took Jimmy Nickels to see Santa Claus even though Jimmy insisted he was too old for all that. Later in Jimmy’s bedroom Dad explained how being a parent was the most beautiful and painful thing in the world: watching your child grow into a new person year after year, learning to understand and love that person, trying your best to keep up, feeling like you were always left behind no matter what, but knowing that was just the nature of things. It was a beautiful speech; Dad said he’d improvised most of it, which won him glowing looks and a hug and kiss each from my sisters. I wanted to hug him, too, but I stayed sitting on the floor, wondering if that was really how it was, if I’d feel that way about my own kid one day. Never happened, which is fine. Jimmy told Dad that, yeah, he was growing up, but he’d always be his son and in some ways he’d always be the same, and they hugged it out and exchanged ‘I love yous’ and Ma cried. They didn’t mention Jesus because it wasn’t that type of show, but it got the job done: warm fuzzies and satisfied smiles all around the room. Christmas morning it was just us and Ma; Dad was sleeping in because he was still a little jetlagged, and this year Santa hadn’t taken a bite out of the cookies, but we, like Jimmy, were too old for that stuff anyway, so it was okay.
Dad was gone before Groundhog Day on a new schedule, had given us all swift kisses as he and Ma left for the airport. When she got back from dropping him off, she went to her room for a long time. My brother wanted to listen at the door to see if she was okay, but I told him she was probably just sleeping and to let her rest, and so we did.
That year there was a phone call, and we all heard Ma crying from down the hall. My oldest sister shepherded all of us into her room and put on a movie. It was a little while before I’d noticed she’d left us. Under the guise of going to the bathroom I heard her and Ma in Ma’s bedroom talking in hushed voices and Ma was still crying and saying she just couldn’t believe it. The night before we’d watched a rerun of the show and saw Dad and his TV wife and Jimmy on a summer camping trip where Jimmy had gotten lost and Dad’s TV wife had cried uncontrollably into his shoulder and he’d held her so tenderly and when they found Jimmy she’d kissed Dad full on the lips while they all shared a group hug.
Dad’s TV wife was beautiful, and I’d never met her. She was tall and slender and had pretty brown eyes and wore clothes that complemented her figure. It would have been fitting if Dad had left us for her—or maybe I could have understood it better and not been so surprised. But that’s not what happened. He had an affair with some production assistant and she was pregnant, and they were living together in his flat in LA and he’d only told Ma when she’d called to say hello and tell him how my brother had said we should go camping this summer, just like the show.
We stayed in the house until my oldest sister and I were out of high school, and then Ma sold it and bought something a little smaller in another city away from everyone who had known us and Dad. I stayed at the house for one summer before I went off to college, and my oldest sister got married pretty quickly and was whisked away to the east coast. My other sister and brother were still with Ma, and over the next few years they became a tight unit of three, growing together while I was away learning whatever I was learning.
When we were all grown our half-sibling was about seven and Dad and the production assistant had been married just as long and none of us had met. Dad was America’s favorite father, now. Jimmy Nickels was all grown up too, his character off to college because the real Jimmy had run into some not-so-well-meaning trouble, but the show’s ratings were too good to cancel so they’d plodded on without him for a while. When the show finally finished Jimmy was clean and came back for the finale and we all crowded around the television to watch Dad one last time and Ma cried and went to her room before the episode was even over.
I had one of my nieces in my arms and so my sister went to check on Ma and her husband shut off the TV for us.
‘I never really liked this show, if I’m being honest,’ he said after a moment but none of us answered him. My little brother went out for a smoke and I held on to my niece and tried not to think about how Dad’s last line in the show was, ‘You’ll always be my favorite family.’
There are just reruns now. One of the great American classics. Humor, heart, a strong family unit. One night I woke up and my TV was on playing an old show and I had a panic attack right there in the bed. I would have called Ma if she were around, would have picked up the phone in a second. But I’m grateful I couldn’t because it was embarrassing. Grown man in his house crying over his daddy on the TV. What would Ma have thought of me?
A couple of weeks ago Dad died and it broke Hollywood’s heart. He was a good age for it and went pretty peacefully considering he’d been sick. His production assistant had called each of us and my oldest sister was the only one who answered, but it was pointless. Star like that dies and the whole universe knows, so we didn’t need her to tell us. But maybe she was feeling a little lonely or a little guilty, or maybe we were the only one’s who could really get her pain. I sent her a card after the funeral that said I was sorry for the loss and told her not to write back, only because I know I can’t keep that up, pretend it’s okay, and my therapist says it’s all right to be honest about things that feel mean.
It was probably hard for her too those few days after when Dad and Jimmy Nickels and his pretty TV wife were all over everyone’s screens as a tribute to his life and legacy. There were interviews, too, from Jimmy and the TV wife and other industry people who had known him. I didn’t turn the TV on that whole week. Didn’t even look at my phone. And I only cried when I thought of Ma and how she probably would have called us all together to watch the tributes and interviews and reruns because he was still our father and the show was good and wholesome and true. And I would have gone, would have done it for Ma. Would have sat through the finale again and watched Dad take his bow. You’ll always be my favorite family.</v>
      </c>
      <c r="J511" s="4" t="str">
        <f aca="false">CHAR(10)&amp;B511&amp;CHAR(10)&amp;CHAR(10)&amp;I511</f>
        <v>My Favorite Family
I try to avoid primetime when the reruns come on. I can’t stomach them anymore. In the early years we used to watch it a couple times a week, every episode, even the reruns. Ma would call us into the living room Friday nights when it was new no matter what we were doing—homework, showering, taking a shit, even—and make us gather ‘round the TV to see Dad spew life lessons to little Jimmy Nickels, the child star of the decade and his TV son who was always getting into well-meaning trouble. We soon learned not to make plans those nights, refuse invitations, skip shows, postpone dates if we had to. Dad came first.
At the end of each show we’d discuss what we liked about it, talk about how great Dad was, swap ideas about what would happen next week. You might think Dad could have just told us the storylines ahead of time, but he refused. Said it ruined the integrity of the art, put us higher than the rest of America, and nobody, nobody, was higher than anyone else. The truth probably had more to do with the station. His scripts were kept in a safe and were only handled when Dad was shut up in his study on off seasons. He’d emerge for meals and bathroom breaks, to grab a beer, but he was always passing through, always busy. Whole days would go by and I wouldn’t see him, even when he was home, just down the hall. Sometimes my little brother and I would listen at his door, hear him rehearsing his lines in a vibrato that bordered on melodramatic, but onscreen he was always perfect. Always tight. Loveable. Relatable.
When he was around he’d mostly talk about how he really was like a parent onset. The parent. Giving the child actors, Jimmy and whatever kids were playing his friends or love interests, advice. Good kids. Sweet kids. Real smart kids. He liked talking to them, seeing what made them tick, giving them encouragement when life and television got too overwhelming. It was like he really was their dad sometimes, he said. Always smiling when he said that, little twinkle in his eye.
After the first season the show really took off. Dad said they were moving production out to California thanks to the budget increase and for a while all of us kids were excited about living in La La Land. My sisters dreamed about being discovered on the street, my brother started waxing poetic about the ocean and learning to surf. I had a dumb dream about joining a band—dumb because I didn’t play any instruments back then and can’t hold a tune to save my life. Still it was LA where dreamers went and made it big, and we already had a foot in the door thanks to Dad. Dad and his talent, Dad and his contacts, Dad and his lucky break that would sweep us all into stardom.
Call it a shock when Dad went out to Cali without us and we stayed in the Midwest because it ‘made the most sense for the family.’ Ma talked to each us individually, processed our disappointment and told us patiently that there was no way we could have picked up our lives to follow Dad. My oldest sister had a year of high school left, my younger sister was just starting. My little brother was finally improving in school and we didn’t want to disrupt that, did we? I had two more years of high school myself, friends, a job. I was becoming someone and life was already so full of changes—we didn’t have to start them now. Let life be normal until it’s not. Then? It was up to me. I could do whatever I wanted.
‘But what about you?’ I’d asked Ma during our meeting. ‘Don’t you want to be with him?’
I remember she had this funny look when I said that, her eyes were real hard and a little bloodshot. Years later I realized she was trying not to cry and, considering everything, that breaks my heart. If I’d known then I would have stopped talking, maybe just held her. But I was a kid, and my therapist says I need to forgive myself for that.
‘I have my students and this house and all of you to take care of,’ she’d said. ‘Of course I want to be with him but it’s just not practical. Besides, great love survives great distance. Daddy’s doing this for us.’
It was true, of course. Since the show had taken off and money was coming in, Dad had taken care of us. Moved us into a new house with enough bathrooms, got Mom a nice new car that didn’t break down every couple of weeks, bought the girls some new dresses. He got me a new bike and some games for my brother, and for a while all these things were enough.
‘But you could have new students, we can make new friends, start at new schools,’ I’d said. Didn’t she understand this? Didn’t Dad? People did it all the time, dropped old lives and picked up new ones, followed loved ones to far off places.
Ma just shook her head and said I didn’t understand—that I couldn’t, I was just a kid. But she was a lot older and wiser, and so was Dad, and didn’t I know they would always do what was best for us, for the family?
We watched the Christmas Special all together—Dad included. The show was on a break for the holidays and they’d already filmed some episodes for the New Year so Dad was home with us and for a few days he felt a little like a stranger until he didn’t. We sat around the TV and watched as Dad took Jimmy Nickels to see Santa Claus even though Jimmy insisted he was too old for all that. Later in Jimmy’s bedroom Dad explained how being a parent was the most beautiful and painful thing in the world: watching your child grow into a new person year after year, learning to understand and love that person, trying your best to keep up, feeling like you were always left behind no matter what, but knowing that was just the nature of things. It was a beautiful speech; Dad said he’d improvised most of it, which won him glowing looks and a hug and kiss each from my sisters. I wanted to hug him, too, but I stayed sitting on the floor, wondering if that was really how it was, if I’d feel that way about my own kid one day. Never happened, which is fine. Jimmy told Dad that, yeah, he was growing up, but he’d always be his son and in some ways he’d always be the same, and they hugged it out and exchanged ‘I love yous’ and Ma cried. They didn’t mention Jesus because it wasn’t that type of show, but it got the job done: warm fuzzies and satisfied smiles all around the room. Christmas morning it was just us and Ma; Dad was sleeping in because he was still a little jetlagged, and this year Santa hadn’t taken a bite out of the cookies, but we, like Jimmy, were too old for that stuff anyway, so it was okay.
Dad was gone before Groundhog Day on a new schedule, had given us all swift kisses as he and Ma left for the airport. When she got back from dropping him off, she went to her room for a long time. My brother wanted to listen at the door to see if she was okay, but I told him she was probably just sleeping and to let her rest, and so we did.
That year there was a phone call, and we all heard Ma crying from down the hall. My oldest sister shepherded all of us into her room and put on a movie. It was a little while before I’d noticed she’d left us. Under the guise of going to the bathroom I heard her and Ma in Ma’s bedroom talking in hushed voices and Ma was still crying and saying she just couldn’t believe it. The night before we’d watched a rerun of the show and saw Dad and his TV wife and Jimmy on a summer camping trip where Jimmy had gotten lost and Dad’s TV wife had cried uncontrollably into his shoulder and he’d held her so tenderly and when they found Jimmy she’d kissed Dad full on the lips while they all shared a group hug.
Dad’s TV wife was beautiful, and I’d never met her. She was tall and slender and had pretty brown eyes and wore clothes that complemented her figure. It would have been fitting if Dad had left us for her—or maybe I could have understood it better and not been so surprised. But that’s not what happened. He had an affair with some production assistant and she was pregnant, and they were living together in his flat in LA and he’d only told Ma when she’d called to say hello and tell him how my brother had said we should go camping this summer, just like the show.
We stayed in the house until my oldest sister and I were out of high school, and then Ma sold it and bought something a little smaller in another city away from everyone who had known us and Dad. I stayed at the house for one summer before I went off to college, and my oldest sister got married pretty quickly and was whisked away to the east coast. My other sister and brother were still with Ma, and over the next few years they became a tight unit of three, growing together while I was away learning whatever I was learning.
When we were all grown our half-sibling was about seven and Dad and the production assistant had been married just as long and none of us had met. Dad was America’s favorite father, now. Jimmy Nickels was all grown up too, his character off to college because the real Jimmy had run into some not-so-well-meaning trouble, but the show’s ratings were too good to cancel so they’d plodded on without him for a while. When the show finally finished Jimmy was clean and came back for the finale and we all crowded around the television to watch Dad one last time and Ma cried and went to her room before the episode was even over.
I had one of my nieces in my arms and so my sister went to check on Ma and her husband shut off the TV for us.
‘I never really liked this show, if I’m being honest,’ he said after a moment but none of us answered him. My little brother went out for a smoke and I held on to my niece and tried not to think about how Dad’s last line in the show was, ‘You’ll always be my favorite family.’
There are just reruns now. One of the great American classics. Humor, heart, a strong family unit. One night I woke up and my TV was on playing an old show and I had a panic attack right there in the bed. I would have called Ma if she were around, would have picked up the phone in a second. But I’m grateful I couldn’t because it was embarrassing. Grown man in his house crying over his daddy on the TV. What would Ma have thought of me?
A couple of weeks ago Dad died and it broke Hollywood’s heart. He was a good age for it and went pretty peacefully considering he’d been sick. His production assistant had called each of us and my oldest sister was the only one who answered, but it was pointless. Star like that dies and the whole universe knows, so we didn’t need her to tell us. But maybe she was feeling a little lonely or a little guilty, or maybe we were the only one’s who could really get her pain. I sent her a card after the funeral that said I was sorry for the loss and told her not to write back, only because I know I can’t keep that up, pretend it’s okay, and my therapist says it’s all right to be honest about things that feel mean.
It was probably hard for her too those few days after when Dad and Jimmy Nickels and his pretty TV wife were all over everyone’s screens as a tribute to his life and legacy. There were interviews, too, from Jimmy and the TV wife and other industry people who had known him. I didn’t turn the TV on that whole week. Didn’t even look at my phone. And I only cried when I thought of Ma and how she probably would have called us all together to watch the tributes and interviews and reruns because he was still our father and the show was good and wholesome and true. And I would have gone, would have done it for Ma. Would have sat through the finale again and watched Dad take his bow. You’ll always be my favorite family.</v>
      </c>
    </row>
    <row r="512" customFormat="false" ht="203.5" hidden="false" customHeight="true" outlineLevel="0" collapsed="false">
      <c r="A512" s="0" t="s">
        <v>1712</v>
      </c>
      <c r="B512" s="0" t="s">
        <v>1713</v>
      </c>
      <c r="C512" s="0" t="s">
        <v>1714</v>
      </c>
      <c r="D512" s="2" t="s">
        <v>1715</v>
      </c>
      <c r="E512" s="0" t="str">
        <f aca="false">B512</f>
        <v>Migration</v>
      </c>
      <c r="F512" s="0" t="n">
        <f aca="false">LENB(C512)</f>
        <v>16</v>
      </c>
      <c r="G512" s="0" t="str">
        <f aca="false">MIDB(C512,4,F512)</f>
        <v>Michelle Ross</v>
      </c>
      <c r="H512" s="0" t="n">
        <f aca="false">SEARCH("∼",D512,2)</f>
        <v>4581</v>
      </c>
      <c r="I512" s="4" t="str">
        <f aca="false">MIDB(D512,F512+1,H512-F512-1)</f>
        <v>For our ten-year anniversary, Ben surprises me with a sheep festival in Idaho. The crowning event is the herding of the sheep through the center of this little town, migrating from a depleted pasture to a lush pasture. ‘So many sheep you can’t walk,’ Ben said when he told me about the trip. We looked at photos of onlookers penned in against storefronts, the street blanketed in wooly white.
We haven’t experienced the herding yet ourselves because it’s only Tuesday, the day of soap-making and sausage-eating and fucking between lunch and dinner. That’s our itinerary, Ben tells me after spitting a mouthful of mint into the hotel sink.
These days, fucking between lunch and dinner is as out of the ordinary as soap-making. Fucking at any hour is out of the ordinary at this stage of our marriage. But our four-year-old is with Ben’s parents for the week, and we’re far, far away from our dirty house with its smelly laundry and crusty dishes and sticky floors. So if we don’t fuck on this trip, then that means we have a more serious problem than the temporary problem of being exhausted parents of a four-year-old.
This is a lot of pressure.
It’s akin, I tell Ben, to going out to dinner on Valentine’s Day. Sitting before a plate of oysters, a single red rose in a vase between us, surrounded by so many other hetero couples sitting before plates of oysters, single red roses in vases on their tables too, I feel as sexy as a sheep traveling in a herd to greener pasture.
‘Would you rather we don’t have time alone?’ Ben whispers in the soap shop.
He passes me bottle after bottle of essential oils. I sniff and shake my head at every one.
‘That’s not what I mean,’ I say. ‘I just wish we could have normal, no-pressure time alone, like sitting on the sofa with our feet up, eating leftover take-out Thai for dinner. Like we used to.’
‘I thought you liked traveling. I thought you liked trying new things,’ he says. He’s been really excited about this trip. Proud of himself for taking initiative, proud for coming up with a novel idea that would pass my anti-herding-mentality sniff test. His brother, Craig, and Craig’s wife, Lottie, are always going on cruises or to plasticky beach resorts for their vacations, and Ben, who wouldn’t mind a week at a beach resort himself, knows me well enough to know that he’s not going to get a moan out of me at a beach resort.
‘I do,’ I say. ‘But when it comes to sex—’
Here, Ben puts his finger to his lips, tells me to lower my voice.
‘The problem is we don’t have a baseline,’ I say.
‘We have a baseline. It’s just zero,’ Ben says. Eucalyptus oil in hand, he heads to the colors station. He doesn’t look at me. He focuses hard on the colored soaps, trying to look like he actually cares a lot about the color of soap.
‘Not zero,’ I say, slipping my hand into Ben’s back pocket. ‘Maybe twelve on a scale of a hundred?’
He smiles in spite of himself, and we have a good time after that. We stir warm sheep’s milk with lye and eucalyptus and the green dye Ben picks out. We pour our mixture into molds. Because the soap takes a day to set, we leave it behind while we eat sausage and drink red wine from clear plastic cups.
‘You know just how to seduce me,’ I say between bites of sausage-on-a-stick doused in hot mustard. Ben reaches under the table and rubs my thigh.
After a bottle and a half of red wine in plastic cups, we stumble hand-in-hand through the town back to our B&amp;B.
As we circle past the main house to our cottage, I see the caretakers through the large kitchen window. He is standing by the screened door smoking a cigarette. She is drying a blue bowl with a dingy dishcloth. She looks so tired. She told me earlier when we arrived that between three kids and the B&amp;B, she barely has time to wash her hair, and I thought to myself, her hair does look a little dirty.
She made time to bake us tiny currant scones sprinkled in powdered sugar, though. She made time to assemble a platter of grapes and cheeses and crackers. We find these sitting on the dining table of our cottage when we open the door. In the fridge is a dainty pitcher of lavender lemonade.
When Ben puts his mouth on mine and backs me into the bed covered in a pretty pale blue quilt, I can’t stop picturing that tired woman in the window drying that bowl. I picture her stirring the scone batter in that bowl. Picture her slicing thin slivers of cheese, washing the grapes. I don’t tell Ben this, though. He’s worked so hard to get me here. The woman in that window has worked hard to get me here, too. I shut my eyes, and I moan.</v>
      </c>
      <c r="J512" s="4" t="str">
        <f aca="false">CHAR(10)&amp;B512&amp;CHAR(10)&amp;CHAR(10)&amp;I512</f>
        <v>Migration
For our ten-year anniversary, Ben surprises me with a sheep festival in Idaho. The crowning event is the herding of the sheep through the center of this little town, migrating from a depleted pasture to a lush pasture. ‘So many sheep you can’t walk,’ Ben said when he told me about the trip. We looked at photos of onlookers penned in against storefronts, the street blanketed in wooly white.
We haven’t experienced the herding yet ourselves because it’s only Tuesday, the day of soap-making and sausage-eating and fucking between lunch and dinner. That’s our itinerary, Ben tells me after spitting a mouthful of mint into the hotel sink.
These days, fucking between lunch and dinner is as out of the ordinary as soap-making. Fucking at any hour is out of the ordinary at this stage of our marriage. But our four-year-old is with Ben’s parents for the week, and we’re far, far away from our dirty house with its smelly laundry and crusty dishes and sticky floors. So if we don’t fuck on this trip, then that means we have a more serious problem than the temporary problem of being exhausted parents of a four-year-old.
This is a lot of pressure.
It’s akin, I tell Ben, to going out to dinner on Valentine’s Day. Sitting before a plate of oysters, a single red rose in a vase between us, surrounded by so many other hetero couples sitting before plates of oysters, single red roses in vases on their tables too, I feel as sexy as a sheep traveling in a herd to greener pasture.
‘Would you rather we don’t have time alone?’ Ben whispers in the soap shop.
He passes me bottle after bottle of essential oils. I sniff and shake my head at every one.
‘That’s not what I mean,’ I say. ‘I just wish we could have normal, no-pressure time alone, like sitting on the sofa with our feet up, eating leftover take-out Thai for dinner. Like we used to.’
‘I thought you liked traveling. I thought you liked trying new things,’ he says. He’s been really excited about this trip. Proud of himself for taking initiative, proud for coming up with a novel idea that would pass my anti-herding-mentality sniff test. His brother, Craig, and Craig’s wife, Lottie, are always going on cruises or to plasticky beach resorts for their vacations, and Ben, who wouldn’t mind a week at a beach resort himself, knows me well enough to know that he’s not going to get a moan out of me at a beach resort.
‘I do,’ I say. ‘But when it comes to sex—’
Here, Ben puts his finger to his lips, tells me to lower my voice.
‘The problem is we don’t have a baseline,’ I say.
‘We have a baseline. It’s just zero,’ Ben says. Eucalyptus oil in hand, he heads to the colors station. He doesn’t look at me. He focuses hard on the colored soaps, trying to look like he actually cares a lot about the color of soap.
‘Not zero,’ I say, slipping my hand into Ben’s back pocket. ‘Maybe twelve on a scale of a hundred?’
He smiles in spite of himself, and we have a good time after that. We stir warm sheep’s milk with lye and eucalyptus and the green dye Ben picks out. We pour our mixture into molds. Because the soap takes a day to set, we leave it behind while we eat sausage and drink red wine from clear plastic cups.
‘You know just how to seduce me,’ I say between bites of sausage-on-a-stick doused in hot mustard. Ben reaches under the table and rubs my thigh.
After a bottle and a half of red wine in plastic cups, we stumble hand-in-hand through the town back to our B&amp;B.
As we circle past the main house to our cottage, I see the caretakers through the large kitchen window. He is standing by the screened door smoking a cigarette. She is drying a blue bowl with a dingy dishcloth. She looks so tired. She told me earlier when we arrived that between three kids and the B&amp;B, she barely has time to wash her hair, and I thought to myself, her hair does look a little dirty.
She made time to bake us tiny currant scones sprinkled in powdered sugar, though. She made time to assemble a platter of grapes and cheeses and crackers. We find these sitting on the dining table of our cottage when we open the door. In the fridge is a dainty pitcher of lavender lemonade.
When Ben puts his mouth on mine and backs me into the bed covered in a pretty pale blue quilt, I can’t stop picturing that tired woman in the window drying that bowl. I picture her stirring the scone batter in that bowl. Picture her slicing thin slivers of cheese, washing the grapes. I don’t tell Ben this, though. He’s worked so hard to get me here. The woman in that window has worked hard to get me here, too. I shut my eyes, and I moan.</v>
      </c>
    </row>
    <row r="513" customFormat="false" ht="203.5" hidden="false" customHeight="true" outlineLevel="0" collapsed="false">
      <c r="A513" s="0" t="s">
        <v>1716</v>
      </c>
      <c r="B513" s="0" t="s">
        <v>1717</v>
      </c>
      <c r="C513" s="0" t="s">
        <v>1718</v>
      </c>
      <c r="D513" s="2" t="s">
        <v>1719</v>
      </c>
      <c r="E513" s="0" t="str">
        <f aca="false">B513</f>
        <v>Fishing</v>
      </c>
      <c r="F513" s="0" t="n">
        <f aca="false">LENB(C513)</f>
        <v>11</v>
      </c>
      <c r="G513" s="0" t="str">
        <f aca="false">MIDB(C513,4,F513)</f>
        <v>Tom Roth</v>
      </c>
      <c r="H513" s="0" t="n">
        <f aca="false">SEARCH("∼",D513,2)</f>
        <v>10227</v>
      </c>
      <c r="I513" s="4" t="str">
        <f aca="false">MIDB(D513,F513+1,H513-F513-1)</f>
        <v>“After my dad died, your Uncle Ross and I and some friends took his fishing boat up to a little cabin in Canada. That morning was like today, bleak with thick clouds close to the ground. We hooked up the trailer to Ross’ big truck with the rusted engine sticking out like an old tabernacle and Ross drove the whole twenty hours because he was too stubborn to let anyone else drive. You know how your uncle is.
“Anyway, I remember how white his knuckles were the next afternoon when we got on a winding dirt road that led to the cabin. Specks of sunlight glittered through all the trees standing over the road. I looked over at Ross and caught him dozing, his eyes on the verge of collapse.
‘You good?’ I said.
“And Ross goes, ‘I’ve made it this far, haven’t I?’
“This hard turn that overlooked a steep drop came up. Ross cursed at the three in the back when they tried instructing him on what to do. I just kept quiet and stared at the pile of empty plastic bags between my shoes. They were smeared with peanut butter and grape jelly. The truck was a mess. Playing cards scattered all over the place. A three of clubs had somehow wedged itself in the AC vent. Ross’ bottles of sunflower shells occupied the cup holders. A newspaper page of baseball scores was spread across the top of the dashboard. I sat on a damp towel because Jake spilled Coke on the seat right before we switched spots. Scott smoked cigarettes in the back the whole way up.
“When Ross made the turn, there was a slight tug and then a clink. The weight of the boat was gone and when I looked back the boat was upside down leaning against a row of trees. Its nose hung on to the edge of the road and the wheels of the trailer still spun. The square windows in the front reminded me of my dad’s glasses. For some reason, I found them in the truck’s glove compartment when I shoved the map in there. He used to try setting them on Willy’s nose, the beagle we had growing up, but the dog would knock them off with his paw. I ever tell you about the day that dog got hit by a car? I’ll get to it after this.
“We sent Scott to a security post we passed a few miles back and he returned in a dinky tow truck about an hour later. The driver’s name was Stu and his fat legs had mosquito bites all over. He bent the bill of his green hat and itched his legs as he laughed, ‘I’ve never towed an upside-down boat out of the woods before.’
“First, we had to flip the boat back. We got between the trees and the four of us forced it upright. Branches scraped my neck. Stu pulled from the other side. Ross cursed and complained, arguing he should be the one on the other side. If it wasn’t for big Stu, though, we wouldn’t have moved it at all. I remember the black and brown smudges on his thick fingers and knuckles. His nails were jagged. When we flipped the boat over, a ringed notepad with yellow paper flopped onto the dirt. It was my dad’s fishing journal. The pages contained dated headlines above a list of bullet points about the day. One bullet point said Heavy rain and cracks of lightening. Ross teased Danny for crying. I was crying because I knew he would get us out of it, even if it meant risking his life. I was six then.
“‘You’re lucky the hitch gave out,’ Stu said as itched his legs, ‘or else it might’ve been a different story for you guys.’
“After that mess, we finally arrived at the log cabin that had a triangular roof, the tip facing the gravel driveway in front. It was a simple, one-story cabin surrounded by the tallest pines I’ve ever seen. We hitched the trailer back to the truck and paid Stu. I said I wanted the boat in the water right away, but Ross argued that everyone was tired and hot and just wanted to relax with a few beers before dealing with that damn thing again. So, after he and the others carried a cooler of beer and lawn chairs down to the dock, I stayed behind with the truck. Ross had left the keys in the ignition.
“‘Goddammit, Danny!’ Ross shouted when I backed the boat into the water. ‘Stop!’ I rolled up the window before he could reach through. The others clapped and laughed, cheering me on like the time I stole Ross’ bike after he told me I wasn’t allowed to ride behind Mr. Watkin’s backyard with them.
“But when I backed the boat into the water, the truck went in with it. I forgot about the parking brake. Ross, swearing this and that, pulled me out of the truck as the water flowed in. He dragged me out and threw me on the grass and smacked me with his shoe in his hand. I never did match up well with him. He got your grandpa’s size. After they pulled him off, the others jumped in to fetch the boat. The truck’s headlights barely peered over the lake’s surface.
“The cabin had a phone, so we called someone to get Ross’ white truck now. It was almost submerged in the water except for that old engine sticking out of the hood. Some of the playing cards floated out of the passenger window and spread across the water as if someone underneath shuffled them face up. I thought about my dad’s glasses in the glove compartment. Stu showed up again. He got out, itched his legs, and laughed, ‘You guys again? I’m going to make a lot of money fishing things out for you this week, huh?’
“That gave us a good laugh. The truck rolled out. Water fell from the window and it made me think of my niece’s baptism at the time. I was your cousin Julie’s godfather. I remember Ross shook my hand after the ceremony ended. We stood in the sunlight coming through the stained-glass window of Jesus falling beneath the cross and Ross said, ‘Try not to be such a dumbass now that you’re my daughter’s godparent.’
“But the truck turned out okay besides the smell of lake water. And the trip was alright after all that, I guess. We drank beer, fished every day, and played Euchre with a fresh set of cards and listened to the radio. A couple nights later, we heard that Thurman Munson’s plane crashed while he practiced takeoffs and landings. He messed up on a landing, clipped a tree, and was short of the runway. I loved watching that guy play ball. From around here too, but you already know that. Hearing about him as we played that night made me wonder if we were just little clubs and spades waiting to be dealt and fished out in some card game without any rules. But that was years before your mom taught me how to change a tire right outside this restaurant here.”
Dad raised his cup after he finished the story. A thick puddle of water outlined the cup’s circumference upon the chestnut table. He slid his other hand along the water, wiped it off with a napkin and then dropped the crumpled ball near his unfinished cheeseburger surrounded by French fries and smears of ketchup.
We were supposed to go fishing that weekend, but I told him I could only stay for lunch because of a term paper. It was a lie. I couldn’t stand the fishing trips, especially when there were other things to do on a Saturday.
A crowd near the front waited for a table as servers in green shirts carried milkshakes and cheeseburgers and chili dogs out of the clanging kitchen. Dollar bills scribbled with Sharpie Marker designs were tacked all over the support columns and walls. There was a floor to ceiling window that displayed the cars parked along the street and the leaves lying along the brick sidewalk. Black and white pictures of the restaurant’s first years also decorated the walls. Dad’s picture was above the gumball machine. He wore an apron and had his hands on his hips and his long bangs swooshed over the top of his geeky glasses.
“When was that?” I said, asking about the story. I checked the time and estimated I’d get back to the dorms around 4 o’clock or so.
He folded his hands together, placing his chin upon his knuckles. Those bangs were long gone, just spare patches on the sides of his head now. “1979,” he said. “I was a couple years younger than you at the time, so eighteen or nineteen.” He took off his glasses. “No,” he said, “Twenty I think.”
“He fished a lot,” I said. “Didn’t he?”
“My dad?” he asked as he put the glasses back on. “Oh yeah. He was big on fishing. I remember one time, Ross wasn’t with us, we weren’t having any luck and I said to him, ‘Dad, let’s find a different place. There ain’t any fish in here.’
“He just looked at me and said, ‘The fish are in the water, Danny. We can’t see anything down there, but there’s no sense in looking for something you can’t see. Don’t worry, they’re down there. Just wait for the tug.’” He took a sip of water and stared at me a while.
“What?” I said.
“Oh, nothing,” he said. “Except I had this dream not too long ago with him in it. We were fishing on this calm lake, so still you could lay down on it and look up at the gold and white biplanes flying in the sky. I don’t know why there were those old planes above us, but they shined in the sunlight. He was helping me untangle my fishing line. He kept asking about you while he worked out the knots, wondering about your college or if you were seeing anyone. Then he said he needed to give you a letter after we’d get back to town, but the dream never got that far. The line was still tangled. After a biplane rushed over the flat lake and made white water splash beneath its gold wings, I woke up.”
He gave a weird, half-smile before taking the bill between us. Outside, it began to rain. We stood beneath the roof and watched it pour for a moment.
“Thanks, Dad,” I said after we hugged. “Sorry about fishing.”
“That’s alright, I understand,” he said. “Get your work done. He would’ve loved to have met you, you know?”
“I know,” I said.
On the drive back, I remembered an old picture of my grandpa standing in front of a lake. He holds a huge fish that hangs over his biceps. His smile is at ease even though it’s a struggle to keep the fish up. It’s almost like he knew it was coming to him. On our fishing trips, I imagined I’d catch one like that, but I always left the water with nothing. I learned to hate fishing. When I got older, I remembered thinking that maybe underneath all that water there was a big mouth that swallowed all the fish and at any moment it could swallow everything else in the water if it wanted to and no one could see the mouth because it was too deep.</v>
      </c>
      <c r="J513" s="4" t="str">
        <f aca="false">CHAR(10)&amp;B513&amp;CHAR(10)&amp;CHAR(10)&amp;I513</f>
        <v>Fishing
“After my dad died, your Uncle Ross and I and some friends took his fishing boat up to a little cabin in Canada. That morning was like today, bleak with thick clouds close to the ground. We hooked up the trailer to Ross’ big truck with the rusted engine sticking out like an old tabernacle and Ross drove the whole twenty hours because he was too stubborn to let anyone else drive. You know how your uncle is.
“Anyway, I remember how white his knuckles were the next afternoon when we got on a winding dirt road that led to the cabin. Specks of sunlight glittered through all the trees standing over the road. I looked over at Ross and caught him dozing, his eyes on the verge of collapse.
‘You good?’ I said.
“And Ross goes, ‘I’ve made it this far, haven’t I?’
“This hard turn that overlooked a steep drop came up. Ross cursed at the three in the back when they tried instructing him on what to do. I just kept quiet and stared at the pile of empty plastic bags between my shoes. They were smeared with peanut butter and grape jelly. The truck was a mess. Playing cards scattered all over the place. A three of clubs had somehow wedged itself in the AC vent. Ross’ bottles of sunflower shells occupied the cup holders. A newspaper page of baseball scores was spread across the top of the dashboard. I sat on a damp towel because Jake spilled Coke on the seat right before we switched spots. Scott smoked cigarettes in the back the whole way up.
“When Ross made the turn, there was a slight tug and then a clink. The weight of the boat was gone and when I looked back the boat was upside down leaning against a row of trees. Its nose hung on to the edge of the road and the wheels of the trailer still spun. The square windows in the front reminded me of my dad’s glasses. For some reason, I found them in the truck’s glove compartment when I shoved the map in there. He used to try setting them on Willy’s nose, the beagle we had growing up, but the dog would knock them off with his paw. I ever tell you about the day that dog got hit by a car? I’ll get to it after this.
“We sent Scott to a security post we passed a few miles back and he returned in a dinky tow truck about an hour later. The driver’s name was Stu and his fat legs had mosquito bites all over. He bent the bill of his green hat and itched his legs as he laughed, ‘I’ve never towed an upside-down boat out of the woods before.’
“First, we had to flip the boat back. We got between the trees and the four of us forced it upright. Branches scraped my neck. Stu pulled from the other side. Ross cursed and complained, arguing he should be the one on the other side. If it wasn’t for big Stu, though, we wouldn’t have moved it at all. I remember the black and brown smudges on his thick fingers and knuckles. His nails were jagged. When we flipped the boat over, a ringed notepad with yellow paper flopped onto the dirt. It was my dad’s fishing journal. The pages contained dated headlines above a list of bullet points about the day. One bullet point said Heavy rain and cracks of lightening. Ross teased Danny for crying. I was crying because I knew he would get us out of it, even if it meant risking his life. I was six then.
“‘You’re lucky the hitch gave out,’ Stu said as itched his legs, ‘or else it might’ve been a different story for you guys.’
“After that mess, we finally arrived at the log cabin that had a triangular roof, the tip facing the gravel driveway in front. It was a simple, one-story cabin surrounded by the tallest pines I’ve ever seen. We hitched the trailer back to the truck and paid Stu. I said I wanted the boat in the water right away, but Ross argued that everyone was tired and hot and just wanted to relax with a few beers before dealing with that damn thing again. So, after he and the others carried a cooler of beer and lawn chairs down to the dock, I stayed behind with the truck. Ross had left the keys in the ignition.
“‘Goddammit, Danny!’ Ross shouted when I backed the boat into the water. ‘Stop!’ I rolled up the window before he could reach through. The others clapped and laughed, cheering me on like the time I stole Ross’ bike after he told me I wasn’t allowed to ride behind Mr. Watkin’s backyard with them.
“But when I backed the boat into the water, the truck went in with it. I forgot about the parking brake. Ross, swearing this and that, pulled me out of the truck as the water flowed in. He dragged me out and threw me on the grass and smacked me with his shoe in his hand. I never did match up well with him. He got your grandpa’s size. After they pulled him off, the others jumped in to fetch the boat. The truck’s headlights barely peered over the lake’s surface.
“The cabin had a phone, so we called someone to get Ross’ white truck now. It was almost submerged in the water except for that old engine sticking out of the hood. Some of the playing cards floated out of the passenger window and spread across the water as if someone underneath shuffled them face up. I thought about my dad’s glasses in the glove compartment. Stu showed up again. He got out, itched his legs, and laughed, ‘You guys again? I’m going to make a lot of money fishing things out for you this week, huh?’
“That gave us a good laugh. The truck rolled out. Water fell from the window and it made me think of my niece’s baptism at the time. I was your cousin Julie’s godfather. I remember Ross shook my hand after the ceremony ended. We stood in the sunlight coming through the stained-glass window of Jesus falling beneath the cross and Ross said, ‘Try not to be such a dumbass now that you’re my daughter’s godparent.’
“But the truck turned out okay besides the smell of lake water. And the trip was alright after all that, I guess. We drank beer, fished every day, and played Euchre with a fresh set of cards and listened to the radio. A couple nights later, we heard that Thurman Munson’s plane crashed while he practiced takeoffs and landings. He messed up on a landing, clipped a tree, and was short of the runway. I loved watching that guy play ball. From around here too, but you already know that. Hearing about him as we played that night made me wonder if we were just little clubs and spades waiting to be dealt and fished out in some card game without any rules. But that was years before your mom taught me how to change a tire right outside this restaurant here.”
Dad raised his cup after he finished the story. A thick puddle of water outlined the cup’s circumference upon the chestnut table. He slid his other hand along the water, wiped it off with a napkin and then dropped the crumpled ball near his unfinished cheeseburger surrounded by French fries and smears of ketchup.
We were supposed to go fishing that weekend, but I told him I could only stay for lunch because of a term paper. It was a lie. I couldn’t stand the fishing trips, especially when there were other things to do on a Saturday.
A crowd near the front waited for a table as servers in green shirts carried milkshakes and cheeseburgers and chili dogs out of the clanging kitchen. Dollar bills scribbled with Sharpie Marker designs were tacked all over the support columns and walls. There was a floor to ceiling window that displayed the cars parked along the street and the leaves lying along the brick sidewalk. Black and white pictures of the restaurant’s first years also decorated the walls. Dad’s picture was above the gumball machine. He wore an apron and had his hands on his hips and his long bangs swooshed over the top of his geeky glasses.
“When was that?” I said, asking about the story. I checked the time and estimated I’d get back to the dorms around 4 o’clock or so.
He folded his hands together, placing his chin upon his knuckles. Those bangs were long gone, just spare patches on the sides of his head now. “1979,” he said. “I was a couple years younger than you at the time, so eighteen or nineteen.” He took off his glasses. “No,” he said, “Twenty I think.”
“He fished a lot,” I said. “Didn’t he?”
“My dad?” he asked as he put the glasses back on. “Oh yeah. He was big on fishing. I remember one time, Ross wasn’t with us, we weren’t having any luck and I said to him, ‘Dad, let’s find a different place. There ain’t any fish in here.’
“He just looked at me and said, ‘The fish are in the water, Danny. We can’t see anything down there, but there’s no sense in looking for something you can’t see. Don’t worry, they’re down there. Just wait for the tug.’” He took a sip of water and stared at me a while.
“What?” I said.
“Oh, nothing,” he said. “Except I had this dream not too long ago with him in it. We were fishing on this calm lake, so still you could lay down on it and look up at the gold and white biplanes flying in the sky. I don’t know why there were those old planes above us, but they shined in the sunlight. He was helping me untangle my fishing line. He kept asking about you while he worked out the knots, wondering about your college or if you were seeing anyone. Then he said he needed to give you a letter after we’d get back to town, but the dream never got that far. The line was still tangled. After a biplane rushed over the flat lake and made white water splash beneath its gold wings, I woke up.”
He gave a weird, half-smile before taking the bill between us. Outside, it began to rain. We stood beneath the roof and watched it pour for a moment.
“Thanks, Dad,” I said after we hugged. “Sorry about fishing.”
“That’s alright, I understand,” he said. “Get your work done. He would’ve loved to have met you, you know?”
“I know,” I said.
On the drive back, I remembered an old picture of my grandpa standing in front of a lake. He holds a huge fish that hangs over his biceps. His smile is at ease even though it’s a struggle to keep the fish up. It’s almost like he knew it was coming to him. On our fishing trips, I imagined I’d catch one like that, but I always left the water with nothing. I learned to hate fishing. When I got older, I remembered thinking that maybe underneath all that water there was a big mouth that swallowed all the fish and at any moment it could swallow everything else in the water if it wanted to and no one could see the mouth because it was too deep.</v>
      </c>
    </row>
    <row r="514" customFormat="false" ht="203.5" hidden="false" customHeight="true" outlineLevel="0" collapsed="false">
      <c r="A514" s="0" t="s">
        <v>1720</v>
      </c>
      <c r="B514" s="0" t="s">
        <v>1721</v>
      </c>
      <c r="C514" s="0" t="s">
        <v>1722</v>
      </c>
      <c r="D514" s="2" t="s">
        <v>1723</v>
      </c>
      <c r="E514" s="0" t="str">
        <f aca="false">B514</f>
        <v>Birthday Cake</v>
      </c>
      <c r="F514" s="0" t="n">
        <f aca="false">LENB(C514)</f>
        <v>14</v>
      </c>
      <c r="G514" s="0" t="str">
        <f aca="false">MIDB(C514,4,F514)</f>
        <v>Reshma Ruia</v>
      </c>
      <c r="H514" s="0" t="n">
        <f aca="false">SEARCH("∼",D514,2)</f>
        <v>6449</v>
      </c>
      <c r="I514" s="4" t="str">
        <f aca="false">MIDB(D514,F514+1,H514-F514-1)</f>
        <v>Things happen that Sunday in October. I turn forty. I decide to bake myself a birthday cake. I lose my wedding ring.
Bill my husband sleeps next to me. I nudge him and he turns, grunting, his morning breath sour and full of last night’s dinner.
‘Remember the date?’
‘Nope,’ he replies and rolls away, when all I want is for him to open wide the cave of his arms and for me to tip toe in, his grizzly chin tickling the top of my head.
A little later he is up, showered and ready in his smart Marks and Spencer blue checked shirt, the one with buttons on the collars and cream chinos. The buckle on his belt glints in the buttery autumn sunshine.
‘I’ll be working late today,’ Bill tells me. He stands near the door, one hand gripping the handle, squinting towards me. His naked eyes look pink and defenceless without his glasses.
‘You don’t teach on Saturdays.’ I keep my voice friendly.
‘There are some extra classes I offered to teach. You know what with exams next semester…the university wants us to step up.’ He swallows and his Adam’s apple dances up and down.
Bill is a lecturer in medieval philosophy. He spends his days preaching about the fall of the Western Roman Empire in the 5th century to bored students who’d rather be in the cafeteria updating their insta profiles.
It sounds clever on the CV but doesn’t do much to one’s bank account. He has to find ways to compensate.
‘Still don’t remember the date?’ I try one more time.
‘It’s not Christmas.’ He shrugs, throws me a crumb of a smile and shuts the door behind him.
I picture him entering the kitchen, opening the fridge, the cold blue light bathing his face as he grabs a slice of cold pizza. He will eat it standing up, one hand busy tapping love letters into his mobile. He’ll leave the coffee percolating for me. He’s considerate like that but he will be gone on my birthday.
Gone to the Holiday Inn near the airport. The one with the faded flowery-carpeted corridors and rooms that sigh to the sound of lonely salesmen jerking off. There will be a girl waiting inside a room. A slip of a girl from his first year intake. He will feed her chocolates and fairy tales about his unhappy marriage. She will look at him with wide, puppy soft eyes and let him unhook her lacy bra.
The only reason I know about the girl is that my best friend Marge phoned me at work, her voice breathless with the juice of gossip she was about to spill.
‘I saw Bill at that fancy French restaurant,’ Marge said. ‘Chez Pear.’
‘Chay Pierre. The Z is silent.’ I have a B in GCSE French and I correct her, my eyes fixed on the sea blue computer screen where tax returns of failing businesses roll down like ticker tape.
She continues. ‘Bill was with a girl. Cute little thing with a head of bouncy curls. There was a bottle of wine on the table.’
‘Oh that girl?’ I speed up my talk. ‘Yes, she’s Special Needs. Needs one to one.’
‘Are you sure? Does she need hand holding too?’
I hang up before she can destroy me more.
*
Every birthday until I left home, my mother baked me a three-tiered cake, chocolatey and gooey, with a soft marshmallow centre that melted in my mouth. There was pink and green icing and a silver flag shouting my name and candles brighter than the Blackpool lights. Even the Queen would envy such a cake. My mother let me eat the first slice and then before I could reach for the second, she’d pack the rest in shiny cellophane. We’d spend the rest of the evening driving around town finding drunken tramps and one-legged soldiers slumped in shopping arcades. My mother would nudge me towards them and say, ‘Go share this cake and the love it holds. Go share it with those who need it most.’
And today on my fortieth birthday, with my mother long dead and gone, I decide to bake myself such a cake. I drive to Waitrose and load my trolley with organic flour, a dozen eggs and all the trimmings to make the perfect cake. Rolling my sleeves, I set to work. I have my mother’s recipe memorised back to front. Three hours later and the cake is ready. I slip into my red party frock, crayon my lips in red lipstick and tease my hair into an artful mess. Sitting at the table, ready to feast, my mother’s words come floating back. I must share this cake with those who need it most.
Gently I ease the cake into a box, tie it with a ribbon and drive across town to the hotel near the airport. It is easy to find him. Like most lecturers in medieval philosophy, Bill doesn’t stray far from the truth. The room is booked under his own name. ‘A special birthday delivery,’ I assure the harassed receptionist who is fielding questions from a group of Americans brandishing maps. She waves me towards the lift.
I knock on the door of room 215 and shout, ‘room service.’ There’s sunshine in my voice. A young girl opens the door and sticks her head outside. Her mascara has left footprints over her cheek and her curly hair is a tangle.
‘We didn’t order anything,’ she says in a thin, high pitched voice. It’s easy enough to push her aside, she’s feather light and I walk into the room, carrying my cake like a crown. There lays my husband, propped up against pillows on the bed his pale thighs and face flushed in post-coital bliss. ‘What…what the hell are you doing here?’ he stammers. His hands rush down to pull up the beige checked duvet to cover his nakedness.
‘Just thought I’d share my birthday cake with you,’ I tell him, as I place the cardboard box on the bedside table and bring out the cake. Bill’s eyes move from the cake to my face, his mouth opens and shuts like a door but no sound comes out.
I lower my knee on his groin and keep his mouth open, my fingers wedged tight against his palette. He is sputtering something, his eyes are watering, but I am intent on feeding him my cake. One slice, then two, and then a third. I feed him quietly with my free hand. He’s making clown faces at me now round-eyed in fear; his mouth jammed with cake. Green icing dribbles from the side of his mouth. The girl stands by the side of the bed, wringing her hands and sobbing. ‘Please stop, please stop,’ she repeats in her schoolgirl voice. She looks needy. I feed her some cake too.
Later that night, while showering and getting ready for bed, I notice that my wedding band is missing. Somewhere in the frenzy of rushing about, it must have slipped from my finger. I don’t really care. I am satiated and complete—the warm feel of my mother’s cake snug in my husband’s belly.</v>
      </c>
      <c r="J514" s="4" t="str">
        <f aca="false">CHAR(10)&amp;B514&amp;CHAR(10)&amp;CHAR(10)&amp;I514</f>
        <v>Birthday Cake
Things happen that Sunday in October. I turn forty. I decide to bake myself a birthday cake. I lose my wedding ring.
Bill my husband sleeps next to me. I nudge him and he turns, grunting, his morning breath sour and full of last night’s dinner.
‘Remember the date?’
‘Nope,’ he replies and rolls away, when all I want is for him to open wide the cave of his arms and for me to tip toe in, his grizzly chin tickling the top of my head.
A little later he is up, showered and ready in his smart Marks and Spencer blue checked shirt, the one with buttons on the collars and cream chinos. The buckle on his belt glints in the buttery autumn sunshine.
‘I’ll be working late today,’ Bill tells me. He stands near the door, one hand gripping the handle, squinting towards me. His naked eyes look pink and defenceless without his glasses.
‘You don’t teach on Saturdays.’ I keep my voice friendly.
‘There are some extra classes I offered to teach. You know what with exams next semester…the university wants us to step up.’ He swallows and his Adam’s apple dances up and down.
Bill is a lecturer in medieval philosophy. He spends his days preaching about the fall of the Western Roman Empire in the 5th century to bored students who’d rather be in the cafeteria updating their insta profiles.
It sounds clever on the CV but doesn’t do much to one’s bank account. He has to find ways to compensate.
‘Still don’t remember the date?’ I try one more time.
‘It’s not Christmas.’ He shrugs, throws me a crumb of a smile and shuts the door behind him.
I picture him entering the kitchen, opening the fridge, the cold blue light bathing his face as he grabs a slice of cold pizza. He will eat it standing up, one hand busy tapping love letters into his mobile. He’ll leave the coffee percolating for me. He’s considerate like that but he will be gone on my birthday.
Gone to the Holiday Inn near the airport. The one with the faded flowery-carpeted corridors and rooms that sigh to the sound of lonely salesmen jerking off. There will be a girl waiting inside a room. A slip of a girl from his first year intake. He will feed her chocolates and fairy tales about his unhappy marriage. She will look at him with wide, puppy soft eyes and let him unhook her lacy bra.
The only reason I know about the girl is that my best friend Marge phoned me at work, her voice breathless with the juice of gossip she was about to spill.
‘I saw Bill at that fancy French restaurant,’ Marge said. ‘Chez Pear.’
‘Chay Pierre. The Z is silent.’ I have a B in GCSE French and I correct her, my eyes fixed on the sea blue computer screen where tax returns of failing businesses roll down like ticker tape.
She continues. ‘Bill was with a girl. Cute little thing with a head of bouncy curls. There was a bottle of wine on the table.’
‘Oh that girl?’ I speed up my talk. ‘Yes, she’s Special Needs. Needs one to one.’
‘Are you sure? Does she need hand holding too?’
I hang up before she can destroy me more.
*
Every birthday until I left home, my mother baked me a three-tiered cake, chocolatey and gooey, with a soft marshmallow centre that melted in my mouth. There was pink and green icing and a silver flag shouting my name and candles brighter than the Blackpool lights. Even the Queen would envy such a cake. My mother let me eat the first slice and then before I could reach for the second, she’d pack the rest in shiny cellophane. We’d spend the rest of the evening driving around town finding drunken tramps and one-legged soldiers slumped in shopping arcades. My mother would nudge me towards them and say, ‘Go share this cake and the love it holds. Go share it with those who need it most.’
And today on my fortieth birthday, with my mother long dead and gone, I decide to bake myself such a cake. I drive to Waitrose and load my trolley with organic flour, a dozen eggs and all the trimmings to make the perfect cake. Rolling my sleeves, I set to work. I have my mother’s recipe memorised back to front. Three hours later and the cake is ready. I slip into my red party frock, crayon my lips in red lipstick and tease my hair into an artful mess. Sitting at the table, ready to feast, my mother’s words come floating back. I must share this cake with those who need it most.
Gently I ease the cake into a box, tie it with a ribbon and drive across town to the hotel near the airport. It is easy to find him. Like most lecturers in medieval philosophy, Bill doesn’t stray far from the truth. The room is booked under his own name. ‘A special birthday delivery,’ I assure the harassed receptionist who is fielding questions from a group of Americans brandishing maps. She waves me towards the lift.
I knock on the door of room 215 and shout, ‘room service.’ There’s sunshine in my voice. A young girl opens the door and sticks her head outside. Her mascara has left footprints over her cheek and her curly hair is a tangle.
‘We didn’t order anything,’ she says in a thin, high pitched voice. It’s easy enough to push her aside, she’s feather light and I walk into the room, carrying my cake like a crown. There lays my husband, propped up against pillows on the bed his pale thighs and face flushed in post-coital bliss. ‘What…what the hell are you doing here?’ he stammers. His hands rush down to pull up the beige checked duvet to cover his nakedness.
‘Just thought I’d share my birthday cake with you,’ I tell him, as I place the cardboard box on the bedside table and bring out the cake. Bill’s eyes move from the cake to my face, his mouth opens and shuts like a door but no sound comes out.
I lower my knee on his groin and keep his mouth open, my fingers wedged tight against his palette. He is sputtering something, his eyes are watering, but I am intent on feeding him my cake. One slice, then two, and then a third. I feed him quietly with my free hand. He’s making clown faces at me now round-eyed in fear; his mouth jammed with cake. Green icing dribbles from the side of his mouth. The girl stands by the side of the bed, wringing her hands and sobbing. ‘Please stop, please stop,’ she repeats in her schoolgirl voice. She looks needy. I feed her some cake too.
Later that night, while showering and getting ready for bed, I notice that my wedding band is missing. Somewhere in the frenzy of rushing about, it must have slipped from my finger. I don’t really care. I am satiated and complete—the warm feel of my mother’s cake snug in my husband’s belly.</v>
      </c>
    </row>
    <row r="515" customFormat="false" ht="203.5" hidden="false" customHeight="true" outlineLevel="0" collapsed="false">
      <c r="A515" s="0" t="s">
        <v>1724</v>
      </c>
      <c r="B515" s="0" t="s">
        <v>1725</v>
      </c>
      <c r="C515" s="0" t="s">
        <v>1726</v>
      </c>
      <c r="D515" s="2" t="s">
        <v>1727</v>
      </c>
      <c r="E515" s="0" t="str">
        <f aca="false">B515</f>
        <v>Cold Lemonade</v>
      </c>
      <c r="F515" s="0" t="n">
        <f aca="false">LENB(C515)</f>
        <v>15</v>
      </c>
      <c r="G515" s="0" t="str">
        <f aca="false">MIDB(C515,4,F515)</f>
        <v>Linda Rumney</v>
      </c>
      <c r="H515" s="0" t="n">
        <f aca="false">SEARCH("∼",D515,2)</f>
        <v>13081</v>
      </c>
      <c r="I515" s="4" t="str">
        <f aca="false">MIDB(D515,F515+1,H515-F515-1)</f>
        <v>I could see Dee waiting for me, her sweater already tied around her waist, her necktie rolled up in her fist.
‘What’s that?’
She points at my jam jar filled with lukewarm, milky, sweet tea.
‘Breakfast. Hold it a second?’
I take off my own sweater and necktie and stuff them into my oversized shoulder bag. She rolls the jam jar between her hands.
‘Got any cash?’ she asks, ‘I have cigarettes.’
‘Just my dinner money.’
The loose change jangles in my skirt pocket as I take back the jam jar and slap at my thigh. We walk against the flow of uniforms heading to school. Michael, a comical thug, too stupid to be a real threat, lunges into her copping a feel of a breast.
‘Watch where you’re going, stinky.’
‘You watch where you’re going you dumb spaz. Touch me again and I’ll cut your bollocks off.’
‘Oooooh, tough words. Where the fuck are you going anyway?’
‘Round to your house to hang out with your Dad.’
‘You’re such a slag. He wouldn’t touch you with a barge-pole.’
Dee throws two fingers up at him, the ‘fuck off salute.’
‘Bloody wanker. Get something to eat?’ she says.
I nod and we dash across the street to Cooper’s store. Mr. Cooper is all smiles, half smiles, on account of his stroke, Mrs. Cooper has forgotten how, she’s all snarl.
‘Shouldn’t you be in school?’
‘We’re on a free period,’ Dee lies as I head down an aisle.
‘Well I’m not selling you any cigarettes. It’s against the law.’
‘Only for under sixteens. We’re sixteen.’
‘No your not,’ Mrs. Cooper barks.
‘Yeah, sixth form.’
Dee provokes Mrs. Cooper into an argument as I stuff my bag with provisions. Crisps, chocolate biscuits, a packet of Cheddars and a bottle of R. Whites lemonade – I’m a secret lemonade drinker.
‘Come on,’ I say, ‘I don’t want to buy anything if she’s going to be so rude.’
‘Rude is it? Who do you think you are, the bloody Queen of England?’
‘Wait, I need matches,’ Dee says.
Mrs. Cooper slaps a box of matches on the counter.
‘For my Benson and Hedges,’ Dee adds.
‘Fifteen pence,’ Mrs. Cooper demands, an eye on me now.
Dee holds out a hand to me for the money. I give it to her from my pocket, eager to complete the transaction before Mrs. Cooper notices my burgeoning shoulder bag and it’s stolen bounty.
‘Thank you very much,’ Dee says, casual as you like. ‘Have a great day.’
I’m already halfway out the door, and I look back to see Mr. Cooper still smiling as we leave. I give him a wink and he winks back from his good side. I know he saw me fill my bag but he’s unable to tell the Mrs. He’s crying. He’s always crying. I think that was the last time we saw him alive. Mrs. Cooper packed up and retired after finding him lying in a pool of his own blood one evening, the cash register emptied of the day’s takings. She told police she had only left him for a minute. Time enough I guess, and him not able to fight back. Hundreds of people were at his funeral. Dee talked me into going so she could take a look at his corpse. You would think he was some sort of dignitary the way the line circled the church, well-wishers saying their last goodbye. Gawkers taking a final look at him. The kids at school said it was an ‘inside job,’ some evil bastard who knew he couldn’t cry out for help, probably someone he winked at and knew well. All fingers pointed at Pete, except mine, and when he stopped attending school altogether everyone just assumed. But I knew. I liked Pete. I used to watch him while he slept on the desk at the back of the classroom. He had long, thick eyelashes and smelled like digestive biscuits. He was a huge lump of a boy with dark, Romany curls and ruddy skin, like a grown man but only fifteen. I can still remember how to spell his name, Chlebek, Polish for small loaf of bread. I would have taken a bite of him, all soft and warm like he was fresh out of the oven.
We took the back roads to the woods, to be on the safe side. Not that anyone would recognize either of us out on this side of town. It was a fancy neighbourhood, high coiffured hedges and gated driveways, swimming pools, and caravans on the gravel driveways, homes we wished we occupied.
‘I’m just saying,’ Dee fantasized, ‘I wouldn’t work. I’d stay at home and have my hair done every week.’
‘That just sounds boring. Don’t you want to do something exciting, like travel the world or maybe become famous?’
‘Famous for what?’
‘I don’t know…’
She disappears through an open gateway and reappears, seconds later, with a bottle of milk.
‘Run,’ she shouts.
We reach the gate to The Dell breathless and laughing and I pull down my skirt, that’s ridden up by the weight of the heavy bag. Dee drinks from the bottle.
‘Did you see him?’ she asks me through a milky moustache.
‘Who?’
‘The naked bloke.’
I snort out a laugh and look back up the road.
‘Naked?’
‘Yeah, his willy was all, you know?’
I shake my head, try to catch my breath, push my way through the gate.
‘He came out the house after me. I thought he was carrying a truncheon but it was his willy.’
‘You’re crazy.’
She pushes me playfully and I stumble toward the hedge, my hair catches in the branches of a thick Hazel heavy with nut fetuses.
‘Ha, ha, ha, I’m trying to imagine what that looks like.’
‘You’ve never seen one?’
‘No. Well, my Dad’s once when we were camping in Norfolk but I’ve never seen one, you know… ‘
‘Erect?’
‘Oh God. Shut up.’
The trees bleed sunlight onto the path. The Scots Pines wheeze as they sway and nudge each other in the cool morning breeze. The woods crackle and pop in the snap of the day and nothing seems to move amongst the shadowy trees. Dee moves through the streams of light, picking up pine cones and tosses them into the shadows.
‘You know what we should do?’
‘No,’ I say, ‘what?’
She stops and reaches for her pack of cigarettes, takes one out, places it between her lips and lights it with a match, her hand cupped around the flame.
‘We should run away. Go to London and live in a commune.’
I take the cigarette and draw on it, careful not to inhale.
‘Why do you even bother? You don’t even inhale,’ she says, ‘you’re not really a smoker if you don’t inhale.’
I hand the cigarette back to her.
‘I do inhale. I just didn’t feel like it.’
We continue on through the woods to the edge of the meadow, still partially in shadow, the grass still dewy wet and shivering with a light mist that rises lazily off the wakening earth. A few rabbits, breakfasting on the moist grass, dart startled towards the woods, a flash of white the last we see of them. The river winks below us, a star studded slither of silvery grey that races between the lush, green overgrowth of the river’s banks.
Dee dashes the cigarette to the ground and I crush it firmly with my foot and sets off down the hill, her arms out as if she’s in free-fall, and I tumble after her, trying hard to stay upright under the weight of the bag.
‘Whoo-hoo!’ she cries, ‘Whoooo-hoooo!’
We look for a place to sit. The rushes and grass along the riverbank offer us a hideout and we stamp flat a patch and drop to the ground. She kicks off her shoes and peels off her socks, her feet dirty and her toenails chipped and jagged. She sees me staring at them and I try not to look too disgusted.
‘You going to take your’s off?’
‘In a bit,’ I say.
I take out our ‘picnic’ and lay it on the weave of grass.
‘Biscuit?’ I offer.
‘Nah.’
She lights another cigarette, sees me watching her and hands it to me. ‘Take a proper drag.’
I put the cigarette to my lips and suck hard on it, draw the smoke deep into my lungs the way I’ve seen her do many times. Immediately my head spins and my stomach lurches with a wave of nausea. I hand the cigarette back and spread out on the grass attempting coolness that conflicts with the stifling, hot panic in my head from the nicotine. The screen of grass meets the blue beyond and I float for a while not daring to speak for fear of throwing up.
‘See? Now you’ll probably get cancer. It’s always the ones that say they only tried it once.’
‘Oh, thanks.’
She laughs at me as if I really am the only person at risk then draws heavily herself, lying on her back, surveying the sky.
It starts to warm up a little. Not like the middle of summer. You can tell it’s September. The light is different and the sky almost milky in it’s blueness. The seeds from the exploded bull rushes float by in untidy clumps and a solitary duck emerges from the reeds, pauses for a moment as it sees us then turns toward the water splashing and flapping in an anxious hurry to makes it’s escape. Neither of us moves.
‘Why are the male of the species always prettier than the females?’ I say, not really expecting a response.
‘Because there are more of ‘em. It’s all about mating.
I saw it on David Attenborough.’
I sit up and open the lemonade. It fizzes and froths from the bottle and I suck up the foam.
‘Oh God, it’s warm.’
‘You should have put it in the water,’ she says.
‘Urgh, no. You never know what’s in there.’
‘It would keep it cool. You’re not actually getting any water in it.’
She snatches the bottle from me and takes a swig, spitting it out almost immediately. ‘That is really disgusting.’ She takes the bottle cap from my other hand and screws it back onto the bottle, throws the bottle in the river.
‘What the hell did you do that for? Now we don’t have anything to drink.’
I start to take my shoes and socks off keeping an eye on the bottle as it bobs a few feet from the riverbank.
‘How deep do you think it is?’
‘Not very,’ she says.
I’m suddenly suspicious.
‘Maybe I should get a stick.’
‘By the time you go up there and back again the bottle will be half way to the sea.’
Dee gestures with her hands towards the woods and then to the river like she’s giving me roadside directions. I edge toward the water, dip in a toe.
‘Forget it,’ Dee says. ‘We’re not going to die of dehydration.’
‘That was a pretty stupid thing to do, Dee.’
‘Look, maybe you should strip down to your undies if you’re going in after it.’
I scowl at her from the riverbank, both feet in the water now.
‘Well don’t look then, they don’t match.’
‘What?’ Dee starts to laugh at me again.
‘Shut up.’
I slip of my blouse and unzip my skirt. I pull the skirt off over my head so I don’t have to stand up and Dee pretends not to be looking at my mismatched bra and panties.
‘Go on then, if you’re going. Before it floats away.’
I inch in until my knees are submerged but my bottom still planted firmly on the riverbank.
‘Bloody hell, it’s freezing.’
‘Don’t be so soft.’
‘I don’t see you getting in.’
‘I don’t care about the sodding lemonade,’ she says.
‘Damn it.’
And I’m in, searching for the bottom with my toes.
‘Oh God, oh God. It’s so slimy. Argh, something touched my leg.’
I start to swim toward the bottle. The lone duck chuckles, unseen, from the other side of the river.
‘It’s not too bad really.’
‘Can you reach it? Grab it.’
The undercurrent suddenly gets a hold of me and takes me rapidly down river. The river is shallow but I can’t get a foothold. I hear Dee shouting after me.
‘Swim back. What are you doing?’
I’m swept along further and further from the sound of her voice, the water filling my ears and mouth and I’m dizzy with the unfamiliar feeling of not being able to breathe. I claw at the water trying to hold on but the water is solid without substance, moving me along haphazardly, clumsily. I catch sight of Dee racing along the riverbank, waving her arms, my blouse in one hand like a sign of surrender.
I take a huge gulp of water and lose sight of the sky, of Dee, of the riverbank. All is dark and quiet and still except for the sound of my own heartbeat. I’m not afraid. It feels nice. Calm.
Then the water breaks around me like splintering glass and I hear Dee shouting, ‘Bloody hell, bloody hell. Catch it. Catch it.’
The sky appears in a blinding flash of blue and I see Dee whipping my blouse onto the surface of the water as I exhale.
‘Catch it. Come on.’
I reach for the blouse and hold on tight. Dee pulls me toward her.
‘Thank you Jesus,’ she says.
I spit water and phlegm, still clinging to my blouse.
‘Bloody hell. I thought you were a gonna.’
I squat in the shallow water, panting and bewildered, and realize I have the lemonade bottle in my hand.
‘Fancy a drink?’ I ask her. ‘It’s nice and cold.’
Dee pulls me out of the water and we walk back to the flattened reeds. I flop down, exhausted and close my eyes.
Dee spreads my blouse out on the grass.
‘Shouldn’t take long to dry.’
We eat our stolen goods in silence. Dee tugs at the grass without any purpose. My blouse is soon dry and I put it on, slip into my skirt and pull on my sweater to hide the crumpled blouse, and we head back up the meadow to the woods.
The regiment of shadowy trees whisper amongst themselves, and we push out through the gate, the empty milk bottle still balanced on the gatepost where Dee left it. As we reach the main road she lights a cigarette and offers it to me,
‘Those things’ll kill ya,’ I say.
And we laugh till our faces hurt. Dee takes a long, serious drag. ‘Do you think they’ll vote Thatcher in?’
I shrug.
‘See you tomorrow then,’ Dee says as she turns in the direction of home.
‘Yeah, see ya.’</v>
      </c>
      <c r="J515" s="4" t="str">
        <f aca="false">CHAR(10)&amp;B515&amp;CHAR(10)&amp;CHAR(10)&amp;I515</f>
        <v>Cold Lemonade
I could see Dee waiting for me, her sweater already tied around her waist, her necktie rolled up in her fist.
‘What’s that?’
She points at my jam jar filled with lukewarm, milky, sweet tea.
‘Breakfast. Hold it a second?’
I take off my own sweater and necktie and stuff them into my oversized shoulder bag. She rolls the jam jar between her hands.
‘Got any cash?’ she asks, ‘I have cigarettes.’
‘Just my dinner money.’
The loose change jangles in my skirt pocket as I take back the jam jar and slap at my thigh. We walk against the flow of uniforms heading to school. Michael, a comical thug, too stupid to be a real threat, lunges into her copping a feel of a breast.
‘Watch where you’re going, stinky.’
‘You watch where you’re going you dumb spaz. Touch me again and I’ll cut your bollocks off.’
‘Oooooh, tough words. Where the fuck are you going anyway?’
‘Round to your house to hang out with your Dad.’
‘You’re such a slag. He wouldn’t touch you with a barge-pole.’
Dee throws two fingers up at him, the ‘fuck off salute.’
‘Bloody wanker. Get something to eat?’ she says.
I nod and we dash across the street to Cooper’s store. Mr. Cooper is all smiles, half smiles, on account of his stroke, Mrs. Cooper has forgotten how, she’s all snarl.
‘Shouldn’t you be in school?’
‘We’re on a free period,’ Dee lies as I head down an aisle.
‘Well I’m not selling you any cigarettes. It’s against the law.’
‘Only for under sixteens. We’re sixteen.’
‘No your not,’ Mrs. Cooper barks.
‘Yeah, sixth form.’
Dee provokes Mrs. Cooper into an argument as I stuff my bag with provisions. Crisps, chocolate biscuits, a packet of Cheddars and a bottle of R. Whites lemonade – I’m a secret lemonade drinker.
‘Come on,’ I say, ‘I don’t want to buy anything if she’s going to be so rude.’
‘Rude is it? Who do you think you are, the bloody Queen of England?’
‘Wait, I need matches,’ Dee says.
Mrs. Cooper slaps a box of matches on the counter.
‘For my Benson and Hedges,’ Dee adds.
‘Fifteen pence,’ Mrs. Cooper demands, an eye on me now.
Dee holds out a hand to me for the money. I give it to her from my pocket, eager to complete the transaction before Mrs. Cooper notices my burgeoning shoulder bag and it’s stolen bounty.
‘Thank you very much,’ Dee says, casual as you like. ‘Have a great day.’
I’m already halfway out the door, and I look back to see Mr. Cooper still smiling as we leave. I give him a wink and he winks back from his good side. I know he saw me fill my bag but he’s unable to tell the Mrs. He’s crying. He’s always crying. I think that was the last time we saw him alive. Mrs. Cooper packed up and retired after finding him lying in a pool of his own blood one evening, the cash register emptied of the day’s takings. She told police she had only left him for a minute. Time enough I guess, and him not able to fight back. Hundreds of people were at his funeral. Dee talked me into going so she could take a look at his corpse. You would think he was some sort of dignitary the way the line circled the church, well-wishers saying their last goodbye. Gawkers taking a final look at him. The kids at school said it was an ‘inside job,’ some evil bastard who knew he couldn’t cry out for help, probably someone he winked at and knew well. All fingers pointed at Pete, except mine, and when he stopped attending school altogether everyone just assumed. But I knew. I liked Pete. I used to watch him while he slept on the desk at the back of the classroom. He had long, thick eyelashes and smelled like digestive biscuits. He was a huge lump of a boy with dark, Romany curls and ruddy skin, like a grown man but only fifteen. I can still remember how to spell his name, Chlebek, Polish for small loaf of bread. I would have taken a bite of him, all soft and warm like he was fresh out of the oven.
We took the back roads to the woods, to be on the safe side. Not that anyone would recognize either of us out on this side of town. It was a fancy neighbourhood, high coiffured hedges and gated driveways, swimming pools, and caravans on the gravel driveways, homes we wished we occupied.
‘I’m just saying,’ Dee fantasized, ‘I wouldn’t work. I’d stay at home and have my hair done every week.’
‘That just sounds boring. Don’t you want to do something exciting, like travel the world or maybe become famous?’
‘Famous for what?’
‘I don’t know…’
She disappears through an open gateway and reappears, seconds later, with a bottle of milk.
‘Run,’ she shouts.
We reach the gate to The Dell breathless and laughing and I pull down my skirt, that’s ridden up by the weight of the heavy bag. Dee drinks from the bottle.
‘Did you see him?’ she asks me through a milky moustache.
‘Who?’
‘The naked bloke.’
I snort out a laugh and look back up the road.
‘Naked?’
‘Yeah, his willy was all, you know?’
I shake my head, try to catch my breath, push my way through the gate.
‘He came out the house after me. I thought he was carrying a truncheon but it was his willy.’
‘You’re crazy.’
She pushes me playfully and I stumble toward the hedge, my hair catches in the branches of a thick Hazel heavy with nut fetuses.
‘Ha, ha, ha, I’m trying to imagine what that looks like.’
‘You’ve never seen one?’
‘No. Well, my Dad’s once when we were camping in Norfolk but I’ve never seen one, you know… ‘
‘Erect?’
‘Oh God. Shut up.’
The trees bleed sunlight onto the path. The Scots Pines wheeze as they sway and nudge each other in the cool morning breeze. The woods crackle and pop in the snap of the day and nothing seems to move amongst the shadowy trees. Dee moves through the streams of light, picking up pine cones and tosses them into the shadows.
‘You know what we should do?’
‘No,’ I say, ‘what?’
She stops and reaches for her pack of cigarettes, takes one out, places it between her lips and lights it with a match, her hand cupped around the flame.
‘We should run away. Go to London and live in a commune.’
I take the cigarette and draw on it, careful not to inhale.
‘Why do you even bother? You don’t even inhale,’ she says, ‘you’re not really a smoker if you don’t inhale.’
I hand the cigarette back to her.
‘I do inhale. I just didn’t feel like it.’
We continue on through the woods to the edge of the meadow, still partially in shadow, the grass still dewy wet and shivering with a light mist that rises lazily off the wakening earth. A few rabbits, breakfasting on the moist grass, dart startled towards the woods, a flash of white the last we see of them. The river winks below us, a star studded slither of silvery grey that races between the lush, green overgrowth of the river’s banks.
Dee dashes the cigarette to the ground and I crush it firmly with my foot and sets off down the hill, her arms out as if she’s in free-fall, and I tumble after her, trying hard to stay upright under the weight of the bag.
‘Whoo-hoo!’ she cries, ‘Whoooo-hoooo!’
We look for a place to sit. The rushes and grass along the riverbank offer us a hideout and we stamp flat a patch and drop to the ground. She kicks off her shoes and peels off her socks, her feet dirty and her toenails chipped and jagged. She sees me staring at them and I try not to look too disgusted.
‘You going to take your’s off?’
‘In a bit,’ I say.
I take out our ‘picnic’ and lay it on the weave of grass.
‘Biscuit?’ I offer.
‘Nah.’
She lights another cigarette, sees me watching her and hands it to me. ‘Take a proper drag.’
I put the cigarette to my lips and suck hard on it, draw the smoke deep into my lungs the way I’ve seen her do many times. Immediately my head spins and my stomach lurches with a wave of nausea. I hand the cigarette back and spread out on the grass attempting coolness that conflicts with the stifling, hot panic in my head from the nicotine. The screen of grass meets the blue beyond and I float for a while not daring to speak for fear of throwing up.
‘See? Now you’ll probably get cancer. It’s always the ones that say they only tried it once.’
‘Oh, thanks.’
She laughs at me as if I really am the only person at risk then draws heavily herself, lying on her back, surveying the sky.
It starts to warm up a little. Not like the middle of summer. You can tell it’s September. The light is different and the sky almost milky in it’s blueness. The seeds from the exploded bull rushes float by in untidy clumps and a solitary duck emerges from the reeds, pauses for a moment as it sees us then turns toward the water splashing and flapping in an anxious hurry to makes it’s escape. Neither of us moves.
‘Why are the male of the species always prettier than the females?’ I say, not really expecting a response.
‘Because there are more of ‘em. It’s all about mating.
I saw it on David Attenborough.’
I sit up and open the lemonade. It fizzes and froths from the bottle and I suck up the foam.
‘Oh God, it’s warm.’
‘You should have put it in the water,’ she says.
‘Urgh, no. You never know what’s in there.’
‘It would keep it cool. You’re not actually getting any water in it.’
She snatches the bottle from me and takes a swig, spitting it out almost immediately. ‘That is really disgusting.’ She takes the bottle cap from my other hand and screws it back onto the bottle, throws the bottle in the river.
‘What the hell did you do that for? Now we don’t have anything to drink.’
I start to take my shoes and socks off keeping an eye on the bottle as it bobs a few feet from the riverbank.
‘How deep do you think it is?’
‘Not very,’ she says.
I’m suddenly suspicious.
‘Maybe I should get a stick.’
‘By the time you go up there and back again the bottle will be half way to the sea.’
Dee gestures with her hands towards the woods and then to the river like she’s giving me roadside directions. I edge toward the water, dip in a toe.
‘Forget it,’ Dee says. ‘We’re not going to die of dehydration.’
‘That was a pretty stupid thing to do, Dee.’
‘Look, maybe you should strip down to your undies if you’re going in after it.’
I scowl at her from the riverbank, both feet in the water now.
‘Well don’t look then, they don’t match.’
‘What?’ Dee starts to laugh at me again.
‘Shut up.’
I slip of my blouse and unzip my skirt. I pull the skirt off over my head so I don’t have to stand up and Dee pretends not to be looking at my mismatched bra and panties.
‘Go on then, if you’re going. Before it floats away.’
I inch in until my knees are submerged but my bottom still planted firmly on the riverbank.
‘Bloody hell, it’s freezing.’
‘Don’t be so soft.’
‘I don’t see you getting in.’
‘I don’t care about the sodding lemonade,’ she says.
‘Damn it.’
And I’m in, searching for the bottom with my toes.
‘Oh God, oh God. It’s so slimy. Argh, something touched my leg.’
I start to swim toward the bottle. The lone duck chuckles, unseen, from the other side of the river.
‘It’s not too bad really.’
‘Can you reach it? Grab it.’
The undercurrent suddenly gets a hold of me and takes me rapidly down river. The river is shallow but I can’t get a foothold. I hear Dee shouting after me.
‘Swim back. What are you doing?’
I’m swept along further and further from the sound of her voice, the water filling my ears and mouth and I’m dizzy with the unfamiliar feeling of not being able to breathe. I claw at the water trying to hold on but the water is solid without substance, moving me along haphazardly, clumsily. I catch sight of Dee racing along the riverbank, waving her arms, my blouse in one hand like a sign of surrender.
I take a huge gulp of water and lose sight of the sky, of Dee, of the riverbank. All is dark and quiet and still except for the sound of my own heartbeat. I’m not afraid. It feels nice. Calm.
Then the water breaks around me like splintering glass and I hear Dee shouting, ‘Bloody hell, bloody hell. Catch it. Catch it.’
The sky appears in a blinding flash of blue and I see Dee whipping my blouse onto the surface of the water as I exhale.
‘Catch it. Come on.’
I reach for the blouse and hold on tight. Dee pulls me toward her.
‘Thank you Jesus,’ she says.
I spit water and phlegm, still clinging to my blouse.
‘Bloody hell. I thought you were a gonna.’
I squat in the shallow water, panting and bewildered, and realize I have the lemonade bottle in my hand.
‘Fancy a drink?’ I ask her. ‘It’s nice and cold.’
Dee pulls me out of the water and we walk back to the flattened reeds. I flop down, exhausted and close my eyes.
Dee spreads my blouse out on the grass.
‘Shouldn’t take long to dry.’
We eat our stolen goods in silence. Dee tugs at the grass without any purpose. My blouse is soon dry and I put it on, slip into my skirt and pull on my sweater to hide the crumpled blouse, and we head back up the meadow to the woods.
The regiment of shadowy trees whisper amongst themselves, and we push out through the gate, the empty milk bottle still balanced on the gatepost where Dee left it. As we reach the main road she lights a cigarette and offers it to me,
‘Those things’ll kill ya,’ I say.
And we laugh till our faces hurt. Dee takes a long, serious drag. ‘Do you think they’ll vote Thatcher in?’
I shrug.
‘See you tomorrow then,’ Dee says as she turns in the direction of home.
‘Yeah, see ya.’</v>
      </c>
    </row>
    <row r="516" customFormat="false" ht="203.5" hidden="false" customHeight="true" outlineLevel="0" collapsed="false">
      <c r="A516" s="0" t="s">
        <v>1728</v>
      </c>
      <c r="B516" s="0" t="s">
        <v>1729</v>
      </c>
      <c r="D516" s="2" t="s">
        <v>1730</v>
      </c>
      <c r="E516" s="0" t="str">
        <f aca="false">B516</f>
        <v>Night Route</v>
      </c>
      <c r="F516" s="0" t="n">
        <f aca="false">FIND(CHAR(10),D516,1)</f>
        <v>22</v>
      </c>
      <c r="G516" s="0" t="str">
        <f aca="false">MIDB(D516,4,F516-4)</f>
        <v>Thaddeus Rutkowski</v>
      </c>
      <c r="H516" s="0" t="n">
        <f aca="false">SEARCH("∼",D516,2)</f>
        <v>3792</v>
      </c>
      <c r="I516" s="4" t="str">
        <f aca="false">MIDB(D516,F516+1,H516-F516-1)</f>
        <v>In my workplace, I realize I’ve lost my bicycle. I think I’ve parked it on the street, but I can’t remember where on the street. I might have locked it to a pole, the kind that holds a No Parking sign. But on which block? I would have stored the bike close to the office, but there are several heavily trafficked streets around the building. Or I might have brought the bike in through the service entrance (not through the lobby). The service entrance leads to the basement, and from there to the service elevator. But this elevator is usually out of order. I might have brought the bike into the basement and been blocked on my way through the maze of hallways. Then I might have wheeled it back onto the street and left it somewhere. I don’t have time to look for it, because I can’t leave the office. I’ll be at work for several more hours, but the time doesn’t matter. I don’t have to tell anyone where I am. Those who know me know where I am.
I’m thinking maybe I didn’t ride my bicycle to work; maybe I took the subway. Taking the subway isn’t a relaxing way to travel these days. When you get on the train, you need to look for who else is in the car. You don’t want to sit too close to anyone, even if the person is following health-safety rules. But I can’t remember taking the subway, or which train I took to which station. I don’t think a fare has been taken from my transit card, but there is no way to check unless I go to a station and put the card through an automated reader.
I look into a conference room that resembles a classroom. I see I am credited on a blackboard for contributing to a magazine article—my name is written on the board in chalk—but I’m sure I made no contribution to the article. The piece contains an analysis of various companies’ annual reports. I don’t see how I could have contributed to an article that focuses on a business’s earnings before interest, taxes, depreciation and amortization. But I might have read someone else’s work on the subject—that is what I usually do.
I leave the office late at night. Outside, I don’t look for my bicycle. Instead, I look for a place, a sort of house that has an address farther along the street. But of course no place like this would be open these days, when everything is shut. And anyway, why would I need a real place when everything is virtual? Along the street, I see signs with words in Chinese characters, buildings with decorative lintels, windows that display red-paper lanterns, shops selling play swords with tassels. Soon, I come to the Chinatown supermarket, and I think I might find something inside, some kind of unusual food. The market is open, and I enter without delay. I don’t find what I’m looking for, but I see a section of live seafood. I watch as a customer points to a tank and an attendant takes a fish from the water with a small net. The attendant puts the fish on a plastic tray and slides the tray along the row to the next man. The fish, probably a sea bass, flops on the tray. The fish’s next stop will be the sink.
I walk outside and spot my bicycle—it is where I left it, at a horseshoe-shaped bike anchor. I can see the bike from a distance because it has fluorescent-green handlebars and a matching fork. I check to see that both tires have air, unlock the flimsy chain, and shove off. There is little traffic on the streets. I come to an intersection, and a driver honks at me. I look into his window and see him pointing to the right. I make a gesture that I am going to the left. We flail our arms as we wait for the other to move. The driver says something I cannot hear and in frustration speeds around me. I’m not concerned. I am only a few short blocks from home. My tires have air, and if one goes flat I can walk the rest of the way.</v>
      </c>
      <c r="J516" s="4" t="str">
        <f aca="false">CHAR(10)&amp;B516&amp;CHAR(10)&amp;CHAR(10)&amp;I516</f>
        <v>Night Route
In my workplace, I realize I’ve lost my bicycle. I think I’ve parked it on the street, but I can’t remember where on the street. I might have locked it to a pole, the kind that holds a No Parking sign. But on which block? I would have stored the bike close to the office, but there are several heavily trafficked streets around the building. Or I might have brought the bike in through the service entrance (not through the lobby). The service entrance leads to the basement, and from there to the service elevator. But this elevator is usually out of order. I might have brought the bike into the basement and been blocked on my way through the maze of hallways. Then I might have wheeled it back onto the street and left it somewhere. I don’t have time to look for it, because I can’t leave the office. I’ll be at work for several more hours, but the time doesn’t matter. I don’t have to tell anyone where I am. Those who know me know where I am.
I’m thinking maybe I didn’t ride my bicycle to work; maybe I took the subway. Taking the subway isn’t a relaxing way to travel these days. When you get on the train, you need to look for who else is in the car. You don’t want to sit too close to anyone, even if the person is following health-safety rules. But I can’t remember taking the subway, or which train I took to which station. I don’t think a fare has been taken from my transit card, but there is no way to check unless I go to a station and put the card through an automated reader.
I look into a conference room that resembles a classroom. I see I am credited on a blackboard for contributing to a magazine article—my name is written on the board in chalk—but I’m sure I made no contribution to the article. The piece contains an analysis of various companies’ annual reports. I don’t see how I could have contributed to an article that focuses on a business’s earnings before interest, taxes, depreciation and amortization. But I might have read someone else’s work on the subject—that is what I usually do.
I leave the office late at night. Outside, I don’t look for my bicycle. Instead, I look for a place, a sort of house that has an address farther along the street. But of course no place like this would be open these days, when everything is shut. And anyway, why would I need a real place when everything is virtual? Along the street, I see signs with words in Chinese characters, buildings with decorative lintels, windows that display red-paper lanterns, shops selling play swords with tassels. Soon, I come to the Chinatown supermarket, and I think I might find something inside, some kind of unusual food. The market is open, and I enter without delay. I don’t find what I’m looking for, but I see a section of live seafood. I watch as a customer points to a tank and an attendant takes a fish from the water with a small net. The attendant puts the fish on a plastic tray and slides the tray along the row to the next man. The fish, probably a sea bass, flops on the tray. The fish’s next stop will be the sink.
I walk outside and spot my bicycle—it is where I left it, at a horseshoe-shaped bike anchor. I can see the bike from a distance because it has fluorescent-green handlebars and a matching fork. I check to see that both tires have air, unlock the flimsy chain, and shove off. There is little traffic on the streets. I come to an intersection, and a driver honks at me. I look into his window and see him pointing to the right. I make a gesture that I am going to the left. We flail our arms as we wait for the other to move. The driver says something I cannot hear and in frustration speeds around me. I’m not concerned. I am only a few short blocks from home. My tires have air, and if one goes flat I can walk the rest of the way.</v>
      </c>
    </row>
    <row r="517" customFormat="false" ht="203.5" hidden="false" customHeight="true" outlineLevel="0" collapsed="false">
      <c r="A517" s="0" t="s">
        <v>1731</v>
      </c>
      <c r="B517" s="0" t="s">
        <v>1732</v>
      </c>
      <c r="D517" s="2" t="s">
        <v>1733</v>
      </c>
      <c r="E517" s="0" t="str">
        <f aca="false">B517</f>
        <v>To The Maxx</v>
      </c>
      <c r="F517" s="0" t="n">
        <f aca="false">FIND(CHAR(10),D517,1)</f>
        <v>22</v>
      </c>
      <c r="G517" s="0" t="str">
        <f aca="false">MIDB(D517,4,F517-4)</f>
        <v>Thaddeus Rutkowski</v>
      </c>
      <c r="H517" s="0" t="n">
        <f aca="false">SEARCH("∼",D517,2)</f>
        <v>3262</v>
      </c>
      <c r="I517" s="4" t="str">
        <f aca="false">MIDB(D517,F517+1,H517-F517-1)</f>
        <v>I heard a loud jingling, so I got up from my child-sized desk and picked up the landline. The device was connected to a wall jack with a long wire. I untangled the wire, carried the phone back to my desk, and sat at the child’s chair. There wasn’t enough room for my knees under the desktop, so I pushed my chair back. Still, I was stuck: The chair didn’t swivel. I needed an office chair with casters, as well as an adult-sized desk, but I wasn’t about to upgrade. I’d brought the furniture from my parents’ house. Why should I buy new things when I could have old things for free?
I spoke into the handset. ‘Hello,’ I said.
‘Hi,’ a female voice said.
It was good to hear from my friend. Well, she was more than a friend, so it was more than good to hear from her. Because it was early evening, I thought we might have time to do something together. She might come to my place, or I might go to hers. If I went to her place, I might end up entertaining her children. I might have to read to them from kids’ books while she made phone calls. She was addicted to talking on the phone, while I was not. I was addicted to other things. If she came to my place, we might check out my child’s bed, also brought from my parents’ house.
She asked me to meet her at a store. The place had a suggestive name, beginning with two initials and ending with an intense descriptor: T.J. Maxx. I’d heard of the place—I expected that all of the items in it would be taken to the limit.
I had never been to T.J. Maxx, but the store was fairly close, in a fashionable neighborhood. I couldn’t quite get there on foot, so I took the subway a couple of stops. I got on in my dodgy neighborhood and got off where the streets were swept clean.
I went into the shop and found her on the floor, in a carpeted area surrounded by mirrors. She was wearing a black leather dress that fit snugly, like a glove. She turned and gestured, like a dancer. ‘Do you like it?’ she asked.
‘Yes, I do,’ I said.
I sat on a minimal seat—a smooth cube—and watched as she showed me some moves. She lifted her arms and flipped her hair as she spun around. I could see the dress from all angles, and I could smell the leather. The outfit cinched and lifted parts of her body. It was almost a harness. It matched her pointed, patent-leather shoes.
I wanted to join her in leather love. I wanted an outfit for myself: a jacket with loops and zippers, a vest and chaps, and stomper boots. All we needed to complete the ensemble was a motorcycle.
‘Will you buy it for me?’ she asked.
I understood then why I’d been called to the store. It had not been only to observe a modeling dance, a cat walk in a mini skirt, or a display of calfskin on human skin. It had also been to pay for something. I looked at the price of the dress and learned it was equivalent to a week’s income. Still, I didn’t think twice. I took out a plastic card and paid.
After the purchase, we went our separate ways: she back to her children, I to my loft decorated with child’s furniture. I didn’t know when I would next see her. Maybe it would be at a leather club, where wool clothing was not allowed. We would be dressed as brother and sister bikers. Who knew what we would do there, once we entered the garage?</v>
      </c>
      <c r="J517" s="4" t="str">
        <f aca="false">CHAR(10)&amp;B517&amp;CHAR(10)&amp;CHAR(10)&amp;I517</f>
        <v>To The Maxx
I heard a loud jingling, so I got up from my child-sized desk and picked up the landline. The device was connected to a wall jack with a long wire. I untangled the wire, carried the phone back to my desk, and sat at the child’s chair. There wasn’t enough room for my knees under the desktop, so I pushed my chair back. Still, I was stuck: The chair didn’t swivel. I needed an office chair with casters, as well as an adult-sized desk, but I wasn’t about to upgrade. I’d brought the furniture from my parents’ house. Why should I buy new things when I could have old things for free?
I spoke into the handset. ‘Hello,’ I said.
‘Hi,’ a female voice said.
It was good to hear from my friend. Well, she was more than a friend, so it was more than good to hear from her. Because it was early evening, I thought we might have time to do something together. She might come to my place, or I might go to hers. If I went to her place, I might end up entertaining her children. I might have to read to them from kids’ books while she made phone calls. She was addicted to talking on the phone, while I was not. I was addicted to other things. If she came to my place, we might check out my child’s bed, also brought from my parents’ house.
She asked me to meet her at a store. The place had a suggestive name, beginning with two initials and ending with an intense descriptor: T.J. Maxx. I’d heard of the place—I expected that all of the items in it would be taken to the limit.
I had never been to T.J. Maxx, but the store was fairly close, in a fashionable neighborhood. I couldn’t quite get there on foot, so I took the subway a couple of stops. I got on in my dodgy neighborhood and got off where the streets were swept clean.
I went into the shop and found her on the floor, in a carpeted area surrounded by mirrors. She was wearing a black leather dress that fit snugly, like a glove. She turned and gestured, like a dancer. ‘Do you like it?’ she asked.
‘Yes, I do,’ I said.
I sat on a minimal seat—a smooth cube—and watched as she showed me some moves. She lifted her arms and flipped her hair as she spun around. I could see the dress from all angles, and I could smell the leather. The outfit cinched and lifted parts of her body. It was almost a harness. It matched her pointed, patent-leather shoes.
I wanted to join her in leather love. I wanted an outfit for myself: a jacket with loops and zippers, a vest and chaps, and stomper boots. All we needed to complete the ensemble was a motorcycle.
‘Will you buy it for me?’ she asked.
I understood then why I’d been called to the store. It had not been only to observe a modeling dance, a cat walk in a mini skirt, or a display of calfskin on human skin. It had also been to pay for something. I looked at the price of the dress and learned it was equivalent to a week’s income. Still, I didn’t think twice. I took out a plastic card and paid.
After the purchase, we went our separate ways: she back to her children, I to my loft decorated with child’s furniture. I didn’t know when I would next see her. Maybe it would be at a leather club, where wool clothing was not allowed. We would be dressed as brother and sister bikers. Who knew what we would do there, once we entered the garage?</v>
      </c>
    </row>
    <row r="518" customFormat="false" ht="203.5" hidden="false" customHeight="true" outlineLevel="0" collapsed="false">
      <c r="A518" s="0" t="s">
        <v>1734</v>
      </c>
      <c r="B518" s="0" t="s">
        <v>1735</v>
      </c>
      <c r="C518" s="0" t="s">
        <v>1736</v>
      </c>
      <c r="D518" s="2" t="s">
        <v>1737</v>
      </c>
      <c r="E518" s="0" t="str">
        <f aca="false">B518</f>
        <v>No Littering</v>
      </c>
      <c r="F518" s="0" t="n">
        <f aca="false">LENB(C518)</f>
        <v>21</v>
      </c>
      <c r="G518" s="0" t="str">
        <f aca="false">MIDB(C518,4,F518)</f>
        <v>Thaddeus Rutkowski</v>
      </c>
      <c r="H518" s="0" t="n">
        <f aca="false">SEARCH("∼",D518,2)</f>
        <v>3777</v>
      </c>
      <c r="I518" s="4" t="str">
        <f aca="false">MIDB(D518,F518+1,H518-F518-1)</f>
        <v>I never liked cleaning the cat litter, so I just didn’t do it. I let the litter sit, in a corner of my place, and that arrangement was fine with my cat. He used the box whenever he pleased, and he didn’t complain. But anytime someone visited me, that person would be hit with the fact that I hadn’t cleaned the litter box. This person would usually be too polite to say, “This place stinks! Why don’t you change the litter?” No, my guest would say something like “Do you enjoy having a cat?” I would know what that meant. It meant my guest was totally repelled by the days-old litter box.
I don’t know why I wasn’t repelled. Maybe I was used to the sensation. Maybe it was one of those smells, like that of old wine, that I’d accepted. I actually liked the smell of fermented plant matter—the fumes and the yeast—but the cat trash went several degrees further. No one, myself included, really liked it. But I was floating in clouds of herbal smoke all of the years I had a cat, and my main purpose in life was to lose myself in more herbal clouds.
Most days, I’d come home to my empty place, and my cat would greet me at the door. He would rub against me, perhaps in a display of affection, but more likely to spread his scent on to my pants. We would build on that greeting by proceeding to the kitchen, where I would open a can of meaty food and place it on the floor, next to a bowl of water. I didn’t pamper my cat: He ate from the can, and he had to use his teeth and claws to get the chunks out of the crevices. He drank water—with a backward lapping of the tongue. There was no milk for him.
And there was no fresh litter most of the time. I was too zoned out to provide it. I would chill in front of the television while my pet investigated the litter situation. He would never yowl over it. But sometimes he cleaned it himself by flinging dried lumps out of the bin and onto the floor. I would see those chunks later, and I would be reminded all over again, but I wouldn’t change the sand.
Not that I didn’t like my cat. I did. We had a human/feline bond. I provided shelter and sustenance, and my cat provided company. He also provided protection from rodents. No mice lived with us—the mouser took care of them. However, rats were another story. These supersized rodents would sometimes come in off the street and hide. Once, I saw one, nose to the wall in a corner. The creature was trying to avoid detection by remaining perfectly still. I picked up my cat and brought him to look at the rat. I was expecting the predator to pounce and kill the intruder. But the cat didn’t react; he just hung limply in my arms. When I put him down, he walked away. It was just me and the rat then. What I needed was an air rifle, but I had no weapons. I didn’t believe in them. Well, I had a hammer and a broom, but I didn’t have the gumption to use them. If I attacked with a hammer and a broom, I would just anger the rat, and I didn’t want a large furious rodent trapped in my apartment. So I left the pest alone, and presently it ran from its corner, up a wall, and out an open window to the fire escape. From there, it must have dropped to the street, where it met its pack.
Perhaps my cat was sending me a message. If I’d been more attentive to his litter box, he might have been more helpful in expelling the intruder.
As it was, I kept my distance, and my cat kept his. We didn’t share a room. He had his space, and I had mine. I didn’t want him sleeping on my bed, and I didn’t want his head on my pillow. The night of the rat’s visit, however, I let my pet into my room. At some point in the night, he jumped onto my bed. And for whatever reason—whether I was acting out of deep, smoke-induced sleep or genuine compassion—I didn’t push him away.</v>
      </c>
      <c r="J518" s="4" t="str">
        <f aca="false">CHAR(10)&amp;B518&amp;CHAR(10)&amp;CHAR(10)&amp;I518</f>
        <v>No Littering
I never liked cleaning the cat litter, so I just didn’t do it. I let the litter sit, in a corner of my place, and that arrangement was fine with my cat. He used the box whenever he pleased, and he didn’t complain. But anytime someone visited me, that person would be hit with the fact that I hadn’t cleaned the litter box. This person would usually be too polite to say, “This place stinks! Why don’t you change the litter?” No, my guest would say something like “Do you enjoy having a cat?” I would know what that meant. It meant my guest was totally repelled by the days-old litter box.
I don’t know why I wasn’t repelled. Maybe I was used to the sensation. Maybe it was one of those smells, like that of old wine, that I’d accepted. I actually liked the smell of fermented plant matter—the fumes and the yeast—but the cat trash went several degrees further. No one, myself included, really liked it. But I was floating in clouds of herbal smoke all of the years I had a cat, and my main purpose in life was to lose myself in more herbal clouds.
Most days, I’d come home to my empty place, and my cat would greet me at the door. He would rub against me, perhaps in a display of affection, but more likely to spread his scent on to my pants. We would build on that greeting by proceeding to the kitchen, where I would open a can of meaty food and place it on the floor, next to a bowl of water. I didn’t pamper my cat: He ate from the can, and he had to use his teeth and claws to get the chunks out of the crevices. He drank water—with a backward lapping of the tongue. There was no milk for him.
And there was no fresh litter most of the time. I was too zoned out to provide it. I would chill in front of the television while my pet investigated the litter situation. He would never yowl over it. But sometimes he cleaned it himself by flinging dried lumps out of the bin and onto the floor. I would see those chunks later, and I would be reminded all over again, but I wouldn’t change the sand.
Not that I didn’t like my cat. I did. We had a human/feline bond. I provided shelter and sustenance, and my cat provided company. He also provided protection from rodents. No mice lived with us—the mouser took care of them. However, rats were another story. These supersized rodents would sometimes come in off the street and hide. Once, I saw one, nose to the wall in a corner. The creature was trying to avoid detection by remaining perfectly still. I picked up my cat and brought him to look at the rat. I was expecting the predator to pounce and kill the intruder. But the cat didn’t react; he just hung limply in my arms. When I put him down, he walked away. It was just me and the rat then. What I needed was an air rifle, but I had no weapons. I didn’t believe in them. Well, I had a hammer and a broom, but I didn’t have the gumption to use them. If I attacked with a hammer and a broom, I would just anger the rat, and I didn’t want a large furious rodent trapped in my apartment. So I left the pest alone, and presently it ran from its corner, up a wall, and out an open window to the fire escape. From there, it must have dropped to the street, where it met its pack.
Perhaps my cat was sending me a message. If I’d been more attentive to his litter box, he might have been more helpful in expelling the intruder.
As it was, I kept my distance, and my cat kept his. We didn’t share a room. He had his space, and I had mine. I didn’t want him sleeping on my bed, and I didn’t want his head on my pillow. The night of the rat’s visit, however, I let my pet into my room. At some point in the night, he jumped onto my bed. And for whatever reason—whether I was acting out of deep, smoke-induced sleep or genuine compassion—I didn’t push him away.</v>
      </c>
    </row>
    <row r="519" customFormat="false" ht="203.5" hidden="false" customHeight="true" outlineLevel="0" collapsed="false">
      <c r="A519" s="0" t="s">
        <v>1738</v>
      </c>
      <c r="B519" s="0" t="s">
        <v>1739</v>
      </c>
      <c r="C519" s="9"/>
      <c r="D519" s="2" t="s">
        <v>1740</v>
      </c>
      <c r="E519" s="0" t="str">
        <f aca="false">B519</f>
        <v>Summer of ‘76</v>
      </c>
      <c r="F519" s="0" t="n">
        <f aca="false">FIND(CHAR(10),D519,1)</f>
        <v>17</v>
      </c>
      <c r="G519" s="4" t="str">
        <f aca="false">MIDB(D582,4,F519-4)</f>
        <v>Meg Tuite
In</v>
      </c>
      <c r="H519" s="0" t="n">
        <f aca="false">SEARCH("∼",D519,2)</f>
        <v>2770</v>
      </c>
      <c r="I519" s="4" t="str">
        <f aca="false">MIDB(D519,F519+1,H519-F519-1)</f>
        <v>Yes, I remember that summer of 76. That long heatwave of sleepless nights and high tempers. There was other cause for tension among the adults. A river hooked around our town and in its deep green depths my neighbour drowned. He was 17. They found his shoes, a pile of coins and a watch tucked inside, at the end of the wooden jetty where the teenagers swam. Some say he swam alone and got caught in the bur-reeds and dragged where deep fish glide between the ribbons of rush. I couldn’t understand how plants could drag an adult down. Others say he filled his pockets with rocks and waded in, surrendering his life to fate.
At the age of ten I was indifferent to adult grief but it was to our benefit that we were shooed outside to amuse ourselves.
We were too young for the jetty gang. Our camp was out behind the old grain factory. There we discovered the washed up bleached body. The river coursed past the long, shuttered windows that in better times had funnelled their goods onto waiting barges. We spent our days at the water edge, a barely three foot strip of soggy soil, secluded from walkers and cyclists. We launched milk crate ships and hunted for frogs and newts among the river debris. We did not expect the river to hand us this bloated flotsam. One seamless hand was visible on the water line, the face submerged beneath streaming hair. The thick vegetation of the river bank had halted his journey, parking him in the reeds, within our reach. We stared at first, deep terror cutting strips in our stomachs. Then childish curiosity overrode shock and, in reverent silence, we poked at him with sticks, making him bob and sway. Charlie pushed with an old, splintered barge pole. The body dipped and with the sound of displaced water, the dead boy half turned to face us. His head side-on to his arm as if in mid sidestroke.
‘Blurp,’ said Danny, copying the noise. He doubled over with hysterical laughter.
I remember I screamed. Not at the boy’s creamy, mask-like face but at the bloodless grin of his cut throat, gaping from ear to ear, as though amused by our shock.
‘Look at its eyes,’ said Charlie in whispered awe. He leaned forward, knees bent for balance. The eyes, the juiciest part of his face, had been nibbled away by watery creatures leaving dark caverns.
‘Poke it again,’ I said. Feeling we should do something.
Charlie pushed harder then we all pitched in. The body broke free and drifted on. We had our play space back.
The hot days beat on and the adults held a summer of mourning, lowering a corpse-less coffin. But our summer was invigorated by our river find. We nurtured the horror, revisiting it, building and shaping it like potter’s clay and keeping ourselves awake relishing the sweet shuddering tickle of fear.</v>
      </c>
      <c r="J519" s="4" t="str">
        <f aca="false">CHAR(10)&amp;B519&amp;CHAR(10)&amp;CHAR(10)&amp;I519</f>
        <v>Summer of ‘76
Yes, I remember that summer of 76. That long heatwave of sleepless nights and high tempers. There was other cause for tension among the adults. A river hooked around our town and in its deep green depths my neighbour drowned. He was 17. They found his shoes, a pile of coins and a watch tucked inside, at the end of the wooden jetty where the teenagers swam. Some say he swam alone and got caught in the bur-reeds and dragged where deep fish glide between the ribbons of rush. I couldn’t understand how plants could drag an adult down. Others say he filled his pockets with rocks and waded in, surrendering his life to fate.
At the age of ten I was indifferent to adult grief but it was to our benefit that we were shooed outside to amuse ourselves.
We were too young for the jetty gang. Our camp was out behind the old grain factory. There we discovered the washed up bleached body. The river coursed past the long, shuttered windows that in better times had funnelled their goods onto waiting barges. We spent our days at the water edge, a barely three foot strip of soggy soil, secluded from walkers and cyclists. We launched milk crate ships and hunted for frogs and newts among the river debris. We did not expect the river to hand us this bloated flotsam. One seamless hand was visible on the water line, the face submerged beneath streaming hair. The thick vegetation of the river bank had halted his journey, parking him in the reeds, within our reach. We stared at first, deep terror cutting strips in our stomachs. Then childish curiosity overrode shock and, in reverent silence, we poked at him with sticks, making him bob and sway. Charlie pushed with an old, splintered barge pole. The body dipped and with the sound of displaced water, the dead boy half turned to face us. His head side-on to his arm as if in mid sidestroke.
‘Blurp,’ said Danny, copying the noise. He doubled over with hysterical laughter.
I remember I screamed. Not at the boy’s creamy, mask-like face but at the bloodless grin of his cut throat, gaping from ear to ear, as though amused by our shock.
‘Look at its eyes,’ said Charlie in whispered awe. He leaned forward, knees bent for balance. The eyes, the juiciest part of his face, had been nibbled away by watery creatures leaving dark caverns.
‘Poke it again,’ I said. Feeling we should do something.
Charlie pushed harder then we all pitched in. The body broke free and drifted on. We had our play space back.
The hot days beat on and the adults held a summer of mourning, lowering a corpse-less coffin. But our summer was invigorated by our river find. We nurtured the horror, revisiting it, building and shaping it like potter’s clay and keeping ourselves awake relishing the sweet shuddering tickle of fear.</v>
      </c>
    </row>
    <row r="520" customFormat="false" ht="203.5" hidden="false" customHeight="true" outlineLevel="0" collapsed="false">
      <c r="A520" s="0" t="s">
        <v>1741</v>
      </c>
      <c r="B520" s="0" t="s">
        <v>1742</v>
      </c>
      <c r="C520" s="0" t="s">
        <v>1743</v>
      </c>
      <c r="D520" s="2" t="s">
        <v>1744</v>
      </c>
      <c r="E520" s="0" t="str">
        <f aca="false">B520</f>
        <v>Children of a Distant Past</v>
      </c>
      <c r="F520" s="0" t="n">
        <f aca="false">LENB(C520)</f>
        <v>15</v>
      </c>
      <c r="G520" s="0" t="str">
        <f aca="false">MIDB(C520,4,F520)</f>
        <v>Robert Sachs</v>
      </c>
      <c r="H520" s="0" t="n">
        <f aca="false">SEARCH("∼",D520,2)</f>
        <v>8071</v>
      </c>
      <c r="I520" s="4" t="str">
        <f aca="false">MIDB(D520,F520+1,H520-F520-1)</f>
        <v>Barry Klein is sitting in the plush, dark wood lobby of the hotel on 42nd Street with his son, Noah. This son, who he is about to send off to university in Boston, came late in life to Barry. His first marriage had been a dreary affair, producing two beautiful children, now grown, to whom he is a stranger. He’s been chewing on the possibility of seeing them while he is in Manhattan. Tara is a pediatric oncologist and Don is a banker. Both have apartments in the city. This much he knows. He also knows they grew up calling someone else their father. Noah, in his eighteenth year, has never met either of his two half siblings, nor does he know they exist. This was Helen’s wish and Barry has honored it. But after he drops Noah at Grand Central, he can call these other children, offspring from a different life, and perhaps meet for a drink or—who knows—dinner. He had arranged to stay over a day for this very purpose. ‘Purpose’ may be too strong a word. He isn’t at all sure he’ll phone either of them. Call it a possibility, a maybe. He hasn’t done it during past visits to the city; why should this be any different? He wonders if it’s because Noah is going off to college.
‘Hungry?’ he asks his son.
‘No. I’ll probably get a bite on the train.’ The train is at two. It is now noon.
‘How about we get a drink? I assume you’ve experimented with liquor. They have a wonderful rooftop bar here.’ Noah agrees to have a beer with his father—their first together—and they take the elevator to the 20th floor. He asks if they’ll serve him. Barry winks. ‘Not to worry.’
It’s a beautiful day and they sit outside to take in the spectacular view of the city. Barry orders two beers and isn’t questioned about the young man across the table. He notices Mid-town at this height has a crisp sulfide smell, reminiscent of his summers by the ocean when he was a young child, and unlike the stale garbage odor down at street level.
‘That building with all the stuff on it?’ he says pointing. ‘That’s the Chrysler Building. Something, huh?’ They sit there for a while, face to face, sipping their drinks and enjoying the scenery. ‘I almost forget,’ Barry adds. From a gray canvas shoulder bag he produces a box of condoms. ‘A going away present.’ They both laugh. Noah blushes and puts the box in his bag.
‘Thanks, Dad. I hope I’m worthy of your optimism.’ Barry loves his son’s response. He loves everything about him; always has. Maybe it’s because he was so much older when Noah came along. His career at his father-in-law’s fintech business—his business now, since the old man died three years ago—is more behind him than in front, more history than future. He’s stayed on much too long, he can now admit. Next year, for sure, he’ll retire. He likes to tell Noah he’s ‘well off,’ that his son won’t have to worry about student loans or, for that matter, anything. He likes to think this contributes to Noah’s optimism and his enjoyment of life. But the boy is far from frivolous. He works hard at school, practices tennis—his sport of choice—with serious diligence and approaches his summer jobs with purpose and pride.
‘Have you talked to your roommate yet?’ Barry asks. The school had sent out a questionnaire. Noah’s answers were collated with the other incoming freshmen and from this they assigned a roommate from Kansas City named Norman. Norm.
‘Not yet. We’ll link up when I get there.’
Barry thinks about the expansion of his son’s world, which like the expansion of the universe, appears to be picking up speed. In the beginning it was just their home. Then a few square blocks around their neighborhood. Then pre-school, elementary school, high school. His drivers license opened up new worlds. Now living in another city, going to college. Who knows where he’ll land?
His life, on the other hand, seems to Barry as if it’s shrinking. They haven’t been on a driving trip in six years. It’s been a year and a half since he’s been on an airplane. It doesn’t appear that they’ll be going back to Europe any time soon. He and Helen don’t go out for dinner as much as they used to. His circle of friends gets smaller each year. He wonders if this has something to do with his renewed interest in meeting with his older children. He can hear his mother childing him that too much introspection can drive a person crazy. It is what it is, she might say.
He looks at his watch. ‘We should be heading over to Grand Central. Don’t want to miss that train.’ They hug before Noah walks down the steps to the train platform. Barry kisses him on the cheek. ‘Do good,’ he whispers. Noah nods.
Barry goes back to the bar at the top of the hotel and orders lunch along with his second dry martini. He’s Googled both Tara and Don. He has their telephone numbers and some background information. Neither uses his last name. They were six and three when their mother took them away. That marriage had slowly, painfully eroded until, like a glacier sliding into the sea, it was gone. She quickly married a man named Genson who moved the family to the West Coast. Barry’s attempts to see his children were met with a phalanx of lawyers hired by her father and he didn’t have the resources to fight back. That wasn’t the end of it, of course. He tried calling them, but numbers were changed or unlisted. His letters were either returned or ignored. He was very unhappy and a therapist advised him to let it go, to focus on the present and the future. ‘You need to make a new life for yourself,’ she said. He took her advice. Yes, he thought about his children, imagined what their lives would be like California, but he let go of trying to contact them, of seeing them, of them.
Now in his hotel room, Barry wonders—worries—whether his children would even agree to speak with him. He’ll try Tara first; she’s the older of the two and would have more of a memory of her birth father. Barry hates that phrase. He’s their legitimate father. Let the other guy use a descriptor. Second father or adopted father. Maybe father-come-lately.
Tara’s a physician. Probably busy. The last thing she needs now is to drag up old memories. Still, Barry muses, he’s only asking for a drink. He decides to write out what he’s going to say to her:
Hi, Tara. This is your father. Barry Klein. I’m in town for a day and I’m wondering if you’d care to take a chance and have dinner or a drink. I’d love to see you and Donny.
Short and sweet. And what if he gets her answering machine? He’ll say the same thing and leave his number. Or what if she answers and hangs up when she hears it’s him? Barry understands how much that would hurt. It would be devastating. Why put yourself in that position? a voice inside his head cautions. What about calling Don? Same thing. Surely, he was too young to remember much of Barry. His image of his father—if he had one—would have been formed by his mother. Not much of a chance he’d want to get together.
Barry realizes he should have written to them before driving up. At least that would have given them a chance to think about it, talk to each other, bounce it off their mother and adoptive father if they wanted to. Who knows what kind of relationship they have with them? They could feel about her much the same way Barry does. And yet, they’ve never in all these years picked up a phone to call him. Barry feels they very likely have written him off; a sunk cost of growing up.
It’s after five. Is it too late to make plans this time around? The safe thing to do would be to go home, write the letter and see what happens. He takes two small bottles of Scotch from the minibar, pours both into a plastic cup and finishes them off in two gulps. Their telephone numbers are on a small sheet of paper on the desk. Barry picks up the paper.
Noah calls. The train arrived on time. He took a taxi to the college dormitory ‘And I met Norm,’ he says. ‘I think we’re going to get along fine.’ Father and son talk for forty-five minutes. Noah’s enthusiasm buoys Barry. ‘I love you, Dad,’ Noah says.
Barry decides to have an early dinner and call it a night.</v>
      </c>
      <c r="J520" s="4" t="str">
        <f aca="false">CHAR(10)&amp;B520&amp;CHAR(10)&amp;CHAR(10)&amp;I520</f>
        <v>Children of a Distant Past
Barry Klein is sitting in the plush, dark wood lobby of the hotel on 42nd Street with his son, Noah. This son, who he is about to send off to university in Boston, came late in life to Barry. His first marriage had been a dreary affair, producing two beautiful children, now grown, to whom he is a stranger. He’s been chewing on the possibility of seeing them while he is in Manhattan. Tara is a pediatric oncologist and Don is a banker. Both have apartments in the city. This much he knows. He also knows they grew up calling someone else their father. Noah, in his eighteenth year, has never met either of his two half siblings, nor does he know they exist. This was Helen’s wish and Barry has honored it. But after he drops Noah at Grand Central, he can call these other children, offspring from a different life, and perhaps meet for a drink or—who knows—dinner. He had arranged to stay over a day for this very purpose. ‘Purpose’ may be too strong a word. He isn’t at all sure he’ll phone either of them. Call it a possibility, a maybe. He hasn’t done it during past visits to the city; why should this be any different? He wonders if it’s because Noah is going off to college.
‘Hungry?’ he asks his son.
‘No. I’ll probably get a bite on the train.’ The train is at two. It is now noon.
‘How about we get a drink? I assume you’ve experimented with liquor. They have a wonderful rooftop bar here.’ Noah agrees to have a beer with his father—their first together—and they take the elevator to the 20th floor. He asks if they’ll serve him. Barry winks. ‘Not to worry.’
It’s a beautiful day and they sit outside to take in the spectacular view of the city. Barry orders two beers and isn’t questioned about the young man across the table. He notices Mid-town at this height has a crisp sulfide smell, reminiscent of his summers by the ocean when he was a young child, and unlike the stale garbage odor down at street level.
‘That building with all the stuff on it?’ he says pointing. ‘That’s the Chrysler Building. Something, huh?’ They sit there for a while, face to face, sipping their drinks and enjoying the scenery. ‘I almost forget,’ Barry adds. From a gray canvas shoulder bag he produces a box of condoms. ‘A going away present.’ They both laugh. Noah blushes and puts the box in his bag.
‘Thanks, Dad. I hope I’m worthy of your optimism.’ Barry loves his son’s response. He loves everything about him; always has. Maybe it’s because he was so much older when Noah came along. His career at his father-in-law’s fintech business—his business now, since the old man died three years ago—is more behind him than in front, more history than future. He’s stayed on much too long, he can now admit. Next year, for sure, he’ll retire. He likes to tell Noah he’s ‘well off,’ that his son won’t have to worry about student loans or, for that matter, anything. He likes to think this contributes to Noah’s optimism and his enjoyment of life. But the boy is far from frivolous. He works hard at school, practices tennis—his sport of choice—with serious diligence and approaches his summer jobs with purpose and pride.
‘Have you talked to your roommate yet?’ Barry asks. The school had sent out a questionnaire. Noah’s answers were collated with the other incoming freshmen and from this they assigned a roommate from Kansas City named Norman. Norm.
‘Not yet. We’ll link up when I get there.’
Barry thinks about the expansion of his son’s world, which like the expansion of the universe, appears to be picking up speed. In the beginning it was just their home. Then a few square blocks around their neighborhood. Then pre-school, elementary school, high school. His drivers license opened up new worlds. Now living in another city, going to college. Who knows where he’ll land?
His life, on the other hand, seems to Barry as if it’s shrinking. They haven’t been on a driving trip in six years. It’s been a year and a half since he’s been on an airplane. It doesn’t appear that they’ll be going back to Europe any time soon. He and Helen don’t go out for dinner as much as they used to. His circle of friends gets smaller each year. He wonders if this has something to do with his renewed interest in meeting with his older children. He can hear his mother childing him that too much introspection can drive a person crazy. It is what it is, she might say.
He looks at his watch. ‘We should be heading over to Grand Central. Don’t want to miss that train.’ They hug before Noah walks down the steps to the train platform. Barry kisses him on the cheek. ‘Do good,’ he whispers. Noah nods.
Barry goes back to the bar at the top of the hotel and orders lunch along with his second dry martini. He’s Googled both Tara and Don. He has their telephone numbers and some background information. Neither uses his last name. They were six and three when their mother took them away. That marriage had slowly, painfully eroded until, like a glacier sliding into the sea, it was gone. She quickly married a man named Genson who moved the family to the West Coast. Barry’s attempts to see his children were met with a phalanx of lawyers hired by her father and he didn’t have the resources to fight back. That wasn’t the end of it, of course. He tried calling them, but numbers were changed or unlisted. His letters were either returned or ignored. He was very unhappy and a therapist advised him to let it go, to focus on the present and the future. ‘You need to make a new life for yourself,’ she said. He took her advice. Yes, he thought about his children, imagined what their lives would be like California, but he let go of trying to contact them, of seeing them, of them.
Now in his hotel room, Barry wonders—worries—whether his children would even agree to speak with him. He’ll try Tara first; she’s the older of the two and would have more of a memory of her birth father. Barry hates that phrase. He’s their legitimate father. Let the other guy use a descriptor. Second father or adopted father. Maybe father-come-lately.
Tara’s a physician. Probably busy. The last thing she needs now is to drag up old memories. Still, Barry muses, he’s only asking for a drink. He decides to write out what he’s going to say to her:
Hi, Tara. This is your father. Barry Klein. I’m in town for a day and I’m wondering if you’d care to take a chance and have dinner or a drink. I’d love to see you and Donny.
Short and sweet. And what if he gets her answering machine? He’ll say the same thing and leave his number. Or what if she answers and hangs up when she hears it’s him? Barry understands how much that would hurt. It would be devastating. Why put yourself in that position? a voice inside his head cautions. What about calling Don? Same thing. Surely, he was too young to remember much of Barry. His image of his father—if he had one—would have been formed by his mother. Not much of a chance he’d want to get together.
Barry realizes he should have written to them before driving up. At least that would have given them a chance to think about it, talk to each other, bounce it off their mother and adoptive father if they wanted to. Who knows what kind of relationship they have with them? They could feel about her much the same way Barry does. And yet, they’ve never in all these years picked up a phone to call him. Barry feels they very likely have written him off; a sunk cost of growing up.
It’s after five. Is it too late to make plans this time around? The safe thing to do would be to go home, write the letter and see what happens. He takes two small bottles of Scotch from the minibar, pours both into a plastic cup and finishes them off in two gulps. Their telephone numbers are on a small sheet of paper on the desk. Barry picks up the paper.
Noah calls. The train arrived on time. He took a taxi to the college dormitory ‘And I met Norm,’ he says. ‘I think we’re going to get along fine.’ Father and son talk for forty-five minutes. Noah’s enthusiasm buoys Barry. ‘I love you, Dad,’ Noah says.
Barry decides to have an early dinner and call it a night.</v>
      </c>
    </row>
    <row r="521" customFormat="false" ht="203.5" hidden="false" customHeight="true" outlineLevel="0" collapsed="false">
      <c r="A521" s="0" t="s">
        <v>1745</v>
      </c>
      <c r="B521" s="0" t="s">
        <v>1746</v>
      </c>
      <c r="C521" s="0" t="s">
        <v>1747</v>
      </c>
      <c r="D521" s="2" t="s">
        <v>1748</v>
      </c>
      <c r="E521" s="0" t="str">
        <f aca="false">B521</f>
        <v>Truly Deathly</v>
      </c>
      <c r="F521" s="0" t="n">
        <f aca="false">LENB(C521)</f>
        <v>15</v>
      </c>
      <c r="G521" s="0" t="str">
        <f aca="false">MIDB(C521,4,F521)</f>
        <v>Amanda Saint</v>
      </c>
      <c r="H521" s="0" t="n">
        <f aca="false">SEARCH("∼",D521,2)</f>
        <v>4217</v>
      </c>
      <c r="I521" s="4" t="str">
        <f aca="false">MIDB(D521,F521+1,H521-F521-1)</f>
        <v>Stephanie had forgotten how truly deathly it was round here in the winter. No shops or cafes open in the parade facing the beach. The only place welcoming customers was the massive new Wetherspoons. She couldn’t go in there. That would be too depressing. Even worse than being indoors with stay-at-home Stacey.
The tide was way out, the sea flat, dull, grey. One of those days when everything feels too still, too heavy, as if the cold and the clouds could press you right down into the ground. The neon lights from the amusement arcade were the only bright thing around but even they seemed muted, as did the jingles and crashes from the machines inside.
She’d walk up the hill to the flagpole to get warm. She couldn’t go back to the house yet. It was as if the nicotine-stained walls were stealing her breath. The raggedy old furniture and peeling wallpaper dragging her back to the past. Erasing everything she’d become since she left.
The path snaked upwards alongside the beach and as she reached the first bend, the one where Diane had fallen from, a woman appeared coming the other way. Her hood was up so Stephanie couldn’t see her face but, somehow, she knew who it was.
When they drew level, the woman stopped. ‘Steph. I thought it was you. My God. It’s been so long.’ She stepped forward and pulled Stephanie into a hug. ‘How are you?’
‘Emma! How lovely. I’m good, how about you?’ She pulled back from the hug before Emma noticed her flinch. The bruises on her arm where Ryan had gripped her to try and stop her leaving, were tender still. He worried what coming back here would do to her. And she was starting to think he was right to be concerned. She was certainly feeling off kilter.
Emma reached out and grabbed her hand. ‘Sorry about your mum. You’re back for the funeral?’
Stephanie nodded. Images flashed in her mind of the two of them as teenagers. Drinking cider in the old lime kilns down at Hele Bay before going to the sweaty, dry ice—filled discos in the community centre. Determined to go even though the cool kids ruled there and Stephanie and Emma were the squares, swots. Why hadn’t they spoken in so long?
‘I’m sorry we lost touch when I came home. Why did you stay away so long?’ Emma asked. No judgement in her voice, just curiosity it seemed.
Stephanie bit her lip, turned to face out to sea. Why did she? She cleared her throat. She could tell Emma. She knew what Stephanie had escaped from. ‘I was scared.’ A shiver ran through her. That was the first time she’d said it out loud.
‘Scared of what?’ Emma joined her at the sea wall, gazed down at the beach below, as if she knew Stephanie could only say it if she didn’t look at her.
‘That I’d break the spell. It seemed like magic that I’d got away. Like it could never happen twice. I did think about visiting. But something told me if I did, I’d be stuck here for good. Like Stacey.’
‘Stacey made her own choices. She could have left too,’ Emma said.
Stephanie shook her head violently, gripped the railing as if she would wrench it from the rocks and throw it out to sea. ‘No. There was only ever going to be one of us that got away. And it was always going to be me.’
‘How can you know that?’
Stephanie prised her fingers from the railings and stuffed her hands in her pockets, taken aback at the force of her reaction. ‘Because I was the one who always said no and Stacey always said “Yes, Mum. Of course, Mum”. No matter how crazy Diane’s demands got, Stacey always did as she was told.’
Emma turned, patted Stephanie’s arm. ‘Come see me. We’ll go for a drink. I’m living at my mum’s so you know where to find me.’
Stephanie watched her walk away until she vanished round the corner, then carried on walking up the hill. When she reached the flagpole, she climbed up on to the rocks surrounding it, panting but no longer cold. She flung her arms above her head and waved them wildly in the wind that was picking up, as if they were sails and the breeze could carry her away.
Down on the beach waves were slapping onto the shingle now, shifting it around, dragging some of it away and sending it elsewhere. But the big boulders stood resolute, unmoved by the winds and the water for centuries. Going nowhere.</v>
      </c>
      <c r="J521" s="4" t="str">
        <f aca="false">CHAR(10)&amp;B521&amp;CHAR(10)&amp;CHAR(10)&amp;I521</f>
        <v>Truly Deathly
Stephanie had forgotten how truly deathly it was round here in the winter. No shops or cafes open in the parade facing the beach. The only place welcoming customers was the massive new Wetherspoons. She couldn’t go in there. That would be too depressing. Even worse than being indoors with stay-at-home Stacey.
The tide was way out, the sea flat, dull, grey. One of those days when everything feels too still, too heavy, as if the cold and the clouds could press you right down into the ground. The neon lights from the amusement arcade were the only bright thing around but even they seemed muted, as did the jingles and crashes from the machines inside.
She’d walk up the hill to the flagpole to get warm. She couldn’t go back to the house yet. It was as if the nicotine-stained walls were stealing her breath. The raggedy old furniture and peeling wallpaper dragging her back to the past. Erasing everything she’d become since she left.
The path snaked upwards alongside the beach and as she reached the first bend, the one where Diane had fallen from, a woman appeared coming the other way. Her hood was up so Stephanie couldn’t see her face but, somehow, she knew who it was.
When they drew level, the woman stopped. ‘Steph. I thought it was you. My God. It’s been so long.’ She stepped forward and pulled Stephanie into a hug. ‘How are you?’
‘Emma! How lovely. I’m good, how about you?’ She pulled back from the hug before Emma noticed her flinch. The bruises on her arm where Ryan had gripped her to try and stop her leaving, were tender still. He worried what coming back here would do to her. And she was starting to think he was right to be concerned. She was certainly feeling off kilter.
Emma reached out and grabbed her hand. ‘Sorry about your mum. You’re back for the funeral?’
Stephanie nodded. Images flashed in her mind of the two of them as teenagers. Drinking cider in the old lime kilns down at Hele Bay before going to the sweaty, dry ice—filled discos in the community centre. Determined to go even though the cool kids ruled there and Stephanie and Emma were the squares, swots. Why hadn’t they spoken in so long?
‘I’m sorry we lost touch when I came home. Why did you stay away so long?’ Emma asked. No judgement in her voice, just curiosity it seemed.
Stephanie bit her lip, turned to face out to sea. Why did she? She cleared her throat. She could tell Emma. She knew what Stephanie had escaped from. ‘I was scared.’ A shiver ran through her. That was the first time she’d said it out loud.
‘Scared of what?’ Emma joined her at the sea wall, gazed down at the beach below, as if she knew Stephanie could only say it if she didn’t look at her.
‘That I’d break the spell. It seemed like magic that I’d got away. Like it could never happen twice. I did think about visiting. But something told me if I did, I’d be stuck here for good. Like Stacey.’
‘Stacey made her own choices. She could have left too,’ Emma said.
Stephanie shook her head violently, gripped the railing as if she would wrench it from the rocks and throw it out to sea. ‘No. There was only ever going to be one of us that got away. And it was always going to be me.’
‘How can you know that?’
Stephanie prised her fingers from the railings and stuffed her hands in her pockets, taken aback at the force of her reaction. ‘Because I was the one who always said no and Stacey always said “Yes, Mum. Of course, Mum”. No matter how crazy Diane’s demands got, Stacey always did as she was told.’
Emma turned, patted Stephanie’s arm. ‘Come see me. We’ll go for a drink. I’m living at my mum’s so you know where to find me.’
Stephanie watched her walk away until she vanished round the corner, then carried on walking up the hill. When she reached the flagpole, she climbed up on to the rocks surrounding it, panting but no longer cold. She flung her arms above her head and waved them wildly in the wind that was picking up, as if they were sails and the breeze could carry her away.
Down on the beach waves were slapping onto the shingle now, shifting it around, dragging some of it away and sending it elsewhere. But the big boulders stood resolute, unmoved by the winds and the water for centuries. Going nowhere.</v>
      </c>
    </row>
    <row r="522" customFormat="false" ht="203.5" hidden="false" customHeight="true" outlineLevel="0" collapsed="false">
      <c r="A522" s="0" t="s">
        <v>1749</v>
      </c>
      <c r="B522" s="0" t="s">
        <v>1750</v>
      </c>
      <c r="C522" s="9" t="s">
        <v>87</v>
      </c>
      <c r="D522" s="2" t="s">
        <v>1751</v>
      </c>
      <c r="E522" s="0" t="str">
        <f aca="false">B522</f>
        <v>We’ll Burn in Heaven</v>
      </c>
      <c r="F522" s="0" t="n">
        <f aca="false">FIND(CHAR(10),D522,1)</f>
        <v>17</v>
      </c>
      <c r="G522" s="0" t="str">
        <f aca="false">MIDB(D522,4,F522-4)</f>
        <v>J Saler Drees</v>
      </c>
      <c r="H522" s="0" t="n">
        <f aca="false">SEARCH("˜",D522,2)</f>
        <v>7933</v>
      </c>
      <c r="I522" s="4" t="str">
        <f aca="false">MIDB(D522,F522+1,H522-F522-1)</f>
        <v>The three of us walk down the aisle between rows of pews, away from the confession booth and toward the large wooden doors of Our Lady of Guadalupe Church. The priest encouraged me to turn myself in, and I wonder if he told Rojas and Santiago to do the same.
I step out from the church and into the bright afternoon, feeling less absolved than ever. My face burns in the warm light. Scents of sizzling carne asada from the taco truck and churros from a street vendor fill the air. Children laugh on a playground nearby. Faded beats of bass from a drifting car, mingle with birds greeting the day.
We don’t deserve this beauty and it hurts so much I can no longer breathe.
No person, no priest, no saint, no mother of God or any god can forgive us for what we did. Those wet eyes. And their begging. How the woman begged, her sweaty, calloused hands daring to grasp mine. Mine that held the gun. How Jiménez cried. Iremos. Iremos. We’ll go. We’ll go. You’ll never see us again. He groveled, blood spilling all over while his children screamed.
The restrained sounds from the silencers. A series of pops. Popcorn explosion. White. Red. Against the blue wall.
Then we ran.
You don’t rat out De La Vega. You don’t disobey De La Vega. Why’d Jiménez think he wouldn’t get caught? Cabron. We had to finish him.
Madre de dios, por favor, este vez, dame fuerza. This once, give me strength, Holy Mother of God. I have to turn myself in.
‘Hombre,’ Rojas says, pulling out a pack of smokes, ‘¿Qué onda? You look sick.’
‘Estoy bien,’ I tell him, although I wish God would send a lightning bolt from the sky, incinerate me out of this world. I’m burning in its perfection. The mother kissing her baby, the girl jogging past with her dog, the boy eating ice cream he just bought from the cart, little bells jingling as the vendor pushes it away. Jazz music swells from an open window across the street, the saxophone, syrupy as it rolls across the scales. Park benches line along the clear sidewalk, patches of grass sparkle, squirrels scamper, smells of heating tortillas. I’m still here in this paradise. Shouldn’t I be suffering?
Rojas stops in the middle of the sidewalk, under the dappled light of an oak tree, its leaves shift slightly in the sluggish breeze. His greased black hair gleams under the oak’s swaying branches. Santiago stands behind him, hard face with the wide features, his square forehead and frog mouth and brick chin, staring past me. I turn.
Nearby a bus pulls up to the curb and an old man shambles up the steps before the doors shut. The bus rolls out from the curb, massive engine groaning as it picks up speed.
And here we stand. Guilty. While grandparents, aunts, uncles, and cousins mourn. During Vigil Service last week they wailed in black and clutched their crucifixes. We mourned too, in the back pews, the sun streaming through the stained glass like jewels of ruby, sapphire and gold, pouring down those windows and into the church where upfront the closed caskets sat like giants. Candles, their waxy smoke, the organ playing. We sang the hymns. Bowed our heads and prayed. Took the bread and drank the cup during Mass, where I begged and begged. Father, forgive me, forgive me. But I knew He could not.
‘Let’s get drunk,’ Santiago says. ‘Confession always makes me thirsty.’
His casual manner makes my mouth dry.
Another bus rolls up to the curb. I observe when it slows down, when it speeds up, pulling back into the street. Down the block, no stop sign, it revs the engine, jolts forward. I want to follow the bus.
‘This way,’ I point. ‘There’s a bar this way.’
Sirens screech in the distance and we all freeze. Cars pull over to the side, white orbs of sun glowing off their hoods. The sirens intensify, echoing off the surrounding buildings. Por favor. Let them come for me. Let them cuff my hands behind my back. Slam my body against the trunk of the car. Hit my head on the door frame. Let them prosecute me.
But the flashing blue and red lights whiz past in a blur.
Santiago lets out a laugh.
‘You ever think we’ll get, you know?’ Rojas asks, taking a drag on his smoke.
‘Cállate, cabron,’ Santiago snaps, his eyes black stone. The gold cross hanging from a chain around his neck sparks a white slash of light in the sun.
But I press on. ‘Did the priest suggest to you—’
‘What?’ Santiago’s thrusts his square face in mine. ‘You want your family to know too? And put them in danger?’
I wince at the word family. My sister Marisol wants to be an artist like Frida Kahlo and I give her money every week to save up for art school. She looks up to me, thinks I’m the older brother of shining light.
‘Keep walking.’ I push past them.
‘No one will find out,’ Rojas adds.
‘Vamonos.’ I pick up my pace. Have to keep us moving forward. Toward the freeway ramp. Swiftly, I glide across the gum riddled side walk. Buildings become industrial. Tire shops smelling of rubber, rent-a-tractor, Jerome’s Construction. Everything bright under the sun, the blue sky stretching beyond. The rush of the cars on the freeway just few blocks more. A horn honks. Two men chatting, gesture toward an open car hood. This wonderful world, too wonderful. Even prison is too good. Better than the dark. I deserve the dark. Alone, forever forsaken in all eternity. Then I can rest, knowing I suffered.
Santiago and Rojas struggle to keep up with me and I wonder if they feel the same way I do. I want us all to feel it, the shame of our action. Us, murderers of mother and children. We caught Jimenez hurrying his family along, to flee back to Mexico. Prisa. Andale, ándale.
We corralled them in the duplex, pointing our silenced pistols at their heads. The children’s big eyes darted this way and that, chubby hands gripping their mother’s skirts. Mama. Mama.
If only I could believe excuses. We did it because no one disobeys De La Vega. We did it because it was us or Jiménez. We did it because we were young. We did it because the other options were bending in the fields like our fathers or cleaning houses like our mothers. Tired and weary, our parents slept in crowded apartments barely knowing where their children ran off to, barely noticing whether they ate dinner. No para mí.
I wanted to belong. I saw De La Vega’s boys with fancy guns and black tattoos and tripped out cars and fast women, all promising success. I thought I could help my family with the extra money. I thought I could be tough. Esta es la vida para mí.
But it’s not the life for me. Those children, their mouths open. These orphaned witnesses forever branded by violence, crying out huddled in the corner. They weren’t supposed to see. The panic in our fingers, shaking in our limbs. Our brains unhinged, our bodies acting out with an instinct of survival. No choice. We closed our eyes and fired into silence.
‘Oye, homie, you sure there’s a bar over here?’ Santiago asks.
‘Yeah, I’m sure,’ I reply over my shoulder. ‘Just beyond the freeway.’
I focus straight ahead.
Our life now is no life. Even if we sat in the confessional and spilled our sins to the priest, goodness isn’t for us. Goodness hurts. Heaven will scorch our sinful hearts. And on Earth, living with those children’s cries in my ears, their eyes in my eyes, their pain pulsing in my heart, I don’t deserve forgiveness. I don’t belong here.
But I mustn’t let my suffering hinder my family, especially Marisol, her innocent hands smeared in colorful paint. Her bright smile whenever she sees me.
The sidewalk disappears. I continue forward, toward the ramp.
‘Where you going? We can’t cross here!’ Santiago yells.
Cars honk, slow down, drivers shout. Rojas and Santiago stop behind me, their cries muffled against the freeway rage. Below, the bus approaches, accelerating up the ramp.
I look back at the two men, gesturing wildly for me to come back.
‘Tell my family this was an accident!’ I shout.
I crouch against the cement wall, and hidden for a moment, I wait.</v>
      </c>
      <c r="J522" s="4" t="str">
        <f aca="false">CHAR(10)&amp;B522&amp;CHAR(10)&amp;CHAR(10)&amp;I522</f>
        <v>We’ll Burn in Heaven
The three of us walk down the aisle between rows of pews, away from the confession booth and toward the large wooden doors of Our Lady of Guadalupe Church. The priest encouraged me to turn myself in, and I wonder if he told Rojas and Santiago to do the same.
I step out from the church and into the bright afternoon, feeling less absolved than ever. My face burns in the warm light. Scents of sizzling carne asada from the taco truck and churros from a street vendor fill the air. Children laugh on a playground nearby. Faded beats of bass from a drifting car, mingle with birds greeting the day.
We don’t deserve this beauty and it hurts so much I can no longer breathe.
No person, no priest, no saint, no mother of God or any god can forgive us for what we did. Those wet eyes. And their begging. How the woman begged, her sweaty, calloused hands daring to grasp mine. Mine that held the gun. How Jiménez cried. Iremos. Iremos. We’ll go. We’ll go. You’ll never see us again. He groveled, blood spilling all over while his children screamed.
The restrained sounds from the silencers. A series of pops. Popcorn explosion. White. Red. Against the blue wall.
Then we ran.
You don’t rat out De La Vega. You don’t disobey De La Vega. Why’d Jiménez think he wouldn’t get caught? Cabron. We had to finish him.
Madre de dios, por favor, este vez, dame fuerza. This once, give me strength, Holy Mother of God. I have to turn myself in.
‘Hombre,’ Rojas says, pulling out a pack of smokes, ‘¿Qué onda? You look sick.’
‘Estoy bien,’ I tell him, although I wish God would send a lightning bolt from the sky, incinerate me out of this world. I’m burning in its perfection. The mother kissing her baby, the girl jogging past with her dog, the boy eating ice cream he just bought from the cart, little bells jingling as the vendor pushes it away. Jazz music swells from an open window across the street, the saxophone, syrupy as it rolls across the scales. Park benches line along the clear sidewalk, patches of grass sparkle, squirrels scamper, smells of heating tortillas. I’m still here in this paradise. Shouldn’t I be suffering?
Rojas stops in the middle of the sidewalk, under the dappled light of an oak tree, its leaves shift slightly in the sluggish breeze. His greased black hair gleams under the oak’s swaying branches. Santiago stands behind him, hard face with the wide features, his square forehead and frog mouth and brick chin, staring past me. I turn.
Nearby a bus pulls up to the curb and an old man shambles up the steps before the doors shut. The bus rolls out from the curb, massive engine groaning as it picks up speed.
And here we stand. Guilty. While grandparents, aunts, uncles, and cousins mourn. During Vigil Service last week they wailed in black and clutched their crucifixes. We mourned too, in the back pews, the sun streaming through the stained glass like jewels of ruby, sapphire and gold, pouring down those windows and into the church where upfront the closed caskets sat like giants. Candles, their waxy smoke, the organ playing. We sang the hymns. Bowed our heads and prayed. Took the bread and drank the cup during Mass, where I begged and begged. Father, forgive me, forgive me. But I knew He could not.
‘Let’s get drunk,’ Santiago says. ‘Confession always makes me thirsty.’
His casual manner makes my mouth dry.
Another bus rolls up to the curb. I observe when it slows down, when it speeds up, pulling back into the street. Down the block, no stop sign, it revs the engine, jolts forward. I want to follow the bus.
‘This way,’ I point. ‘There’s a bar this way.’
Sirens screech in the distance and we all freeze. Cars pull over to the side, white orbs of sun glowing off their hoods. The sirens intensify, echoing off the surrounding buildings. Por favor. Let them come for me. Let them cuff my hands behind my back. Slam my body against the trunk of the car. Hit my head on the door frame. Let them prosecute me.
But the flashing blue and red lights whiz past in a blur.
Santiago lets out a laugh.
‘You ever think we’ll get, you know?’ Rojas asks, taking a drag on his smoke.
‘Cállate, cabron,’ Santiago snaps, his eyes black stone. The gold cross hanging from a chain around his neck sparks a white slash of light in the sun.
But I press on. ‘Did the priest suggest to you—’
‘What?’ Santiago’s thrusts his square face in mine. ‘You want your family to know too? And put them in danger?’
I wince at the word family. My sister Marisol wants to be an artist like Frida Kahlo and I give her money every week to save up for art school. She looks up to me, thinks I’m the older brother of shining light.
‘Keep walking.’ I push past them.
‘No one will find out,’ Rojas adds.
‘Vamonos.’ I pick up my pace. Have to keep us moving forward. Toward the freeway ramp. Swiftly, I glide across the gum riddled side walk. Buildings become industrial. Tire shops smelling of rubber, rent-a-tractor, Jerome’s Construction. Everything bright under the sun, the blue sky stretching beyond. The rush of the cars on the freeway just few blocks more. A horn honks. Two men chatting, gesture toward an open car hood. This wonderful world, too wonderful. Even prison is too good. Better than the dark. I deserve the dark. Alone, forever forsaken in all eternity. Then I can rest, knowing I suffered.
Santiago and Rojas struggle to keep up with me and I wonder if they feel the same way I do. I want us all to feel it, the shame of our action. Us, murderers of mother and children. We caught Jimenez hurrying his family along, to flee back to Mexico. Prisa. Andale, ándale.
We corralled them in the duplex, pointing our silenced pistols at their heads. The children’s big eyes darted this way and that, chubby hands gripping their mother’s skirts. Mama. Mama.
If only I could believe excuses. We did it because no one disobeys De La Vega. We did it because it was us or Jiménez. We did it because we were young. We did it because the other options were bending in the fields like our fathers or cleaning houses like our mothers. Tired and weary, our parents slept in crowded apartments barely knowing where their children ran off to, barely noticing whether they ate dinner. No para mí.
I wanted to belong. I saw De La Vega’s boys with fancy guns and black tattoos and tripped out cars and fast women, all promising success. I thought I could help my family with the extra money. I thought I could be tough. Esta es la vida para mí.
But it’s not the life for me. Those children, their mouths open. These orphaned witnesses forever branded by violence, crying out huddled in the corner. They weren’t supposed to see. The panic in our fingers, shaking in our limbs. Our brains unhinged, our bodies acting out with an instinct of survival. No choice. We closed our eyes and fired into silence.
‘Oye, homie, you sure there’s a bar over here?’ Santiago asks.
‘Yeah, I’m sure,’ I reply over my shoulder. ‘Just beyond the freeway.’
I focus straight ahead.
Our life now is no life. Even if we sat in the confessional and spilled our sins to the priest, goodness isn’t for us. Goodness hurts. Heaven will scorch our sinful hearts. And on Earth, living with those children’s cries in my ears, their eyes in my eyes, their pain pulsing in my heart, I don’t deserve forgiveness. I don’t belong here.
But I mustn’t let my suffering hinder my family, especially Marisol, her innocent hands smeared in colorful paint. Her bright smile whenever she sees me.
The sidewalk disappears. I continue forward, toward the ramp.
‘Where you going? We can’t cross here!’ Santiago yells.
Cars honk, slow down, drivers shout. Rojas and Santiago stop behind me, their cries muffled against the freeway rage. Below, the bus approaches, accelerating up the ramp.
I look back at the two men, gesturing wildly for me to come back.
‘Tell my family this was an accident!’ I shout.
I crouch against the cement wall, and hidden for a moment, I wait.</v>
      </c>
    </row>
    <row r="523" customFormat="false" ht="203.5" hidden="false" customHeight="true" outlineLevel="0" collapsed="false">
      <c r="A523" s="0" t="s">
        <v>1752</v>
      </c>
      <c r="B523" s="0" t="s">
        <v>1753</v>
      </c>
      <c r="C523" s="0" t="s">
        <v>1754</v>
      </c>
      <c r="D523" s="2" t="s">
        <v>1755</v>
      </c>
      <c r="E523" s="0" t="str">
        <f aca="false">B523</f>
        <v>On Peter Street</v>
      </c>
      <c r="F523" s="0" t="n">
        <f aca="false">LENB(C523)</f>
        <v>15</v>
      </c>
      <c r="G523" s="0" t="str">
        <f aca="false">MIDB(C523,4,F523)</f>
        <v>Trasie Sands</v>
      </c>
      <c r="H523" s="0" t="n">
        <f aca="false">SEARCH("∼",D523,2)</f>
        <v>2614</v>
      </c>
      <c r="I523" s="4" t="str">
        <f aca="false">MIDB(D523,F523+1,H523-F523-1)</f>
        <v>The cockroaches scattered whenever we turned on a light, but they couldn’t hide fast enough; there were too many. It was a stampede as they crawled over one another. I could hear them moving, little legs scuffling about as I lay sleepless, listening to the baby upstairs crying through most of the first night in my new home. The baby’s father was nineteen, the baby’s mother, fifteen. At fifteen I had my first job in a doughnut shop, and I babysat. Motherhood at that age—well it just didn’t come up except as a niggling thought in the prefrontal cortex that maybe I didn’t want to be a mother if the hellions I sat for were examples of what that might be like.
At seventeen, I thought I might be pregnant. I’d had a boyfriend less than a year. I was being careful, but these things happen, my mother said. She bought me a pregnancy test. It was positive so she took me to the doctor, and she insisted she’d be there no matter what decision I might have to make, but it hadn’t occurred to me to marry the father. I doubt it occurred to her unless as an unspoken fear of something regretful that I might do. Thank goodness for false positives.
The teen mother’s blue eyes contrasted with every new bruise around her eyes, covered with the wrong shade of concealer. She held the baby on her hip opposite to her smoking hand. She bounced to quiet him and waited for the rest of her laundry to finish spinning. She looked tired—like an old little girl. Her dryer spun down. She dropped her smoke on the floor, putting it out with her foot and swung open the dryer door. She pulled clothes out in a heap while balancing the child and I asked her if she wanted me to hold her baby. I can do it, she shot back like an insolent freshman. The baby cried while she shoved the clothes into a basket that she would next have to carry up the stairs, baby in tow.
When the teen parents were on the news, I hadn’t heard the baby in a while, just their yelling and the ever-present scattering bugs. They were devastated. Someone had taken their baby right from his crib. She cried. He did the talking. John looked over my shoulder and said they’re lying. I told him he was awful, but as it happens, he was right. They found the baby in the river, in a cooler, along with half dozen roaches.
It took more than a week to pack everything before leaving Peter Street. Each box had to be sealed on the bottom, sprayed, packed and then sealed on the top. In our new apartment downtown, we started unpacking. A cockroach crawled out of the box and over the flap. I sat frozen and watched its bold escape.
Only a baby.</v>
      </c>
      <c r="J523" s="4" t="str">
        <f aca="false">CHAR(10)&amp;B523&amp;CHAR(10)&amp;CHAR(10)&amp;I523</f>
        <v>On Peter Street
The cockroaches scattered whenever we turned on a light, but they couldn’t hide fast enough; there were too many. It was a stampede as they crawled over one another. I could hear them moving, little legs scuffling about as I lay sleepless, listening to the baby upstairs crying through most of the first night in my new home. The baby’s father was nineteen, the baby’s mother, fifteen. At fifteen I had my first job in a doughnut shop, and I babysat. Motherhood at that age—well it just didn’t come up except as a niggling thought in the prefrontal cortex that maybe I didn’t want to be a mother if the hellions I sat for were examples of what that might be like.
At seventeen, I thought I might be pregnant. I’d had a boyfriend less than a year. I was being careful, but these things happen, my mother said. She bought me a pregnancy test. It was positive so she took me to the doctor, and she insisted she’d be there no matter what decision I might have to make, but it hadn’t occurred to me to marry the father. I doubt it occurred to her unless as an unspoken fear of something regretful that I might do. Thank goodness for false positives.
The teen mother’s blue eyes contrasted with every new bruise around her eyes, covered with the wrong shade of concealer. She held the baby on her hip opposite to her smoking hand. She bounced to quiet him and waited for the rest of her laundry to finish spinning. She looked tired—like an old little girl. Her dryer spun down. She dropped her smoke on the floor, putting it out with her foot and swung open the dryer door. She pulled clothes out in a heap while balancing the child and I asked her if she wanted me to hold her baby. I can do it, she shot back like an insolent freshman. The baby cried while she shoved the clothes into a basket that she would next have to carry up the stairs, baby in tow.
When the teen parents were on the news, I hadn’t heard the baby in a while, just their yelling and the ever-present scattering bugs. They were devastated. Someone had taken their baby right from his crib. She cried. He did the talking. John looked over my shoulder and said they’re lying. I told him he was awful, but as it happens, he was right. They found the baby in the river, in a cooler, along with half dozen roaches.
It took more than a week to pack everything before leaving Peter Street. Each box had to be sealed on the bottom, sprayed, packed and then sealed on the top. In our new apartment downtown, we started unpacking. A cockroach crawled out of the box and over the flap. I sat frozen and watched its bold escape.
Only a baby.</v>
      </c>
    </row>
    <row r="524" customFormat="false" ht="203.5" hidden="false" customHeight="true" outlineLevel="0" collapsed="false">
      <c r="A524" s="0" t="s">
        <v>1756</v>
      </c>
      <c r="B524" s="0" t="s">
        <v>1757</v>
      </c>
      <c r="C524" s="0" t="s">
        <v>1754</v>
      </c>
      <c r="D524" s="2" t="s">
        <v>1758</v>
      </c>
      <c r="E524" s="0" t="str">
        <f aca="false">B524</f>
        <v>Some Good Lobsters</v>
      </c>
      <c r="F524" s="0" t="n">
        <f aca="false">LENB(C524)</f>
        <v>15</v>
      </c>
      <c r="G524" s="0" t="str">
        <f aca="false">MIDB(C524,4,F524)</f>
        <v>Trasie Sands</v>
      </c>
      <c r="H524" s="0" t="n">
        <f aca="false">SEARCH("∼",D524,2)</f>
        <v>3062</v>
      </c>
      <c r="I524" s="4" t="str">
        <f aca="false">MIDB(D524,F524+1,H524-F524-1)</f>
        <v>Ginny dates the Vincent fella who works at the wharf and fixes the traps. When the boats come, he helps empty lobsters from the pots. ‘Some good lawbstas!’ he yells. ‘Yes Vincent,’ they say, ‘some good lawbstas’ like they’re patting him on the head. Ginny always says, ‘at least he’s pretty.’ Mama says if he knocks her up, he better marry her ’cause she’ll have no bastards in her house, ‘by Jesus.’ Mama sees me listening and shoos me out the door. I crawl to the ocean side of the rock so she can’t see me and if she notices, she’s gonna flip. Last time she paddled my butt ’cause I laughed so hard after she screamed my name up and down the yard.
I see Ginny sneak in the shed with Vincent and she sees me and puts her finger to her mouth then drags it across her throat. I don’t understand why anybody’d wanna hide with the fish smells and oil and stuff, but I nod and pull grass out by the roots and think about how long it’ll be ’til I have boobs and curves and I can shush someone when I’m naughty.
I saw them kiss before and when I asked Ginny to show me how to do that, she punched me in the arm and told me to frig off. When she caught me in her dress and shoes, trying to make my face up, she nearly broke that same arm dragging me down the stairs to Mama. Mama said I had to ask first, and Ginny said, ‘what’s the sense of that ’cause the answer’s no,’ and she stomped up the stairs. Mama wiped my face and helped me out of the dress. ‘Soon enough,’ she said but it’s not soon enough for me.
By the time I get up and walk to the house, Mama is off the phone and says, ‘where’s your sister,’ and I try not to answer her but she knows right away from my face that I know where Ginny is so I think who should I piss off? ‘I can protect you from her,’ she says, ‘can she protect you from me?’ Before I can answer she sees me look at the shed.
I hide in Ginny’s room and crawl under the bed where she keeps her private letters and diary and gifts from Vincent in a box, she thinks nobody knows about. Her room smells like powder and maybe some lavender. She presses flowers in her books, and she rips pictures from magazines to pin to her mirror beside all the silky, wispy scarves all pink and white and so many blues. Ginny tries to be like the women in the pictures. I saw her once standing in front of the mirror sucking in her tummy and sticking her chest out.
I can feel the silky rope handle of the box, but I don’t open it ’cause the screen door slams and I need to be quick and sneak out the door. I pull a scarf from the mirror and shove it into the pocket of my coveralls. It’s blue like the sea on tv, not the sea outside the door. The fighting is shorter now since Ginny stopped listening to Mama.
At night, when I sneak into Ginny’s room, I tell her I didn’t tell, and Ginny says she guesses Mama must be psychic. ‘Yeah,’ I say, ‘she’s like a witch.’ Ginny laughs and I ask her if she’s gonna marry Vincent, but she won’t answer. She says go to bed and that I better put her scarf back tomorrow or she’ll choke me with it.</v>
      </c>
      <c r="J524" s="4" t="str">
        <f aca="false">CHAR(10)&amp;B524&amp;CHAR(10)&amp;CHAR(10)&amp;I524</f>
        <v>Some Good Lobsters
Ginny dates the Vincent fella who works at the wharf and fixes the traps. When the boats come, he helps empty lobsters from the pots. ‘Some good lawbstas!’ he yells. ‘Yes Vincent,’ they say, ‘some good lawbstas’ like they’re patting him on the head. Ginny always says, ‘at least he’s pretty.’ Mama says if he knocks her up, he better marry her ’cause she’ll have no bastards in her house, ‘by Jesus.’ Mama sees me listening and shoos me out the door. I crawl to the ocean side of the rock so she can’t see me and if she notices, she’s gonna flip. Last time she paddled my butt ’cause I laughed so hard after she screamed my name up and down the yard.
I see Ginny sneak in the shed with Vincent and she sees me and puts her finger to her mouth then drags it across her throat. I don’t understand why anybody’d wanna hide with the fish smells and oil and stuff, but I nod and pull grass out by the roots and think about how long it’ll be ’til I have boobs and curves and I can shush someone when I’m naughty.
I saw them kiss before and when I asked Ginny to show me how to do that, she punched me in the arm and told me to frig off. When she caught me in her dress and shoes, trying to make my face up, she nearly broke that same arm dragging me down the stairs to Mama. Mama said I had to ask first, and Ginny said, ‘what’s the sense of that ’cause the answer’s no,’ and she stomped up the stairs. Mama wiped my face and helped me out of the dress. ‘Soon enough,’ she said but it’s not soon enough for me.
By the time I get up and walk to the house, Mama is off the phone and says, ‘where’s your sister,’ and I try not to answer her but she knows right away from my face that I know where Ginny is so I think who should I piss off? ‘I can protect you from her,’ she says, ‘can she protect you from me?’ Before I can answer she sees me look at the shed.
I hide in Ginny’s room and crawl under the bed where she keeps her private letters and diary and gifts from Vincent in a box, she thinks nobody knows about. Her room smells like powder and maybe some lavender. She presses flowers in her books, and she rips pictures from magazines to pin to her mirror beside all the silky, wispy scarves all pink and white and so many blues. Ginny tries to be like the women in the pictures. I saw her once standing in front of the mirror sucking in her tummy and sticking her chest out.
I can feel the silky rope handle of the box, but I don’t open it ’cause the screen door slams and I need to be quick and sneak out the door. I pull a scarf from the mirror and shove it into the pocket of my coveralls. It’s blue like the sea on tv, not the sea outside the door. The fighting is shorter now since Ginny stopped listening to Mama.
At night, when I sneak into Ginny’s room, I tell her I didn’t tell, and Ginny says she guesses Mama must be psychic. ‘Yeah,’ I say, ‘she’s like a witch.’ Ginny laughs and I ask her if she’s gonna marry Vincent, but she won’t answer. She says go to bed and that I better put her scarf back tomorrow or she’ll choke me with it.</v>
      </c>
    </row>
    <row r="525" customFormat="false" ht="203.5" hidden="false" customHeight="true" outlineLevel="0" collapsed="false">
      <c r="A525" s="0" t="s">
        <v>1759</v>
      </c>
      <c r="B525" s="0" t="s">
        <v>1760</v>
      </c>
      <c r="C525" s="0" t="s">
        <v>1754</v>
      </c>
      <c r="D525" s="2" t="s">
        <v>1761</v>
      </c>
      <c r="E525" s="0" t="str">
        <f aca="false">B525</f>
        <v>Something Pretty in a Jar</v>
      </c>
      <c r="F525" s="0" t="n">
        <f aca="false">LENB(C525)</f>
        <v>15</v>
      </c>
      <c r="G525" s="0" t="str">
        <f aca="false">MIDB(C525,4,F525)</f>
        <v>Trasie Sands</v>
      </c>
      <c r="H525" s="0" t="n">
        <f aca="false">SEARCH("∼",D525,2)</f>
        <v>2736</v>
      </c>
      <c r="I525" s="4" t="str">
        <f aca="false">MIDB(D525,F525+1,H525-F525-1)</f>
        <v>Sophie’s summer dress clings to her thighs and the boys watch, sweating more from the sight of her than from summer heat. The sun beats down on hundreds of purple flowers, never growing, never wilting, embracing Sophie’s tiny body. The summer months are spent this way. This is Sophie’s season and she places it comfortably under her arm and carries it with her to the beach.
By the lake, she collects rocks and smooth pieces of polished glass – something pretty to put in a jar and admire. The waves slap the sand, trapping it between Sophie’s curled toes and the breeze from the lake blows the purple flowers up and away from her freckled thighs.
She knows he’s watching like every other day.
‘You’re very beautiful,’ he says, but he looks at those thighs and not at her face. He tells her he takes pictures to send to magazines and the girls in the pictures can become famous.
‘There are better words to use than very,’ she tells him.
‘Alright, you’re dazzling, magnificent, alluring,’ he says. ‘Is that better?’
She nods and turns away, watching the water lap at her ankles. By the time she’s finished, she has filled her jar almost halfway with shells and stones and glass. He waits.
At his house, he tells her she should sit down and take off her sweater because the beautiful purple flowers need light. She folds her sweater neatly, glances at the single bulb hanging crooked on a brown rubber wire. She sits on the decayed, pea-green sofa in the den and waits as he puts film in his camera. He stares at her hips, never looking up to meet her eyes. His name is Tom, he says.
‘Are you nervous?’ he asks and sits next to her to adjust her posture and pose, brushing his fingers lightly against the side of her breast. Sophie doesn’t move, doesn’t look at him. He adjusts her hair and one bodice hook.
‘Undo just a few more, Sophie,’ he says, this time looking in her eyes. She unhooks all of them and he takes more photos. His camera clicks and winds constantly and Sophie sits patiently on the green sofa, her purple flowers scattered on the floor. Tom tells her she shines and asks her how she could be alone. The boys in town have no idea what they are missing. She doesn’t smile; she never smiles and she doesn’t move when he touches her.
Sophie crawls under the covers of her bed. The boys in town have no idea what they are missing, he said. But they know all about her. Sophie waits in the dark for the whistle at her window. Tonight, the whistler is a boy who works in the mall. A new boy. He’s heard about Sophie from a friend and would fifty be enough? Sophie accepts. She puts her purple flowers over the jar by the bed and puts the boy in her bed. Tonight will pay for the sweater she lost somewhere.</v>
      </c>
      <c r="J525" s="4" t="str">
        <f aca="false">CHAR(10)&amp;B525&amp;CHAR(10)&amp;CHAR(10)&amp;I525</f>
        <v>Something Pretty in a Jar
Sophie’s summer dress clings to her thighs and the boys watch, sweating more from the sight of her than from summer heat. The sun beats down on hundreds of purple flowers, never growing, never wilting, embracing Sophie’s tiny body. The summer months are spent this way. This is Sophie’s season and she places it comfortably under her arm and carries it with her to the beach.
By the lake, she collects rocks and smooth pieces of polished glass – something pretty to put in a jar and admire. The waves slap the sand, trapping it between Sophie’s curled toes and the breeze from the lake blows the purple flowers up and away from her freckled thighs.
She knows he’s watching like every other day.
‘You’re very beautiful,’ he says, but he looks at those thighs and not at her face. He tells her he takes pictures to send to magazines and the girls in the pictures can become famous.
‘There are better words to use than very,’ she tells him.
‘Alright, you’re dazzling, magnificent, alluring,’ he says. ‘Is that better?’
She nods and turns away, watching the water lap at her ankles. By the time she’s finished, she has filled her jar almost halfway with shells and stones and glass. He waits.
At his house, he tells her she should sit down and take off her sweater because the beautiful purple flowers need light. She folds her sweater neatly, glances at the single bulb hanging crooked on a brown rubber wire. She sits on the decayed, pea-green sofa in the den and waits as he puts film in his camera. He stares at her hips, never looking up to meet her eyes. His name is Tom, he says.
‘Are you nervous?’ he asks and sits next to her to adjust her posture and pose, brushing his fingers lightly against the side of her breast. Sophie doesn’t move, doesn’t look at him. He adjusts her hair and one bodice hook.
‘Undo just a few more, Sophie,’ he says, this time looking in her eyes. She unhooks all of them and he takes more photos. His camera clicks and winds constantly and Sophie sits patiently on the green sofa, her purple flowers scattered on the floor. Tom tells her she shines and asks her how she could be alone. The boys in town have no idea what they are missing. She doesn’t smile; she never smiles and she doesn’t move when he touches her.
Sophie crawls under the covers of her bed. The boys in town have no idea what they are missing, he said. But they know all about her. Sophie waits in the dark for the whistle at her window. Tonight, the whistler is a boy who works in the mall. A new boy. He’s heard about Sophie from a friend and would fifty be enough? Sophie accepts. She puts her purple flowers over the jar by the bed and puts the boy in her bed. Tonight will pay for the sweater she lost somewhere.</v>
      </c>
    </row>
    <row r="526" customFormat="false" ht="203.5" hidden="false" customHeight="true" outlineLevel="0" collapsed="false">
      <c r="A526" s="0" t="s">
        <v>1762</v>
      </c>
      <c r="B526" s="0" t="s">
        <v>1763</v>
      </c>
      <c r="C526" s="0" t="s">
        <v>1764</v>
      </c>
      <c r="D526" s="2" t="s">
        <v>1765</v>
      </c>
      <c r="E526" s="0" t="str">
        <f aca="false">B526</f>
        <v>Upstairs, Downstairs Cup Of Sugar</v>
      </c>
      <c r="F526" s="0" t="n">
        <f aca="false">LENB(C526)</f>
        <v>15</v>
      </c>
      <c r="G526" s="0" t="str">
        <f aca="false">MIDB(C526,4,F526)</f>
        <v>Gerry Sarnat</v>
      </c>
      <c r="H526" s="0" t="n">
        <f aca="false">SEARCH("∼",D526,2)</f>
        <v>3312</v>
      </c>
      <c r="I526" s="4" t="str">
        <f aca="false">MIDB(D526,F526+1,H526-F526-1)</f>
        <v>After more than thirty-five years, I fell out of love with upstairs of our beloved family home, a comfy cabin in virginal forest above Stanford where we raised two girls, one boy and theirs.
While aging body became massively disabled from crumbling chalky vertebrae (too much hilly running) plus sour spinal stenosis requiring cane or walker, I stayed totally on the ground floor.
My wife figured out putting refrigerator/freezer well as tiny microwave in what had alternately been number three (unanticipated) newborn kid’s quarters which previously was a laundry hutch…
Our adult kids joshed about the funky kitchen tucked down in original utility room with built-in now-defunct sauna and shower stall; I ate there post microwaving gruel during which machine-washed, dried, didn’t fold exercise clothes etcetera.
We’ve largely abandoned upstairs’ posh, fully-equipped/stocked modern facilities for ground floor’s ex-laundry area reno that accommodates beery guys’ meet-ups plus also holds my exercycle well as five dry breakfast cereals and Mr. Coffee on an infants’ finger-painting table under which I stash pricey unseasonable honeydew plus cantaloupe in reusable Trader Joe’s insulated zippered blue tote bags underneath so rats can’t get at ‘em like when left naked on 1969 linoleum where a trash can unhinged drips rinds into rusted drains which cover captures solids not oozings.
BTW did I say this place once served as newborn nursery, still has baby dinosaur wallpaper?—gosh, scene finally got attention of financial advisors who asked each and every grandkid/kid—perhaps Dad’s gone certified nuts off the rails crazy or at least become very Pynchon
Sick, but while waiting maybe fucked [pardon moi’s French] consensus sic family office staff on us (wife porously co-dependent with siccle [sic] anemia Macintosh spellcheck always got wrong), oy to see if publicists can kibosh plus estate lawyers quash rumors their good ol’ boy tiny client stole toy cooking utensils from next door’s play space, torqued ‘em flush to a toy minifridge cold as witch’s tit containing mainly novelty nosh items plus paper/ plastic products including bags to lug dirty real china-silver into dishwasher above; alongside sealed containers to keep out mice on open-air ply shelves across from 72 years’ tchotchkes and luggage I broke with various rodent contraptions, a decomposing pigeon beneath these makeshift Cabinets of Heed.
I got pretty comfy with such until during rainy season various armies of ants gradually took everything dry over including wet garbage can I had to put outside to freeze ‘em to death – but drawn to the smell of their dead, they then returned with a vengeance.
…During two years of basic fed-then-bed gloom, interrupted by all manner of procedures including sequential hip replacements, it did not occur oy to try to get up 17 steps to living room or kitchen.
That is ‘til yesterday when after gradually growing stronger both physically and psychologically, poof suddenly Ger resumed cooking good food up there with an enthusiasm he had never ever enjoyed before.
It’s totally unexpected, falling back in love with spaces so meaningful to us, but now I proceed to go down to borrow—peppers avocado tomatoes for best omelet ever—from some vaguely familiar rejuvenated neighbor.</v>
      </c>
      <c r="J526" s="4" t="str">
        <f aca="false">CHAR(10)&amp;B526&amp;CHAR(10)&amp;CHAR(10)&amp;I526</f>
        <v>Upstairs, Downstairs Cup Of Sugar
After more than thirty-five years, I fell out of love with upstairs of our beloved family home, a comfy cabin in virginal forest above Stanford where we raised two girls, one boy and theirs.
While aging body became massively disabled from crumbling chalky vertebrae (too much hilly running) plus sour spinal stenosis requiring cane or walker, I stayed totally on the ground floor.
My wife figured out putting refrigerator/freezer well as tiny microwave in what had alternately been number three (unanticipated) newborn kid’s quarters which previously was a laundry hutch…
Our adult kids joshed about the funky kitchen tucked down in original utility room with built-in now-defunct sauna and shower stall; I ate there post microwaving gruel during which machine-washed, dried, didn’t fold exercise clothes etcetera.
We’ve largely abandoned upstairs’ posh, fully-equipped/stocked modern facilities for ground floor’s ex-laundry area reno that accommodates beery guys’ meet-ups plus also holds my exercycle well as five dry breakfast cereals and Mr. Coffee on an infants’ finger-painting table under which I stash pricey unseasonable honeydew plus cantaloupe in reusable Trader Joe’s insulated zippered blue tote bags underneath so rats can’t get at ‘em like when left naked on 1969 linoleum where a trash can unhinged drips rinds into rusted drains which cover captures solids not oozings.
BTW did I say this place once served as newborn nursery, still has baby dinosaur wallpaper?—gosh, scene finally got attention of financial advisors who asked each and every grandkid/kid—perhaps Dad’s gone certified nuts off the rails crazy or at least become very Pynchon
Sick, but while waiting maybe fucked [pardon moi’s French] consensus sic family office staff on us (wife porously co-dependent with siccle [sic] anemia Macintosh spellcheck always got wrong), oy to see if publicists can kibosh plus estate lawyers quash rumors their good ol’ boy tiny client stole toy cooking utensils from next door’s play space, torqued ‘em flush to a toy minifridge cold as witch’s tit containing mainly novelty nosh items plus paper/ plastic products including bags to lug dirty real china-silver into dishwasher above; alongside sealed containers to keep out mice on open-air ply shelves across from 72 years’ tchotchkes and luggage I broke with various rodent contraptions, a decomposing pigeon beneath these makeshift Cabinets of Heed.
I got pretty comfy with such until during rainy season various armies of ants gradually took everything dry over including wet garbage can I had to put outside to freeze ‘em to death – but drawn to the smell of their dead, they then returned with a vengeance.
…During two years of basic fed-then-bed gloom, interrupted by all manner of procedures including sequential hip replacements, it did not occur oy to try to get up 17 steps to living room or kitchen.
That is ‘til yesterday when after gradually growing stronger both physically and psychologically, poof suddenly Ger resumed cooking good food up there with an enthusiasm he had never ever enjoyed before.
It’s totally unexpected, falling back in love with spaces so meaningful to us, but now I proceed to go down to borrow—peppers avocado tomatoes for best omelet ever—from some vaguely familiar rejuvenated neighbor.</v>
      </c>
    </row>
    <row r="527" customFormat="false" ht="203.5" hidden="false" customHeight="true" outlineLevel="0" collapsed="false">
      <c r="A527" s="0" t="s">
        <v>1766</v>
      </c>
      <c r="B527" s="0" t="s">
        <v>1767</v>
      </c>
      <c r="C527" s="0" t="s">
        <v>1768</v>
      </c>
      <c r="D527" s="2" t="s">
        <v>1769</v>
      </c>
      <c r="E527" s="0" t="str">
        <f aca="false">B527</f>
        <v>Anywhere But Here</v>
      </c>
      <c r="F527" s="0" t="n">
        <f aca="false">LENB(C527)</f>
        <v>17</v>
      </c>
      <c r="G527" s="0" t="str">
        <f aca="false">MIDB(C527,4,F527)</f>
        <v>Shannon Savvas</v>
      </c>
      <c r="H527" s="0" t="n">
        <f aca="false">SEARCH("∼",D527,2)</f>
        <v>3834</v>
      </c>
      <c r="I527" s="4" t="str">
        <f aca="false">MIDB(D527,F527+1,H527-F527-1)</f>
        <v>Jessica looks out at the bleached-bone sky. Her David Hockney pool, shimmers, blue ice, under the sun. Heat undulates from the terracotta terrace. Another Mediterranean summer. Relentless. Inside her stone and glass oasis, she shivers in the sterile air-conditioning, pulls her paisley shawl over her cotton-clad shoulders. She shifts in the wheelchair to ease the pressure on the cling-film skin coating her bones.
Nicos dead now two months. Their children scattered – to study, to love, to work, to marry. Anywhere but here. Now they take their holidays and her grandchildren to blog-worthy destinations. Anywhere but here. She knew that feeling once. A teenager, at the bottom of the South Pacific, the bottom of the world, she too thought anywhere but here. But now. Now she longs for lush wet grass and the smell of creamy roadside freesias. But no family remain in New Zealand. Blue-eyed, red haired Jessica. I am the baby of the family, she says out loud to no one. Ridiculous thought.
Nothing moves until late afternoon when heat and light ebb. After lunch, every living thing sleeps, including the cicadas. Outside her hermetic room, the shimmering air is aromatic with thyme, syrupy with pine resin.
Nothing stirs the swimming pool water these days. No thrashing bodies, no laughter. Only swallows swooping and diving in the early mornings and late afternoons. Their joie de vivre no longer gives her courage.
She remembers walking home from school with Lindy, barefoot like every other Kiwi child, shoes and socks crammed into satchels, put on only for the nuns and Masses. Arms wide, heads tossed back to the dark, fleeting showers that cooled and washed the summer afternoons, she remembers laughing, soaked to the skin. School dresses drenched, clinging like second skins until peeling away as they dried, and footpaths steamed.
She remembers the wild chaos of Lindy’s Tongan family, overflowing their state house with aunties and uncles and cousins and siblings – all who embraced her as one of their own. Saturday night sleepovers and the food and dancing and songs, which filled the nights. The next morning, too tired but Lindy’s mum hauled back the blankets where the girls lay curled like kittens and turfed them out of the house to be on time for eight o’clock Mass.
She remembers her feet panic-hopping across the griddle-hot pavements and silky, burning sands on the beach, despite the sixty-five years, which have failed to dim the memories. Her toes curl as she remembers the coolness of spongy grass on her stinging soles. Gathering empty Coca Cola bottles for the penny deposit to buy Crunchie bars, on bountiful days, she and Lindy collected enough for Tip-Top hokey-pokey ice creams, licked fast and furiously before they melted.
Ten years now, since the car accident. Ten years she has depended on the kindness of Sri Lankan girls to get her in and out of bed, on and off the toilet. Nicos claimed asylum in his angina. Neela, the latest, now cooks, cleans and comforts. In the evenings, she brushes and braids Jessica’s long grey hair.
Neela rests in the afternoons. She leaves Jessica her a tray of Earl Grey tea, sliced lemon, Villeroy-Boch mug and two slices of ginger cake under a cloth of aged Irish linen edged with local Lefkara lace.
Jessica never sleeps in the afternoons, otherwise she would lie awake all night. Her hooded eyes, blue ice, look through her Cypriot window. The Cypriots always smiled but never embraced the xeni; she remained the foreigner. Cyprus has left her now, dead like Nicos. Behind her sternum, a familiar, recent aching. New Zealand emerges in the mirage of heat. Today she is too, too tired. This time, this hour, this once, she lets her eyes close and her memory open. The black crab of nostalgic longing devours her heart. Jessica is going home.</v>
      </c>
      <c r="J527" s="4" t="str">
        <f aca="false">CHAR(10)&amp;B527&amp;CHAR(10)&amp;CHAR(10)&amp;I527</f>
        <v>Anywhere But Here
Jessica looks out at the bleached-bone sky. Her David Hockney pool, shimmers, blue ice, under the sun. Heat undulates from the terracotta terrace. Another Mediterranean summer. Relentless. Inside her stone and glass oasis, she shivers in the sterile air-conditioning, pulls her paisley shawl over her cotton-clad shoulders. She shifts in the wheelchair to ease the pressure on the cling-film skin coating her bones.
Nicos dead now two months. Their children scattered – to study, to love, to work, to marry. Anywhere but here. Now they take their holidays and her grandchildren to blog-worthy destinations. Anywhere but here. She knew that feeling once. A teenager, at the bottom of the South Pacific, the bottom of the world, she too thought anywhere but here. But now. Now she longs for lush wet grass and the smell of creamy roadside freesias. But no family remain in New Zealand. Blue-eyed, red haired Jessica. I am the baby of the family, she says out loud to no one. Ridiculous thought.
Nothing moves until late afternoon when heat and light ebb. After lunch, every living thing sleeps, including the cicadas. Outside her hermetic room, the shimmering air is aromatic with thyme, syrupy with pine resin.
Nothing stirs the swimming pool water these days. No thrashing bodies, no laughter. Only swallows swooping and diving in the early mornings and late afternoons. Their joie de vivre no longer gives her courage.
She remembers walking home from school with Lindy, barefoot like every other Kiwi child, shoes and socks crammed into satchels, put on only for the nuns and Masses. Arms wide, heads tossed back to the dark, fleeting showers that cooled and washed the summer afternoons, she remembers laughing, soaked to the skin. School dresses drenched, clinging like second skins until peeling away as they dried, and footpaths steamed.
She remembers the wild chaos of Lindy’s Tongan family, overflowing their state house with aunties and uncles and cousins and siblings – all who embraced her as one of their own. Saturday night sleepovers and the food and dancing and songs, which filled the nights. The next morning, too tired but Lindy’s mum hauled back the blankets where the girls lay curled like kittens and turfed them out of the house to be on time for eight o’clock Mass.
She remembers her feet panic-hopping across the griddle-hot pavements and silky, burning sands on the beach, despite the sixty-five years, which have failed to dim the memories. Her toes curl as she remembers the coolness of spongy grass on her stinging soles. Gathering empty Coca Cola bottles for the penny deposit to buy Crunchie bars, on bountiful days, she and Lindy collected enough for Tip-Top hokey-pokey ice creams, licked fast and furiously before they melted.
Ten years now, since the car accident. Ten years she has depended on the kindness of Sri Lankan girls to get her in and out of bed, on and off the toilet. Nicos claimed asylum in his angina. Neela, the latest, now cooks, cleans and comforts. In the evenings, she brushes and braids Jessica’s long grey hair.
Neela rests in the afternoons. She leaves Jessica her a tray of Earl Grey tea, sliced lemon, Villeroy-Boch mug and two slices of ginger cake under a cloth of aged Irish linen edged with local Lefkara lace.
Jessica never sleeps in the afternoons, otherwise she would lie awake all night. Her hooded eyes, blue ice, look through her Cypriot window. The Cypriots always smiled but never embraced the xeni; she remained the foreigner. Cyprus has left her now, dead like Nicos. Behind her sternum, a familiar, recent aching. New Zealand emerges in the mirage of heat. Today she is too, too tired. This time, this hour, this once, she lets her eyes close and her memory open. The black crab of nostalgic longing devours her heart. Jessica is going home.</v>
      </c>
    </row>
    <row r="528" customFormat="false" ht="203.5" hidden="false" customHeight="true" outlineLevel="0" collapsed="false">
      <c r="A528" s="0" t="s">
        <v>1770</v>
      </c>
      <c r="B528" s="0" t="s">
        <v>1771</v>
      </c>
      <c r="C528" s="9" t="s">
        <v>87</v>
      </c>
      <c r="D528" s="2" t="s">
        <v>1772</v>
      </c>
      <c r="E528" s="0" t="str">
        <f aca="false">B528</f>
        <v>Morenci in my Rear View Mirror</v>
      </c>
      <c r="F528" s="0" t="n">
        <f aca="false">FIND(CHAR(10),D528,1)</f>
        <v>20</v>
      </c>
      <c r="G528" s="0" t="str">
        <f aca="false">MIDB(D528,4,F528-4)</f>
        <v>Mather Schneider</v>
      </c>
      <c r="H528" s="0" t="n">
        <f aca="false">SEARCH("˜",D528,2)</f>
        <v>6724</v>
      </c>
      <c r="I528" s="4" t="str">
        <f aca="false">MIDB(D528,F528+1,H528-F528-1)</f>
        <v>She exhaled marijuana smoke into my cab when she got in and told me to take her to Tucson Medical Center.
‘The E.R.?’ I said. ‘You all right?’
‘I’m fine, I’m going to visit my daughter.’
She was 50-ish, short in stature with a rough but friendly face and dyed brown hair.
‘My daughter’s a mess,’ she said. ‘She’s been sick since she was 6 years old. She’s 25 now, 4 feet tall and weighs 70 pounds. She’s had cancer and one of her kidneys taken out and all kinds of shit. But she’s a fighter.’
‘Poor thing, I’m sorry.’
‘Yeah. My son’s fucked up too. Who knows why? He joined the army and came home last year and decided he was gonna beat me up. He said he had PTSD. Fuck, I got PMS, that’s no fucking excuse! He was mean and nasty way before he ever went into the army. He was born a dick.’
‘Some people are that way, I guess.’
‘My son will never forgive me because his father got murdered. But hell, I didn’t shoot him! His father pulled a gun on some guy and the guy shot him. Dumb bastard didn’t even have any bullets in his gun when he pulled it…so of course nothing happened to the guy who killed him. I knew the guy who killed him. Morenci is a small town, mining town, that’s where we’re from.’
‘I been through there before.’
‘So you know then?’
I had been to Morenci only once, on a long weekend drive. I saw the Morenci copper mine in the middle of the small town, the great pit with its spiraling roadways cut into the amber earth going all the way down to the bottom. I couldn’t quite see the bottom of the mine from road through town. I got out of my car and stood at the edge but I still couldn’t see the bottom. I had taken a long drive in the desert to escape the problems I was experiencing at that time and somehow I ended up in Morenci. Hundreds of people had died in that copper mine and I could almost hear the cries and echoes of the dead as I looked down into it.
‘I remember the mine,’ I said. ‘There’s an old drive-through, too, right? Out in the middle of nowhere in the desert?’
‘Yeah, we had some good times out there.’
The Morenci drive-through movie theater had been abandoned for years, left to the weeds and jackrabbits and cactus. A ghostly sight, out in the middle of the desert hills, one of those things you saw but didn’t quite believe you saw. The small town of Morenci had never grown around it, always seeming to be slipping into the giant copper mine pit. The drive-through theater could be seen from the highway, the façade of the screen standing like a tremendous square sail that shook when the wind got strong. The old dilapidated snack bar hunched low and the rows of broken and bent microphones protruded like simple grave-markers out of the crumbling asphalt. The circular rows within the parking lot, or half-circular rows, where the cars used to park, reminded me of the circular roadways that spiraled down into the copper mine pit. It was like an alien ruins, something from the imagination. Stories have filtered around for years of lights flickering from the big sail-like screen, of movies being played on it, silent movies with images that are impossible to define. Young people and drunks and desert hermits and Indians swear that the screen still lights up sometimes and shows movies that make no sense, like watching a giant television without your glasses and the sound turned off. One also hears stories of the parking lot filled with rows of vehicles of unknown makes and models, shadowy forms inside them, and of the cords to the microphones lifting and twisting of their own volition like rattlesnakes.
‘Funny thing,’ the woman said, ‘I picked him up one time while he was hitch-hiking, the guy who killed my husband. Paul his name was, we called him Big Paul. It was raining and saw some guy standing on the side of the road hitch-hiking. I pulled my truck over and he gets in and son of a bitch if it wasn’t Big Fucking Paul. He just looked at me and said, Hi Nancy. I sure am sorry about what happened to Mick.’
‘Mick was your husband?’
‘Yeah. So what am I gonna say to that? It’s ok, I told him. Not really but I said it anyway. Then a few years later some guys gotta hold of Big Paul and fucked him up. They cut his tongue out and his balls off and shot him like 12 times, left him in the desert. Cops found him out near that old drive-through.’
‘O my god.’
‘Yeah. That’s when we moved to Tucson. We like it here.’
‘I like it here too.’
‘Still, I miss Morenci sometimes. Small town. Everybody knows each other. I miss that sometimes.’
‘Yeah. I hear you.’
We arrived at the hospital.
‘Which entrance you want?’ I said.
‘Damn, she told me and now I forgot. Go that way.’
I circled around the giant hospital grounds. It was always expanding, constantly under construction, a massive industrial medical complex that threatened to envelope the whole west side of Tucson, a macabre theatrical catacombs.
‘There, stop there,’ she said. ‘Shit, this ain’t gonna be pretty. When I talked to my daughter on the phone she said the doctors won’t give her much for the pain, on account of her only weighing 70 pounds. But, this girl has a very high tolerance for the drugs, and she gets, how shall I say, ‘grouchy’ sometimes, and blames it on me. This might be a short visit, you gonna be in the area for a while?’
‘Probably, give me a call if you want to go home.’
‘Ok.’
I got out of the cab and walked around and opened the door for her. She was fussing with her money and a handful of nondescript papers. Things fell from her purse to the floor of the cab. She wore blue jean cut-offs and her legs were short and swollen and covered in black stubble.
‘Here’s my number,’ I said, and handed her my card.
She took the card and stuffed two twenties in my hand for a 30 dollar fare. There exist people in this world who handle money like they don’t know what to do with it, as if it’s a foreign thing in their hands and they’d feel better to be rid of it.
‘Thank you very much,’ I said.
She walked into the hospital.
She never did call for a ride home. I went home at 5 o’clock and my phone never rang. As I sat alone in my apartment I couldn’t get Nancy or that drive-through movie theater in the desert or the mine pit out of my head. I turned the television on but it seemed to make no sense and so I turned the sound down. I wished I had some marijuana to smoke but the cab company that has employed me for, God, 17 years now, tests my blood for that. It was possible Nancy’s visit with her daughter went better than expected and she stayed at the hospital all night. It was possible she misplaced my card with my phone number on it or hitchhiked home or took the bus or even walked. So many things were possible it did no good to think about it.</v>
      </c>
      <c r="J528" s="4" t="str">
        <f aca="false">CHAR(10)&amp;B528&amp;CHAR(10)&amp;CHAR(10)&amp;I528</f>
        <v>Morenci in my Rear View Mirror
She exhaled marijuana smoke into my cab when she got in and told me to take her to Tucson Medical Center.
‘The E.R.?’ I said. ‘You all right?’
‘I’m fine, I’m going to visit my daughter.’
She was 50-ish, short in stature with a rough but friendly face and dyed brown hair.
‘My daughter’s a mess,’ she said. ‘She’s been sick since she was 6 years old. She’s 25 now, 4 feet tall and weighs 70 pounds. She’s had cancer and one of her kidneys taken out and all kinds of shit. But she’s a fighter.’
‘Poor thing, I’m sorry.’
‘Yeah. My son’s fucked up too. Who knows why? He joined the army and came home last year and decided he was gonna beat me up. He said he had PTSD. Fuck, I got PMS, that’s no fucking excuse! He was mean and nasty way before he ever went into the army. He was born a dick.’
‘Some people are that way, I guess.’
‘My son will never forgive me because his father got murdered. But hell, I didn’t shoot him! His father pulled a gun on some guy and the guy shot him. Dumb bastard didn’t even have any bullets in his gun when he pulled it…so of course nothing happened to the guy who killed him. I knew the guy who killed him. Morenci is a small town, mining town, that’s where we’re from.’
‘I been through there before.’
‘So you know then?’
I had been to Morenci only once, on a long weekend drive. I saw the Morenci copper mine in the middle of the small town, the great pit with its spiraling roadways cut into the amber earth going all the way down to the bottom. I couldn’t quite see the bottom of the mine from road through town. I got out of my car and stood at the edge but I still couldn’t see the bottom. I had taken a long drive in the desert to escape the problems I was experiencing at that time and somehow I ended up in Morenci. Hundreds of people had died in that copper mine and I could almost hear the cries and echoes of the dead as I looked down into it.
‘I remember the mine,’ I said. ‘There’s an old drive-through, too, right? Out in the middle of nowhere in the desert?’
‘Yeah, we had some good times out there.’
The Morenci drive-through movie theater had been abandoned for years, left to the weeds and jackrabbits and cactus. A ghostly sight, out in the middle of the desert hills, one of those things you saw but didn’t quite believe you saw. The small town of Morenci had never grown around it, always seeming to be slipping into the giant copper mine pit. The drive-through theater could be seen from the highway, the façade of the screen standing like a tremendous square sail that shook when the wind got strong. The old dilapidated snack bar hunched low and the rows of broken and bent microphones protruded like simple grave-markers out of the crumbling asphalt. The circular rows within the parking lot, or half-circular rows, where the cars used to park, reminded me of the circular roadways that spiraled down into the copper mine pit. It was like an alien ruins, something from the imagination. Stories have filtered around for years of lights flickering from the big sail-like screen, of movies being played on it, silent movies with images that are impossible to define. Young people and drunks and desert hermits and Indians swear that the screen still lights up sometimes and shows movies that make no sense, like watching a giant television without your glasses and the sound turned off. One also hears stories of the parking lot filled with rows of vehicles of unknown makes and models, shadowy forms inside them, and of the cords to the microphones lifting and twisting of their own volition like rattlesnakes.
‘Funny thing,’ the woman said, ‘I picked him up one time while he was hitch-hiking, the guy who killed my husband. Paul his name was, we called him Big Paul. It was raining and saw some guy standing on the side of the road hitch-hiking. I pulled my truck over and he gets in and son of a bitch if it wasn’t Big Fucking Paul. He just looked at me and said, Hi Nancy. I sure am sorry about what happened to Mick.’
‘Mick was your husband?’
‘Yeah. So what am I gonna say to that? It’s ok, I told him. Not really but I said it anyway. Then a few years later some guys gotta hold of Big Paul and fucked him up. They cut his tongue out and his balls off and shot him like 12 times, left him in the desert. Cops found him out near that old drive-through.’
‘O my god.’
‘Yeah. That’s when we moved to Tucson. We like it here.’
‘I like it here too.’
‘Still, I miss Morenci sometimes. Small town. Everybody knows each other. I miss that sometimes.’
‘Yeah. I hear you.’
We arrived at the hospital.
‘Which entrance you want?’ I said.
‘Damn, she told me and now I forgot. Go that way.’
I circled around the giant hospital grounds. It was always expanding, constantly under construction, a massive industrial medical complex that threatened to envelope the whole west side of Tucson, a macabre theatrical catacombs.
‘There, stop there,’ she said. ‘Shit, this ain’t gonna be pretty. When I talked to my daughter on the phone she said the doctors won’t give her much for the pain, on account of her only weighing 70 pounds. But, this girl has a very high tolerance for the drugs, and she gets, how shall I say, ‘grouchy’ sometimes, and blames it on me. This might be a short visit, you gonna be in the area for a while?’
‘Probably, give me a call if you want to go home.’
‘Ok.’
I got out of the cab and walked around and opened the door for her. She was fussing with her money and a handful of nondescript papers. Things fell from her purse to the floor of the cab. She wore blue jean cut-offs and her legs were short and swollen and covered in black stubble.
‘Here’s my number,’ I said, and handed her my card.
She took the card and stuffed two twenties in my hand for a 30 dollar fare. There exist people in this world who handle money like they don’t know what to do with it, as if it’s a foreign thing in their hands and they’d feel better to be rid of it.
‘Thank you very much,’ I said.
She walked into the hospital.
She never did call for a ride home. I went home at 5 o’clock and my phone never rang. As I sat alone in my apartment I couldn’t get Nancy or that drive-through movie theater in the desert or the mine pit out of my head. I turned the television on but it seemed to make no sense and so I turned the sound down. I wished I had some marijuana to smoke but the cab company that has employed me for, God, 17 years now, tests my blood for that. It was possible Nancy’s visit with her daughter went better than expected and she stayed at the hospital all night. It was possible she misplaced my card with my phone number on it or hitchhiked home or took the bus or even walked. So many things were possible it did no good to think about it.</v>
      </c>
    </row>
    <row r="529" customFormat="false" ht="203.5" hidden="false" customHeight="true" outlineLevel="0" collapsed="false">
      <c r="A529" s="0" t="s">
        <v>1773</v>
      </c>
      <c r="B529" s="0" t="s">
        <v>1774</v>
      </c>
      <c r="C529" s="9"/>
      <c r="D529" s="2" t="s">
        <v>1775</v>
      </c>
      <c r="E529" s="0" t="str">
        <f aca="false">B529</f>
        <v>At Least it isn’t Raining</v>
      </c>
      <c r="F529" s="0" t="n">
        <f aca="false">FIND(CHAR(10),D529,1)</f>
        <v>20</v>
      </c>
      <c r="G529" s="0" t="str">
        <f aca="false">MIDB(D529,4,F529-4)</f>
        <v>Mather Schneider</v>
      </c>
      <c r="H529" s="0" t="n">
        <f aca="false">SEARCH("∼",D529,2)</f>
        <v>3219</v>
      </c>
      <c r="I529" s="4" t="str">
        <f aca="false">MIDB(D529,F529+1,H529-F529-1)</f>
        <v>Dispatchers and cab drivers are always fighting each other. The dispatchers think of themselves as ‘management’, even though the drivers make more money. Cab drivers are constantly correcting dispatch errors and never get credit for it, and on the flip side the dispatchers are rarely held accountable for their errors. If a cab driver makes an error, the driver loses money. If a dispatcher makes an error, the driver loses money.
I pull up to an apartment house and call the phone number, and miraculously it’s the right number.
‘Your cab’s out front.’
‘Be right there,’ a lady says.
In a few minutes she comes wheeling down the sidewalk on a motorized wheelchair. Her legs are all shriveled up, she’s obviously been this way since birth.
‘Why’d they send a car?’ she says. ‘I need a wheelchair van.’
‘They screwed up.’
‘They always do this!’
‘I know. Let me call them.’
I call the dispatch number and get put on hold for 9 minutes. Me and the lady in the wheelchair just kind of look at each other and roll our eyes. Finally, I get a girl on the phone.
‘What can I do for you, cab 1812?’
‘This customer needs a wheelchair van.’
‘She needs a van?’
‘She needs a WHEELCHAIR van.’
‘Well,’ she snickers, ‘same thing.’
‘No it’s not, we have regular vans and we have wheelchair vans.’
‘She’s never ordered a wheelchair van before, what’s the problem?’
‘She’s right here in front of me, and she’s in a wheelchair and she needs a wheelchair van.’
‘Is it a foldable wheelchair? Can’t you just put it in the trunk?’
‘No!
‘No need to get snippy, sir. I can see that she’s taken cabs 4 times this month, never a wheelchair van. Ask her.
‘Have you been taking wheelchair vans or regular cars this month?’ I ask the lady, already knowing the answer.
‘I have never taken a regular car, I need a WHEELCHAIR VAN!’
‘She cannot use anything but a wheelchair van, your information is wrong,’ I say to the dispatcher.
‘It’s all right here on the screen, sir. Ask her where she’s going.’
‘What? What’s that got to do with it? Here, talk to her yourself.’
I hand the phone to the lady in the wheelchair. She puts the phone to her ear and then says, ‘Hello? OK, then why did he give the phone to me?’
She hands the phone back to me.
‘I don’t want to talk to her, sir!’ dispatcher says. ‘I can’t send her a wheelchair van. She needs to call her insurance or something. Ask her if she has insurance.’
‘O my God! Look, take me off this call! What do you think I’m supposed to do about it?’
‘No need to raise your voice, sir. OK, I’m cancelling you off the call. I’m breaking protocol now, you know. According to the rules you have expressed an interest in this call and if you do not perform the call after making contact with the customer you can be suspended for 30 minutes.’
‘BUT I CANNOT TRANSPORT THE CUSTOMER SHE NEEDS A WHEELCHAIR VAN.’
‘So you say. People lie, sir. Have a good day.’
She hangs up and takes me off the call. The whole thing has wasted 40 minutes of my time which I will never be compensated for.
‘What about me?’ the lady in the wheelchair says.
‘Sorry, I guess you’re gonna have to call and try again.’
‘Fuck!’ she says. ‘Pardon my French.’
‘It’s OK,’ I say.
‘At least it isn’t raining,’ she says.</v>
      </c>
      <c r="J529" s="4" t="str">
        <f aca="false">CHAR(10)&amp;B529&amp;CHAR(10)&amp;CHAR(10)&amp;I529</f>
        <v>At Least it isn’t Raining
Dispatchers and cab drivers are always fighting each other. The dispatchers think of themselves as ‘management’, even though the drivers make more money. Cab drivers are constantly correcting dispatch errors and never get credit for it, and on the flip side the dispatchers are rarely held accountable for their errors. If a cab driver makes an error, the driver loses money. If a dispatcher makes an error, the driver loses money.
I pull up to an apartment house and call the phone number, and miraculously it’s the right number.
‘Your cab’s out front.’
‘Be right there,’ a lady says.
In a few minutes she comes wheeling down the sidewalk on a motorized wheelchair. Her legs are all shriveled up, she’s obviously been this way since birth.
‘Why’d they send a car?’ she says. ‘I need a wheelchair van.’
‘They screwed up.’
‘They always do this!’
‘I know. Let me call them.’
I call the dispatch number and get put on hold for 9 minutes. Me and the lady in the wheelchair just kind of look at each other and roll our eyes. Finally, I get a girl on the phone.
‘What can I do for you, cab 1812?’
‘This customer needs a wheelchair van.’
‘She needs a van?’
‘She needs a WHEELCHAIR van.’
‘Well,’ she snickers, ‘same thing.’
‘No it’s not, we have regular vans and we have wheelchair vans.’
‘She’s never ordered a wheelchair van before, what’s the problem?’
‘She’s right here in front of me, and she’s in a wheelchair and she needs a wheelchair van.’
‘Is it a foldable wheelchair? Can’t you just put it in the trunk?’
‘No!
‘No need to get snippy, sir. I can see that she’s taken cabs 4 times this month, never a wheelchair van. Ask her.
‘Have you been taking wheelchair vans or regular cars this month?’ I ask the lady, already knowing the answer.
‘I have never taken a regular car, I need a WHEELCHAIR VAN!’
‘She cannot use anything but a wheelchair van, your information is wrong,’ I say to the dispatcher.
‘It’s all right here on the screen, sir. Ask her where she’s going.’
‘What? What’s that got to do with it? Here, talk to her yourself.’
I hand the phone to the lady in the wheelchair. She puts the phone to her ear and then says, ‘Hello? OK, then why did he give the phone to me?’
She hands the phone back to me.
‘I don’t want to talk to her, sir!’ dispatcher says. ‘I can’t send her a wheelchair van. She needs to call her insurance or something. Ask her if she has insurance.’
‘O my God! Look, take me off this call! What do you think I’m supposed to do about it?’
‘No need to raise your voice, sir. OK, I’m cancelling you off the call. I’m breaking protocol now, you know. According to the rules you have expressed an interest in this call and if you do not perform the call after making contact with the customer you can be suspended for 30 minutes.’
‘BUT I CANNOT TRANSPORT THE CUSTOMER SHE NEEDS A WHEELCHAIR VAN.’
‘So you say. People lie, sir. Have a good day.’
She hangs up and takes me off the call. The whole thing has wasted 40 minutes of my time which I will never be compensated for.
‘What about me?’ the lady in the wheelchair says.
‘Sorry, I guess you’re gonna have to call and try again.’
‘Fuck!’ she says. ‘Pardon my French.’
‘It’s OK,’ I say.
‘At least it isn’t raining,’ she says.</v>
      </c>
    </row>
    <row r="530" customFormat="false" ht="203.5" hidden="false" customHeight="true" outlineLevel="0" collapsed="false">
      <c r="A530" s="0" t="s">
        <v>1776</v>
      </c>
      <c r="B530" s="0" t="s">
        <v>1777</v>
      </c>
      <c r="C530" s="9"/>
      <c r="D530" s="2" t="s">
        <v>1778</v>
      </c>
      <c r="E530" s="0" t="str">
        <f aca="false">B530</f>
        <v>Ab Ovo*</v>
      </c>
      <c r="F530" s="0" t="n">
        <f aca="false">FIND(CHAR(10),D530,1)</f>
        <v>20</v>
      </c>
      <c r="G530" s="0" t="str">
        <f aca="false">MIDB(D530,4,F530-4)</f>
        <v>Iris N. Schwartz</v>
      </c>
      <c r="H530" s="0" t="n">
        <f aca="false">SEARCH("∼",D530,2)</f>
        <v>2916</v>
      </c>
      <c r="I530" s="4" t="str">
        <f aca="false">MIDB(D530,F530+1,H530-F530-1)</f>
        <v>I. In Dreams
Her father turned toward her at dinner, said, ‘Please pass the freckles.’
‘Oh Daddy,’ the eight-year-old giggled. ‘You know I can’t do that.’
‘Why not? There are a few extra on your nose and on your cheeks. I can just reach’ — and with that he made believe-lunged for her face — ‘and grab a few.’
She pretended to be scared, inching back in her heavy chair. Mommy was coming up behind her, carrying to the dinner table a platter of yams, broccoli, and deep-fried chicken thighs. The eight-year-old felt the chair cushion Mommy’s soft belly and breasts, and her own half-inch boot heels jut into Mommy’s shins.
Her mother fell on her behind. The serving dish slid across the floor. Only the broccoli dropped off.
The oldest daughter, twelve years of age, simultaneously guffawed and applauded.
Daddy addressed both girls: ‘We didn’t like that mean old broccoli anyway, did we?’
Mommy narrow-eyed Daddy but he was too busy chortling to take much notice of her. My mother, florid, still sat on the linoleum.
*
Daddy continued to ask his youngest daughter for extra freckles, she grown up and married, visiting him and Mommy in their assisted-living home. He questioned his youngest directly after she and her husband walked into her parents’ apartment, never at meals. His timing made his daughter laugh even harder.
II. In Life
Her father turned toward his eight-year-old daughter at breakfast, said, ‘Pass the e-g-g-s, please.’ And with that he laughed the way he always laughed when saying it every morning.
Every morning the eight-year-old, her twelve-year-old sister, and Daddy and Mommy gulped down scrambled or fried eggs; pork sausage links; honeydew, cantaloupe, or grapefruit; rye or white toast with margarine; and frozen reconstituted orange juice. Mommy and Daddy drank strong coffee, too. The aroma was almost bitter but inviting — like lots of thing adults enjoyed.
Daddy also favored ketchup, smacking the bottom of the jar until the thick, dark red stuff billowed out, almost hiding the eggs on his plate.
‘I don’t know why you think that spelling is still funny,’ Mommy chided Daddy almost every day. ‘At least ask the girls,’ she added one morning, ‘to pass the p-u-m-p-e-r-n-i-c-k-e-l.’
The eight-year-old wondered why Mommy didn’t understand. The sisters knew how to spell anything that was atop, under, in front of, or behind a table. They had been reading since way before kindergarten. Both had entered spelling bees. Furthermore, why would Daddy spell out that kind of bread when the family always ate r-y-e or w-h-i-t-e?
*
At Mount Hebron Cemetery in Queens, where both daughters periodically visited their father’s grave, they each thought, separately, that they might be visiting him in the flesh if Mommy and Daddy hadn’t passed so many e-g-g-s.
*Ab ovo: Latin meaning ‘from the egg’ and later adapted to ‘from the beginning’ (Merriam-Webster Dictionary).</v>
      </c>
      <c r="J530" s="4" t="str">
        <f aca="false">CHAR(10)&amp;B530&amp;CHAR(10)&amp;CHAR(10)&amp;I530</f>
        <v>Ab Ovo*
I. In Dreams
Her father turned toward her at dinner, said, ‘Please pass the freckles.’
‘Oh Daddy,’ the eight-year-old giggled. ‘You know I can’t do that.’
‘Why not? There are a few extra on your nose and on your cheeks. I can just reach’ — and with that he made believe-lunged for her face — ‘and grab a few.’
She pretended to be scared, inching back in her heavy chair. Mommy was coming up behind her, carrying to the dinner table a platter of yams, broccoli, and deep-fried chicken thighs. The eight-year-old felt the chair cushion Mommy’s soft belly and breasts, and her own half-inch boot heels jut into Mommy’s shins.
Her mother fell on her behind. The serving dish slid across the floor. Only the broccoli dropped off.
The oldest daughter, twelve years of age, simultaneously guffawed and applauded.
Daddy addressed both girls: ‘We didn’t like that mean old broccoli anyway, did we?’
Mommy narrow-eyed Daddy but he was too busy chortling to take much notice of her. My mother, florid, still sat on the linoleum.
*
Daddy continued to ask his youngest daughter for extra freckles, she grown up and married, visiting him and Mommy in their assisted-living home. He questioned his youngest directly after she and her husband walked into her parents’ apartment, never at meals. His timing made his daughter laugh even harder.
II. In Life
Her father turned toward his eight-year-old daughter at breakfast, said, ‘Pass the e-g-g-s, please.’ And with that he laughed the way he always laughed when saying it every morning.
Every morning the eight-year-old, her twelve-year-old sister, and Daddy and Mommy gulped down scrambled or fried eggs; pork sausage links; honeydew, cantaloupe, or grapefruit; rye or white toast with margarine; and frozen reconstituted orange juice. Mommy and Daddy drank strong coffee, too. The aroma was almost bitter but inviting — like lots of thing adults enjoyed.
Daddy also favored ketchup, smacking the bottom of the jar until the thick, dark red stuff billowed out, almost hiding the eggs on his plate.
‘I don’t know why you think that spelling is still funny,’ Mommy chided Daddy almost every day. ‘At least ask the girls,’ she added one morning, ‘to pass the p-u-m-p-e-r-n-i-c-k-e-l.’
The eight-year-old wondered why Mommy didn’t understand. The sisters knew how to spell anything that was atop, under, in front of, or behind a table. They had been reading since way before kindergarten. Both had entered spelling bees. Furthermore, why would Daddy spell out that kind of bread when the family always ate r-y-e or w-h-i-t-e?
*
At Mount Hebron Cemetery in Queens, where both daughters periodically visited their father’s grave, they each thought, separately, that they might be visiting him in the flesh if Mommy and Daddy hadn’t passed so many e-g-g-s.
*Ab ovo: Latin meaning ‘from the egg’ and later adapted to ‘from the beginning’ (Merriam-Webster Dictionary).</v>
      </c>
    </row>
    <row r="531" customFormat="false" ht="203.5" hidden="false" customHeight="true" outlineLevel="0" collapsed="false">
      <c r="A531" s="0" t="s">
        <v>1779</v>
      </c>
      <c r="B531" s="0" t="s">
        <v>1780</v>
      </c>
      <c r="C531" s="9"/>
      <c r="D531" s="2" t="s">
        <v>1781</v>
      </c>
      <c r="E531" s="0" t="str">
        <f aca="false">B531</f>
        <v>Little Race Cars</v>
      </c>
      <c r="F531" s="0" t="n">
        <f aca="false">FIND(CHAR(10),D531,1)</f>
        <v>21</v>
      </c>
      <c r="G531" s="0" t="str">
        <f aca="false">MIDB(D531,4,F531-4)</f>
        <v>Robert Scotellaro</v>
      </c>
      <c r="H531" s="0" t="n">
        <f aca="false">SEARCH("oOo",D531,2)</f>
        <v>2918</v>
      </c>
      <c r="I531" s="4" t="str">
        <f aca="false">MIDB(D531,F531+1,H531-F531-1)</f>
        <v>Fins
My cousin, Peter, wins the lottery. Millions. We fought as kids over who would get the little grey (or was it silver?) race car we’d glide across the board when we played Monopoly. I don’t know if either of us truly wanted it, or if we merely wanted what the other wanted. Now he’s got a vintage Cadillac Eldorado (restored). Its shark fins gleaming out of his garage. He keeps the garage door open. The car doesn’t fit all the way inside. He’s getting a new house he says and that Cynthia is leaving him (his wife of twenty-two years). The parties he’s been having: the strange new “friends” he invites, she says, are freaking out the cats. And that she’s had it. Up to here! The money be damned. But also reminds him she’s got a good chunk of it coming. And the cats are going with her and he can have the “birdbrains”—the lot of them. ‘What?’ she tells him, ‘you think those bimbos are in it for your good looks?’ Peter finds her suitcase, he tells me, open on the bed, her vibrator in the corner beside a pile of her lacey bras—a declaration of independence and implication. The suitcase is like a giant maw. He translates: ‘Adios, asshole!’
Hot Chocolate
Peter ran the concession stand at the skating rink in town where hot chocolate was the big seller. Now he gets calls from all sorts. Even inventors, he tells me, looking for backing. One wanted him to invest in a Mr. and Mrs. Potato Head spin-off, giving them genitalia. Said they could be used by parents and teachers for Sex Ed in a nonthreatening way. ‘How much they trying to soak you for?’ I say over the phone. He says, ‘Hey, wait a minute. I gotta take this.’ When he gets back on he says, ‘You won’t believe the pair…’ ‘Stop!’ I tell him. He still thinks I want that little race car zooming around the board with me in it. And maybe I do (a little) but mostly I don’t. We’ve got a fireplace, two cars that fit in the garage, a cat that is not freaked out by strange new hands, and the “Scottie dog,” the “top hat” and the “thimble” pieces scoot around that Monopoly board as fast as any race car, and with none of the crashes.
Hot Chocolate Again
At his new place Peter tells me he’s depressed. ‘I don’t know who to trust anymore,’ he says. ‘You know a fake orgasm when you hear one, and that’s all I hear these days. I miss Cynthia and the cats, and goddamnit, a good cup of hot chocolate.’ He looks at me with a deep, earnest gaze: ‘You need any money?’ he asks. When I tell him I’m all set, he hugs me, and we do our special handshake: elaborate and dorky, just like we did as kids. Back then he’d tell these meandering, longwinded jokes, he’d hear from his parents, and when you were totally exhausted and waiting for a redeeming punchline, he’d never get it right. But I always hoped he’d get it right. ‘Got any new jokes?’ I ask. ‘Yeah, my life,’ he says, clicking on a TV nearly as large as the wall across from us.</v>
      </c>
      <c r="J531" s="4" t="str">
        <f aca="false">CHAR(10)&amp;B531&amp;CHAR(10)&amp;CHAR(10)&amp;I531</f>
        <v>Little Race Cars
Fins
My cousin, Peter, wins the lottery. Millions. We fought as kids over who would get the little grey (or was it silver?) race car we’d glide across the board when we played Monopoly. I don’t know if either of us truly wanted it, or if we merely wanted what the other wanted. Now he’s got a vintage Cadillac Eldorado (restored). Its shark fins gleaming out of his garage. He keeps the garage door open. The car doesn’t fit all the way inside. He’s getting a new house he says and that Cynthia is leaving him (his wife of twenty-two years). The parties he’s been having: the strange new “friends” he invites, she says, are freaking out the cats. And that she’s had it. Up to here! The money be damned. But also reminds him she’s got a good chunk of it coming. And the cats are going with her and he can have the “birdbrains”—the lot of them. ‘What?’ she tells him, ‘you think those bimbos are in it for your good looks?’ Peter finds her suitcase, he tells me, open on the bed, her vibrator in the corner beside a pile of her lacey bras—a declaration of independence and implication. The suitcase is like a giant maw. He translates: ‘Adios, asshole!’
Hot Chocolate
Peter ran the concession stand at the skating rink in town where hot chocolate was the big seller. Now he gets calls from all sorts. Even inventors, he tells me, looking for backing. One wanted him to invest in a Mr. and Mrs. Potato Head spin-off, giving them genitalia. Said they could be used by parents and teachers for Sex Ed in a nonthreatening way. ‘How much they trying to soak you for?’ I say over the phone. He says, ‘Hey, wait a minute. I gotta take this.’ When he gets back on he says, ‘You won’t believe the pair…’ ‘Stop!’ I tell him. He still thinks I want that little race car zooming around the board with me in it. And maybe I do (a little) but mostly I don’t. We’ve got a fireplace, two cars that fit in the garage, a cat that is not freaked out by strange new hands, and the “Scottie dog,” the “top hat” and the “thimble” pieces scoot around that Monopoly board as fast as any race car, and with none of the crashes.
Hot Chocolate Again
At his new place Peter tells me he’s depressed. ‘I don’t know who to trust anymore,’ he says. ‘You know a fake orgasm when you hear one, and that’s all I hear these days. I miss Cynthia and the cats, and goddamnit, a good cup of hot chocolate.’ He looks at me with a deep, earnest gaze: ‘You need any money?’ he asks. When I tell him I’m all set, he hugs me, and we do our special handshake: elaborate and dorky, just like we did as kids. Back then he’d tell these meandering, longwinded jokes, he’d hear from his parents, and when you were totally exhausted and waiting for a redeeming punchline, he’d never get it right. But I always hoped he’d get it right. ‘Got any new jokes?’ I ask. ‘Yeah, my life,’ he says, clicking on a TV nearly as large as the wall across from us.</v>
      </c>
    </row>
    <row r="532" customFormat="false" ht="203.5" hidden="false" customHeight="true" outlineLevel="0" collapsed="false">
      <c r="A532" s="0" t="s">
        <v>1782</v>
      </c>
      <c r="B532" s="0" t="s">
        <v>1783</v>
      </c>
      <c r="C532" s="9"/>
      <c r="D532" s="2" t="s">
        <v>1784</v>
      </c>
      <c r="E532" s="0" t="str">
        <f aca="false">B532</f>
        <v>Postscripts (Three Voices)</v>
      </c>
      <c r="F532" s="0" t="n">
        <f aca="false">FIND(CHAR(10),D532,1)</f>
        <v>21</v>
      </c>
      <c r="G532" s="0" t="str">
        <f aca="false">MIDB(D532,4,F532-4)</f>
        <v>Robert Scotellaro</v>
      </c>
      <c r="H532" s="0" t="n">
        <f aca="false">SEARCH("∼",D532,2)</f>
        <v>3597</v>
      </c>
      <c r="I532" s="4" t="str">
        <f aca="false">MIDB(D532,F532+1,H532-F532-1)</f>
        <v>Sensational Saints.Com
P.S. Jennie’s into making balloon animals now. You can hear the squeaking rubber as she twists them up in her room. Not just regular ones. Regular animals. She’s making extinct ones. Dodo birds, saber-toothed tigers, mammoths… You think it’s weird? I mean like do you think it means something? What’s wrong with regular animals? I’m just sayin’.
P.S. + Mike’s been coming up with his usual hare-brained schemes for striking it rich since the plant closed. I call it “ghost money” as in it’s invisible! I told him instead of striking it rich why don’t you try striking it “middle class.” That’d suit me just fine.
P.S. ++ My own business is really taking off: Sensational Saints.com It’s so great working from home. Oh, Pam, there’s such a need out there and I’m filling it. When Mike isn’t raking in invisible cash he helps me. Helps with the molds. I design the figurines, give them their purpose and all (the most important part) and paint them. Saint Serene is my best seller. She’s the patron saint of migraines. Who doesn’t need her in these crazy times? Saint Woody is another good seller. You pray to him for a bit more action “down there”—guy action. He’s a funny looking sort, but you’d be surprised how psychological those problems can be and I get lots of glowing letters. There’re plenty more. I’ll text you some pics. Saint Hammock is one I’m working on for myself. She’s the patron saint of Caribbean vacations. Picture two palm trees with me between in a hammock with a booze-filled coconut I’m slurping down with a straw. Only kidding of course. About the last one, I mean. But then again it’s been pretty stressful around here at times, (as in very) especially with the ghost money and all, so maybe I should add it to the list.
Invitation to an Exorcism
P.S. You gotta come, hear? Make sure! We need your good churchin’ ways. That Harlan boy, he’s got the devil spirits alright. All puffed up full of them. Getting high and talkin’ demon talk and the stuff his parents found on his computer—mercy! It was enough to make the devil his own self cover his eyes. But I’ll tell you all about it on the way. Reverend Chester’s gonna give the demon a double barrel blast of Jesus right between the eyes. Gonna bring a triple blessed crucifix too. I want my Earl to come if I can pull him from that bottle long enough or that tramp Mary Ellen he don’t think I know about. But I ain’t blind and I ain’t stupid. Well anyways I want big Earl to come cause he’s so big and these demons can put up a fuss. Little Earl can take care of the little ones that night. Maybe after, you and me can sit in the kitchen and get us a load on. I heard some things after church after you left. A group of us was chit chatttin’. Enough juicy stuff to make your ears sizzle. Won’t say no more about it now. Give you somethin’ to look forward to. Hope to see you soon. Bring your Bible. We got us some stompin’ to do!
Online Workshop
P.S. And I really don’t appreciate your comment about my “overuse” of calla lilies in my poems. How could something so beautiful ever be overused? Perhaps you’d prefer: fleurs du mal. Or more in keeping with your taste: fleurs du “merde.” Maybe that might conform with current “trends.” Thanks, but no thanks! I’ll champion beauty every time.
P.P.S. That being said, I did appreciate your kind words regarding my moon haiku. That third one with the bare branches and snowflakes. I think you were spot on with that one. Nice to know you can employ a keen eye, a truly keen eye for what is beautiful in the world when you care to.</v>
      </c>
      <c r="J532" s="4" t="str">
        <f aca="false">CHAR(10)&amp;B532&amp;CHAR(10)&amp;CHAR(10)&amp;I532</f>
        <v>Postscripts (Three Voices)
Sensational Saints.Com
P.S. Jennie’s into making balloon animals now. You can hear the squeaking rubber as she twists them up in her room. Not just regular ones. Regular animals. She’s making extinct ones. Dodo birds, saber-toothed tigers, mammoths… You think it’s weird? I mean like do you think it means something? What’s wrong with regular animals? I’m just sayin’.
P.S. + Mike’s been coming up with his usual hare-brained schemes for striking it rich since the plant closed. I call it “ghost money” as in it’s invisible! I told him instead of striking it rich why don’t you try striking it “middle class.” That’d suit me just fine.
P.S. ++ My own business is really taking off: Sensational Saints.com It’s so great working from home. Oh, Pam, there’s such a need out there and I’m filling it. When Mike isn’t raking in invisible cash he helps me. Helps with the molds. I design the figurines, give them their purpose and all (the most important part) and paint them. Saint Serene is my best seller. She’s the patron saint of migraines. Who doesn’t need her in these crazy times? Saint Woody is another good seller. You pray to him for a bit more action “down there”—guy action. He’s a funny looking sort, but you’d be surprised how psychological those problems can be and I get lots of glowing letters. There’re plenty more. I’ll text you some pics. Saint Hammock is one I’m working on for myself. She’s the patron saint of Caribbean vacations. Picture two palm trees with me between in a hammock with a booze-filled coconut I’m slurping down with a straw. Only kidding of course. About the last one, I mean. But then again it’s been pretty stressful around here at times, (as in very) especially with the ghost money and all, so maybe I should add it to the list.
Invitation to an Exorcism
P.S. You gotta come, hear? Make sure! We need your good churchin’ ways. That Harlan boy, he’s got the devil spirits alright. All puffed up full of them. Getting high and talkin’ demon talk and the stuff his parents found on his computer—mercy! It was enough to make the devil his own self cover his eyes. But I’ll tell you all about it on the way. Reverend Chester’s gonna give the demon a double barrel blast of Jesus right between the eyes. Gonna bring a triple blessed crucifix too. I want my Earl to come if I can pull him from that bottle long enough or that tramp Mary Ellen he don’t think I know about. But I ain’t blind and I ain’t stupid. Well anyways I want big Earl to come cause he’s so big and these demons can put up a fuss. Little Earl can take care of the little ones that night. Maybe after, you and me can sit in the kitchen and get us a load on. I heard some things after church after you left. A group of us was chit chatttin’. Enough juicy stuff to make your ears sizzle. Won’t say no more about it now. Give you somethin’ to look forward to. Hope to see you soon. Bring your Bible. We got us some stompin’ to do!
Online Workshop
P.S. And I really don’t appreciate your comment about my “overuse” of calla lilies in my poems. How could something so beautiful ever be overused? Perhaps you’d prefer: fleurs du mal. Or more in keeping with your taste: fleurs du “merde.” Maybe that might conform with current “trends.” Thanks, but no thanks! I’ll champion beauty every time.
P.P.S. That being said, I did appreciate your kind words regarding my moon haiku. That third one with the bare branches and snowflakes. I think you were spot on with that one. Nice to know you can employ a keen eye, a truly keen eye for what is beautiful in the world when you care to.</v>
      </c>
    </row>
    <row r="533" customFormat="false" ht="203.5" hidden="false" customHeight="true" outlineLevel="0" collapsed="false">
      <c r="A533" s="0" t="s">
        <v>1785</v>
      </c>
      <c r="B533" s="0" t="s">
        <v>1786</v>
      </c>
      <c r="C533" s="0" t="s">
        <v>1787</v>
      </c>
      <c r="D533" s="2" t="s">
        <v>1788</v>
      </c>
      <c r="E533" s="0" t="str">
        <f aca="false">B533</f>
        <v>Mr. Wizard</v>
      </c>
      <c r="F533" s="0" t="n">
        <f aca="false">LENB(C533)</f>
        <v>20</v>
      </c>
      <c r="G533" s="0" t="str">
        <f aca="false">MIDB(C533,4,F533)</f>
        <v>Robert Scotellaro</v>
      </c>
      <c r="H533" s="0" t="n">
        <f aca="false">SEARCH("∼",D533,2)</f>
        <v>2798</v>
      </c>
      <c r="I533" s="4" t="str">
        <f aca="false">MIDB(D533,F533+1,H533-F533-1)</f>
        <v>I was ten when I saw Mr. Wizard shoot down past our window from the sixth floor, that red checkered vest he always wore in a blur. I gasped and pointed. ‘Mr. Wizard…’ I said, barely able to get the words out.
My father was a few feet away talking to a guy in a black leather jacket about a hot TV the man was selling. He said there was a truck outside filled with them. They were going back and forth about the price.
‘Not now,’ my father told me when I persisted. My father knew how to get the price down on anything.
Mr. Wizard was a name my father gave him. Taken from the guy on that TV science show I liked to watch. It stuck. He was a quirky man with a red goatee, and never without that red checkered vest. He was an inventor and the building’s misguided Mr. Fix-It. My mom would have me ferry a broken toaster or radio up to his apartment. It would come back fine for a week or two, then go on the fritz again. When our toaster finally sparked and went up in flames she cut short those small appliance repair visits. And I wished just once he could get it right because I missed going there. That apartment crowded with oddly shaped contraptions on work benches. A magical place when there was little magic elsewhere to be found.
He had a musical pillow with a recorder in it that had a voice (his) counting sheep, that kept skipping and was too uncomfortable to lay a head on. There was a mechanical back-scratcher with a metal finger at the end of it. He tried, but could never get it to move slowly enough. There was always the threat of impalement.
I never knew where he was from, but Mr. Wizard had a heavy accent. He’d say, ‘Someday I’m going to win the Newbell Price.’
My father plugged in the TV. It was brand new and worked fine when you adjusted the rabbit ears antenna just so.
‘Dad!’ I said.
‘Not now,’ he said. Swung around pointing a finger at me.
I wanted to go to the window and look down. I didn’t want to go to the window and look down. I wished my mom were home. She’d listen. I remember her saying Mr. Wizard was a kook. But a kind-hearted one. My dad said he was a know-nothing and left it at that. To me he was the coolest person alive. If only he could get those things to work, he just might have won that Nobel Prize.
There was a comedy show on the new TV and my father handed the man a bunch of bills, and he left.
‘I love this show,’ my father said, putting his arm around me and pulling me into his pride. ‘Ain’t this great?’ he said.
I nodded and we both sat on the couch and stared at the screen. I could hear the sirens getting louder, and saw my father turn to listen. Pretty soon everyone in the world would know what I knew. He turned back.
‘Get up and move that antenna a little, would ya?’ he said. Then, ‘Boy that’s some picture.’</v>
      </c>
      <c r="J533" s="4" t="str">
        <f aca="false">CHAR(10)&amp;B533&amp;CHAR(10)&amp;CHAR(10)&amp;I533</f>
        <v>Mr. Wizard
I was ten when I saw Mr. Wizard shoot down past our window from the sixth floor, that red checkered vest he always wore in a blur. I gasped and pointed. ‘Mr. Wizard…’ I said, barely able to get the words out.
My father was a few feet away talking to a guy in a black leather jacket about a hot TV the man was selling. He said there was a truck outside filled with them. They were going back and forth about the price.
‘Not now,’ my father told me when I persisted. My father knew how to get the price down on anything.
Mr. Wizard was a name my father gave him. Taken from the guy on that TV science show I liked to watch. It stuck. He was a quirky man with a red goatee, and never without that red checkered vest. He was an inventor and the building’s misguided Mr. Fix-It. My mom would have me ferry a broken toaster or radio up to his apartment. It would come back fine for a week or two, then go on the fritz again. When our toaster finally sparked and went up in flames she cut short those small appliance repair visits. And I wished just once he could get it right because I missed going there. That apartment crowded with oddly shaped contraptions on work benches. A magical place when there was little magic elsewhere to be found.
He had a musical pillow with a recorder in it that had a voice (his) counting sheep, that kept skipping and was too uncomfortable to lay a head on. There was a mechanical back-scratcher with a metal finger at the end of it. He tried, but could never get it to move slowly enough. There was always the threat of impalement.
I never knew where he was from, but Mr. Wizard had a heavy accent. He’d say, ‘Someday I’m going to win the Newbell Price.’
My father plugged in the TV. It was brand new and worked fine when you adjusted the rabbit ears antenna just so.
‘Dad!’ I said.
‘Not now,’ he said. Swung around pointing a finger at me.
I wanted to go to the window and look down. I didn’t want to go to the window and look down. I wished my mom were home. She’d listen. I remember her saying Mr. Wizard was a kook. But a kind-hearted one. My dad said he was a know-nothing and left it at that. To me he was the coolest person alive. If only he could get those things to work, he just might have won that Nobel Prize.
There was a comedy show on the new TV and my father handed the man a bunch of bills, and he left.
‘I love this show,’ my father said, putting his arm around me and pulling me into his pride. ‘Ain’t this great?’ he said.
I nodded and we both sat on the couch and stared at the screen. I could hear the sirens getting louder, and saw my father turn to listen. Pretty soon everyone in the world would know what I knew. He turned back.
‘Get up and move that antenna a little, would ya?’ he said. Then, ‘Boy that’s some picture.’</v>
      </c>
    </row>
    <row r="534" customFormat="false" ht="203.5" hidden="false" customHeight="true" outlineLevel="0" collapsed="false">
      <c r="A534" s="0" t="s">
        <v>1789</v>
      </c>
      <c r="B534" s="0" t="s">
        <v>1790</v>
      </c>
      <c r="C534" s="0" t="s">
        <v>1791</v>
      </c>
      <c r="D534" s="2" t="s">
        <v>1792</v>
      </c>
      <c r="E534" s="0" t="str">
        <f aca="false">B534</f>
        <v>Dad’s Damascus</v>
      </c>
      <c r="F534" s="0" t="n">
        <f aca="false">LENB(C534)</f>
        <v>15</v>
      </c>
      <c r="G534" s="0" t="str">
        <f aca="false">MIDB(C534,4,F534)</f>
        <v>Jane Seaford</v>
      </c>
      <c r="H534" s="0" t="n">
        <f aca="false">SEARCH("∼",D534,2)</f>
        <v>12763</v>
      </c>
      <c r="I534" s="4" t="str">
        <f aca="false">MIDB(D534,F534+1,H534-F534-1)</f>
        <v>At first, we blamed Mum for Dad leaving. After all, she told him to go. In the weeks afterwards all four of us skulked about the house, not wanting to talk to her, not even wanting to talk to each other.
In the evenings, she drank wine and later she’d play her sad songs and cry. We’d all be in bed by then, the boys in their room and Jasmine and I in ours. We’d be reading when the music started and Jasmine would sigh, switch off her light and pull the bedclothes over her head, wanting it not to be happening.
The best parts of our lives were the weekends when Dad would come and fetch us and we’d drive off in his battered car – Mum got the good one. She got the house, the hens, the goats, the cat and us as well. Mum got everything and still felt she’d been deserted.
Dad would arrive on Saturday morning and he’d ring the bell and one of us would rush to open the door (even though it was unlocked he wouldn’t just come in). He’d be standing there tall and shabby with his hands in his pockets and his cheeks pulled in as if he was about to whistle. And the hopeful look on his face would fade when he saw it was one of us kids and not our mother who was welcoming him.
One day when we were all sitting on the stairs waiting for the throaty sound of Dad’s car and his ring on the bell, Jasmine asked: ‘Why did they split up if it’s made them both so unhappy?’
Toby said: ‘They’re grown-ups. They are incomparable.’
‘Don’t you mean incomprehensible?’ Isaac asked. He was the eldest and read a lot. At that time, he said he wanted to be a professor like Dad but he’s ended up as a circus clown.
‘They are incompatible,’ I said. Mum had told me that when she was driving me into town the day before. I hadn’t asked, hadn’t spoken but Mum had said: ‘As you’re so keen to know, Miranda, your father and I could no longer live together. We’re incompatible.’ I didn’t reply but I looked the word up in the dictionary and it means: ‘Unable to live together in harmony’.
Anyway Dad had moved into a shared house and had a bedroom where Jasmine and I would sleep on Saturday night. He and the two boys had to make do in the big communal lounge. When we first got into the car he’d ask how Mum was and what she’d been doing.
‘OK,’ we’d say; ‘Nothing much,’ we’d say.
‘She got a boyfriend yet?’
‘No.’ I could feel the tension in the car as we all held our breaths waiting for Dad to change the subject. Which he would do, pretty quickly.
When we came home on Sunday evening, Mum would be waiting in the kitchen, her bottle of wine already open. There’d be soup warming on the stove and freshly made bread on the table.
‘Food’s ready,’ she’d call as she heard us coming in. Dad would hover, hands in pocket again.
‘Tell your Dad you’ll see him next week,’ Mum would yell and he’d shrug and leave, his back bent and sad as he walked to the car.
‘Meet any of Dad’s friends?’ Mum would ask as she ladled out soup.
We wouldn’t reply, just looked down into our bowls and ate as much as we could. All weekend we’d been filling up on burger and pizzas, bags of sweets and ice-cream.
‘That’s a no, then,’ Mum would say. She’d sigh and splosh more wine into her glass.
In the end, I think they might have got back together. In fact, I’m sure they would if it wasn’t for what happened a few months after the split when we were beginning to accept—but not like—the situation. What happened was that Dad found a friend. Not a girlfriend although she was a woman: just a friend, and one who changed his life and because of that Mum’s life and ours, too.
Mum and Dad had once been hippies. They still smoked dope and talked to us about sex and drugs. When they’d been younger they’d taken acid and lived in a commune and all that sort of stuff. They were left wing, too. Anti-establishment, anti-religion. Dad taught Political Science at the University in town and was known for his almost communist stance.
His friend was a nun. Not an ex-nun, not an alternative nun or anything like that: she was a real, practising Roman Catholic nun. She wore white clothes and a blue headdress that covered her hair. She had big brown eyes, skin like cream and deep dimples in her cheeks. She was beautiful and full of the love of God. You could have yelled insults at her and she wouldn’t have stopped smiling all the while and when you’d finished, she’d still want to be your best friend. We hated her.
She was called Sister Bernadette after some silly saint from France who thought she’d seen the Virgin Mary. Isaac read up about her and he told us that the original Bernadette was ‘educationally subnormal’.
‘Bernie,’ he said to Dad’s nun. ‘Did you know you’ve called yourself after a girl who drooled and mumbled and was known to be simple?’
‘Oh, Isaac,’ Bernie said (that’s what we all called her). ‘Even if what you said was true would it matter?’
I could see Isaac considering this. Finally, he answered: ‘No, it wouldn’t. But then neither does anything else. Nothing matters.’ I think it might have been then that he changed his mind about being a professor when he grew up.
The first time we met Bernie, Dad was jumpy. When I’d opened the door to him that morning he’d had his back to me and was actually whistling. His hands were jingling coins in his pockets. He turned when I said, ‘Hi, Dad,’ and smiled at me.
‘Miranda, let’s go. Get the others.’ He strode towards the car and I knew that something was different.
As we drove into town he didn’t ask anything about Mum. Nothing at all.
Just before we arrived Toby said: ‘Don’t you want to know if Mum’s got a boyfriend?’
Dad answered: ‘Has she?’ And he sounded almost pleased.
‘No,’ Toby said and knocked his elbow against the window. ‘Ow,’ he said.
‘Right,’ Dad said when he’d parked the car. ‘There’s someone I want you to meet. A new and very good friend.’
‘A girlfriend,’ said Toby, sneering.
‘No.’ Dad laughed. ‘Better than that.’
‘Not a boyfriend,’ I said.
‘Hardly,’ Dad said, getting out of the car. ‘Come on, you lot.’
She was in the kitchen of the shared house, drinking tea. She stood up when we came in and smiled as if the future of the world depended on it.
‘It’s wonderful to meet you all,’ she said, sounding as if she were singing.
She’s a joke, I thought. She’s Dad’s new woman and he’s dressed her up like this for some kind of sexual pleasure. I could feel heat reddening my face at the idea.
Later when Dad had left us to take Bernie back to her convent, Isaac said; ‘He must be bonking her. She’s very pretty.’ He blushed after he’d said that. He was nearly sixteen at the time and probably obsessed by sex.
Toby asked Dad when he came back if he’d been to bed with her.
‘Don’t be silly. She’s a nun. They don’t.’
‘Why are you friends with her?’ Jasmine asked. Dad told us that she was one of his students. She had joined a liberal order of nuns when she was very young and now it had been decided that she should study politics, learn about the modern world. Later she would become a teacher. He had been struck by her difference from his other students.
‘She questions everything I believe in,’ he said almost reverently, as if this was something that had never happened before. Probably it hadn’t. ‘Sister Bernadette has made me look at the world in a new way. She’s made me rethink.’
‘She wouldn’t have done that if she’d not been beautiful,’ I said. I was angry and scared. I felt that our lives were about to change in ways we didn’t want.
‘Miranda,’ Dad said sounding like someone else. ‘Have faith in me.’
I just looked at him. Why had faith suddenly become important? I wanted to know but didn’t ask.
We saw Bernie the next afternoon. Dad drove off to fetch her and we all went for a walk in the local park. She tried to talk to us about what she called: ‘Your parents’ sad situation.’
‘I’m praying for your family, Miranda,’ she said to me, ‘hoping that God will see a way to heal this rift. And best of all,’ she added, joy making her words bounce, ’would be for you all to find the faith.’ That dreadful word again. I looked at her with my eyes narrowed. I wanted her to see that I hated her and her religion, her stupid prayers and awful optimism. Above all, I hated that she clearly had the hots for Dad and he for her, though both would deny it if I mentioned it.
She changed colour when she talked to Dad, turning a sort of holy pink. And she clasped her hands together probably to stop them from touching him in places she shouldn’t even be thinking about. I’m sure I could see her lips swelling a little and her eyes growing even bigger. As for him, he’d started to smile in the same way that she did. They walked along beaming at each other and I felt that at any moment they would join hands and start to skip.
That evening as Mum was pouring out the soup Toby said: ‘Dad’s got a friend.’
Mum stopped and looked up. ‘What?’
‘A nun,’ Jasmine said and Mum blinked a few times and then started to laugh.
It wasn’t a joke though and it got worse. A few weeks later Dad suggested that we go to church on Sunday. We all refused.
‘I can’t make you,’ he said, using his recently acquired ‘sorrow rather than anger’ tone. He went though, dressed up in new clothes none of us liked. He came back with Bernie. She was triumphant. She thought she had won, we felt. Dad was now a churchgoer.
‘I’m still thinking about religion,’ he told us. ‘I’ve not converted yet.’ But he sounded pious and Bernie nodded at him, her cheeks pink, as if it were only a matter of time.
‘I wish he’d just screw her and get it out of his system,’ Isaac said one evening when we were all in the living room.
The next weekend Isaac told Dad he was leaving school as soon as he turned sixteen. Dad tried to persuade him not to. But Bernie weighed in with: ‘What would make us truly happy, Isaac dear, would be if you were to join your father in becoming a Catholic. Then we’re sure you’ll be guided by God when deciding your future.’
‘Piss off you retarded self-deluding nymphomaniac,’ Isaac shouted. Bernie gasped, but carried on smiling. Dad banged both fists on the table. After that, Isaac stopped coming when we visited Dad at the weekends.
The strange thing was that Mum recovered while all this was going on. She cut down on her drinking, stopped playing her sad music and re-registered at the university’s psychology faculty to finish her Ph.D. She’d given it up years earlier when Isaac was a toddler and I was born.
‘I’ve changed the topic slightly. I’m going to look at the relationship between personality traits and religious conversion,’ she said.
‘You’ve dropped Dad,’ I said sadly.
‘Well… If he gave up this nun and all that goes with it, I could…’ She didn’t finish the sentence. She was still sad, I decided, but not bereft.
He didn’t give up his nun. Not exactly. What he did was to stop being our dad. That was how we looked at it. When he told us what he was going to do, I shouted: ‘You won’t be ours anymore.’ I started to cry. He patted me in the soft manner he’d developed since Bernie came along.
‘Miranda,’ he said in his new concerned voice. ‘I’ll still be your dad.’ He was smiling in that silly way that he’d learnt from Bernie as if nothing could upset him or make him change his mind.
‘Miranda. It’s quite glorious what your father is doing,’ she said. Her face was shining and she looked like one of those soppy pictures of angels.
Toby’s mouth was hanging open and Jasmine was staring at Dad as if he had turned into a monster. Which in a way he had. He had told us that he was going to join a monastery.
Eventually Jasmine shuddered as if she’d come out of a trance. She frowned. ‘So you’ll be a monk, like Friar Tuck.’
‘Not quite like Friar Tuck,’ Bernie said. Her hands clasped, her expression radiant. I wanted to hit her.
‘Take us home, now,’ I ordered Dad.
‘But…’
‘Now,’ I insisted. ‘Now,’ said Toby and closed his mouth. ‘Now,’ said Jasmine.
Dad shook his head and led us to the car. We all refused to see him again. So did Mum. That night after he’d taken us home Jasmine said: ‘I’m going to be a stripper when I grow up and my stage name will be Sister Bernie.’ And she did just that. Toby embraced right wing politics and was a successful businessman before giving it all up when he turned thirty to become a Buddhist. As for me, I’ve had four husbands and still not found a man I can live with. Would all this have happened if Dad hadn’t teamed up with Bernadette? Who knows?
Mum still feels it might have been her fault. ‘If I’d foreseen what would happen I’d not have asked him to leave,’ Mum said one evening a few months after Dad became a monk. By then we no longer blamed her. He was the one we now hated. He was our ex-Dad we said. We’d excommunicated him we said. At that time, we indulged in what we called our religious jokes. They made us laugh: a lot.</v>
      </c>
      <c r="J534" s="4" t="str">
        <f aca="false">CHAR(10)&amp;B534&amp;CHAR(10)&amp;CHAR(10)&amp;I534</f>
        <v>Dad’s Damascus
At first, we blamed Mum for Dad leaving. After all, she told him to go. In the weeks afterwards all four of us skulked about the house, not wanting to talk to her, not even wanting to talk to each other.
In the evenings, she drank wine and later she’d play her sad songs and cry. We’d all be in bed by then, the boys in their room and Jasmine and I in ours. We’d be reading when the music started and Jasmine would sigh, switch off her light and pull the bedclothes over her head, wanting it not to be happening.
The best parts of our lives were the weekends when Dad would come and fetch us and we’d drive off in his battered car – Mum got the good one. She got the house, the hens, the goats, the cat and us as well. Mum got everything and still felt she’d been deserted.
Dad would arrive on Saturday morning and he’d ring the bell and one of us would rush to open the door (even though it was unlocked he wouldn’t just come in). He’d be standing there tall and shabby with his hands in his pockets and his cheeks pulled in as if he was about to whistle. And the hopeful look on his face would fade when he saw it was one of us kids and not our mother who was welcoming him.
One day when we were all sitting on the stairs waiting for the throaty sound of Dad’s car and his ring on the bell, Jasmine asked: ‘Why did they split up if it’s made them both so unhappy?’
Toby said: ‘They’re grown-ups. They are incomparable.’
‘Don’t you mean incomprehensible?’ Isaac asked. He was the eldest and read a lot. At that time, he said he wanted to be a professor like Dad but he’s ended up as a circus clown.
‘They are incompatible,’ I said. Mum had told me that when she was driving me into town the day before. I hadn’t asked, hadn’t spoken but Mum had said: ‘As you’re so keen to know, Miranda, your father and I could no longer live together. We’re incompatible.’ I didn’t reply but I looked the word up in the dictionary and it means: ‘Unable to live together in harmony’.
Anyway Dad had moved into a shared house and had a bedroom where Jasmine and I would sleep on Saturday night. He and the two boys had to make do in the big communal lounge. When we first got into the car he’d ask how Mum was and what she’d been doing.
‘OK,’ we’d say; ‘Nothing much,’ we’d say.
‘She got a boyfriend yet?’
‘No.’ I could feel the tension in the car as we all held our breaths waiting for Dad to change the subject. Which he would do, pretty quickly.
When we came home on Sunday evening, Mum would be waiting in the kitchen, her bottle of wine already open. There’d be soup warming on the stove and freshly made bread on the table.
‘Food’s ready,’ she’d call as she heard us coming in. Dad would hover, hands in pocket again.
‘Tell your Dad you’ll see him next week,’ Mum would yell and he’d shrug and leave, his back bent and sad as he walked to the car.
‘Meet any of Dad’s friends?’ Mum would ask as she ladled out soup.
We wouldn’t reply, just looked down into our bowls and ate as much as we could. All weekend we’d been filling up on burger and pizzas, bags of sweets and ice-cream.
‘That’s a no, then,’ Mum would say. She’d sigh and splosh more wine into her glass.
In the end, I think they might have got back together. In fact, I’m sure they would if it wasn’t for what happened a few months after the split when we were beginning to accept—but not like—the situation. What happened was that Dad found a friend. Not a girlfriend although she was a woman: just a friend, and one who changed his life and because of that Mum’s life and ours, too.
Mum and Dad had once been hippies. They still smoked dope and talked to us about sex and drugs. When they’d been younger they’d taken acid and lived in a commune and all that sort of stuff. They were left wing, too. Anti-establishment, anti-religion. Dad taught Political Science at the University in town and was known for his almost communist stance.
His friend was a nun. Not an ex-nun, not an alternative nun or anything like that: she was a real, practising Roman Catholic nun. She wore white clothes and a blue headdress that covered her hair. She had big brown eyes, skin like cream and deep dimples in her cheeks. She was beautiful and full of the love of God. You could have yelled insults at her and she wouldn’t have stopped smiling all the while and when you’d finished, she’d still want to be your best friend. We hated her.
She was called Sister Bernadette after some silly saint from France who thought she’d seen the Virgin Mary. Isaac read up about her and he told us that the original Bernadette was ‘educationally subnormal’.
‘Bernie,’ he said to Dad’s nun. ‘Did you know you’ve called yourself after a girl who drooled and mumbled and was known to be simple?’
‘Oh, Isaac,’ Bernie said (that’s what we all called her). ‘Even if what you said was true would it matter?’
I could see Isaac considering this. Finally, he answered: ‘No, it wouldn’t. But then neither does anything else. Nothing matters.’ I think it might have been then that he changed his mind about being a professor when he grew up.
The first time we met Bernie, Dad was jumpy. When I’d opened the door to him that morning he’d had his back to me and was actually whistling. His hands were jingling coins in his pockets. He turned when I said, ‘Hi, Dad,’ and smiled at me.
‘Miranda, let’s go. Get the others.’ He strode towards the car and I knew that something was different.
As we drove into town he didn’t ask anything about Mum. Nothing at all.
Just before we arrived Toby said: ‘Don’t you want to know if Mum’s got a boyfriend?’
Dad answered: ‘Has she?’ And he sounded almost pleased.
‘No,’ Toby said and knocked his elbow against the window. ‘Ow,’ he said.
‘Right,’ Dad said when he’d parked the car. ‘There’s someone I want you to meet. A new and very good friend.’
‘A girlfriend,’ said Toby, sneering.
‘No.’ Dad laughed. ‘Better than that.’
‘Not a boyfriend,’ I said.
‘Hardly,’ Dad said, getting out of the car. ‘Come on, you lot.’
She was in the kitchen of the shared house, drinking tea. She stood up when we came in and smiled as if the future of the world depended on it.
‘It’s wonderful to meet you all,’ she said, sounding as if she were singing.
She’s a joke, I thought. She’s Dad’s new woman and he’s dressed her up like this for some kind of sexual pleasure. I could feel heat reddening my face at the idea.
Later when Dad had left us to take Bernie back to her convent, Isaac said; ‘He must be bonking her. She’s very pretty.’ He blushed after he’d said that. He was nearly sixteen at the time and probably obsessed by sex.
Toby asked Dad when he came back if he’d been to bed with her.
‘Don’t be silly. She’s a nun. They don’t.’
‘Why are you friends with her?’ Jasmine asked. Dad told us that she was one of his students. She had joined a liberal order of nuns when she was very young and now it had been decided that she should study politics, learn about the modern world. Later she would become a teacher. He had been struck by her difference from his other students.
‘She questions everything I believe in,’ he said almost reverently, as if this was something that had never happened before. Probably it hadn’t. ‘Sister Bernadette has made me look at the world in a new way. She’s made me rethink.’
‘She wouldn’t have done that if she’d not been beautiful,’ I said. I was angry and scared. I felt that our lives were about to change in ways we didn’t want.
‘Miranda,’ Dad said sounding like someone else. ‘Have faith in me.’
I just looked at him. Why had faith suddenly become important? I wanted to know but didn’t ask.
We saw Bernie the next afternoon. Dad drove off to fetch her and we all went for a walk in the local park. She tried to talk to us about what she called: ‘Your parents’ sad situation.’
‘I’m praying for your family, Miranda,’ she said to me, ‘hoping that God will see a way to heal this rift. And best of all,’ she added, joy making her words bounce, ’would be for you all to find the faith.’ That dreadful word again. I looked at her with my eyes narrowed. I wanted her to see that I hated her and her religion, her stupid prayers and awful optimism. Above all, I hated that she clearly had the hots for Dad and he for her, though both would deny it if I mentioned it.
She changed colour when she talked to Dad, turning a sort of holy pink. And she clasped her hands together probably to stop them from touching him in places she shouldn’t even be thinking about. I’m sure I could see her lips swelling a little and her eyes growing even bigger. As for him, he’d started to smile in the same way that she did. They walked along beaming at each other and I felt that at any moment they would join hands and start to skip.
That evening as Mum was pouring out the soup Toby said: ‘Dad’s got a friend.’
Mum stopped and looked up. ‘What?’
‘A nun,’ Jasmine said and Mum blinked a few times and then started to laugh.
It wasn’t a joke though and it got worse. A few weeks later Dad suggested that we go to church on Sunday. We all refused.
‘I can’t make you,’ he said, using his recently acquired ‘sorrow rather than anger’ tone. He went though, dressed up in new clothes none of us liked. He came back with Bernie. She was triumphant. She thought she had won, we felt. Dad was now a churchgoer.
‘I’m still thinking about religion,’ he told us. ‘I’ve not converted yet.’ But he sounded pious and Bernie nodded at him, her cheeks pink, as if it were only a matter of time.
‘I wish he’d just screw her and get it out of his system,’ Isaac said one evening when we were all in the living room.
The next weekend Isaac told Dad he was leaving school as soon as he turned sixteen. Dad tried to persuade him not to. But Bernie weighed in with: ‘What would make us truly happy, Isaac dear, would be if you were to join your father in becoming a Catholic. Then we’re sure you’ll be guided by God when deciding your future.’
‘Piss off you retarded self-deluding nymphomaniac,’ Isaac shouted. Bernie gasped, but carried on smiling. Dad banged both fists on the table. After that, Isaac stopped coming when we visited Dad at the weekends.
The strange thing was that Mum recovered while all this was going on. She cut down on her drinking, stopped playing her sad music and re-registered at the university’s psychology faculty to finish her Ph.D. She’d given it up years earlier when Isaac was a toddler and I was born.
‘I’ve changed the topic slightly. I’m going to look at the relationship between personality traits and religious conversion,’ she said.
‘You’ve dropped Dad,’ I said sadly.
‘Well… If he gave up this nun and all that goes with it, I could…’ She didn’t finish the sentence. She was still sad, I decided, but not bereft.
He didn’t give up his nun. Not exactly. What he did was to stop being our dad. That was how we looked at it. When he told us what he was going to do, I shouted: ‘You won’t be ours anymore.’ I started to cry. He patted me in the soft manner he’d developed since Bernie came along.
‘Miranda,’ he said in his new concerned voice. ‘I’ll still be your dad.’ He was smiling in that silly way that he’d learnt from Bernie as if nothing could upset him or make him change his mind.
‘Miranda. It’s quite glorious what your father is doing,’ she said. Her face was shining and she looked like one of those soppy pictures of angels.
Toby’s mouth was hanging open and Jasmine was staring at Dad as if he had turned into a monster. Which in a way he had. He had told us that he was going to join a monastery.
Eventually Jasmine shuddered as if she’d come out of a trance. She frowned. ‘So you’ll be a monk, like Friar Tuck.’
‘Not quite like Friar Tuck,’ Bernie said. Her hands clasped, her expression radiant. I wanted to hit her.
‘Take us home, now,’ I ordered Dad.
‘But…’
‘Now,’ I insisted. ‘Now,’ said Toby and closed his mouth. ‘Now,’ said Jasmine.
Dad shook his head and led us to the car. We all refused to see him again. So did Mum. That night after he’d taken us home Jasmine said: ‘I’m going to be a stripper when I grow up and my stage name will be Sister Bernie.’ And she did just that. Toby embraced right wing politics and was a successful businessman before giving it all up when he turned thirty to become a Buddhist. As for me, I’ve had four husbands and still not found a man I can live with. Would all this have happened if Dad hadn’t teamed up with Bernadette? Who knows?
Mum still feels it might have been her fault. ‘If I’d foreseen what would happen I’d not have asked him to leave,’ Mum said one evening a few months after Dad became a monk. By then we no longer blamed her. He was the one we now hated. He was our ex-Dad we said. We’d excommunicated him we said. At that time, we indulged in what we called our religious jokes. They made us laugh: a lot.</v>
      </c>
    </row>
    <row r="535" customFormat="false" ht="203.5" hidden="false" customHeight="true" outlineLevel="0" collapsed="false">
      <c r="A535" s="0" t="s">
        <v>1793</v>
      </c>
      <c r="B535" s="0" t="s">
        <v>1794</v>
      </c>
      <c r="C535" s="9"/>
      <c r="D535" s="2" t="s">
        <v>1795</v>
      </c>
      <c r="E535" s="0" t="str">
        <f aca="false">B535</f>
        <v>Come On, Shake Salt Shakers, Baby, Compost Conga</v>
      </c>
      <c r="F535" s="0" t="n">
        <f aca="false">FIND(CHAR(10),D535,1)</f>
        <v>18</v>
      </c>
      <c r="G535" s="0" t="str">
        <f aca="false">MIDB(D535,4,F535-4)</f>
        <v>Sheree Shatsky</v>
      </c>
      <c r="H535" s="0" t="n">
        <f aca="false">SEARCH("∼",D535,2)</f>
        <v>3960</v>
      </c>
      <c r="I535" s="4" t="str">
        <f aca="false">MIDB(D535,F535+1,H535-F535-1)</f>
        <v>The compost pile knocks at my front door. It makes waste in the yard of my crazy neighbor, local famous for keeping alligators in the moat he dug around his property.
I throw open a window and ask what it wants. ‘Hey, sorry to bother,’ the pile says, ‘but I’d like to speak to you about the fly traps hanging from your trees.’
‘What about them?’
‘I’m a science research writer and flies are fairly important to my process.’
Flies buzz the window screen. A housefly sticks its head through a hole in the mesh. A fruit fly bookie takes bets on its chance of breaking through. On the windowsill, a botfly hits on a long-legged mosquito and asks her to carry his baby. He lights her cigarette. She pops a smoke ring my way.
‘Maybe you don’t realize,’ it says, ‘my importance to the permaculture community. I breakdown garbage into organic material for use in gardens. I help bring forth new life.’ It stuffs yellowed kale from the top of its head inside a rotten jackfruit and gives it a swirl. ‘We go crazy for kale,’ a tenor trio of maggots sing.
‘I contribute. I buy organic.’ I ease a can of personal-sized bug spray from my back pocket.
It chews what looks like a leftover Caesar salad. ‘The fly traps interrupt my process of decay.’
I haven’t sat on my porch since the compost pile moved next door. The pile draws flies faster than roadkill on a hot day. Flies in my hair, up my nose, floating in my tea, stuck between the pages of whatever I’m reading. I’m plagued by flies. The afternoon a fly landed in my ear and asked directions to the best barbecue joint in town, I’d had enough. I googled ‘fly control’ and ordered the fly traps off Amazon.
I bug juice the screen, once, twice, three times. The compost pile sheds a single mushroom tear. ‘Are you a parent?’
‘Not a maggot parent.’
‘Neither am I, I’m more of a vessel than a parent, but love the squirming ones tickling inside me as if my own.’ It pauses, one moldy grapefruit eye on me, the other closed in a moist wink fringed by an eyelash of celery leaf. ‘The most recent brood, all compound bright-eyed innocent without a bit of sense flew straight for your bait.’
‘If it were me, I’d think about relocating, maybe near the garbage bins. The little buggers can make friends with the rats and raccoons.’
The compost pile puffs putrid pompous. ‘My research residency guarantees a prime working location along with full health benefits and daily upkeep.’
‘Fair warning, compost. Get control of your flies or I’m getting a bug zapper.’ I drench a clan of cluster flies crawling the corner of the screen.
The compost pile sucks wind and holds its breath. It swells spoiled self important, as big and large as twenty heavy-duty trash bags. A shimmer, a shake, a bit of hocus-pocus dazzle and the compost bursts into two angry mothers. Egg shells, pine needles, the rat-a-tat-tat of corn off the cob shrapnel the house. A pond apple and a couple of mangos smash through my car windshield and out the back. A possum pilots a papaya into the palm trees and skitters a nest of mice north, south, east and west. Flies line dance the window screen and I would later swear, the lead damselfly pulled off a damn impressive impersonation of Gloria Estefan singing ‘Conga’.
I grab salt shakers from the kitchen and run outside. High grade granulated, natural foe fighter of flies and fleas. Salt is no yolk to flies. I standoff the twin compost piles, wild west style. ‘I challenge you flygirls to a good old-fashioned showdown,’ and with my thumbs, flick open the red tab action of the seven-hole 3 oz. matched set shakers. Tupperware. BPA free plastic. Airtight. Moisture proof. I imagine myself a salt-slinging Annie Oakley.
‘On three, you mothers,’ I say and count one, shakers at my sides, quick draw ready. The compost grabs hold of its sister self and hits the trail full gassy, a zucchini, a squash and a full size Old English fruitcake breaking wind south of a half-eaten pumpkin pie.</v>
      </c>
      <c r="J535" s="4" t="str">
        <f aca="false">CHAR(10)&amp;B535&amp;CHAR(10)&amp;CHAR(10)&amp;I535</f>
        <v>Come On, Shake Salt Shakers, Baby, Compost Conga
The compost pile knocks at my front door. It makes waste in the yard of my crazy neighbor, local famous for keeping alligators in the moat he dug around his property.
I throw open a window and ask what it wants. ‘Hey, sorry to bother,’ the pile says, ‘but I’d like to speak to you about the fly traps hanging from your trees.’
‘What about them?’
‘I’m a science research writer and flies are fairly important to my process.’
Flies buzz the window screen. A housefly sticks its head through a hole in the mesh. A fruit fly bookie takes bets on its chance of breaking through. On the windowsill, a botfly hits on a long-legged mosquito and asks her to carry his baby. He lights her cigarette. She pops a smoke ring my way.
‘Maybe you don’t realize,’ it says, ‘my importance to the permaculture community. I breakdown garbage into organic material for use in gardens. I help bring forth new life.’ It stuffs yellowed kale from the top of its head inside a rotten jackfruit and gives it a swirl. ‘We go crazy for kale,’ a tenor trio of maggots sing.
‘I contribute. I buy organic.’ I ease a can of personal-sized bug spray from my back pocket.
It chews what looks like a leftover Caesar salad. ‘The fly traps interrupt my process of decay.’
I haven’t sat on my porch since the compost pile moved next door. The pile draws flies faster than roadkill on a hot day. Flies in my hair, up my nose, floating in my tea, stuck between the pages of whatever I’m reading. I’m plagued by flies. The afternoon a fly landed in my ear and asked directions to the best barbecue joint in town, I’d had enough. I googled ‘fly control’ and ordered the fly traps off Amazon.
I bug juice the screen, once, twice, three times. The compost pile sheds a single mushroom tear. ‘Are you a parent?’
‘Not a maggot parent.’
‘Neither am I, I’m more of a vessel than a parent, but love the squirming ones tickling inside me as if my own.’ It pauses, one moldy grapefruit eye on me, the other closed in a moist wink fringed by an eyelash of celery leaf. ‘The most recent brood, all compound bright-eyed innocent without a bit of sense flew straight for your bait.’
‘If it were me, I’d think about relocating, maybe near the garbage bins. The little buggers can make friends with the rats and raccoons.’
The compost pile puffs putrid pompous. ‘My research residency guarantees a prime working location along with full health benefits and daily upkeep.’
‘Fair warning, compost. Get control of your flies or I’m getting a bug zapper.’ I drench a clan of cluster flies crawling the corner of the screen.
The compost pile sucks wind and holds its breath. It swells spoiled self important, as big and large as twenty heavy-duty trash bags. A shimmer, a shake, a bit of hocus-pocus dazzle and the compost bursts into two angry mothers. Egg shells, pine needles, the rat-a-tat-tat of corn off the cob shrapnel the house. A pond apple and a couple of mangos smash through my car windshield and out the back. A possum pilots a papaya into the palm trees and skitters a nest of mice north, south, east and west. Flies line dance the window screen and I would later swear, the lead damselfly pulled off a damn impressive impersonation of Gloria Estefan singing ‘Conga’.
I grab salt shakers from the kitchen and run outside. High grade granulated, natural foe fighter of flies and fleas. Salt is no yolk to flies. I standoff the twin compost piles, wild west style. ‘I challenge you flygirls to a good old-fashioned showdown,’ and with my thumbs, flick open the red tab action of the seven-hole 3 oz. matched set shakers. Tupperware. BPA free plastic. Airtight. Moisture proof. I imagine myself a salt-slinging Annie Oakley.
‘On three, you mothers,’ I say and count one, shakers at my sides, quick draw ready. The compost grabs hold of its sister self and hits the trail full gassy, a zucchini, a squash and a full size Old English fruitcake breaking wind south of a half-eaten pumpkin pie.</v>
      </c>
    </row>
    <row r="536" customFormat="false" ht="203.5" hidden="false" customHeight="true" outlineLevel="0" collapsed="false">
      <c r="A536" s="0" t="s">
        <v>1796</v>
      </c>
      <c r="B536" s="0" t="s">
        <v>1797</v>
      </c>
      <c r="C536" s="0" t="s">
        <v>1798</v>
      </c>
      <c r="D536" s="2" t="s">
        <v>1799</v>
      </c>
      <c r="E536" s="0" t="str">
        <f aca="false">B536</f>
        <v>Hurry</v>
      </c>
      <c r="F536" s="0" t="n">
        <f aca="false">LENB(C536)</f>
        <v>17</v>
      </c>
      <c r="G536" s="0" t="str">
        <f aca="false">MIDB(C536,4,F536)</f>
        <v>Sheree Shatsky</v>
      </c>
      <c r="H536" s="0" t="n">
        <f aca="false">SEARCH("∼",D536,2)</f>
        <v>3091</v>
      </c>
      <c r="I536" s="4" t="str">
        <f aca="false">MIDB(D536,F536+1,H536-F536-1)</f>
        <v>I sit on the couch and watch rain pelt the windows. I didn’t install the hurricane shutters this time around, my experience being any preparation guarantees the big bugger won’t show. This one does, twirling hurly burly a few spins shy of the driveway. The weather seems confused and disorganized, it’s January after all, well after hurricane season, and my guess is, judging by the squat size and stature, the storm is a child.
I pop up my umbrella and head outside. The hurricane rages in torrents of its own making. The bluster, the puff up, if this deluge had fists, it would bare both. The tiny tempest perks up a bit at the sight of me, then decides to play tough guy and blow dirt up my skirt.
‘Stop that. This second! What is going on here?’
Settling down a bit at the sound of my mom voice, the wee one gives me a pout. ‘I’m here to blow you into the middle of next week,’ it squalls, but the youngster is hard to take seriously, considering its size is no bigger than a soggy dust devil.
‘Oh, is that so?’ The chaotic fuss shakes and shudders and lowers its big glaring eye at me. ‘Put that thing away,’ I say. ‘I’ve seen bigger.’
With a harrumph, it fizzles into a mere whirlwind, sucking up wet pine needles littering the drive. ‘You must be Samantha,’ I say, ‘the Cat 3 keeping the weather guys up at night.’
‘That’s my mom. I’m Sammy.’ He wavers, looking up and down the street. ‘I can’t find her. I broke away somewhere near Orlando. She promised to take me to Disney World if I stuck close and I did, until I saw the cows. So many, lying on the ground, making themselves small, in case I cast a lightning bolt into the pasture, but never, ever would I do that. I like cows. I wanted to play rodeo, rope them with my tail and the next thing I knew, Mom was forty sheets to the wind.’
‘Maybe we can find her.’ I press open the weather app on my phone. Doppler radar plots her path zigzagging erratically from the Magic Kingdom our way to the coast. She’s looking for Sammy. ‘You should sing your favorite song. As loud as you can. So she can hear you.’
Sammy sucks up oxygen from the four corners of the neighborhood, a whistling mournful wet inhalation of hope and loss. I plug my ears against his effort and at the peak, as the roots of the mighty oaks tremble around me, a small melodious voice of an angel reaches to the heavens. ‘I’m singing in the rain, just singing in the rain…’
He looks at me, a puddle streaming from his eye. ‘Go on,’ I say. ‘Go on.’
‘What a glorious feeling, I’m happy again.’
The anemometer in the front garden spins off the post. My umbrella turns inside out and the clouds spiral purple heavy. The house windows rattle and I imagine time’s run out to put up the shutters.
All hell breaks loose around the bend, pummeling us with sustained wind speeds high enough to rip off eyelids. ‘SAMMY?’
‘Momma? MOMMA?’
With a whoosh, he blasts towards the part that makes him whole, engulfing his sweet lost self into the tropical force of his mother. The two roar off united and I wave the spines of my umbrella to wish them blue skies.</v>
      </c>
      <c r="J536" s="4" t="str">
        <f aca="false">CHAR(10)&amp;B536&amp;CHAR(10)&amp;CHAR(10)&amp;I536</f>
        <v>Hurry
I sit on the couch and watch rain pelt the windows. I didn’t install the hurricane shutters this time around, my experience being any preparation guarantees the big bugger won’t show. This one does, twirling hurly burly a few spins shy of the driveway. The weather seems confused and disorganized, it’s January after all, well after hurricane season, and my guess is, judging by the squat size and stature, the storm is a child.
I pop up my umbrella and head outside. The hurricane rages in torrents of its own making. The bluster, the puff up, if this deluge had fists, it would bare both. The tiny tempest perks up a bit at the sight of me, then decides to play tough guy and blow dirt up my skirt.
‘Stop that. This second! What is going on here?’
Settling down a bit at the sound of my mom voice, the wee one gives me a pout. ‘I’m here to blow you into the middle of next week,’ it squalls, but the youngster is hard to take seriously, considering its size is no bigger than a soggy dust devil.
‘Oh, is that so?’ The chaotic fuss shakes and shudders and lowers its big glaring eye at me. ‘Put that thing away,’ I say. ‘I’ve seen bigger.’
With a harrumph, it fizzles into a mere whirlwind, sucking up wet pine needles littering the drive. ‘You must be Samantha,’ I say, ‘the Cat 3 keeping the weather guys up at night.’
‘That’s my mom. I’m Sammy.’ He wavers, looking up and down the street. ‘I can’t find her. I broke away somewhere near Orlando. She promised to take me to Disney World if I stuck close and I did, until I saw the cows. So many, lying on the ground, making themselves small, in case I cast a lightning bolt into the pasture, but never, ever would I do that. I like cows. I wanted to play rodeo, rope them with my tail and the next thing I knew, Mom was forty sheets to the wind.’
‘Maybe we can find her.’ I press open the weather app on my phone. Doppler radar plots her path zigzagging erratically from the Magic Kingdom our way to the coast. She’s looking for Sammy. ‘You should sing your favorite song. As loud as you can. So she can hear you.’
Sammy sucks up oxygen from the four corners of the neighborhood, a whistling mournful wet inhalation of hope and loss. I plug my ears against his effort and at the peak, as the roots of the mighty oaks tremble around me, a small melodious voice of an angel reaches to the heavens. ‘I’m singing in the rain, just singing in the rain…’
He looks at me, a puddle streaming from his eye. ‘Go on,’ I say. ‘Go on.’
‘What a glorious feeling, I’m happy again.’
The anemometer in the front garden spins off the post. My umbrella turns inside out and the clouds spiral purple heavy. The house windows rattle and I imagine time’s run out to put up the shutters.
All hell breaks loose around the bend, pummeling us with sustained wind speeds high enough to rip off eyelids. ‘SAMMY?’
‘Momma? MOMMA?’
With a whoosh, he blasts towards the part that makes him whole, engulfing his sweet lost self into the tropical force of his mother. The two roar off united and I wave the spines of my umbrella to wish them blue skies.</v>
      </c>
    </row>
    <row r="537" customFormat="false" ht="203.5" hidden="false" customHeight="true" outlineLevel="0" collapsed="false">
      <c r="A537" s="0" t="s">
        <v>1800</v>
      </c>
      <c r="B537" s="0" t="s">
        <v>1801</v>
      </c>
      <c r="C537" s="0" t="s">
        <v>1798</v>
      </c>
      <c r="D537" s="2" t="s">
        <v>1802</v>
      </c>
      <c r="E537" s="0" t="str">
        <f aca="false">B537</f>
        <v>Vetted</v>
      </c>
      <c r="F537" s="0" t="n">
        <f aca="false">LENB(C537)</f>
        <v>17</v>
      </c>
      <c r="G537" s="0" t="str">
        <f aca="false">MIDB(C537,4,F537)</f>
        <v>Sheree Shatsky</v>
      </c>
      <c r="H537" s="0" t="n">
        <f aca="false">SEARCH("∼",D537,2)</f>
        <v>1901</v>
      </c>
      <c r="I537" s="4" t="str">
        <f aca="false">MIDB(D537,F537+1,H537-F537-1)</f>
        <v>The dog sleeps crumpled in a heap by Marjorie’s feet. Her hands busy with knitting needles, but every twenty rows, she reaches down and pats him proper. Her husband flaps his newspaper with each pat, shaking his head behind the headlines.
‘I see what you’re thinking, Merrill.’
‘What?’
‘You keep your mind off my dog.’
Merrill folds the paper in half and rolls it like a sausage. ‘That’s no dog,’ he says, pointing at the Lab. ‘That’s a zombie. A dead dog zombie.’
‘Nothing wrong with him. He’s old and creaky, sure, but lots of life left to live.’
She marks Row 8 with a diaper pin. Fancy knitting markers were fine, but diaper pins made her think of her fur baby, Zippy.
‘That dog’s a goner. Mark my words, this time next year, he’ll be buried in the backyard. He’s good as gone now. Look at him, nothing but skin, bones and lipomas.’
‘The vet says to keep his weight down.’
‘It’s down all right. He’s dried up shriveled and about to blow away. He’s barely breathing.’
Marjorie quickens her knitting needles. ‘He’s breathing just fine.’ She reaches for a diaper pin and marks Row 15.
Merrill laughs. ‘You are blind, Marjorie. For crying out loud, the dog is wearing a diaper. Zippy, do you like wearing a diaper?’ The dog yawns and rolls over.
Row 17. Diaper pin. Marked. ‘It’s a mobility device. Helps him ambulate.’
‘Ambulate?’ He slaps his knee with the paper. ‘The vet used that fifty-cent word to describe the seal walk Zippy’s got going on? Priceless.’
Marjorie bites open a diaper pin.
‘You’d believe anything, woman. Can’t you see, that vet is bleeding you dry?’
‘Oh I see, see what you’re thinking.’ She gets up and stabs Merrill deep in the thigh with the diaper pin, hammering the plastic head one good lick with his newspaper. ‘Now you’ve got something to moan and groan about. Keep your mind off my dog.’
Marjorie marks Row 20 with a fresh pin and pats Zippy proper.</v>
      </c>
      <c r="J537" s="4" t="str">
        <f aca="false">CHAR(10)&amp;B537&amp;CHAR(10)&amp;CHAR(10)&amp;I537</f>
        <v>Vetted
The dog sleeps crumpled in a heap by Marjorie’s feet. Her hands busy with knitting needles, but every twenty rows, she reaches down and pats him proper. Her husband flaps his newspaper with each pat, shaking his head behind the headlines.
‘I see what you’re thinking, Merrill.’
‘What?’
‘You keep your mind off my dog.’
Merrill folds the paper in half and rolls it like a sausage. ‘That’s no dog,’ he says, pointing at the Lab. ‘That’s a zombie. A dead dog zombie.’
‘Nothing wrong with him. He’s old and creaky, sure, but lots of life left to live.’
She marks Row 8 with a diaper pin. Fancy knitting markers were fine, but diaper pins made her think of her fur baby, Zippy.
‘That dog’s a goner. Mark my words, this time next year, he’ll be buried in the backyard. He’s good as gone now. Look at him, nothing but skin, bones and lipomas.’
‘The vet says to keep his weight down.’
‘It’s down all right. He’s dried up shriveled and about to blow away. He’s barely breathing.’
Marjorie quickens her knitting needles. ‘He’s breathing just fine.’ She reaches for a diaper pin and marks Row 15.
Merrill laughs. ‘You are blind, Marjorie. For crying out loud, the dog is wearing a diaper. Zippy, do you like wearing a diaper?’ The dog yawns and rolls over.
Row 17. Diaper pin. Marked. ‘It’s a mobility device. Helps him ambulate.’
‘Ambulate?’ He slaps his knee with the paper. ‘The vet used that fifty-cent word to describe the seal walk Zippy’s got going on? Priceless.’
Marjorie bites open a diaper pin.
‘You’d believe anything, woman. Can’t you see, that vet is bleeding you dry?’
‘Oh I see, see what you’re thinking.’ She gets up and stabs Merrill deep in the thigh with the diaper pin, hammering the plastic head one good lick with his newspaper. ‘Now you’ve got something to moan and groan about. Keep your mind off my dog.’
Marjorie marks Row 20 with a fresh pin and pats Zippy proper.</v>
      </c>
    </row>
    <row r="538" customFormat="false" ht="203.5" hidden="false" customHeight="true" outlineLevel="0" collapsed="false">
      <c r="A538" s="0" t="s">
        <v>1803</v>
      </c>
      <c r="B538" s="0" t="s">
        <v>1804</v>
      </c>
      <c r="C538" s="9"/>
      <c r="D538" s="2" t="s">
        <v>1805</v>
      </c>
      <c r="E538" s="0" t="str">
        <f aca="false">B538</f>
        <v>Sunday Morning at the Farmers’ Market</v>
      </c>
      <c r="F538" s="0" t="n">
        <f aca="false">FIND(CHAR(10),D538,1)</f>
        <v>22</v>
      </c>
      <c r="G538" s="0" t="str">
        <f aca="false">MIDB(D538,4,F538-4)</f>
        <v>Evan James Sheldon</v>
      </c>
      <c r="H538" s="0" t="n">
        <f aca="false">SEARCH("~",D538,2)</f>
        <v>3994</v>
      </c>
      <c r="I538" s="4" t="str">
        <f aca="false">MIDB(D538,F538+1,H538-F538-1)</f>
        <v>There is no note when he leaves, just his skin folded up for me on his faux-leather recliner, all neat and creased. I sit on the couch across from his chair in a kind of shock. Even though I always knew my father wouldn’t be around forever, the timing is unexpected, and a numbness spreads through me. I look around and I don’t want to be alone in the apartment with all his things. Fall in Denver is brisk in the morning, hot in the afternoon; it’s wise to dress in layers. Through the window I see low grey clouds hemming in the city, threatening snow.
I shake out my father’s skin, slip in, and head over to the farmers’ market outside Southwest Plaza Mall. We only live a couple of blocks away. I smoke while I wait at the crosswalk on the corner of Bowles and Wadsworth feeling a bit awkward because his hands were bigger than mine are, and it shows.
The corner of the mall parking lot hums with white tents and people in expensive flannels and dark blue jeans milling about sipping coffee. This market doesn’t only sell local fruit and vegetables, and interspersed are stands selling artwork and craft bloody-mary mix and homemade beard balm. I join the other people, winding through the aisles stopping here and there to stare at a particularly sharp woodcut print or finger a lush hand-knit scarf.
Hey Bud! How are you?
I turn to find a woman wearing a long-sleeved button up and a down vest standing behind a table filled with potted plants. Bud was my father’s name and I wonder if this woman knew him or if I, like so many other friendly but unknown Coloradans, fall into the “bud” category. I feel a rush of heat realizing I am already comfortable imitating my father, responding as if I’m him. I wonder how long until I can’t tell the difference between us, or who I imagine him to be, until I am sitting in his recliner wrapped up in his beliefs.
When I walk over to the table there’s no hint of recognition in the woman’s eyes.
This one is great if you live in an apartment. A Peace Lily cleanses the air, no need for a purifier. Plus that’s a hand thrown pot. I fired it in my own kiln.
I touch a leaf, the glaze of the pot.
Isn’t it too cold out here for these? I ask, pointing to three Venus Flytraps in small sunrise-pink pots.
Oh! These little guys are amazing. I just read an article this week that researchers believe they can absorb the short-term memories of their prey. Something to do with calcium transfer. Can you imagine what it would be like for a plant like this to suddenly know what it feels like to buzz around like a housefly? No wonder they eat bugs.
I don’t say that they would also then know the terror of having that flight suddenly taken away, of dissolving into the dark. They would truly know what it is like to experience themselves.
And they can tell the difference between prey and other things. If a raindrop lands, instead of a fly, they don’t close up. They know that rain is rain…
She continues on but I’ve already made up my mind. I buy all three. She puts them in a low-edged box, the kind you get buying cat food in bulk, and I return to my apartment.
I try to find the best place for them, somewhere where they will get sunlight, and I realize the woman never answered my question. I don’t know if they will survive in the cold here. I set them on the end table by my father’s recliner, turn on the lamp above them.
Through the window I see light snow falling. The kind that doesn’t stick. The kind that disappears once it touches anything. I take off my father’s skin and set it aside. I can’t bring myself to get rid of it, but I won’t be wearing it again either. I briefly think about tearing off little pieces to give to my new plants, maybe some misguided attempt to share his memories, or to learn if they’d keep their hungry mouths open, recognize him as rain.
Instead I go out on our little patio and look into the city, hold my arms out to feel each snowflake on my own skin, pinpricks gone they moment land.</v>
      </c>
      <c r="J538" s="4" t="str">
        <f aca="false">CHAR(10)&amp;B538&amp;CHAR(10)&amp;CHAR(10)&amp;I538</f>
        <v>Sunday Morning at the Farmers’ Market
There is no note when he leaves, just his skin folded up for me on his faux-leather recliner, all neat and creased. I sit on the couch across from his chair in a kind of shock. Even though I always knew my father wouldn’t be around forever, the timing is unexpected, and a numbness spreads through me. I look around and I don’t want to be alone in the apartment with all his things. Fall in Denver is brisk in the morning, hot in the afternoon; it’s wise to dress in layers. Through the window I see low grey clouds hemming in the city, threatening snow.
I shake out my father’s skin, slip in, and head over to the farmers’ market outside Southwest Plaza Mall. We only live a couple of blocks away. I smoke while I wait at the crosswalk on the corner of Bowles and Wadsworth feeling a bit awkward because his hands were bigger than mine are, and it shows.
The corner of the mall parking lot hums with white tents and people in expensive flannels and dark blue jeans milling about sipping coffee. This market doesn’t only sell local fruit and vegetables, and interspersed are stands selling artwork and craft bloody-mary mix and homemade beard balm. I join the other people, winding through the aisles stopping here and there to stare at a particularly sharp woodcut print or finger a lush hand-knit scarf.
Hey Bud! How are you?
I turn to find a woman wearing a long-sleeved button up and a down vest standing behind a table filled with potted plants. Bud was my father’s name and I wonder if this woman knew him or if I, like so many other friendly but unknown Coloradans, fall into the “bud” category. I feel a rush of heat realizing I am already comfortable imitating my father, responding as if I’m him. I wonder how long until I can’t tell the difference between us, or who I imagine him to be, until I am sitting in his recliner wrapped up in his beliefs.
When I walk over to the table there’s no hint of recognition in the woman’s eyes.
This one is great if you live in an apartment. A Peace Lily cleanses the air, no need for a purifier. Plus that’s a hand thrown pot. I fired it in my own kiln.
I touch a leaf, the glaze of the pot.
Isn’t it too cold out here for these? I ask, pointing to three Venus Flytraps in small sunrise-pink pots.
Oh! These little guys are amazing. I just read an article this week that researchers believe they can absorb the short-term memories of their prey. Something to do with calcium transfer. Can you imagine what it would be like for a plant like this to suddenly know what it feels like to buzz around like a housefly? No wonder they eat bugs.
I don’t say that they would also then know the terror of having that flight suddenly taken away, of dissolving into the dark. They would truly know what it is like to experience themselves.
And they can tell the difference between prey and other things. If a raindrop lands, instead of a fly, they don’t close up. They know that rain is rain…
She continues on but I’ve already made up my mind. I buy all three. She puts them in a low-edged box, the kind you get buying cat food in bulk, and I return to my apartment.
I try to find the best place for them, somewhere where they will get sunlight, and I realize the woman never answered my question. I don’t know if they will survive in the cold here. I set them on the end table by my father’s recliner, turn on the lamp above them.
Through the window I see light snow falling. The kind that doesn’t stick. The kind that disappears once it touches anything. I take off my father’s skin and set it aside. I can’t bring myself to get rid of it, but I won’t be wearing it again either. I briefly think about tearing off little pieces to give to my new plants, maybe some misguided attempt to share his memories, or to learn if they’d keep their hungry mouths open, recognize him as rain.
Instead I go out on our little patio and look into the city, hold my arms out to feel each snowflake on my own skin, pinpricks gone they moment land.</v>
      </c>
    </row>
    <row r="539" customFormat="false" ht="203.5" hidden="false" customHeight="true" outlineLevel="0" collapsed="false">
      <c r="A539" s="0" t="s">
        <v>1806</v>
      </c>
      <c r="B539" s="0" t="s">
        <v>1807</v>
      </c>
      <c r="C539" s="0" t="s">
        <v>1808</v>
      </c>
      <c r="D539" s="2" t="s">
        <v>1809</v>
      </c>
      <c r="E539" s="0" t="str">
        <f aca="false">B539</f>
        <v>Before the Gallop</v>
      </c>
      <c r="F539" s="0" t="n">
        <f aca="false">LENB(C539)</f>
        <v>21</v>
      </c>
      <c r="G539" s="0" t="str">
        <f aca="false">MIDB(C539,4,F539)</f>
        <v>Evan James Sheldon</v>
      </c>
      <c r="H539" s="0" t="n">
        <f aca="false">SEARCH("∼",D539,2)</f>
        <v>7395</v>
      </c>
      <c r="I539" s="4" t="str">
        <f aca="false">MIDB(D539,F539+1,H539-F539-1)</f>
        <v>The girl sees the horses, dark as the inside of a soul, with burning coal eyes and teeth as sharp as sin. She sees them trotting behind her, never galloping or moving at a canter. Never coming any nearer, but never lagging behind. Even when the girl’s mother drives them up, up, up into the mountains to get away for a while, they trail behind only a few yards, trotting and trotting.
She first noticed them…well she can’t remember when. Maybe they have always been there, nostrils flaring and giving off steam as if wherever they are is cold. But that can’t be, because where they are is with the girl and it is not always cold where the girl is. Most people can’t see them. Sometimes an animal is able. Once, when it was cloudy and threatening to snow, the girl walked slowly up to a flock of geese landed in a park and they all flew away. They flew away before they should have, or would have, if the horses weren’t there. She imagined that without the horses she could have moved unnoticed among the birds, brushing her small fingers along warm feathers and beaks. She imagined that, if the horses weren’t there, she could have felt the flight bundled up in those feathers, that the possibility of it might have drifted into her.
*
The girl sometimes bites her lips so they turn a bright red or pinches her cheeks so they flare like a blush. Sometimes she does it too much. Sometimes she does it too hard.
*
The horses follow the girl everywhere, even into the toilet. Sometimes she hates the horses.
*
Once, when her mother was at work a man knocked on the door to their apartment. The girl knew never to open the door for anyone particularly when her mother was gone. Particularly if the person was a man. Particularly if the man sounded like her father. But she did quietly place a chair right by the door so she could climb up and stare out of the peephole. The man knocked and called and yelled and pleaded, looking around while he did and never guessing the girl was just inches from his face while the horses trotted and trotted behind her. See tried to see the man’s eyes but she couldn’t. The girl did not tell her mother about the knocking man.
*
Her mother says the end of the world will come soon. She says that we will deserve everything we get. She says that everything is crumbling, crumbling. She says He will come like a thief with a blood-dipped robe. The girl watches for Him often.
*
On the way up into the mountains her mother stops at a gas station. The girl steals lipsticks with names like Lust, and Burning Desire, and Wicked Intention. She knows that she shouldn’t keep these little bits of evil, and she never intends to use them, but there’s something lovely about holding Wicked Intention in her pocket. It becomes transformed, not some cloudy idea, floating out in the world. It is hers. It is in her pocket and she holds it.
*
Her mother lies. The girl can’t tell when, or why, or the exact moment that the lies escape her. But she can tell, and she wonders if the lies swirl around in her mother’s belly like minnows, nearly fully-formed, and waiting to leap from her mouth.
*
Once, after her mother left her alone for a very long time in the apartment, the girl became angry with the horses. Why didn’t they just leave? Why stay just far enough away that she could see them, but never touch? Why could they never just be still and silent? Why must she hear their constant clopping? Why? And she tried to chase them, to hit them with her balled fists, but of course, she couldn’t catch them. She screamed at them and threw bathroom magazines and cheap stinky candles and used coffee mugs at them. If the horses noticed they didn’t show it. When her mother came home, she was not happy.
*
Her mother says that they must be kind to the Unfortunate. She says they must be willing to live with a little less that others might live at all. The girl thinks this is foolish. They already don’t have anything. Would her mother have them share their nothing? It doesn’t really matter what her mother says, only that now the girl must hide the things she wants to keep.
*
The girl remembers her father’s eyes. They flashed lightening no matter if he smiled or not. Sometimes the girl stares into the bathroom mirror for hours at a time, looking for that same lightening flash.
*
Not long after they stop for gas on their way up into the mountains to get away from it all, the sky darkens. The clouds lower, bustling along near the asphalt, angry and about to burst. The girl loves dark clouds. They don’t care what anyone says. Dark clouds do what they please, and what they please is loud. The horses trot behind the car, in no hurry to find shelter from the coming storm.
*
The girl has seen her mother wear lipstick once. It was a bright color, and the words she spoke when she was wearing the lipstick were brighter too. She thinks about giving her mother one of the lipsticks in her pocket, but knows what a terrible idea that really is. She pops off the cap to one without looking—maybe Burning Desire—and twirls the lipstick up and down slowly. She doesn’t know what the actual color of it is, she swiped it fast in the gas station, but she imagines it bright, the brightest, like a flame or sun or star. She smiles at the thought of all that brightness in her pocket while surrounded by the dark in the back seat of their car. It begins to rain.
*
The girl’s mother drives slow in the rain, so at first the girl doesn’t notice the car slowing. When she does, she leans forward between the two front seats to get a better look. There is a man standing on the side of the road with his thumb out. It is hard to tell what he looks like in the dark of the storm and the brightness of the cars headlights. The girl sees that he is wearing something long, that hangs down to his ankles, long enough to be a robe. The horses seem to be moving faster, perhaps at a canter.
*
The girl tried to tell her mother once, about the horses, but her mother’s eyes glassed over like when she’d had too much wine.
*
Her mother stops the car for the man. The girl guesses that he is an Unfortunate that they must help, but she is afraid that this is Him, the thief, even if what she thought to be robe is actually a long, straight coat. He doesn’t get in the front door, though the seat is open. Instead, he flops in the back and the girl scoots away, all the way away, and presses her back up against her window. It is cold, and though she can’t be sure, she thinks she feels icy streaks where the rain is running down on the other side of the glass.
Where you headed?
Wherever you’ll take me.
Well you are most welcome here. We are on our way to get away from it all. We don’t mind at all.
Everything feels dark and the girl holds onto the lipsticks, that brightness in her pocket.
What have you got there? He points a finger at her.
She takes one lipstick out and holds it out at arm’s length. Like a sword, like a shield. The man reaches out so fast and pops the silver twist-top off the lipstick exposing it. The girl expects a flash of light, something bright enough to repel the man, this thief, but when nothing happens, she sags a little. My favorite color, he says, and the horses behind her begin to gallop, their hooves as loud as thunder. When the man smiles at her, she sees lightning and she can’t tell if it comes from his eyes or the storm.</v>
      </c>
      <c r="J539" s="4" t="str">
        <f aca="false">CHAR(10)&amp;B539&amp;CHAR(10)&amp;CHAR(10)&amp;I539</f>
        <v>Before the Gallop
The girl sees the horses, dark as the inside of a soul, with burning coal eyes and teeth as sharp as sin. She sees them trotting behind her, never galloping or moving at a canter. Never coming any nearer, but never lagging behind. Even when the girl’s mother drives them up, up, up into the mountains to get away for a while, they trail behind only a few yards, trotting and trotting.
She first noticed them…well she can’t remember when. Maybe they have always been there, nostrils flaring and giving off steam as if wherever they are is cold. But that can’t be, because where they are is with the girl and it is not always cold where the girl is. Most people can’t see them. Sometimes an animal is able. Once, when it was cloudy and threatening to snow, the girl walked slowly up to a flock of geese landed in a park and they all flew away. They flew away before they should have, or would have, if the horses weren’t there. She imagined that without the horses she could have moved unnoticed among the birds, brushing her small fingers along warm feathers and beaks. She imagined that, if the horses weren’t there, she could have felt the flight bundled up in those feathers, that the possibility of it might have drifted into her.
*
The girl sometimes bites her lips so they turn a bright red or pinches her cheeks so they flare like a blush. Sometimes she does it too much. Sometimes she does it too hard.
*
The horses follow the girl everywhere, even into the toilet. Sometimes she hates the horses.
*
Once, when her mother was at work a man knocked on the door to their apartment. The girl knew never to open the door for anyone particularly when her mother was gone. Particularly if the person was a man. Particularly if the man sounded like her father. But she did quietly place a chair right by the door so she could climb up and stare out of the peephole. The man knocked and called and yelled and pleaded, looking around while he did and never guessing the girl was just inches from his face while the horses trotted and trotted behind her. See tried to see the man’s eyes but she couldn’t. The girl did not tell her mother about the knocking man.
*
Her mother says the end of the world will come soon. She says that we will deserve everything we get. She says that everything is crumbling, crumbling. She says He will come like a thief with a blood-dipped robe. The girl watches for Him often.
*
On the way up into the mountains her mother stops at a gas station. The girl steals lipsticks with names like Lust, and Burning Desire, and Wicked Intention. She knows that she shouldn’t keep these little bits of evil, and she never intends to use them, but there’s something lovely about holding Wicked Intention in her pocket. It becomes transformed, not some cloudy idea, floating out in the world. It is hers. It is in her pocket and she holds it.
*
Her mother lies. The girl can’t tell when, or why, or the exact moment that the lies escape her. But she can tell, and she wonders if the lies swirl around in her mother’s belly like minnows, nearly fully-formed, and waiting to leap from her mouth.
*
Once, after her mother left her alone for a very long time in the apartment, the girl became angry with the horses. Why didn’t they just leave? Why stay just far enough away that she could see them, but never touch? Why could they never just be still and silent? Why must she hear their constant clopping? Why? And she tried to chase them, to hit them with her balled fists, but of course, she couldn’t catch them. She screamed at them and threw bathroom magazines and cheap stinky candles and used coffee mugs at them. If the horses noticed they didn’t show it. When her mother came home, she was not happy.
*
Her mother says that they must be kind to the Unfortunate. She says they must be willing to live with a little less that others might live at all. The girl thinks this is foolish. They already don’t have anything. Would her mother have them share their nothing? It doesn’t really matter what her mother says, only that now the girl must hide the things she wants to keep.
*
The girl remembers her father’s eyes. They flashed lightening no matter if he smiled or not. Sometimes the girl stares into the bathroom mirror for hours at a time, looking for that same lightening flash.
*
Not long after they stop for gas on their way up into the mountains to get away from it all, the sky darkens. The clouds lower, bustling along near the asphalt, angry and about to burst. The girl loves dark clouds. They don’t care what anyone says. Dark clouds do what they please, and what they please is loud. The horses trot behind the car, in no hurry to find shelter from the coming storm.
*
The girl has seen her mother wear lipstick once. It was a bright color, and the words she spoke when she was wearing the lipstick were brighter too. She thinks about giving her mother one of the lipsticks in her pocket, but knows what a terrible idea that really is. She pops off the cap to one without looking—maybe Burning Desire—and twirls the lipstick up and down slowly. She doesn’t know what the actual color of it is, she swiped it fast in the gas station, but she imagines it bright, the brightest, like a flame or sun or star. She smiles at the thought of all that brightness in her pocket while surrounded by the dark in the back seat of their car. It begins to rain.
*
The girl’s mother drives slow in the rain, so at first the girl doesn’t notice the car slowing. When she does, she leans forward between the two front seats to get a better look. There is a man standing on the side of the road with his thumb out. It is hard to tell what he looks like in the dark of the storm and the brightness of the cars headlights. The girl sees that he is wearing something long, that hangs down to his ankles, long enough to be a robe. The horses seem to be moving faster, perhaps at a canter.
*
The girl tried to tell her mother once, about the horses, but her mother’s eyes glassed over like when she’d had too much wine.
*
Her mother stops the car for the man. The girl guesses that he is an Unfortunate that they must help, but she is afraid that this is Him, the thief, even if what she thought to be robe is actually a long, straight coat. He doesn’t get in the front door, though the seat is open. Instead, he flops in the back and the girl scoots away, all the way away, and presses her back up against her window. It is cold, and though she can’t be sure, she thinks she feels icy streaks where the rain is running down on the other side of the glass.
Where you headed?
Wherever you’ll take me.
Well you are most welcome here. We are on our way to get away from it all. We don’t mind at all.
Everything feels dark and the girl holds onto the lipsticks, that brightness in her pocket.
What have you got there? He points a finger at her.
She takes one lipstick out and holds it out at arm’s length. Like a sword, like a shield. The man reaches out so fast and pops the silver twist-top off the lipstick exposing it. The girl expects a flash of light, something bright enough to repel the man, this thief, but when nothing happens, she sags a little. My favorite color, he says, and the horses behind her begin to gallop, their hooves as loud as thunder. When the man smiles at her, she sees lightning and she can’t tell if it comes from his eyes or the storm.</v>
      </c>
    </row>
    <row r="540" customFormat="false" ht="203.5" hidden="false" customHeight="true" outlineLevel="0" collapsed="false">
      <c r="A540" s="0" t="s">
        <v>1810</v>
      </c>
      <c r="B540" s="0" t="s">
        <v>1811</v>
      </c>
      <c r="C540" s="9"/>
      <c r="D540" s="2" t="s">
        <v>1812</v>
      </c>
      <c r="E540" s="0" t="str">
        <f aca="false">B540</f>
        <v>The Rains</v>
      </c>
      <c r="F540" s="0" t="n">
        <f aca="false">FIND(CHAR(10),D540,1)</f>
        <v>17</v>
      </c>
      <c r="G540" s="0" t="str">
        <f aca="false">MIDB(D540,4,F540-4)</f>
        <v>T.L. Sherwood</v>
      </c>
      <c r="H540" s="0" t="n">
        <f aca="false">SEARCH("∼",D540,2)</f>
        <v>1657</v>
      </c>
      <c r="I540" s="4" t="str">
        <f aca="false">MIDB(D540,F540+1,H540-F540-1)</f>
        <v>Longing for a rainbow, we gushed out the door, pinged by drips from the leaking metal eaves. The storm was swift and harsh like our stepfather’s midnight visits to our bedroom. We ignored the rain-licked grass toweling off on our pant legs as we ran as fast as we could to the barn. There were cows to milk, chickens to rob, horses to brush. In the garden, we marveled how single beans replicated thousands of genetic cousins, how tiny seeds produced such plump tomatoes. I contemplated how it could be right that we were taking so much, giving so little. In church, we heard it was the way of the world. The magnificent bounty was our birthright and it was, wasn’t it? The week before she fled, there was another torrent. My sister confided she would have given anything to never have been born.
***
We buried her ashes as an afterthought before packing up and moving north. In the snow-speckled region, there were customs and dictates my comprehension decried as ludicrous. I wondered aloud more than once if I needed to be born there to understand how they wanted me to undress like a Sultan’s bride and start reciting stories of intrigue for them to accept my presence. The same tenets I’d heard all my life took on shimmers of threat. How I needed to forgive trespasses, turn my stung cheek—or else. A stoned neighbor boy asked why I couldn’t relax into a pleasurable existence like the simple ape of earth formed by ocher colored space dust that I was. I shook my head until it broke free from grief. For one brave second I glared at him and all future lovers. I begged answer to one single question. ‘What do you know of monsoons?’</v>
      </c>
      <c r="J540" s="4" t="str">
        <f aca="false">CHAR(10)&amp;B540&amp;CHAR(10)&amp;CHAR(10)&amp;I540</f>
        <v>The Rains
Longing for a rainbow, we gushed out the door, pinged by drips from the leaking metal eaves. The storm was swift and harsh like our stepfather’s midnight visits to our bedroom. We ignored the rain-licked grass toweling off on our pant legs as we ran as fast as we could to the barn. There were cows to milk, chickens to rob, horses to brush. In the garden, we marveled how single beans replicated thousands of genetic cousins, how tiny seeds produced such plump tomatoes. I contemplated how it could be right that we were taking so much, giving so little. In church, we heard it was the way of the world. The magnificent bounty was our birthright and it was, wasn’t it? The week before she fled, there was another torrent. My sister confided she would have given anything to never have been born.
***
We buried her ashes as an afterthought before packing up and moving north. In the snow-speckled region, there were customs and dictates my comprehension decried as ludicrous. I wondered aloud more than once if I needed to be born there to understand how they wanted me to undress like a Sultan’s bride and start reciting stories of intrigue for them to accept my presence. The same tenets I’d heard all my life took on shimmers of threat. How I needed to forgive trespasses, turn my stung cheek—or else. A stoned neighbor boy asked why I couldn’t relax into a pleasurable existence like the simple ape of earth formed by ocher colored space dust that I was. I shook my head until it broke free from grief. For one brave second I glared at him and all future lovers. I begged answer to one single question. ‘What do you know of monsoons?’</v>
      </c>
    </row>
    <row r="541" customFormat="false" ht="203.5" hidden="false" customHeight="true" outlineLevel="0" collapsed="false">
      <c r="A541" s="0" t="s">
        <v>1813</v>
      </c>
      <c r="B541" s="0" t="s">
        <v>1814</v>
      </c>
      <c r="C541" s="9"/>
      <c r="D541" s="2" t="s">
        <v>1815</v>
      </c>
      <c r="E541" s="0" t="str">
        <f aca="false">B541</f>
        <v>Perspective</v>
      </c>
      <c r="F541" s="0" t="n">
        <f aca="false">FIND(CHAR(10),D541,1)</f>
        <v>15</v>
      </c>
      <c r="G541" s="0" t="str">
        <f aca="false">MIDB(D541,4,F541-4)</f>
        <v>Ian C Smith</v>
      </c>
      <c r="H541" s="0" t="n">
        <v>2252</v>
      </c>
      <c r="I541" s="4" t="str">
        <f aca="false">MIDB(D541,F541+1,H541-F541-1)</f>
        <v>‘At a still point in the turning world…there the dance is’
(T.S Eliot, Burnt Norton)
A small boy using his brain during a likelihood of it undergoing damage, bolts upstairs to a window he flings open crying, Don’t hit me, Dad. Voice shrill, he continues: Murder. Help. You’ll kill me, Dad, before his shaken father, anger flummoxed into irritation, slams the window shut, hisses, The neighbours’ll hear you. What’ll they think? which the boy thinks is obvious.
Impulsive short-term effect became long-term as this father ceased hitting his son, who continued to ridicule his father by dumb show. The father forever berated his boy instead of inflicting the bullying hidings the boy had traded. The mother, quick-tempered, urged by the father, took on sole management of their corporal punishment regime over which she, also subject to, and enraged by, her mate’s wheedling ways, lacked control, even hurling the boy, his light weight in a whirl, across rooms, once breaking a chair over his back.
That boy grew up ready to pump his fists anytime, anywhere, at anyone threatening him; physical threats, verbal threats, implied threats. Undisturbed within the realm of his imagination, often reading, he was content, but his landmine-like reactions lay dormant. Push in meanly and be surprised out of all proportion. Average-sized, he sprang suddenly, suffered few defeats, believing these losses natural life hazards, the price of being left alone. When he is aged, calmer, widely read, educated late—an ongoing banquet—his younger brother, passive when a lad, remembering the hair-trigger atmosphere, wishing his older brother would stay out of trouble, trouble billowing like a nuclear cloud that would contaminate much of the older boy’s life, asks what changed him. This younger brother, ageing himself, lacking education, sermonises about wrongdoers deserving punishment, causing his former fighting brother to consider the word mellowed, a cliché he likes. Recently finding a coin in his garden from the year he flung open the window to their sedate street, that year now stretched into all the years of what was then his frenetic future, his turning world, he struggles to explain, throat constricted, mindful now of cause and eff</v>
      </c>
      <c r="J541" s="4" t="str">
        <f aca="false">CHAR(10)&amp;B541&amp;CHAR(10)&amp;CHAR(10)&amp;I541</f>
        <v>Perspective
‘At a still point in the turning world…there the dance is’
(T.S Eliot, Burnt Norton)
A small boy using his brain during a likelihood of it undergoing damage, bolts upstairs to a window he flings open crying, Don’t hit me, Dad. Voice shrill, he continues: Murder. Help. You’ll kill me, Dad, before his shaken father, anger flummoxed into irritation, slams the window shut, hisses, The neighbours’ll hear you. What’ll they think? which the boy thinks is obvious.
Impulsive short-term effect became long-term as this father ceased hitting his son, who continued to ridicule his father by dumb show. The father forever berated his boy instead of inflicting the bullying hidings the boy had traded. The mother, quick-tempered, urged by the father, took on sole management of their corporal punishment regime over which she, also subject to, and enraged by, her mate’s wheedling ways, lacked control, even hurling the boy, his light weight in a whirl, across rooms, once breaking a chair over his back.
That boy grew up ready to pump his fists anytime, anywhere, at anyone threatening him; physical threats, verbal threats, implied threats. Undisturbed within the realm of his imagination, often reading, he was content, but his landmine-like reactions lay dormant. Push in meanly and be surprised out of all proportion. Average-sized, he sprang suddenly, suffered few defeats, believing these losses natural life hazards, the price of being left alone. When he is aged, calmer, widely read, educated late—an ongoing banquet—his younger brother, passive when a lad, remembering the hair-trigger atmosphere, wishing his older brother would stay out of trouble, trouble billowing like a nuclear cloud that would contaminate much of the older boy’s life, asks what changed him. This younger brother, ageing himself, lacking education, sermonises about wrongdoers deserving punishment, causing his former fighting brother to consider the word mellowed, a cliché he likes. Recently finding a coin in his garden from the year he flung open the window to their sedate street, that year now stretched into all the years of what was then his frenetic future, his turning world, he struggles to explain, throat constricted, mindful now of cause and eff</v>
      </c>
    </row>
    <row r="542" customFormat="false" ht="203.5" hidden="false" customHeight="true" outlineLevel="0" collapsed="false">
      <c r="A542" s="0" t="s">
        <v>1816</v>
      </c>
      <c r="B542" s="0" t="s">
        <v>1817</v>
      </c>
      <c r="C542" s="0" t="s">
        <v>1818</v>
      </c>
      <c r="D542" s="2" t="s">
        <v>1819</v>
      </c>
      <c r="E542" s="0" t="str">
        <f aca="false">B542</f>
        <v>The Age of Yearning</v>
      </c>
      <c r="F542" s="0" t="n">
        <f aca="false">LENB(C542)</f>
        <v>14</v>
      </c>
      <c r="G542" s="0" t="str">
        <f aca="false">MIDB(C542,4,F542)</f>
        <v>Ian C Smith</v>
      </c>
      <c r="H542" s="0" t="n">
        <f aca="false">SEARCH("∼",D542,2)</f>
        <v>6916</v>
      </c>
      <c r="I542" s="4" t="str">
        <f aca="false">MIDB(D542,F542+1,H542-F542-1)</f>
        <v>Awkwardly, he Googles, low in hope, forms a partial jigsaw of the past, her children, her father’s death. Modest success inspires him. He finds her ex-husband’s whereabouts, even her grandfather’s rates record, but no recent trace of her. He is wary of contacting the ex-husband. Then he lurches into luck, her brother still living in their childhood district, or somebody of his odd name and initial. He will not phone, only write with care, thoughts of her possible death hovering.
They were only sixteen, now she lodges in his mind, nightly. He read this happens when more past than future is left. He reasons the listing could be her nephew. This generational distancing suits him. What worries most are questions. Why? What do you want? Whatever for?
He has written a poem, using her as the model of a sensual girl long ago. Publication is due in a glossy book. He could say he wants her to have it. They shared music, their bodies, not poetry. He knows the book is an excuse. She might laugh, if she is alive, might be married again, probably is, to a coarse, suspicious, jealous man.
He has posted the letter, thinks of damning letters going astray in novels. Fool is his favourite word for himself. He wonders if he would like her again, remembers her wearing a cheong-sam, needs to know what she remembers of him, them, beyond photographs. It is as if he saw, long ago, half a film. What did her character do in later scenes? He must understand the entire script, knows he could not explain this.
For his address he used a P.O. Box. His marriage old, children gone a’roving, he considers postal inefficiency, calculates a different day each time. He likens himself to a spinning dog biting an itch at the base of its tail. When they broke up it wasn’t good. Well, it never is, is it?
His is a calmer sadness now. She lived in a bustling corner hotel near a station where he caught the train. On journeys he thinks of the two of them. He was excitable, lived alone in silence, except for his hours with her, which gleam in a retrospective wash of light. He strains to resist glossing the past.
Dropping the letter through that slot has dropped his mind into a war zone where tragedy and wan happiness co-exist, his messy mistakes, unreliable memory, directing a searchlight on vignettes, skerricks of history featuring himself. He blames, not only his foolishness, but also his marching-in-place existence. Like passing the scene of an old crime, disappointment and relief come and go when enough thought-drifting days vanish. He had been aghast at time’s winged arrow, all those great poems, plays, and stories. He does not mention his failed contact to his wife, but it is not a secret. The dark streets of his mind astound him.
He comes across his old P.O. Box number looking through mementoes, a sheer fluke, remembers writing it without thinking on the self-addressed envelope he sent with the letter three months ago. He understands these small mistakes influence life’s slalom course, which seems steeper and faster now. Those nineteenth-century novels again, undelivered letters, declarations of love or guilt – life-changing stuff. Thinking of the information he sought fills him with trepidation. At first his hopes rose like a rocket, reaching an apex then plummeting, ignorant of his carelessness. Now they are all over the place again. A stranger might have received his news. Ancient memories disturbing him caused him to compose the letter, nerves, the obsolete return address. Memory, anxiety, followed by chance, the stunned realization of his mistake.
He sweats over another letter. He knows there probably never was a reply, but grasps the excuse to try once more. A golden morning beyond the window, light wind, trees surfing in air. Lonely people listen for the mailman, invent scenarios, believe in fate. They stare at nothing, strain to recall fragments of the past beyond recollection.
Lives reflect like fun-park mirrors, children, divorces, loving well, some storm, some calm, loving no longer. Days drain into the gulf of old age. He remembers curls on her nape, her head turned to blow smoke away. Tracking her, logic got ambushed, sure, his foolish assumptions, that wrong address. A postal worker, an obvious TV fan with an old-time attitude to service, places a newspaper ad., proving the Dead Letter Office still has a pulse. Her answering machine grants a reprieve but she had only just missed him. His phone, shrill, throbbing, stabs him. Bone-lonely, he is bereft of confidence. Longing for time lost, he picks up.
A lot can change over that many years. The rush hour trains shaking their floor should stir the blood under his scars. He presses fingers to his temples, ponders a decision about a haircut, willing himself to match her bravery as questions needing details line up.
In the rain walking with her again. How remote that bare room. In the beloved city he walks too fast like he did fifty years gone. His heartbeat in her underage womb while he, excluded, walked alone, ignorant, into his battling future. Now, two old people on this old street. Before she told him her lonely secret, her shy presentation of photographs. They walk, passing faces so young, sexy, like her black-and-white image. She strokes a lucky cat, auburn hair caressing her pale, slender neck as he slows down for her, at fault, her breath short, heart contracted. They agree with her parents’ decision, know they were too young in the past, that elusive time of smoke and sweat, its confounding catch-me-if-you-can. He would walk through a ball of fire if it took him back to what was. Although pleased to have traced her he grapples with the details, and grief. The tears he sheds are tears unshed then for the graceful girl he mourns, holding that cat to her warm belly, her smile which now he glimpses again. He calls her gently by her maiden name, its Italian curvaceousness changed twice, now slipped back into use, revived. They sit, rest, glad to have survived.
Feel my heart, she says, her voice veiled, guiding his fingertips to a place below her right collarbone, not where he believes their beating hearts lie. At first touch he thinks she has been hurt, then it feels like a box beneath her skin. He manages not to recoil like a boy when she says, It’s a pacemaker. He shows off by being self-deprecatory, hears more about her life’s potholes, the mistakes, the marriages, betrayals, says, I’ll help you stop smoking, concerned she could drop dead, her old nose frothy in her cappuccino, no longer in need of the facelift she’d buy if she won Tattslotto.
Fate and the years can combine like events in a nineteenth-century novel. His old black heart beats strongly, the comfort of books an indulgence. Each time she calls she sounds petulant, alone with love’s distant aftertaste. She tells him she is still young, claims he talks slant, that he mourns the past.</v>
      </c>
      <c r="J542" s="4" t="str">
        <f aca="false">CHAR(10)&amp;B542&amp;CHAR(10)&amp;CHAR(10)&amp;I542</f>
        <v>The Age of Yearning
Awkwardly, he Googles, low in hope, forms a partial jigsaw of the past, her children, her father’s death. Modest success inspires him. He finds her ex-husband’s whereabouts, even her grandfather’s rates record, but no recent trace of her. He is wary of contacting the ex-husband. Then he lurches into luck, her brother still living in their childhood district, or somebody of his odd name and initial. He will not phone, only write with care, thoughts of her possible death hovering.
They were only sixteen, now she lodges in his mind, nightly. He read this happens when more past than future is left. He reasons the listing could be her nephew. This generational distancing suits him. What worries most are questions. Why? What do you want? Whatever for?
He has written a poem, using her as the model of a sensual girl long ago. Publication is due in a glossy book. He could say he wants her to have it. They shared music, their bodies, not poetry. He knows the book is an excuse. She might laugh, if she is alive, might be married again, probably is, to a coarse, suspicious, jealous man.
He has posted the letter, thinks of damning letters going astray in novels. Fool is his favourite word for himself. He wonders if he would like her again, remembers her wearing a cheong-sam, needs to know what she remembers of him, them, beyond photographs. It is as if he saw, long ago, half a film. What did her character do in later scenes? He must understand the entire script, knows he could not explain this.
For his address he used a P.O. Box. His marriage old, children gone a’roving, he considers postal inefficiency, calculates a different day each time. He likens himself to a spinning dog biting an itch at the base of its tail. When they broke up it wasn’t good. Well, it never is, is it?
His is a calmer sadness now. She lived in a bustling corner hotel near a station where he caught the train. On journeys he thinks of the two of them. He was excitable, lived alone in silence, except for his hours with her, which gleam in a retrospective wash of light. He strains to resist glossing the past.
Dropping the letter through that slot has dropped his mind into a war zone where tragedy and wan happiness co-exist, his messy mistakes, unreliable memory, directing a searchlight on vignettes, skerricks of history featuring himself. He blames, not only his foolishness, but also his marching-in-place existence. Like passing the scene of an old crime, disappointment and relief come and go when enough thought-drifting days vanish. He had been aghast at time’s winged arrow, all those great poems, plays, and stories. He does not mention his failed contact to his wife, but it is not a secret. The dark streets of his mind astound him.
He comes across his old P.O. Box number looking through mementoes, a sheer fluke, remembers writing it without thinking on the self-addressed envelope he sent with the letter three months ago. He understands these small mistakes influence life’s slalom course, which seems steeper and faster now. Those nineteenth-century novels again, undelivered letters, declarations of love or guilt – life-changing stuff. Thinking of the information he sought fills him with trepidation. At first his hopes rose like a rocket, reaching an apex then plummeting, ignorant of his carelessness. Now they are all over the place again. A stranger might have received his news. Ancient memories disturbing him caused him to compose the letter, nerves, the obsolete return address. Memory, anxiety, followed by chance, the stunned realization of his mistake.
He sweats over another letter. He knows there probably never was a reply, but grasps the excuse to try once more. A golden morning beyond the window, light wind, trees surfing in air. Lonely people listen for the mailman, invent scenarios, believe in fate. They stare at nothing, strain to recall fragments of the past beyond recollection.
Lives reflect like fun-park mirrors, children, divorces, loving well, some storm, some calm, loving no longer. Days drain into the gulf of old age. He remembers curls on her nape, her head turned to blow smoke away. Tracking her, logic got ambushed, sure, his foolish assumptions, that wrong address. A postal worker, an obvious TV fan with an old-time attitude to service, places a newspaper ad., proving the Dead Letter Office still has a pulse. Her answering machine grants a reprieve but she had only just missed him. His phone, shrill, throbbing, stabs him. Bone-lonely, he is bereft of confidence. Longing for time lost, he picks up.
A lot can change over that many years. The rush hour trains shaking their floor should stir the blood under his scars. He presses fingers to his temples, ponders a decision about a haircut, willing himself to match her bravery as questions needing details line up.
In the rain walking with her again. How remote that bare room. In the beloved city he walks too fast like he did fifty years gone. His heartbeat in her underage womb while he, excluded, walked alone, ignorant, into his battling future. Now, two old people on this old street. Before she told him her lonely secret, her shy presentation of photographs. They walk, passing faces so young, sexy, like her black-and-white image. She strokes a lucky cat, auburn hair caressing her pale, slender neck as he slows down for her, at fault, her breath short, heart contracted. They agree with her parents’ decision, know they were too young in the past, that elusive time of smoke and sweat, its confounding catch-me-if-you-can. He would walk through a ball of fire if it took him back to what was. Although pleased to have traced her he grapples with the details, and grief. The tears he sheds are tears unshed then for the graceful girl he mourns, holding that cat to her warm belly, her smile which now he glimpses again. He calls her gently by her maiden name, its Italian curvaceousness changed twice, now slipped back into use, revived. They sit, rest, glad to have survived.
Feel my heart, she says, her voice veiled, guiding his fingertips to a place below her right collarbone, not where he believes their beating hearts lie. At first touch he thinks she has been hurt, then it feels like a box beneath her skin. He manages not to recoil like a boy when she says, It’s a pacemaker. He shows off by being self-deprecatory, hears more about her life’s potholes, the mistakes, the marriages, betrayals, says, I’ll help you stop smoking, concerned she could drop dead, her old nose frothy in her cappuccino, no longer in need of the facelift she’d buy if she won Tattslotto.
Fate and the years can combine like events in a nineteenth-century novel. His old black heart beats strongly, the comfort of books an indulgence. Each time she calls she sounds petulant, alone with love’s distant aftertaste. She tells him she is still young, claims he talks slant, that he mourns the past.</v>
      </c>
    </row>
    <row r="543" customFormat="false" ht="203.5" hidden="false" customHeight="true" outlineLevel="0" collapsed="false">
      <c r="A543" s="0" t="s">
        <v>1820</v>
      </c>
      <c r="B543" s="0" t="s">
        <v>1821</v>
      </c>
      <c r="C543" s="0" t="s">
        <v>1818</v>
      </c>
      <c r="D543" s="2" t="s">
        <v>1822</v>
      </c>
      <c r="E543" s="0" t="str">
        <f aca="false">B543</f>
        <v>Heat Between Us</v>
      </c>
      <c r="F543" s="0" t="n">
        <f aca="false">LENB(C543)</f>
        <v>14</v>
      </c>
      <c r="G543" s="0" t="str">
        <f aca="false">MIDB(C543,4,F543)</f>
        <v>Ian C Smith</v>
      </c>
      <c r="H543" s="0" t="n">
        <f aca="false">SEARCH("∼",D543,2)</f>
        <v>1405</v>
      </c>
      <c r="I543" s="4" t="str">
        <f aca="false">MIDB(D543,F543+1,H543-F543-1)</f>
        <v>In his first full-time job at thirteen my father toiled in a bakery. When we separated, me just fourteen, one of my earliest jobs was also in a bakery. I remember scraping trodden pastry from the rat-shit floor on hands and knees; the shock wave of escaping heat when those big oven doors were opened; acute loneliness, always near-broke. Once, leaving work, arms filled with bread, buns, baguettes, I spotted a banknote on the pavement outside a bank, dropped my precious rations to slip this jackpot inside my sock, joy and fear palpable, expecting to hear, Hey, you? The smell of baking bread can still silence me for long moments.
After being away, in trouble again, I worked with him in a foundry. Silhouetted, surrounded by moulders casting giant shadows, every day on time pouring the molten iron, flexed biceps shining, he transferred the thunderbolts in his big vat from the furnace’s fury into our long-handled pots, sparks, red and gold arcs stars shooting and dying; shouts and jokes incantations as glistening goggled eyes, suddenly lit as figures darted forward, our sweat unction for these rites, swore through streamers of acrid smoke into the fierce glare of my father’s heat. I had been away and now was back, had met a girl, divorced chaos, given dreck the arse. Numerous small brandings would heal when I emerged from this underworld. I had dreams. Did I mention that?</v>
      </c>
      <c r="J543" s="4" t="str">
        <f aca="false">CHAR(10)&amp;B543&amp;CHAR(10)&amp;CHAR(10)&amp;I543</f>
        <v>Heat Between Us
In his first full-time job at thirteen my father toiled in a bakery. When we separated, me just fourteen, one of my earliest jobs was also in a bakery. I remember scraping trodden pastry from the rat-shit floor on hands and knees; the shock wave of escaping heat when those big oven doors were opened; acute loneliness, always near-broke. Once, leaving work, arms filled with bread, buns, baguettes, I spotted a banknote on the pavement outside a bank, dropped my precious rations to slip this jackpot inside my sock, joy and fear palpable, expecting to hear, Hey, you? The smell of baking bread can still silence me for long moments.
After being away, in trouble again, I worked with him in a foundry. Silhouetted, surrounded by moulders casting giant shadows, every day on time pouring the molten iron, flexed biceps shining, he transferred the thunderbolts in his big vat from the furnace’s fury into our long-handled pots, sparks, red and gold arcs stars shooting and dying; shouts and jokes incantations as glistening goggled eyes, suddenly lit as figures darted forward, our sweat unction for these rites, swore through streamers of acrid smoke into the fierce glare of my father’s heat. I had been away and now was back, had met a girl, divorced chaos, given dreck the arse. Numerous small brandings would heal when I emerged from this underworld. I had dreams. Did I mention that?</v>
      </c>
    </row>
    <row r="544" customFormat="false" ht="203.5" hidden="false" customHeight="true" outlineLevel="0" collapsed="false">
      <c r="A544" s="0" t="s">
        <v>1823</v>
      </c>
      <c r="B544" s="0" t="s">
        <v>1824</v>
      </c>
      <c r="C544" s="0" t="s">
        <v>1818</v>
      </c>
      <c r="D544" s="2" t="s">
        <v>1825</v>
      </c>
      <c r="E544" s="0" t="str">
        <f aca="false">B544</f>
        <v>Black Dog</v>
      </c>
      <c r="F544" s="0" t="n">
        <f aca="false">LENB(C544)</f>
        <v>14</v>
      </c>
      <c r="G544" s="0" t="str">
        <f aca="false">MIDB(C544,4,F544)</f>
        <v>Ian C Smith</v>
      </c>
      <c r="H544" s="0" t="n">
        <f aca="false">SEARCH("∼",D544,2)</f>
        <v>1647</v>
      </c>
      <c r="I544" s="4" t="str">
        <f aca="false">MIDB(D544,F544+1,H544-F544-1)</f>
        <v>She comes around, working day done, collects his newspaper as usual, checking if he has died in reclusion, he wonders, imagining himself as an amateur self-portrait, attic junk, paint hardened within a darkened frame, or an old tobacco tin, its shine, like secrets, obscured by age. He reads his paper before neighbours rise, quiet hours ahead of his busy road’s clamour preferred to obduracy’s rueful choir that dogs him until sleep these riven years. She left her car at home, downtown from his place, for exercise, tells him a dark striped dog, a mastiff, the police said, menaced her as she walked from work. The animal’s owner chased the unregistered beast, restrained it, guiltily apologising, she says, still shaken. As light through coloured glass falls on her hair he notices scant grey in it despite these years, thinks, when she finishes relating the skirmish before leaving abruptly, also as usual, he should have put his arm around her, mentioned how her hair worn that way looks pretty. Above his computer he blue-tacked a decades-old photo, her in yellow shorts complementing tanned legs in wanderlust days posing with a bike in the Hudson Valley. A slavering dog had stopped their ride, forcing retreat. He fashioned jousting lances from fallen boughs, led their charge like a gallant knight of yore, pedalling full tilt, yelling with gusto, her cycling one-handed towards trouble, in faith on his wheel, the dog turning tail. He pictures the scene as Picasso might have painted it, their glorious colour lit by the sun’s warmth that distant day, as he waits for yet another indigo evening to swiftly head his way.</v>
      </c>
      <c r="J544" s="4" t="str">
        <f aca="false">CHAR(10)&amp;B544&amp;CHAR(10)&amp;CHAR(10)&amp;I544</f>
        <v>Black Dog
She comes around, working day done, collects his newspaper as usual, checking if he has died in reclusion, he wonders, imagining himself as an amateur self-portrait, attic junk, paint hardened within a darkened frame, or an old tobacco tin, its shine, like secrets, obscured by age. He reads his paper before neighbours rise, quiet hours ahead of his busy road’s clamour preferred to obduracy’s rueful choir that dogs him until sleep these riven years. She left her car at home, downtown from his place, for exercise, tells him a dark striped dog, a mastiff, the police said, menaced her as she walked from work. The animal’s owner chased the unregistered beast, restrained it, guiltily apologising, she says, still shaken. As light through coloured glass falls on her hair he notices scant grey in it despite these years, thinks, when she finishes relating the skirmish before leaving abruptly, also as usual, he should have put his arm around her, mentioned how her hair worn that way looks pretty. Above his computer he blue-tacked a decades-old photo, her in yellow shorts complementing tanned legs in wanderlust days posing with a bike in the Hudson Valley. A slavering dog had stopped their ride, forcing retreat. He fashioned jousting lances from fallen boughs, led their charge like a gallant knight of yore, pedalling full tilt, yelling with gusto, her cycling one-handed towards trouble, in faith on his wheel, the dog turning tail. He pictures the scene as Picasso might have painted it, their glorious colour lit by the sun’s warmth that distant day, as he waits for yet another indigo evening to swiftly head his way.</v>
      </c>
    </row>
    <row r="545" customFormat="false" ht="203.5" hidden="false" customHeight="true" outlineLevel="0" collapsed="false">
      <c r="A545" s="0" t="s">
        <v>1826</v>
      </c>
      <c r="B545" s="0" t="s">
        <v>1827</v>
      </c>
      <c r="C545" s="0" t="s">
        <v>1818</v>
      </c>
      <c r="D545" s="2" t="s">
        <v>1828</v>
      </c>
      <c r="E545" s="0" t="str">
        <f aca="false">B545</f>
        <v>Lapdogged</v>
      </c>
      <c r="F545" s="0" t="n">
        <f aca="false">LENB(C545)</f>
        <v>14</v>
      </c>
      <c r="G545" s="0" t="str">
        <f aca="false">MIDB(C545,4,F545)</f>
        <v>Ian C Smith</v>
      </c>
      <c r="H545" s="0" t="n">
        <f aca="false">SEARCH("∼",D545,2)</f>
        <v>1568</v>
      </c>
      <c r="I545" s="4" t="str">
        <f aca="false">MIDB(D545,F545+1,H545-F545-1)</f>
        <v>To visit their son, a bearded adult now in what feels to him a fast-forwarding of years, she drives him to the city, once his town, his beating heart, where he tells the son of a time before he was born when he dognapped two dishlickers from the woman next door whose mutts yapped at anything, especially him, all day while she worked. When at home, this bane of his life called to them inanely in a piping robotic voice, ‘Rusty, Milo’, which sounded like a toxic drink he would like to mix for them—her.
Their son, a Masters student close to his mother, seems ill-at-ease, suspicious of his next of kin’s infinite antisocial jesting, attic salt he can’t be bothered decrypting, but, no, this tale is true, his mother confirms, looking wearied by an admission about their past when he drank, twenty years before the time he paid up after challenging their lad to swallow the worm lying dead drunk at the bottom of his drained mescal bottle. Fifty dollars to a raw schoolboy. Back then.
The disclosure arises from his current mutts-next-door disquietude, mercifully avoided by this trip, a respite from committing fantasy caninicide of today’s three pets, saboteurs of his lore junky’s work hours, by seizing any opportunity to run them over.
When he returns to his lair the neighbours have decamped like gypsies in the night, leaving him euphoric, alone; no more blasted yapping, no more shrill cries of, ‘Midnight, Dixie, Chickie,’ cries that sounded like a band’s name from his dark, messy, carnivalesque, lowlife past, a past that repeats, repeats.</v>
      </c>
      <c r="J545" s="4" t="str">
        <f aca="false">CHAR(10)&amp;B545&amp;CHAR(10)&amp;CHAR(10)&amp;I545</f>
        <v>Lapdogged
To visit their son, a bearded adult now in what feels to him a fast-forwarding of years, she drives him to the city, once his town, his beating heart, where he tells the son of a time before he was born when he dognapped two dishlickers from the woman next door whose mutts yapped at anything, especially him, all day while she worked. When at home, this bane of his life called to them inanely in a piping robotic voice, ‘Rusty, Milo’, which sounded like a toxic drink he would like to mix for them—her.
Their son, a Masters student close to his mother, seems ill-at-ease, suspicious of his next of kin’s infinite antisocial jesting, attic salt he can’t be bothered decrypting, but, no, this tale is true, his mother confirms, looking wearied by an admission about their past when he drank, twenty years before the time he paid up after challenging their lad to swallow the worm lying dead drunk at the bottom of his drained mescal bottle. Fifty dollars to a raw schoolboy. Back then.
The disclosure arises from his current mutts-next-door disquietude, mercifully avoided by this trip, a respite from committing fantasy caninicide of today’s three pets, saboteurs of his lore junky’s work hours, by seizing any opportunity to run them over.
When he returns to his lair the neighbours have decamped like gypsies in the night, leaving him euphoric, alone; no more blasted yapping, no more shrill cries of, ‘Midnight, Dixie, Chickie,’ cries that sounded like a band’s name from his dark, messy, carnivalesque, lowlife past, a past that repeats, repeats.</v>
      </c>
    </row>
    <row r="546" customFormat="false" ht="203.5" hidden="false" customHeight="true" outlineLevel="0" collapsed="false">
      <c r="A546" s="0" t="s">
        <v>1829</v>
      </c>
      <c r="B546" s="0" t="s">
        <v>1830</v>
      </c>
      <c r="C546" s="9"/>
      <c r="D546" s="2" t="s">
        <v>1831</v>
      </c>
      <c r="E546" s="0" t="str">
        <f aca="false">B546</f>
        <v>Empty Places</v>
      </c>
      <c r="F546" s="0" t="n">
        <f aca="false">FIND(CHAR(10),D546,1)</f>
        <v>15</v>
      </c>
      <c r="G546" s="0" t="str">
        <f aca="false">MIDB(D546,4,F546-4)</f>
        <v>Jack Somers</v>
      </c>
      <c r="H546" s="0" t="n">
        <f aca="false">SEARCH("∼",D546,2)</f>
        <v>2564</v>
      </c>
      <c r="I546" s="4" t="str">
        <f aca="false">MIDB(D546,F546+1,H546-F546-1)</f>
        <v>It started with a Snickers bar. I waited until the clerk was ringing up another customer and then slipped it into the sleeve of my coat. I wasn’t just stealing because I was an asshole or because I was bored. I hadn’t eaten anything in three days. I was desperate. The nearest soup kitchen was on the other side of town, and I didn’t have a car.
I took the Snickers back to the basement where I was squatting and ate it slowly, savoring each sweet, nutty bite. That night I slept better than I had in weeks. For the first time since I lost my job, I didn’t dream about food. I dreamed about tossing a football around with my son who I hadn’t seen in eighteen years.
The next day I stole a box of Raisin Bran. I figured I needed something that would last me a little longer, something that would cover breakfast, lunch, and dinner. The way I did it was I took the bag out of the box, stuffed it into the front of my shirt, and zipped my coat over it. I put the empty box back on the shelf. After the cereal was gone, I told myself, I would go out and look for work.
But I was back at it again two days later. I lifted a loaf of bread and a bottle of Grey Goose. Then I went into a drug store and swiped a bar of soap, shaving cream, and a razor. It had been so long since I’d seen myself clean-shaven that I didn’t recognize the guy in the mirror at first. He had cheeks like lunar craters, sagging flesh under his chin, deep wrinkles bracketing his chapped mouth. He wasn’t me; he was a corroding effigy of me, a withered husk, as empty and derelict as the factory in downtown Cleveland where I used to work.
After a couple weeks, I stopped stealing stuff I needed and started stealing random things just to see if I could. I stole cologne and cutlery and reading spectacles. I walked out of a home goods store with three ceramic dishes and four cinnamon scented candles. I nabbed a three hundred dollar Patagonia jacket and a small stainless steel desk lamp from Nordstrom. I drifted into a jewelry store and made off with a Rolex and two white gold wedding rings.
I spread my plunder out around the basement. I put the dishes on the table, the desk lamp by my mattress, and the candles in the window. I wanted to fill the whole place up, to banish the emptiness.
I was on my way to pinch a toaster when the kid approached me and pulled a gun. He took everything I had on me—my Patagonia jacket, my Rolex, and my rings. I didn’t mind. I actually wished him well. Maybe he was desperate, too. Maybe he was just trying to fill his own empty places.</v>
      </c>
      <c r="J546" s="4" t="str">
        <f aca="false">CHAR(10)&amp;B546&amp;CHAR(10)&amp;CHAR(10)&amp;I546</f>
        <v>Empty Places
It started with a Snickers bar. I waited until the clerk was ringing up another customer and then slipped it into the sleeve of my coat. I wasn’t just stealing because I was an asshole or because I was bored. I hadn’t eaten anything in three days. I was desperate. The nearest soup kitchen was on the other side of town, and I didn’t have a car.
I took the Snickers back to the basement where I was squatting and ate it slowly, savoring each sweet, nutty bite. That night I slept better than I had in weeks. For the first time since I lost my job, I didn’t dream about food. I dreamed about tossing a football around with my son who I hadn’t seen in eighteen years.
The next day I stole a box of Raisin Bran. I figured I needed something that would last me a little longer, something that would cover breakfast, lunch, and dinner. The way I did it was I took the bag out of the box, stuffed it into the front of my shirt, and zipped my coat over it. I put the empty box back on the shelf. After the cereal was gone, I told myself, I would go out and look for work.
But I was back at it again two days later. I lifted a loaf of bread and a bottle of Grey Goose. Then I went into a drug store and swiped a bar of soap, shaving cream, and a razor. It had been so long since I’d seen myself clean-shaven that I didn’t recognize the guy in the mirror at first. He had cheeks like lunar craters, sagging flesh under his chin, deep wrinkles bracketing his chapped mouth. He wasn’t me; he was a corroding effigy of me, a withered husk, as empty and derelict as the factory in downtown Cleveland where I used to work.
After a couple weeks, I stopped stealing stuff I needed and started stealing random things just to see if I could. I stole cologne and cutlery and reading spectacles. I walked out of a home goods store with three ceramic dishes and four cinnamon scented candles. I nabbed a three hundred dollar Patagonia jacket and a small stainless steel desk lamp from Nordstrom. I drifted into a jewelry store and made off with a Rolex and two white gold wedding rings.
I spread my plunder out around the basement. I put the dishes on the table, the desk lamp by my mattress, and the candles in the window. I wanted to fill the whole place up, to banish the emptiness.
I was on my way to pinch a toaster when the kid approached me and pulled a gun. He took everything I had on me—my Patagonia jacket, my Rolex, and my rings. I didn’t mind. I actually wished him well. Maybe he was desperate, too. Maybe he was just trying to fill his own empty places.</v>
      </c>
    </row>
    <row r="547" customFormat="false" ht="203.5" hidden="false" customHeight="true" outlineLevel="0" collapsed="false">
      <c r="A547" s="0" t="s">
        <v>1832</v>
      </c>
      <c r="B547" s="0" t="s">
        <v>1833</v>
      </c>
      <c r="C547" s="9"/>
      <c r="D547" s="2" t="s">
        <v>1834</v>
      </c>
      <c r="E547" s="0" t="str">
        <f aca="false">B547</f>
        <v>This Is Not a Pencil Box</v>
      </c>
      <c r="F547" s="0" t="n">
        <f aca="false">FIND(CHAR(10),D547,1)</f>
        <v>15</v>
      </c>
      <c r="G547" s="0" t="str">
        <f aca="false">MIDB(D547,4,F547-4)</f>
        <v>Angie Spoto</v>
      </c>
      <c r="H547" s="0" t="n">
        <f aca="false">SEARCH("∼",D547,2)</f>
        <v>2615</v>
      </c>
      <c r="I547" s="4" t="str">
        <f aca="false">MIDB(D547,F547+1,H547-F547-1)</f>
        <v>I am a little girl in the playground. It is twenty-three minutes until recess is over. I have twenty-three minutes to pretend I have friends, or pretend that I am happy playing alone, or pretend that I am not panicking.
One of the older boys sees me sitting in the corner of the sandbox. He has caught my eye. I know he will come over. I push sand into the shape of a tower. He kicks it with the toe of his bright white Nikes. That’s okay. I knew he would do that. He is standing above me, and his eyes flick all around me, and I know he sees my backpack, half open, exposed, leaning against the sandbox. Inside that backpack is my most prized possession. My green pencil box. It holds all the tools I need. Lots and lots of pencils. And erasers for cleaning up mistakes.
The boy grabs my backpack and turns it upside down. He did not have to do that to get the pencil box, but he wants to make a point. My homework papers flutter around me. He holds my pencil box way up over his head. Even if I were standing, I would not be able to reach it. I know this, so I don’t bother standing.
‘Want your stupid pencil box back?’ he asks, grinning.
‘What box?’ I ask.
He laughs. ‘This one, stupid.’ He shakes it. I can hear the pencils screaming for help.
‘What do you mean?’
He thrusts the box in my face, and to do this, he has to bend low. ‘This box, stupid. I have your stupid precious pencil box.’
I shrug. ‘That’s not a pencil box.’
‘Yes it is!’ he shouts. He undoes the clasp, and the pencils come rolling out. The erasers plop into the sand around me. ‘Look, pencils! It’s a stupid pencil box.’
I begin shaping another tower. ‘I don’t see any pencils.’
‘Yes you do!’ He is still shouting. ‘They’re all over the ground.’ He crouches and picks up a pencil, shaking it in my face. ‘This is a pencil!’
I allow him one glance from me. ‘I don’t see any pencil.’
He roars, throwing his head back. He falls into the sand. ‘I don’t want your stupid pencil box, anyway.’
‘I don’t have a pencil box,’ I say. My tower is looking good.
‘You do! You do!’ he shouts, but already he’s scrambling from the sandbox. Other kids are looking at him. He doesn’t like this kind of attention. ‘You’re an idiot,’ he spits. The spit doesn’t land anywhere near me. He leaves.
‘How did you do that?’ There is a girl standing beside me. She’s standing just outside the sandbox. She has a look of panic on her face. It’s a familiar look. She is alone.
‘I watch a lot of politics,’ I say.
She nods. ‘It’s a really nice pencil box.’
‘Thank you,’ I say. ‘Want to help me with this tower?’
It is twenty minutes until recess is over.</v>
      </c>
      <c r="J547" s="4" t="str">
        <f aca="false">CHAR(10)&amp;B547&amp;CHAR(10)&amp;CHAR(10)&amp;I547</f>
        <v>This Is Not a Pencil Box
I am a little girl in the playground. It is twenty-three minutes until recess is over. I have twenty-three minutes to pretend I have friends, or pretend that I am happy playing alone, or pretend that I am not panicking.
One of the older boys sees me sitting in the corner of the sandbox. He has caught my eye. I know he will come over. I push sand into the shape of a tower. He kicks it with the toe of his bright white Nikes. That’s okay. I knew he would do that. He is standing above me, and his eyes flick all around me, and I know he sees my backpack, half open, exposed, leaning against the sandbox. Inside that backpack is my most prized possession. My green pencil box. It holds all the tools I need. Lots and lots of pencils. And erasers for cleaning up mistakes.
The boy grabs my backpack and turns it upside down. He did not have to do that to get the pencil box, but he wants to make a point. My homework papers flutter around me. He holds my pencil box way up over his head. Even if I were standing, I would not be able to reach it. I know this, so I don’t bother standing.
‘Want your stupid pencil box back?’ he asks, grinning.
‘What box?’ I ask.
He laughs. ‘This one, stupid.’ He shakes it. I can hear the pencils screaming for help.
‘What do you mean?’
He thrusts the box in my face, and to do this, he has to bend low. ‘This box, stupid. I have your stupid precious pencil box.’
I shrug. ‘That’s not a pencil box.’
‘Yes it is!’ he shouts. He undoes the clasp, and the pencils come rolling out. The erasers plop into the sand around me. ‘Look, pencils! It’s a stupid pencil box.’
I begin shaping another tower. ‘I don’t see any pencils.’
‘Yes you do!’ He is still shouting. ‘They’re all over the ground.’ He crouches and picks up a pencil, shaking it in my face. ‘This is a pencil!’
I allow him one glance from me. ‘I don’t see any pencil.’
He roars, throwing his head back. He falls into the sand. ‘I don’t want your stupid pencil box, anyway.’
‘I don’t have a pencil box,’ I say. My tower is looking good.
‘You do! You do!’ he shouts, but already he’s scrambling from the sandbox. Other kids are looking at him. He doesn’t like this kind of attention. ‘You’re an idiot,’ he spits. The spit doesn’t land anywhere near me. He leaves.
‘How did you do that?’ There is a girl standing beside me. She’s standing just outside the sandbox. She has a look of panic on her face. It’s a familiar look. She is alone.
‘I watch a lot of politics,’ I say.
She nods. ‘It’s a really nice pencil box.’
‘Thank you,’ I say. ‘Want to help me with this tower?’
It is twenty minutes until recess is over.</v>
      </c>
    </row>
    <row r="548" customFormat="false" ht="203.5" hidden="false" customHeight="true" outlineLevel="0" collapsed="false">
      <c r="A548" s="0" t="s">
        <v>1835</v>
      </c>
      <c r="B548" s="0" t="s">
        <v>1836</v>
      </c>
      <c r="C548" s="0" t="s">
        <v>1837</v>
      </c>
      <c r="D548" s="2" t="s">
        <v>1838</v>
      </c>
      <c r="E548" s="0" t="str">
        <f aca="false">B548</f>
        <v>Groceries</v>
      </c>
      <c r="F548" s="0" t="n">
        <f aca="false">LENB(C548)</f>
        <v>14</v>
      </c>
      <c r="G548" s="0" t="str">
        <f aca="false">MIDB(C548,4,F548)</f>
        <v>RW Spryszak</v>
      </c>
      <c r="H548" s="0" t="n">
        <f aca="false">SEARCH("∼",D548,2)</f>
        <v>2798</v>
      </c>
      <c r="I548" s="4" t="str">
        <f aca="false">MIDB(D548,F548+1,H548-F548-1)</f>
        <v>I promised I’d get the butter.
I promised you I would never climb the mountain again and so I wrapped my face and my whole head in a white shroud. I said I would never cross the bridge anymore and bound my legs to the posts. I don’t know what became of all the old statues because I can’t see that far. But in my fever bed, between wet sheets, my eyes come back to life no matter how hard I try to ignore the impulse and stay in the dark. This morning the walls hide the tree outside. Only its spiny branches are seen in windows on either side of the corner. One of several possibilities, all of which I have explored by now.
All the figures in my half dreams, the same old ones that never have anywhere else to go, are frozen anyway. They were moving, motivated by the strange whiskey of dreams, and then they all stopped. Cold. In mid-pose. Mid-word. Mid-stride. Mid-heartbeat. Stuck there.
It’s from this I rise, repeatedly, fashioning a life and a face set to fool them all. Though I’m not a cricket or a roach, I fool you pretty well anyway. Once again, as in so many days and books past, the sun is kicking up a cloud of wet red dust on the horizon. I’ve seen that one before. It’s my least favorite. The first thing I always do is look out the window. This time it’s the one with the cracked streets and unkempt parkways just wet with last night’s rain no one predicted.
The question, the determining factor in all the world’s relationships all over the globe from desert market to the stray bullet, is—whose world is it now? Are you in my world or am I in yours? Because whoever owns the world plays the host. The home team. And the visitor plays the guest. Whoever owns the world holds the power. And if two people can’t agree on whose world it is, they separate. There is no resolution and people go on their way apart forever. There are winners and there are losers because points are always added in the end no matter how altruistic and alternative your wonderful lifestyle.
I promised to remember the butter and the milk too.
For now there is only this battered factory district with the shells of dead buildings as in all the aftermaths of war ever known and no one intends on returning. The old quarters are managed from the suffrage of rats. I manage the broken sidewalks and weeds nestled tight in the cracks as if they’ve been there all along and are claiming revenge. These hooded old shells, dirty as I suppose they are inside, are a quiet place. I do wonder how long it will be before they close our shop.
I won’t be late. I know the rules. Since everyone knows better than me I say very little and that’s the way people like it. I have nothing to add and nothing to contend with.
Oh yes. And paper towels. Butter, milk, and paper towels. Because things spill.</v>
      </c>
      <c r="J548" s="4" t="str">
        <f aca="false">CHAR(10)&amp;B548&amp;CHAR(10)&amp;CHAR(10)&amp;I548</f>
        <v>Groceries
I promised I’d get the butter.
I promised you I would never climb the mountain again and so I wrapped my face and my whole head in a white shroud. I said I would never cross the bridge anymore and bound my legs to the posts. I don’t know what became of all the old statues because I can’t see that far. But in my fever bed, between wet sheets, my eyes come back to life no matter how hard I try to ignore the impulse and stay in the dark. This morning the walls hide the tree outside. Only its spiny branches are seen in windows on either side of the corner. One of several possibilities, all of which I have explored by now.
All the figures in my half dreams, the same old ones that never have anywhere else to go, are frozen anyway. They were moving, motivated by the strange whiskey of dreams, and then they all stopped. Cold. In mid-pose. Mid-word. Mid-stride. Mid-heartbeat. Stuck there.
It’s from this I rise, repeatedly, fashioning a life and a face set to fool them all. Though I’m not a cricket or a roach, I fool you pretty well anyway. Once again, as in so many days and books past, the sun is kicking up a cloud of wet red dust on the horizon. I’ve seen that one before. It’s my least favorite. The first thing I always do is look out the window. This time it’s the one with the cracked streets and unkempt parkways just wet with last night’s rain no one predicted.
The question, the determining factor in all the world’s relationships all over the globe from desert market to the stray bullet, is—whose world is it now? Are you in my world or am I in yours? Because whoever owns the world plays the host. The home team. And the visitor plays the guest. Whoever owns the world holds the power. And if two people can’t agree on whose world it is, they separate. There is no resolution and people go on their way apart forever. There are winners and there are losers because points are always added in the end no matter how altruistic and alternative your wonderful lifestyle.
I promised to remember the butter and the milk too.
For now there is only this battered factory district with the shells of dead buildings as in all the aftermaths of war ever known and no one intends on returning. The old quarters are managed from the suffrage of rats. I manage the broken sidewalks and weeds nestled tight in the cracks as if they’ve been there all along and are claiming revenge. These hooded old shells, dirty as I suppose they are inside, are a quiet place. I do wonder how long it will be before they close our shop.
I won’t be late. I know the rules. Since everyone knows better than me I say very little and that’s the way people like it. I have nothing to add and nothing to contend with.
Oh yes. And paper towels. Butter, milk, and paper towels. Because things spill.</v>
      </c>
    </row>
    <row r="549" customFormat="false" ht="203.5" hidden="false" customHeight="true" outlineLevel="0" collapsed="false">
      <c r="A549" s="0" t="s">
        <v>1839</v>
      </c>
      <c r="B549" s="0" t="s">
        <v>1840</v>
      </c>
      <c r="C549" s="9"/>
      <c r="D549" s="2" t="s">
        <v>1841</v>
      </c>
      <c r="E549" s="0" t="str">
        <f aca="false">B549</f>
        <v>Apple Blossoms</v>
      </c>
      <c r="F549" s="0" t="n">
        <f aca="false">FIND(CHAR(10),D549,1)</f>
        <v>18</v>
      </c>
      <c r="G549" s="0" t="str">
        <f aca="false">MIDB(D549,4,F549-4)</f>
        <v>Andrew Stancek</v>
      </c>
      <c r="H549" s="0" t="n">
        <f aca="false">SEARCH("oOo",D549,2)</f>
        <v>5296</v>
      </c>
      <c r="I549" s="4" t="str">
        <f aca="false">MIDB(D549,F549+1,H549-F549-1)</f>
        <v>I wake and my mouth is overwhelmed by trnky. A word I hadn’t thought in forty years, a remnant of my childhood. The berry is called blackthorn in English, I remember. Its taste is disgusting, tart, acidic, stronger than blackcurrant, making the mouth pucker. No matter how much I brush and spit, the revulsion remains.
Alicia arrived last night, hugged me hard, shook her head when she looked me over. ‘We have to…,’ she started and then rethought it. ‘Lots of time.’
Now she’s sitting in my kitchen, our kitchen I guess—house in my name but she is the heir. She looks like she hasn’t slept, hair disheveled, no makeup; she yawns and slurps coffee. She’s wearing one of her mother’s bathrobes, royal blue, smelling of a perfume I’d been buying for forty years. I wish I’d bundled the bathrobe with the charity cast-offs, so I’d never have to see it again. She gives me a tired smile and my stomach heaves with the blackthorn and I shuffle off to vomit. Alicia does not move; she is a woman who does not rush to a ringing phone or a crying child.
My thoughts are in Slovak this morning. I’d never taught the children my first language, thought there was no point in them learning obscure contortions they’d never use. I regret it now. Je mi zle, I want to cry to Alicia. I’m feeling rotten doesn’t have the same heft. She knows, I suppose, whether I tell her in one language or another, or not at all. She flew across the damned continent to rescue me from my rottenness. I cry out: Pomoc! Topim sa! But I’m not really drowning, just don’t want anyone to help, including my daughter.
I long for everything Slovak: bryndza cheese on potato dumplings, a tankard of zincica, Dobsinsky folk tales, fujara music. I’ve lived in Canada for fifty years and suddenly feel an intruder, desperate to go home; this house, this country, is not it.
We didn’t argue last night and are trying not to argue now. She tells me what I have to do and I nod. The nod only means I heard, nothing else.
‘On your own, in this house, out of the question,’ she says. ‘It was too big when Chip and I were growing up, with four of us, dogs, gerbils and fish, the damned parrot for a while, always too big a house. Now, just you and ghosts…ridiculous.’
I’ve been waking up exhausted, shuffling through the day exhausted, going to bed exhausted.
I don’t disagree, know she is right. Ever since Petra’s funeral I’ve been thinking I’m ready to die, a relief not to wake up in the morning. I imagine walking into traffic, or taking the bus into Toronto, so I can fall under a subway train. I won’t hang myself, don’t want her to have to cut me down. I probably could not make a noose.
I’ve been waking up exhausted, shuffling through the day exhausted, going to bed exhausted. My accomplishment is eating. I defrost Sara Lee strawberry cheesecakes, devour whole rotisserie chickens in one sitting, spread cream cheese on slice after slice of freshly baked sourdough and eat. I don’t care to know the clinical name for what I am going through.
I don’t tell Alicia any of this, but she knows some. She has seen my fridge, my cupboards, the dust over the furniture, the lawn not cut yet this season.
‘Dad, this salad, behind the pickled beets, how old is that?’
I could not answer even if I wanted to. I don’t usually pick up salad. Must be a seafood mixture from over a week ago.
‘I’m throwing it out,’ she calls. ‘The vegetable crisper reeks. I guess those used to be radishes?’
I should tell her I am grateful. I have not felt grateful. I want to be left alone.
‘Rose Simmons from Re-Max Realty is coming at lunch, Dad. She’ll do right by us, get us a good price.’
I want to ask her who the hell she thinks she is, but I do nothing, keep my eyes closed. She knows I’m not asleep, that I’m trying to keep myself under control. Hovno, hovno, hovno, I mutter.
Her footsteps approach my La-Z-Boy; I open my eyes and she stares at me for a while. ‘Want to go lie down? Or a blanket?’
I shake my head. I don’t even have the energy to tell her to go away. She walks away, not taking care to step softly.
‘I can’t keep coming out, Dad. You can’t handle it on your own.’
I’m too tired to yell. My house, not hers.
‘It would be best, I think, if you came to live near us, in BC. But if you can’t, we’ll find a lovely retirement home here, where you’ll have company and be safe.’
I keep the eyes closed and then suddenly I start: I must have actually fallen asleep. From the kitchen I hear water running, Alicia singing I’ve looked at clouds from both sides now, scrubbing dishes. I hadn’t heard friendly kitchen noises in a long time. I sit up, bones creaking, look over the living room: the crushed pillow Petra used to put behind her back on her sofa, the coffee table piled with her half-finished magazines I could not bear to put away. On the mantel is the photograph of Petra I took in our backyard, with the apple tree in bloom behind her, Petra staring her half-smiling, half-rueful So now what?
‘Damn it, Petra, you left me.’
But then she speaks, her words in my blood.
‘Time to move on. Not time to join me yet. Make it easier on Alicia. Dig deeper. Let go. Give.’
Petra always had more sense than I did. The doorbell rings and Alicia marches to let the realtor in. A warm gust blows through the door and I rise.</v>
      </c>
      <c r="J549" s="4" t="str">
        <f aca="false">CHAR(10)&amp;B549&amp;CHAR(10)&amp;CHAR(10)&amp;I549</f>
        <v>Apple Blossoms
I wake and my mouth is overwhelmed by trnky. A word I hadn’t thought in forty years, a remnant of my childhood. The berry is called blackthorn in English, I remember. Its taste is disgusting, tart, acidic, stronger than blackcurrant, making the mouth pucker. No matter how much I brush and spit, the revulsion remains.
Alicia arrived last night, hugged me hard, shook her head when she looked me over. ‘We have to…,’ she started and then rethought it. ‘Lots of time.’
Now she’s sitting in my kitchen, our kitchen I guess—house in my name but she is the heir. She looks like she hasn’t slept, hair disheveled, no makeup; she yawns and slurps coffee. She’s wearing one of her mother’s bathrobes, royal blue, smelling of a perfume I’d been buying for forty years. I wish I’d bundled the bathrobe with the charity cast-offs, so I’d never have to see it again. She gives me a tired smile and my stomach heaves with the blackthorn and I shuffle off to vomit. Alicia does not move; she is a woman who does not rush to a ringing phone or a crying child.
My thoughts are in Slovak this morning. I’d never taught the children my first language, thought there was no point in them learning obscure contortions they’d never use. I regret it now. Je mi zle, I want to cry to Alicia. I’m feeling rotten doesn’t have the same heft. She knows, I suppose, whether I tell her in one language or another, or not at all. She flew across the damned continent to rescue me from my rottenness. I cry out: Pomoc! Topim sa! But I’m not really drowning, just don’t want anyone to help, including my daughter.
I long for everything Slovak: bryndza cheese on potato dumplings, a tankard of zincica, Dobsinsky folk tales, fujara music. I’ve lived in Canada for fifty years and suddenly feel an intruder, desperate to go home; this house, this country, is not it.
We didn’t argue last night and are trying not to argue now. She tells me what I have to do and I nod. The nod only means I heard, nothing else.
‘On your own, in this house, out of the question,’ she says. ‘It was too big when Chip and I were growing up, with four of us, dogs, gerbils and fish, the damned parrot for a while, always too big a house. Now, just you and ghosts…ridiculous.’
I’ve been waking up exhausted, shuffling through the day exhausted, going to bed exhausted.
I don’t disagree, know she is right. Ever since Petra’s funeral I’ve been thinking I’m ready to die, a relief not to wake up in the morning. I imagine walking into traffic, or taking the bus into Toronto, so I can fall under a subway train. I won’t hang myself, don’t want her to have to cut me down. I probably could not make a noose.
I’ve been waking up exhausted, shuffling through the day exhausted, going to bed exhausted. My accomplishment is eating. I defrost Sara Lee strawberry cheesecakes, devour whole rotisserie chickens in one sitting, spread cream cheese on slice after slice of freshly baked sourdough and eat. I don’t care to know the clinical name for what I am going through.
I don’t tell Alicia any of this, but she knows some. She has seen my fridge, my cupboards, the dust over the furniture, the lawn not cut yet this season.
‘Dad, this salad, behind the pickled beets, how old is that?’
I could not answer even if I wanted to. I don’t usually pick up salad. Must be a seafood mixture from over a week ago.
‘I’m throwing it out,’ she calls. ‘The vegetable crisper reeks. I guess those used to be radishes?’
I should tell her I am grateful. I have not felt grateful. I want to be left alone.
‘Rose Simmons from Re-Max Realty is coming at lunch, Dad. She’ll do right by us, get us a good price.’
I want to ask her who the hell she thinks she is, but I do nothing, keep my eyes closed. She knows I’m not asleep, that I’m trying to keep myself under control. Hovno, hovno, hovno, I mutter.
Her footsteps approach my La-Z-Boy; I open my eyes and she stares at me for a while. ‘Want to go lie down? Or a blanket?’
I shake my head. I don’t even have the energy to tell her to go away. She walks away, not taking care to step softly.
‘I can’t keep coming out, Dad. You can’t handle it on your own.’
I’m too tired to yell. My house, not hers.
‘It would be best, I think, if you came to live near us, in BC. But if you can’t, we’ll find a lovely retirement home here, where you’ll have company and be safe.’
I keep the eyes closed and then suddenly I start: I must have actually fallen asleep. From the kitchen I hear water running, Alicia singing I’ve looked at clouds from both sides now, scrubbing dishes. I hadn’t heard friendly kitchen noises in a long time. I sit up, bones creaking, look over the living room: the crushed pillow Petra used to put behind her back on her sofa, the coffee table piled with her half-finished magazines I could not bear to put away. On the mantel is the photograph of Petra I took in our backyard, with the apple tree in bloom behind her, Petra staring her half-smiling, half-rueful So now what?
‘Damn it, Petra, you left me.’
But then she speaks, her words in my blood.
‘Time to move on. Not time to join me yet. Make it easier on Alicia. Dig deeper. Let go. Give.’
Petra always had more sense than I did. The doorbell rings and Alicia marches to let the realtor in. A warm gust blows through the door and I rise.</v>
      </c>
    </row>
    <row r="550" customFormat="false" ht="203.5" hidden="false" customHeight="true" outlineLevel="0" collapsed="false">
      <c r="A550" s="0" t="s">
        <v>1842</v>
      </c>
      <c r="B550" s="0" t="s">
        <v>1843</v>
      </c>
      <c r="C550" s="0" t="s">
        <v>1844</v>
      </c>
      <c r="D550" s="2" t="s">
        <v>1845</v>
      </c>
      <c r="E550" s="0" t="str">
        <f aca="false">B550</f>
        <v>Ragdoll</v>
      </c>
      <c r="F550" s="0" t="n">
        <f aca="false">LENB(C550)</f>
        <v>17</v>
      </c>
      <c r="G550" s="0" t="str">
        <f aca="false">MIDB(C550,4,F550)</f>
        <v>Hannah Stevens</v>
      </c>
      <c r="H550" s="0" t="n">
        <f aca="false">SEARCH("∼",D550,2)</f>
        <v>11488</v>
      </c>
      <c r="I550" s="4" t="str">
        <f aca="false">MIDB(D550,F550+1,H550-F550-1)</f>
        <v>The sun is high and there are no clouds in the bright blue sky. The winding path is dusty and stretches away from the tourist complex.
‘Look at that,’ says Zack, and he gestures upwards, ‘there’s not a single cloud. Have you ever seen a sky like that?’
‘Maybe once or twice,’ says Daisy. ‘But never in Greece, as I’ve never been here before.’ Zack laughs.
‘It’s so hot though,’ he says, ‘I hope it’s not too far to the village. Max will want to eat soon.’ He looks beneath the hood of the pram. It’s amazing how often a tiny two-year-old needs to eat. Max is asleep and holds the arm of his ragdoll tightly in his hand.
‘The guy from the pool said it wasn’t far, didn’t he?’ says Daisy. ‘I’m sure it’s not.’
They’re walking slowly, relaxed. It’s the third day of their holiday and they’re finally losing the tension they’d had at home. Daisy remembers the man from the pool earlier that morning, his perfect white teeth when he smiled, how he spoke to Max and made him laugh. The pushchair wheels crunch over the grit of the road and their feet fling dust into the air as they walk.
Fig trees line the side of the road. The leaves are wide and a dark green that looks out of place in the surrounding dust.
‘Wasps are the only insect that can pollinate figs, you know,’ says Zack. He reaches his hand between the green leaves and pulls a fig from the branch. ‘Would you like to share?’ he asks. The fig is bulbous, dark, lined. She shivers at the thought that there may be a wasp inside.
‘No, thanks,’ she says, ‘you have it.’ Zack shrugs, splits the fruit with his fingers and puts some of it into his mouth.
‘Sweet,’ he says.
‘How long have we been walking for now?’ asks Zack. The road is uphill, the town much further than they thought.
‘Forty minutes, I think.’ Max has started to cry: he’s hungry and hot beneath the red hood of the pushchair.
‘Maybe we should go back to the hotel?’ says Zack. ‘We can go for a swim and get a beer.’
‘Surely we’re nearly there now,’ says Daisy, ‘and won’t it be nice to meet some locals?’
‘I don’t really care,’ he says. He’s looking red in the face now. Sweat shines on his forehead, drips down his nose. Daisy notices he’s beginning to limp, thinks there must be blisters on his feet.
‘Look,’ says Daisy, ‘cherries.’ She picks a few from the tree. They are red-black ripe and soft in her hands. She stands still for a moment. There are tiny birds perched on the branches, pulling at the fat fruit. Their yellow beaks are covered with dark stains. Daisy watches them eat and then fly into the sky when they’re full. How nice, she thinks, to be so close to that beautiful blue. She offers a cherry to Zack, holding the fruit in front of him. He pretends he hasn’t seen. Daisy puts one in her mouth and the flesh is sweet.
*
The village is all white walls and cobbled streets. As they pass the houses on the outskirts, there’s some shade and they’re glad. It’s busy here. Daisy thinks that she recognises people from the hotel, but she can’t be sure.
Soon, they find a café. There are tables outside and they sit down.
‘It’s like a postcard,’ says Daisy. Wisteria arcs around doorframes and covers the front of white stone buildings. Daisy has Max in her arms now and takes him to look more closely at the plant. He holds his hands towards the purple flowers. These are for me, he is saying, I want them.
‘No,’ says Daisy and she doesn’t let him pull the flowers from the branches. Max squeals and for a second there’s silence as people stop talking and watch her. ‘Shhh,’ she says, ‘come on let’s get you something cool to drink.’
Daisy walks back to the table and sits down. She has a headache because of the heat and Max is still squealing, making noises as if he’s been pinched or worse. She feels the weight of his small body, the heat from him and how his skin is sticky from the sun cream she’d rubbed over him this morning.
They order water and two glasses of beer, some juice for Max. The waitress is dark skinned and she’s wearing pink lipstick. Zack watches her from over the top of his menu. The waitress knows this and deliberately avoids his eye.
‘Here, you take Max,’ says Daisy. She passes him across the table and begins to feel the heat of his small body dissipate from her lap. She lights a cigarette. Max wriggles to get down and she watches as Zack holds him tighter against him.
‘Put him on the floor,’ she says, ‘there’s nothing here that’ll hurt.’ The decking beneath them is smooth and clean. He puts Max on to the floor, close to his legs.
‘There you go,’ he says, ‘you can play now.’ The waitress brings their drinks. The glasses are cold, taken from the fridge and the beer is colder still. They drink it quickly. They order another and Zack finds his book from the basket beneath the pram.
‘This is more like it,’ he says.
‘I’ll be back in a few minutes,’ says Daisy. ‘I’m going to find the toilets.’
‘Okay,’ says Zack without looking up from his book.
Inside the café it’s hot, even though the sun doesn’t shine in through any of the windows. How can it be this hot in the shade, she wonders. It’s relentless. The café is full inside: people avoiding the sun, hoping for air conditioning that isn’t there. She follows signs that direct her to the back of the café and through a door to a courtyard. Outside she sees a cat lying in the shade. It has grey, thick fur. Daisy can see the glassy eyes of the animal follow her as she walks. As she nears the far side of the courtyard it stands and walks towards her. It stops and brushes against her bare legs. The cat feels soft and thin beneath the fur. She wonders if it has teeth or fleas and so she doesn’t bend down to stroke it.
*
‘Where is he?’ asks Daisy when she arrives back to the table, back to Zack, back to an empty floor. Zack looks up from his book.
‘What?’ he says, ‘he’s here isn’t he?’ He looks beneath the table, notices the blisters on his bare feet. Max is gone: the space empty aside from his ragdoll lying on the floor. Zack picks up the doll, looks around them. The table behind is empty now. Who sat there before? Had there been a family? Or was it a man, on his own, wearing something dark? Zack stands. Daisy is pacing the length of the decking at the front of the café, checking beneath tables, behind burnt legs wearing shorts.
‘I’ll check inside,’ he says, ‘he can’t have wandered far, can he?’ And he couldn’t have, could he? But still, there’s a tightening in Zack’s throat, a coldness that settles on his bare, sunburnt shoulders.
‘I’ve just come through that way,’ says Daisy, ‘he wasn’t in there.’ She snatches the ragdoll from his hands.
‘But you weren’t looking for him,’ says Zack. ‘He’s small, and they’re easy to miss when you’re not looking for them, aren’t they?’ He tries to laugh but it gets stuck and doesn’t make it past his lips.
‘Fine, you go that way,’ says Daisy and gestures towards the door. ‘I’m going to check out here. We’re right on the road, Zack, what if he’s gone in that direction? Fucking hell, why weren’t you watching him?’
*
Inside people turn to look at Zack as he enters. He’s trying to be calm, it’s still early on. There’s still time to find him; they don’t need to panic yet, do they? He registers the concern of the family by the door. They must have heard the conversation outside. Soon, people are standing, looking beneath tables, moving chairs, heading out the back entrance to the cobbled courtyard. A few women have gone out front to find Daisy. He hears their feet as they walk quickly across the wooden boards and then land on the dusty road in front.
Daisy is shouting Max’s name now. He can hear her calling and wonders how far away she is. Her voice is high and tight. He hears it shake, he hears it grow louder, higher, reach further across the village. He sees people step from their front doors, into the street, and listen to his wife with open mouths and wide eyes. What they can hear now, is less like words: less human than when she first began to shout.
The police are formal. The man asks questions carefully, the woman sits silently, takes notes. Where did you look, they ask. Did they recognise anyone nearby? Why hadn’t they been watching Max? How long was the boy missing before they asked someone to call the police? There’s a fan on the table and it makes a noise as it moves. It reminds Daisy of last summer, when a dragonfly was trapped in the kitchen, the sound its wings made against the windowpane.
They write Max’s details onto forms, enter him into computer screens. His age is noted (two), his hair colour (blonde), the colour of his eyes (green), the clothes he was wearing (blue shorts, red t-shirt, a white sun hat, silver jelly shoes). Any distinguishing features? Yes, they say, a small birthmark on his neck. All of these things, him in small pieces, thinks Daisy.
The policeman’s hair is silver at the temples. He’s thin, tense. Daisy can see the ripples of tendon at the base of his neck as he speaks. She tries to concentrate on that, tries to avoid the hard stares of the policewoman opposite her, tries not to think of the weightlessness on her lap, the lack of heat there.
‘Why are you not out there looking for him?’ asks Daisy.
‘There’s a process of dealing with these things,’ says the man, ‘There is a way.’ It doesn’t sound right, how he says it, but his English is better than their Greek. He stands with his notebook and closes the door of the interview room behind him. The woman doesn’t stand. Instead she pulls her chair closer to the desk, watches them closely, watches them as if they are about to make another mistake.
*
Today they’re digging for Max. In the village where Max was last seen there’s a patch of earth that’s of interest. The police had hesitated when they’d said this, when they’d arrived at the hotel to advise a dig was taking place later that day.
Daisy and Zack stand and watch them. They’re behind a cordon. Like cattle in a pen, says Daisy. In front of them, pieces of string have been placed on the ground: guides along the earth. A woman in a white suit points at intersecting lines and directs others with spades to begin.
They cut and dig into the soil with sickening precision. Zack is holding Daisy’s hand. Or maybe she’s holding his. And then somebody is holding her and Zack up.
Soon they pull a long piece of cloth from the earth. And then Daisy falls through the arms of the person trying to keep her on her feet. She drags her fingers across the dusty floor. She feels the soil press and gather under her nails.
*
The people digging lie the dusty white dress on the floor. It’s covered with small blue flowers and there’s a pocket on the chest. They put it into a clear plastic bag and it’s labelled and taken away. Nobody knows who the dress belongs to. Nobody knows why it was there. Zack wonders who would bury a child’s dress like that, wonders why nobody wants to talk about it.
Daisy is crying now. She presses Max’s ragdoll to her nose and her tears disappear into the soft material of the doll.
*
Seven months later Daisy is at home. Zack isn’t there anymore because she made him leave. In her bed there’s no room for him now: the ragdoll sleeps on his pillow. Today she’s changing the sheets. She smooths them and folds them and tucks them in tight at the corners. She plumps her pillows, feels the feathers move inside the case. Isn’t it sad that they’re no longer attached to birds, that they’re no longer in the sky, she thinks, and she wonders if these birds ever even got to fly.</v>
      </c>
      <c r="J550" s="4" t="str">
        <f aca="false">CHAR(10)&amp;B550&amp;CHAR(10)&amp;CHAR(10)&amp;I550</f>
        <v>Ragdoll
The sun is high and there are no clouds in the bright blue sky. The winding path is dusty and stretches away from the tourist complex.
‘Look at that,’ says Zack, and he gestures upwards, ‘there’s not a single cloud. Have you ever seen a sky like that?’
‘Maybe once or twice,’ says Daisy. ‘But never in Greece, as I’ve never been here before.’ Zack laughs.
‘It’s so hot though,’ he says, ‘I hope it’s not too far to the village. Max will want to eat soon.’ He looks beneath the hood of the pram. It’s amazing how often a tiny two-year-old needs to eat. Max is asleep and holds the arm of his ragdoll tightly in his hand.
‘The guy from the pool said it wasn’t far, didn’t he?’ says Daisy. ‘I’m sure it’s not.’
They’re walking slowly, relaxed. It’s the third day of their holiday and they’re finally losing the tension they’d had at home. Daisy remembers the man from the pool earlier that morning, his perfect white teeth when he smiled, how he spoke to Max and made him laugh. The pushchair wheels crunch over the grit of the road and their feet fling dust into the air as they walk.
Fig trees line the side of the road. The leaves are wide and a dark green that looks out of place in the surrounding dust.
‘Wasps are the only insect that can pollinate figs, you know,’ says Zack. He reaches his hand between the green leaves and pulls a fig from the branch. ‘Would you like to share?’ he asks. The fig is bulbous, dark, lined. She shivers at the thought that there may be a wasp inside.
‘No, thanks,’ she says, ‘you have it.’ Zack shrugs, splits the fruit with his fingers and puts some of it into his mouth.
‘Sweet,’ he says.
‘How long have we been walking for now?’ asks Zack. The road is uphill, the town much further than they thought.
‘Forty minutes, I think.’ Max has started to cry: he’s hungry and hot beneath the red hood of the pushchair.
‘Maybe we should go back to the hotel?’ says Zack. ‘We can go for a swim and get a beer.’
‘Surely we’re nearly there now,’ says Daisy, ‘and won’t it be nice to meet some locals?’
‘I don’t really care,’ he says. He’s looking red in the face now. Sweat shines on his forehead, drips down his nose. Daisy notices he’s beginning to limp, thinks there must be blisters on his feet.
‘Look,’ says Daisy, ‘cherries.’ She picks a few from the tree. They are red-black ripe and soft in her hands. She stands still for a moment. There are tiny birds perched on the branches, pulling at the fat fruit. Their yellow beaks are covered with dark stains. Daisy watches them eat and then fly into the sky when they’re full. How nice, she thinks, to be so close to that beautiful blue. She offers a cherry to Zack, holding the fruit in front of him. He pretends he hasn’t seen. Daisy puts one in her mouth and the flesh is sweet.
*
The village is all white walls and cobbled streets. As they pass the houses on the outskirts, there’s some shade and they’re glad. It’s busy here. Daisy thinks that she recognises people from the hotel, but she can’t be sure.
Soon, they find a café. There are tables outside and they sit down.
‘It’s like a postcard,’ says Daisy. Wisteria arcs around doorframes and covers the front of white stone buildings. Daisy has Max in her arms now and takes him to look more closely at the plant. He holds his hands towards the purple flowers. These are for me, he is saying, I want them.
‘No,’ says Daisy and she doesn’t let him pull the flowers from the branches. Max squeals and for a second there’s silence as people stop talking and watch her. ‘Shhh,’ she says, ‘come on let’s get you something cool to drink.’
Daisy walks back to the table and sits down. She has a headache because of the heat and Max is still squealing, making noises as if he’s been pinched or worse. She feels the weight of his small body, the heat from him and how his skin is sticky from the sun cream she’d rubbed over him this morning.
They order water and two glasses of beer, some juice for Max. The waitress is dark skinned and she’s wearing pink lipstick. Zack watches her from over the top of his menu. The waitress knows this and deliberately avoids his eye.
‘Here, you take Max,’ says Daisy. She passes him across the table and begins to feel the heat of his small body dissipate from her lap. She lights a cigarette. Max wriggles to get down and she watches as Zack holds him tighter against him.
‘Put him on the floor,’ she says, ‘there’s nothing here that’ll hurt.’ The decking beneath them is smooth and clean. He puts Max on to the floor, close to his legs.
‘There you go,’ he says, ‘you can play now.’ The waitress brings their drinks. The glasses are cold, taken from the fridge and the beer is colder still. They drink it quickly. They order another and Zack finds his book from the basket beneath the pram.
‘This is more like it,’ he says.
‘I’ll be back in a few minutes,’ says Daisy. ‘I’m going to find the toilets.’
‘Okay,’ says Zack without looking up from his book.
Inside the café it’s hot, even though the sun doesn’t shine in through any of the windows. How can it be this hot in the shade, she wonders. It’s relentless. The café is full inside: people avoiding the sun, hoping for air conditioning that isn’t there. She follows signs that direct her to the back of the café and through a door to a courtyard. Outside she sees a cat lying in the shade. It has grey, thick fur. Daisy can see the glassy eyes of the animal follow her as she walks. As she nears the far side of the courtyard it stands and walks towards her. It stops and brushes against her bare legs. The cat feels soft and thin beneath the fur. She wonders if it has teeth or fleas and so she doesn’t bend down to stroke it.
*
‘Where is he?’ asks Daisy when she arrives back to the table, back to Zack, back to an empty floor. Zack looks up from his book.
‘What?’ he says, ‘he’s here isn’t he?’ He looks beneath the table, notices the blisters on his bare feet. Max is gone: the space empty aside from his ragdoll lying on the floor. Zack picks up the doll, looks around them. The table behind is empty now. Who sat there before? Had there been a family? Or was it a man, on his own, wearing something dark? Zack stands. Daisy is pacing the length of the decking at the front of the café, checking beneath tables, behind burnt legs wearing shorts.
‘I’ll check inside,’ he says, ‘he can’t have wandered far, can he?’ And he couldn’t have, could he? But still, there’s a tightening in Zack’s throat, a coldness that settles on his bare, sunburnt shoulders.
‘I’ve just come through that way,’ says Daisy, ‘he wasn’t in there.’ She snatches the ragdoll from his hands.
‘But you weren’t looking for him,’ says Zack. ‘He’s small, and they’re easy to miss when you’re not looking for them, aren’t they?’ He tries to laugh but it gets stuck and doesn’t make it past his lips.
‘Fine, you go that way,’ says Daisy and gestures towards the door. ‘I’m going to check out here. We’re right on the road, Zack, what if he’s gone in that direction? Fucking hell, why weren’t you watching him?’
*
Inside people turn to look at Zack as he enters. He’s trying to be calm, it’s still early on. There’s still time to find him; they don’t need to panic yet, do they? He registers the concern of the family by the door. They must have heard the conversation outside. Soon, people are standing, looking beneath tables, moving chairs, heading out the back entrance to the cobbled courtyard. A few women have gone out front to find Daisy. He hears their feet as they walk quickly across the wooden boards and then land on the dusty road in front.
Daisy is shouting Max’s name now. He can hear her calling and wonders how far away she is. Her voice is high and tight. He hears it shake, he hears it grow louder, higher, reach further across the village. He sees people step from their front doors, into the street, and listen to his wife with open mouths and wide eyes. What they can hear now, is less like words: less human than when she first began to shout.
The police are formal. The man asks questions carefully, the woman sits silently, takes notes. Where did you look, they ask. Did they recognise anyone nearby? Why hadn’t they been watching Max? How long was the boy missing before they asked someone to call the police? There’s a fan on the table and it makes a noise as it moves. It reminds Daisy of last summer, when a dragonfly was trapped in the kitchen, the sound its wings made against the windowpane.
They write Max’s details onto forms, enter him into computer screens. His age is noted (two), his hair colour (blonde), the colour of his eyes (green), the clothes he was wearing (blue shorts, red t-shirt, a white sun hat, silver jelly shoes). Any distinguishing features? Yes, they say, a small birthmark on his neck. All of these things, him in small pieces, thinks Daisy.
The policeman’s hair is silver at the temples. He’s thin, tense. Daisy can see the ripples of tendon at the base of his neck as he speaks. She tries to concentrate on that, tries to avoid the hard stares of the policewoman opposite her, tries not to think of the weightlessness on her lap, the lack of heat there.
‘Why are you not out there looking for him?’ asks Daisy.
‘There’s a process of dealing with these things,’ says the man, ‘There is a way.’ It doesn’t sound right, how he says it, but his English is better than their Greek. He stands with his notebook and closes the door of the interview room behind him. The woman doesn’t stand. Instead she pulls her chair closer to the desk, watches them closely, watches them as if they are about to make another mistake.
*
Today they’re digging for Max. In the village where Max was last seen there’s a patch of earth that’s of interest. The police had hesitated when they’d said this, when they’d arrived at the hotel to advise a dig was taking place later that day.
Daisy and Zack stand and watch them. They’re behind a cordon. Like cattle in a pen, says Daisy. In front of them, pieces of string have been placed on the ground: guides along the earth. A woman in a white suit points at intersecting lines and directs others with spades to begin.
They cut and dig into the soil with sickening precision. Zack is holding Daisy’s hand. Or maybe she’s holding his. And then somebody is holding her and Zack up.
Soon they pull a long piece of cloth from the earth. And then Daisy falls through the arms of the person trying to keep her on her feet. She drags her fingers across the dusty floor. She feels the soil press and gather under her nails.
*
The people digging lie the dusty white dress on the floor. It’s covered with small blue flowers and there’s a pocket on the chest. They put it into a clear plastic bag and it’s labelled and taken away. Nobody knows who the dress belongs to. Nobody knows why it was there. Zack wonders who would bury a child’s dress like that, wonders why nobody wants to talk about it.
Daisy is crying now. She presses Max’s ragdoll to her nose and her tears disappear into the soft material of the doll.
*
Seven months later Daisy is at home. Zack isn’t there anymore because she made him leave. In her bed there’s no room for him now: the ragdoll sleeps on his pillow. Today she’s changing the sheets. She smooths them and folds them and tucks them in tight at the corners. She plumps her pillows, feels the feathers move inside the case. Isn’t it sad that they’re no longer attached to birds, that they’re no longer in the sky, she thinks, and she wonders if these birds ever even got to fly.</v>
      </c>
    </row>
    <row r="551" customFormat="false" ht="203.5" hidden="false" customHeight="true" outlineLevel="0" collapsed="false">
      <c r="A551" s="0" t="s">
        <v>1846</v>
      </c>
      <c r="B551" s="0" t="s">
        <v>1847</v>
      </c>
      <c r="C551" s="0" t="s">
        <v>1848</v>
      </c>
      <c r="D551" s="2" t="s">
        <v>1849</v>
      </c>
      <c r="E551" s="0" t="str">
        <f aca="false">B551</f>
        <v>On The Brussels Train</v>
      </c>
      <c r="F551" s="0" t="n">
        <f aca="false">LENB(C551)</f>
        <v>19</v>
      </c>
      <c r="G551" s="0" t="str">
        <f aca="false">MIDB(C551,4,F551)</f>
        <v>Rachel Stevenson</v>
      </c>
      <c r="H551" s="0" t="n">
        <f aca="false">SEARCH("∼",D551,2)</f>
        <v>5882</v>
      </c>
      <c r="I551" s="4" t="str">
        <f aca="false">MIDB(D551,F551+1,H551-F551-1)</f>
        <v>Each day when I awake, I kill him again. I turn blurred eyes to the alarm to make sure it’s late enough to get up, stretch, yawn, and then I remember that Dan is dead. Dead as a Dodi. Dead as Diana.
Denial
He hasn’t heard the news. His mobile is on silent. He’s in a meeting. He’s lost his phone, the network is down, he’s in hospital with concussion and his ID is still on the train. He has amnesia and is wandering the streets, trying to remember where to go. He has used the attack to disappear and start a new life in Brazil.
Bargaining
Let it be someone else. Thirty-two people dead isn’t that many, it’s hardly the Somme, let it be thirty-two other people, others whom I don’t know. You actively desire the deaths of thirty-two random people. Let it be thirty-two other people’s mum, dad, friend, relative, next door neighbour. You turn into Winston Smith: Do it to Julia! Not me! Julia! I don’t care what you do to her. Not me!
Anger
Why did he get on the metro when he knew there’d been an attack at the airport? Surely anyone would realise that was only stage one of a two-pronged attack. Why didn’t he get an earlier train? Why did he move to Brussels in the first place? A stupid place to live with its double language and incomprehensible disagreements between people with Ruritania-style names (Walloons: surely a hybrid marsupial, and Flems: what comes up after a night drinking Lambic beer). It didn’t even have a government for a year and a half. Have you ever been to Brussels? It may house the European government, but it’s hardly the bastion of international law. People jump the tram, park on the ornamental bits of roundabouts; once, a car decided to start reversing straight at us out of an underpass. If you ask for cappuccino in a café, you’ll get coffee topped with squirty cream.
He used to live in North Brussels, the Maghreb area, shopped at North African shops, friends with his neighbours. He didn’t deserve to be murdered by one of them. This last bit is unfair, of course. Like blaming some guy in an O’Neill’s pub for the Bishopsgate bombing. But that’s part of the anger, the them and us. This bit fades. You realise that you’re wrong.
Depression
Watching a video shot by one of the survivors, trying to spot him, knowing I won’t. Imagining his final moments. Did he know? Did he see? In our new, digital world, ‘Missing’ posts on Facebook replace posters on lamp-posts, and mine was shared thousands of times. How to be a social media influencer: have a friend die in a horrific way. For four days I was hugely popular with hundreds of people wanting to be my “friend”. I ended up worrying that he looked foolish in the photo I used, him making a face, crossing his eyes. He was too daft to die in such a serious way. If he was going to die before old age, it would be falling off a bungee jump or getting run down at a level crossing. Something stupid.
‘What, the one who’s on the news?’ said people at work. ‘It’s all so public,’ said another, as if he’d died in a car crash or had a heart attack, then the outcome would somehow be different.
I didn’t pray. Disaster doesn’t change your fundamental viewpoint. And I knew by day two that he was gone, because even in the worst chaos, someone doesn’t go missing for that long, unless they want to, and he didn’t want to. I didn’t say this. I didn’t say it to anyone. I said: ‘Everyone’s hoping to hear something soon.’
Anxiety
Not one of the recognised stages of giving, but nonetheless it is there. Usually, you can’t go through life thinking terrible things are going to happen, because you’d be in a constant state of fear. But now that the worse has taken place, what’s to stop it happening again? What if his death was the key to some sarcophagus that, now open, unleashes all kinds of misfortune? You hear about them, don’t you, the people who lose a parent and a husband in one year and now their child has leukaemia. What’s to stop the universe deciding that person is now going to be you? Why can’t the late friend be crushed under a bus? Why can’t that mole be cancerous? Why shouldn’t everything go wrong? Death is no longer something that happens to other people and grandparents.
Acceptance
I met him in a faded restaurant in a small, rainy town on the main line between Brussels and Paris. There were mirrors on the walls all around the room. This interior décor should have been enough to make me reflect on the situation.
I had taken the train from the Gare du Nord through a rainscape of pylons, farmhouses, horses in fields, wheat and corn and poppies drooping in the drizzle. The sky was bruised, black and blue, the clouds as full of portent as they were of water. Why we had not met in either of the two major cities was not discussed. In between the mirrors, the restaurant had Ikea-cliché prints on the wall. An absinthe advert, Le Chat Noir, the Manet/Folies Bergeres, even the Edward Hopper one, a little out of place. He looked the same, specs, balding, goofy-looking. He looked exactly the same as in the photo I’d shared on social media. Our mirror images stretched back into infinity and beyond. I have to tell him, I had to kill him all over again.
I’ve got something to say. He eyed me apprehensively.
Are my teeth falling out? That often happens. He checked them.
No. I paused whilst the waiter brought us a cappuccino and a water, placing them on the table the wrong way around. He pushed the coffee my way. I took a sip and frowned.
The thing is…you can’t be here. I’m sorry to have to be the one to tell you, but you died. You’re dead.
I know, he said, I’ve known for quite some time now. Ever since I took the train from Midi and I was the only one on it. That’s not very likely is it? It’s obvious that I’m not really here. I know that I’m somewhere else, somewhere different. I can accept that. He took a sip of water. But how about you?</v>
      </c>
      <c r="J551" s="4" t="str">
        <f aca="false">CHAR(10)&amp;B551&amp;CHAR(10)&amp;CHAR(10)&amp;I551</f>
        <v>On The Brussels Train
Each day when I awake, I kill him again. I turn blurred eyes to the alarm to make sure it’s late enough to get up, stretch, yawn, and then I remember that Dan is dead. Dead as a Dodi. Dead as Diana.
Denial
He hasn’t heard the news. His mobile is on silent. He’s in a meeting. He’s lost his phone, the network is down, he’s in hospital with concussion and his ID is still on the train. He has amnesia and is wandering the streets, trying to remember where to go. He has used the attack to disappear and start a new life in Brazil.
Bargaining
Let it be someone else. Thirty-two people dead isn’t that many, it’s hardly the Somme, let it be thirty-two other people, others whom I don’t know. You actively desire the deaths of thirty-two random people. Let it be thirty-two other people’s mum, dad, friend, relative, next door neighbour. You turn into Winston Smith: Do it to Julia! Not me! Julia! I don’t care what you do to her. Not me!
Anger
Why did he get on the metro when he knew there’d been an attack at the airport? Surely anyone would realise that was only stage one of a two-pronged attack. Why didn’t he get an earlier train? Why did he move to Brussels in the first place? A stupid place to live with its double language and incomprehensible disagreements between people with Ruritania-style names (Walloons: surely a hybrid marsupial, and Flems: what comes up after a night drinking Lambic beer). It didn’t even have a government for a year and a half. Have you ever been to Brussels? It may house the European government, but it’s hardly the bastion of international law. People jump the tram, park on the ornamental bits of roundabouts; once, a car decided to start reversing straight at us out of an underpass. If you ask for cappuccino in a café, you’ll get coffee topped with squirty cream.
He used to live in North Brussels, the Maghreb area, shopped at North African shops, friends with his neighbours. He didn’t deserve to be murdered by one of them. This last bit is unfair, of course. Like blaming some guy in an O’Neill’s pub for the Bishopsgate bombing. But that’s part of the anger, the them and us. This bit fades. You realise that you’re wrong.
Depression
Watching a video shot by one of the survivors, trying to spot him, knowing I won’t. Imagining his final moments. Did he know? Did he see? In our new, digital world, ‘Missing’ posts on Facebook replace posters on lamp-posts, and mine was shared thousands of times. How to be a social media influencer: have a friend die in a horrific way. For four days I was hugely popular with hundreds of people wanting to be my “friend”. I ended up worrying that he looked foolish in the photo I used, him making a face, crossing his eyes. He was too daft to die in such a serious way. If he was going to die before old age, it would be falling off a bungee jump or getting run down at a level crossing. Something stupid.
‘What, the one who’s on the news?’ said people at work. ‘It’s all so public,’ said another, as if he’d died in a car crash or had a heart attack, then the outcome would somehow be different.
I didn’t pray. Disaster doesn’t change your fundamental viewpoint. And I knew by day two that he was gone, because even in the worst chaos, someone doesn’t go missing for that long, unless they want to, and he didn’t want to. I didn’t say this. I didn’t say it to anyone. I said: ‘Everyone’s hoping to hear something soon.’
Anxiety
Not one of the recognised stages of giving, but nonetheless it is there. Usually, you can’t go through life thinking terrible things are going to happen, because you’d be in a constant state of fear. But now that the worse has taken place, what’s to stop it happening again? What if his death was the key to some sarcophagus that, now open, unleashes all kinds of misfortune? You hear about them, don’t you, the people who lose a parent and a husband in one year and now their child has leukaemia. What’s to stop the universe deciding that person is now going to be you? Why can’t the late friend be crushed under a bus? Why can’t that mole be cancerous? Why shouldn’t everything go wrong? Death is no longer something that happens to other people and grandparents.
Acceptance
I met him in a faded restaurant in a small, rainy town on the main line between Brussels and Paris. There were mirrors on the walls all around the room. This interior décor should have been enough to make me reflect on the situation.
I had taken the train from the Gare du Nord through a rainscape of pylons, farmhouses, horses in fields, wheat and corn and poppies drooping in the drizzle. The sky was bruised, black and blue, the clouds as full of portent as they were of water. Why we had not met in either of the two major cities was not discussed. In between the mirrors, the restaurant had Ikea-cliché prints on the wall. An absinthe advert, Le Chat Noir, the Manet/Folies Bergeres, even the Edward Hopper one, a little out of place. He looked the same, specs, balding, goofy-looking. He looked exactly the same as in the photo I’d shared on social media. Our mirror images stretched back into infinity and beyond. I have to tell him, I had to kill him all over again.
I’ve got something to say. He eyed me apprehensively.
Are my teeth falling out? That often happens. He checked them.
No. I paused whilst the waiter brought us a cappuccino and a water, placing them on the table the wrong way around. He pushed the coffee my way. I took a sip and frowned.
The thing is…you can’t be here. I’m sorry to have to be the one to tell you, but you died. You’re dead.
I know, he said, I’ve known for quite some time now. Ever since I took the train from Midi and I was the only one on it. That’s not very likely is it? It’s obvious that I’m not really here. I know that I’m somewhere else, somewhere different. I can accept that. He took a sip of water. But how about you?</v>
      </c>
    </row>
    <row r="552" customFormat="false" ht="203.5" hidden="false" customHeight="true" outlineLevel="0" collapsed="false">
      <c r="A552" s="0" t="s">
        <v>1850</v>
      </c>
      <c r="B552" s="0" t="s">
        <v>1851</v>
      </c>
      <c r="C552" s="0" t="s">
        <v>1852</v>
      </c>
      <c r="D552" s="2" t="s">
        <v>1853</v>
      </c>
      <c r="E552" s="0" t="str">
        <f aca="false">B552</f>
        <v>My Brooklyn Rooftop</v>
      </c>
      <c r="F552" s="0" t="n">
        <f aca="false">LENB(C552)</f>
        <v>21</v>
      </c>
      <c r="G552" s="0" t="str">
        <f aca="false">MIDB(C552,4,F552)</f>
        <v>Christine Stoddard</v>
      </c>
      <c r="H552" s="0" t="n">
        <f aca="false">SEARCH("∼",D552,2)</f>
        <v>2680</v>
      </c>
      <c r="I552" s="4" t="str">
        <f aca="false">MIDB(D552,F552+1,H552-F552-1)</f>
        <v>Where I grew up, you could fuck in a garden without witnesses. Only honeysuckles knew how you spent summer afternoons. You’d wash away the sweat and dirt in an ice-cold shower, scrubbing all but the nostalgia off your raw body. Once you reached for a glass of sweet tea, that memory was ingrained in your mind forever. You could sit on the porch and fool people into thinking you were daydreaming about hummingbirds. That’s what sweet girls do, right? But I was daydreaming about sex. Hard and soft. Rough and gentle. Sex, plain and simple.
Now I live in a city where my neighbors know every time I fuck. The cockroaches, mice, and spiders don’t even need a ticket to watch the show. It’s always free admission. My bed has no give to it the way a Southern flowerbed does. I bought that rickety thing off Craigslist, like every piece of furniture I own. I can’t have anything all my own anymore.
Except for one thing. That’s my apartment rooftop. My neighbors never venture there because of a murder about three years ago. They know this because they are old-timers. Everyone here is an old-timer but me. I am fresh blood, fresher than the puddle that leaked from the victim’s head onto the sidewalk when skull met pavement. The victim was the building’s landlord. Now his brother owns the building. I put two and two together. I go to the rooftop, anyway. I soak up the majesty of the Manhattan skyline. I take photos. I smoke. I let my mind wander into the clouds, far above the noise, and gaze down onto all of the ants that fancy themselves important. I know that I am just an ant, too. We are all just ants that need our nooks and crannies and admission to free shows.
I collect things—more like experiences. That’s why I dared climb the stairs to the building rooftop in the first place. I had nothing but my Polaroid on me. After all, I came to Brooklyn to take pictures. With my trusty Swinger, I’m always at the ready. They should pay me to say that. Maybe then I could afford my rent. Maybe then I could afford some company again. You can walk for miles in New York City, pushing against human after human, and still be all alone.
Ironically, I don’t feel lonely on the rooftop. I try not to miss too much of the life I had before. I’ve already collected those experiences. They cannot be collected again, only recollected, but I’m not one for monotony. I try to convey that to lovers. They do not listen. Too often, the sex ends up being a repeated scene, a photo I have already taken. The composition is exactly the same. I never bring anyone back to the rooftop for that reason. I do not want to taint the greatest photo studio I have ever had.</v>
      </c>
      <c r="J552" s="4" t="str">
        <f aca="false">CHAR(10)&amp;B552&amp;CHAR(10)&amp;CHAR(10)&amp;I552</f>
        <v>My Brooklyn Rooftop
Where I grew up, you could fuck in a garden without witnesses. Only honeysuckles knew how you spent summer afternoons. You’d wash away the sweat and dirt in an ice-cold shower, scrubbing all but the nostalgia off your raw body. Once you reached for a glass of sweet tea, that memory was ingrained in your mind forever. You could sit on the porch and fool people into thinking you were daydreaming about hummingbirds. That’s what sweet girls do, right? But I was daydreaming about sex. Hard and soft. Rough and gentle. Sex, plain and simple.
Now I live in a city where my neighbors know every time I fuck. The cockroaches, mice, and spiders don’t even need a ticket to watch the show. It’s always free admission. My bed has no give to it the way a Southern flowerbed does. I bought that rickety thing off Craigslist, like every piece of furniture I own. I can’t have anything all my own anymore.
Except for one thing. That’s my apartment rooftop. My neighbors never venture there because of a murder about three years ago. They know this because they are old-timers. Everyone here is an old-timer but me. I am fresh blood, fresher than the puddle that leaked from the victim’s head onto the sidewalk when skull met pavement. The victim was the building’s landlord. Now his brother owns the building. I put two and two together. I go to the rooftop, anyway. I soak up the majesty of the Manhattan skyline. I take photos. I smoke. I let my mind wander into the clouds, far above the noise, and gaze down onto all of the ants that fancy themselves important. I know that I am just an ant, too. We are all just ants that need our nooks and crannies and admission to free shows.
I collect things—more like experiences. That’s why I dared climb the stairs to the building rooftop in the first place. I had nothing but my Polaroid on me. After all, I came to Brooklyn to take pictures. With my trusty Swinger, I’m always at the ready. They should pay me to say that. Maybe then I could afford my rent. Maybe then I could afford some company again. You can walk for miles in New York City, pushing against human after human, and still be all alone.
Ironically, I don’t feel lonely on the rooftop. I try not to miss too much of the life I had before. I’ve already collected those experiences. They cannot be collected again, only recollected, but I’m not one for monotony. I try to convey that to lovers. They do not listen. Too often, the sex ends up being a repeated scene, a photo I have already taken. The composition is exactly the same. I never bring anyone back to the rooftop for that reason. I do not want to taint the greatest photo studio I have ever had.</v>
      </c>
    </row>
    <row r="553" customFormat="false" ht="203.5" hidden="false" customHeight="true" outlineLevel="0" collapsed="false">
      <c r="A553" s="0" t="s">
        <v>1854</v>
      </c>
      <c r="B553" s="0" t="s">
        <v>1855</v>
      </c>
      <c r="C553" s="0" t="s">
        <v>1856</v>
      </c>
      <c r="D553" s="2" t="s">
        <v>1857</v>
      </c>
      <c r="E553" s="0" t="str">
        <f aca="false">B553</f>
        <v>Demise</v>
      </c>
      <c r="F553" s="0" t="n">
        <f aca="false">LENB(C553)</f>
        <v>11</v>
      </c>
      <c r="G553" s="0" t="str">
        <f aca="false">MIDB(C553,4,F553)</f>
        <v>Kim Suhr</v>
      </c>
      <c r="H553" s="0" t="n">
        <f aca="false">SEARCH("∼",D553,2)</f>
        <v>13600</v>
      </c>
      <c r="I553" s="4" t="str">
        <f aca="false">MIDB(D553,F553+1,H553-F553-1)</f>
        <v>Miss Caroline Brill always knew it would be one of her students who would cause her demise. She just never knew which one it would be or how it would play out. Ever since she’d begun her career in 1963, she had found herself in many situations, the outcome of which could, undoubtedly, incur the wrath of an impulsive adolescent with access to firearms or a motor vehicle. She had given Fs on final exams, preventing seniors from graduating with their class. She prided herself on being one of the few teachers left who refused to look the other way when her students turned in blatantly plagiarized essays. And, lest one of them doubt the sanctity of her deadlines, she docked late assignments a full letter grade for each day late, and would not accept them if they came in a week past the due date. No exceptions.
If she had had to surmise which student would do her in, she would have presumed it to be the young Jason Rinka. When Officer Phelps of the Tichigan Police Department had visited the English office asking for a sample of Mr. Rinka’s handwriting, she had provided it willingly, happily, in fact. The request confirmed what she had known from the first day of school: Mr. Rinka was a bad seed. What she couldn’t have imagined was that instead of inserting money or a check into a parking ticket envelope, he had written the police threatening notes and signed them with his own excrement. She found this out only after she had handed his expository essay to the policeman.
When Miss Brill later learned that it had been the writing sample she had provided that clinched the case against Mr. Rinka and which sent him to juvenile hall for six months, she felt a momentary pang in her chest, but then quietly congratulated herself on her contribution to justice and enjoyed her fourth hour class in the absence of Mr. Rinka.
Six months later, however, she held her breath on his first day back in her classroom. She tried to focus on her lecture about the Puritans but kept glancing toward his side of the room looking for some sign of animosity, some sign that he blamed her for his incarceration. He slouched in his chair, with neither a notebook nor a textbook nor a writing implement on his desktop. He bit his nails and stared at the floor.
That afternoon, Miss Brill made a thorough check of the exterior of her Oldsmobile Eighty Eight before carefully inserting her key into the lock. As she slid safely behind the wheel and turned the key in its ignition, she felt justified in having spent the extra money on a security system.
After a vigilant two weeks without any grief from Mr. Rinka, she decided that he probably wasn’t intelligent enough to deduce from whence a sample of his handwriting had come and she no longer need bother herself about him. Indeed, five years passed, and she neither saw nor heard from him again.
So it was that Miss Brill had relaxed her guard in the fall of 1998, her last school year before retirement. She had accepted the position of yearbook advisor and was supervising the taking of group pictures of the extracurricular clubs. Young Edward Enders had had the audacity to wear a t-shirt depicting a marijuana leaf. Following a lengthy discussion of freedom of speech, and even of the press—he was on the school newspaper staff—unexpectedly, Mr. Enders agreed to turn the shirt inside-out for the photo. Miss Brill congratulated herself on her ability to bend the will of an arrogant adolescent.
When the proofs came back, however, Miss Brill realized why Mr. Enders had succumbed to her authority so easily: he had found another way to express himself. At the exact moment the shutter had opened, he had lifted his middle finger to the camera. The obscene gesture appeared in every proof the photographer had provided. Miss Brill silently chided herself for allowing her attention to be drawn away long enough for Mr. Enders’ insubordination and began mentally composing her letter of complaint to the photographer who should have noticed the finger and taken another shot.
Faced with a deadline and her own dented credibility, Miss Brill encountered a dilemma. She would not put the photograph in the yearbook, and she would not be drawn into another power struggle with Mr. Enders at a retake. No, she would take care of this her own way. She took the proof back to the photographer and demanded he airbrush out Mr. Enders and his obscene gesture, at no charge. Later, when she laid out the page, she added Ed Enders to the list of those ‘not pictured’ below the photograph.
She had done this with satisfaction, nay arrogance, at the time, yet she deeply regretted it when she distributed yearbooks in homeroom that afternoon in late May.
‘Hey, where the hell am I?’ The anger in his voice was quite something. ‘I should be right there in the corner flipping off the camera!’ Mr. Enders said it loudly enough for her to hear but not so loudly she couldn’t pretend not to. She looked at her attendance list without seeing it.
Everyone—except Miss Monica Fitzgerald, who never ordered the yearbook and skipped school on the day individual pictures were taken—opened to page one hundred and one to look for the missing obscene gesture.
‘Hey, man, I was right next to you. I saw you do it.’ The sports editor of the Walt Whitman High Gazette shook his head. ‘That’s like tampering with the truth or something.’
Any other day of the week, Miss Brill would have cast a knowing glance at the other students and asked innocently, Why, Mr. Enders, what seems to be the trouble?
But at that exact moment, she remembered that he had missed a week of school to go deer hunting the previous fall. She remembered he drove a black Ford F150 with detailing. She remembered those trench-coated boys just last month in Colorado.
‘That sucks, man.’
The ring of the school bell released some of the tension that had crept into her jaw, but not completely.
Her end-of-day rituals would set things to right, she decided. She removed everything from her desktop and reached for her spray bottle of ammonia water.
‘Man, I could kill that bitch!’ Mr. Enders’ voice cut through the sounds of the books being shoved onto shelves and slamming lockers.
She had sprayed a puddle onto the middle of her desk before she realized what she was doing and reached into her bottom drawer for extra paper towel to sop up the cleaner. There was a time she would have marched right into the hall and challenged Mr. Enders’ use of language and threatening manner, but today, she just aligned and realigned the contents of her desktop. She couldn’t find a comfortable arrangement for any of it.
Miss Brill debated whether it would be safer to leave school while teachers and students were still milling about in the halls or to wait until things had cleared. Deciding on the latter, she reorganized her brief case twice before a voice interrupted her.
‘Miss Brill?’
A tiny gasp escaped her throat. How had Miss Fitzgerald managed to get so close to her desk without her noticing?
‘Yes, Miss Fitzgerald, what is it?’
‘I know this is way overdue and all, but I did finish my paper on The Metamorphosis.’ She pronounced the end of the word, ‘more-FOE-sis.’ ‘I just found it under a binder in my car.’
Miss Brill recalled Miss Fitzgerald’s tearful insistence that she had written the paper the night before it was due, weeks earlier. She claimed she had written it by hand because her family didn’t have a computer and offered to tell Miss Brill what it said to show she wasn’t lying.
‘I am not accusing you of lying, Miss Fitzgerald. I simply cannot evaluate a paper that I cannot read.’
Miss Fitzgerald had left her classroom with an empty expression and slumped shoulders. Now she stood before her with a look of triumph on her face.
Any other day, Miss Brill would have refused to accept it citing her policy about late work and sent Miss Fitzgerald on her way. She would have supported her position by pointing out that allowing work to come in after deadlines rendered those deadlines meaningless and rewarded student laziness. She knew Miss Fitzgerald well enough to know that an argument wouldn’t follow this refusal. Miss Fitzgerald would quietly accept the zero and move on.
Instead, Miss Brill reached for the paper. ‘I’d like to have a look at what you think about Gregor Samsa.’
Miss Fitzgerald hesitated before relinquishing the essay, which was written on notebook paper with the fringe still attached. Miss Brill extracted a large scissors from her top drawer and sliced the frayed edge into the trashcan. She noted that Miss Fitzgerald had framed the title of the paper in quotation marks—as Miss Brill had admonished her students numerous times not to do—and had neglected to underline the title of the literary work—as she had numerous times reminded them to do.
She motioned her student to take a seat at a desk in the front row while she took up her red pen and sat behind her own desk. Out of the corner of her eye, Miss Brill noted the girl checking the clock and jiggling her knee. She probably thought she could just drop off her paper and run. Well, it would be good for her to sit there and see what careful consideration she gave each of her students’ papers. Perhaps that would give Miss Fitzgerald respect for deadlines in the future.
The introduction rambled a bit, Miss Brill noted, in its discussion of alienation particularly in the American high school culture. Miss Brill made a note in the margin: I’m not sure it is ‘culture’ you are talking about here. Do you mean, perhaps, social norms? However, Miss Fitzgerald must have been paying close attention to the lessons about thesis development for hers was precise and focused.
If there had been more of the school year left, she would have used Miss Fitzgerald’s thesis as a model for the other students. Perhaps next year. Miss Brill’s pen stopped on its way to the paper. There would be no next year. This would be her last class of seniors. Her eyes found the number on her desk calendar. Seventeen school days until retirement. She cleared her throat and wrote, Excellent thesis, congratulations.
She looked up to identify the source of the annoying scraping sound that interrupted her thoughts. Miss Fitzgerald was sliding her car key back and forth in the pencil tray, her eyes fixed on the movement. Miss Brill raised her eyebrows and stared at her until their eyes met and the sound stopped. Miss Fitzgerald’s expression vacillated between defiance and fear.
Miss Brill managed a small smile. ‘Nice thesis.’ She turned her eyes back to the paper. ‘You must have been listening when we talked about thesis statements.’
Miss Fitzgerald let out a small sound, unidentifiable as a syllable.
What followed in the essay was wholly off the mark for academic writing. It was self-referential—how many times had she reminded them not to use the first person when writing academic essays?—and even slipped into second person. At those points, her red pen asked, Whom are you addressing here?
One sentence was hopeless: I mean, when the world is so random that you can turn into a bug without explanation and people don’t even question it, and then start treating you like crap because of it, what are you supposed to do? Miss Brill stopped making proofreader’s marks halfway through the sentence and simply wrote in the margin. ‘This seems to be what Kafka is asking the reader, doesn’t it?’
Miss Fitzgerald’s tumbling sentences revealed that she was circling ever closer to a deep understanding of the text, perhaps an even deeper understanding than Miss Brill had been able to manage in her thirty-five years of teaching the story.
Recalling the last time she had averaged grades at progress report time, Miss Brill was quite certain that Miss Fitzgerald needed this English credit in order to graduate and without a passing grade on this essay, even an A+ on her final exam couldn’t save her grade.
‘I have a proposition for you, Miss Fitzgerald.’ She closed the paper and centered it on her desktop. ‘In your final exam, show me that you have learned how to write without using the first- and second-person points of view, and I will give you full credit on this essay.’
Miss Fitzgerald’s eyes widened, and she tilted her head as if she feared Miss Brill was teasing her.
‘This is not an offer that will be made again.’ She stood up and pushed in her chair.
‘Oh, my gosh.’ The girl hefted her backpack onto her shoulder. ‘I can’t believe it. Seriously?’
Miss Brill nodded and picked up her briefcase. They walked together toward the door.
‘Thanks, Miss Brill. Really. Thanks a lot.’
‘Yes, I’ll see you tomorrow, Miss Fitzgerald.’
Miss Brill could never know that these would be her last words and that the student who would render them untrue would be none other than the young Miss Monica Fitzgerald herself. As the teacher locked her classroom door, Miss Fitzgerald was jumping into the old red Maverick she had parked in the fire lane of the teachers’ parking lot so she wouldn’t be late for her orthodontist appointment after turning in her paper. No one could anticipate that her diet Coke can would spill on the floor, and, as she leaned over to rescue it, that her foot would hit the accelerator instead of the brake at the exact moment Miss Brill stepped off the curb. But Miss Brill did know, as she caught sight of Miss Fitzgerald’s horrified face watching her English teacher fly over the hood of her car, that at least she wasn’t going down at the hands of a photo-flipper-offer or a feces-writing delinquent. Miss Brill would be finished off by a girl who knew her Kafka.</v>
      </c>
      <c r="J553" s="4" t="str">
        <f aca="false">CHAR(10)&amp;B553&amp;CHAR(10)&amp;CHAR(10)&amp;I553</f>
        <v>Demise
Miss Caroline Brill always knew it would be one of her students who would cause her demise. She just never knew which one it would be or how it would play out. Ever since she’d begun her career in 1963, she had found herself in many situations, the outcome of which could, undoubtedly, incur the wrath of an impulsive adolescent with access to firearms or a motor vehicle. She had given Fs on final exams, preventing seniors from graduating with their class. She prided herself on being one of the few teachers left who refused to look the other way when her students turned in blatantly plagiarized essays. And, lest one of them doubt the sanctity of her deadlines, she docked late assignments a full letter grade for each day late, and would not accept them if they came in a week past the due date. No exceptions.
If she had had to surmise which student would do her in, she would have presumed it to be the young Jason Rinka. When Officer Phelps of the Tichigan Police Department had visited the English office asking for a sample of Mr. Rinka’s handwriting, she had provided it willingly, happily, in fact. The request confirmed what she had known from the first day of school: Mr. Rinka was a bad seed. What she couldn’t have imagined was that instead of inserting money or a check into a parking ticket envelope, he had written the police threatening notes and signed them with his own excrement. She found this out only after she had handed his expository essay to the policeman.
When Miss Brill later learned that it had been the writing sample she had provided that clinched the case against Mr. Rinka and which sent him to juvenile hall for six months, she felt a momentary pang in her chest, but then quietly congratulated herself on her contribution to justice and enjoyed her fourth hour class in the absence of Mr. Rinka.
Six months later, however, she held her breath on his first day back in her classroom. She tried to focus on her lecture about the Puritans but kept glancing toward his side of the room looking for some sign of animosity, some sign that he blamed her for his incarceration. He slouched in his chair, with neither a notebook nor a textbook nor a writing implement on his desktop. He bit his nails and stared at the floor.
That afternoon, Miss Brill made a thorough check of the exterior of her Oldsmobile Eighty Eight before carefully inserting her key into the lock. As she slid safely behind the wheel and turned the key in its ignition, she felt justified in having spent the extra money on a security system.
After a vigilant two weeks without any grief from Mr. Rinka, she decided that he probably wasn’t intelligent enough to deduce from whence a sample of his handwriting had come and she no longer need bother herself about him. Indeed, five years passed, and she neither saw nor heard from him again.
So it was that Miss Brill had relaxed her guard in the fall of 1998, her last school year before retirement. She had accepted the position of yearbook advisor and was supervising the taking of group pictures of the extracurricular clubs. Young Edward Enders had had the audacity to wear a t-shirt depicting a marijuana leaf. Following a lengthy discussion of freedom of speech, and even of the press—he was on the school newspaper staff—unexpectedly, Mr. Enders agreed to turn the shirt inside-out for the photo. Miss Brill congratulated herself on her ability to bend the will of an arrogant adolescent.
When the proofs came back, however, Miss Brill realized why Mr. Enders had succumbed to her authority so easily: he had found another way to express himself. At the exact moment the shutter had opened, he had lifted his middle finger to the camera. The obscene gesture appeared in every proof the photographer had provided. Miss Brill silently chided herself for allowing her attention to be drawn away long enough for Mr. Enders’ insubordination and began mentally composing her letter of complaint to the photographer who should have noticed the finger and taken another shot.
Faced with a deadline and her own dented credibility, Miss Brill encountered a dilemma. She would not put the photograph in the yearbook, and she would not be drawn into another power struggle with Mr. Enders at a retake. No, she would take care of this her own way. She took the proof back to the photographer and demanded he airbrush out Mr. Enders and his obscene gesture, at no charge. Later, when she laid out the page, she added Ed Enders to the list of those ‘not pictured’ below the photograph.
She had done this with satisfaction, nay arrogance, at the time, yet she deeply regretted it when she distributed yearbooks in homeroom that afternoon in late May.
‘Hey, where the hell am I?’ The anger in his voice was quite something. ‘I should be right there in the corner flipping off the camera!’ Mr. Enders said it loudly enough for her to hear but not so loudly she couldn’t pretend not to. She looked at her attendance list without seeing it.
Everyone—except Miss Monica Fitzgerald, who never ordered the yearbook and skipped school on the day individual pictures were taken—opened to page one hundred and one to look for the missing obscene gesture.
‘Hey, man, I was right next to you. I saw you do it.’ The sports editor of the Walt Whitman High Gazette shook his head. ‘That’s like tampering with the truth or something.’
Any other day of the week, Miss Brill would have cast a knowing glance at the other students and asked innocently, Why, Mr. Enders, what seems to be the trouble?
But at that exact moment, she remembered that he had missed a week of school to go deer hunting the previous fall. She remembered he drove a black Ford F150 with detailing. She remembered those trench-coated boys just last month in Colorado.
‘That sucks, man.’
The ring of the school bell released some of the tension that had crept into her jaw, but not completely.
Her end-of-day rituals would set things to right, she decided. She removed everything from her desktop and reached for her spray bottle of ammonia water.
‘Man, I could kill that bitch!’ Mr. Enders’ voice cut through the sounds of the books being shoved onto shelves and slamming lockers.
She had sprayed a puddle onto the middle of her desk before she realized what she was doing and reached into her bottom drawer for extra paper towel to sop up the cleaner. There was a time she would have marched right into the hall and challenged Mr. Enders’ use of language and threatening manner, but today, she just aligned and realigned the contents of her desktop. She couldn’t find a comfortable arrangement for any of it.
Miss Brill debated whether it would be safer to leave school while teachers and students were still milling about in the halls or to wait until things had cleared. Deciding on the latter, she reorganized her brief case twice before a voice interrupted her.
‘Miss Brill?’
A tiny gasp escaped her throat. How had Miss Fitzgerald managed to get so close to her desk without her noticing?
‘Yes, Miss Fitzgerald, what is it?’
‘I know this is way overdue and all, but I did finish my paper on The Metamorphosis.’ She pronounced the end of the word, ‘more-FOE-sis.’ ‘I just found it under a binder in my car.’
Miss Brill recalled Miss Fitzgerald’s tearful insistence that she had written the paper the night before it was due, weeks earlier. She claimed she had written it by hand because her family didn’t have a computer and offered to tell Miss Brill what it said to show she wasn’t lying.
‘I am not accusing you of lying, Miss Fitzgerald. I simply cannot evaluate a paper that I cannot read.’
Miss Fitzgerald had left her classroom with an empty expression and slumped shoulders. Now she stood before her with a look of triumph on her face.
Any other day, Miss Brill would have refused to accept it citing her policy about late work and sent Miss Fitzgerald on her way. She would have supported her position by pointing out that allowing work to come in after deadlines rendered those deadlines meaningless and rewarded student laziness. She knew Miss Fitzgerald well enough to know that an argument wouldn’t follow this refusal. Miss Fitzgerald would quietly accept the zero and move on.
Instead, Miss Brill reached for the paper. ‘I’d like to have a look at what you think about Gregor Samsa.’
Miss Fitzgerald hesitated before relinquishing the essay, which was written on notebook paper with the fringe still attached. Miss Brill extracted a large scissors from her top drawer and sliced the frayed edge into the trashcan. She noted that Miss Fitzgerald had framed the title of the paper in quotation marks—as Miss Brill had admonished her students numerous times not to do—and had neglected to underline the title of the literary work—as she had numerous times reminded them to do.
She motioned her student to take a seat at a desk in the front row while she took up her red pen and sat behind her own desk. Out of the corner of her eye, Miss Brill noted the girl checking the clock and jiggling her knee. She probably thought she could just drop off her paper and run. Well, it would be good for her to sit there and see what careful consideration she gave each of her students’ papers. Perhaps that would give Miss Fitzgerald respect for deadlines in the future.
The introduction rambled a bit, Miss Brill noted, in its discussion of alienation particularly in the American high school culture. Miss Brill made a note in the margin: I’m not sure it is ‘culture’ you are talking about here. Do you mean, perhaps, social norms? However, Miss Fitzgerald must have been paying close attention to the lessons about thesis development for hers was precise and focused.
If there had been more of the school year left, she would have used Miss Fitzgerald’s thesis as a model for the other students. Perhaps next year. Miss Brill’s pen stopped on its way to the paper. There would be no next year. This would be her last class of seniors. Her eyes found the number on her desk calendar. Seventeen school days until retirement. She cleared her throat and wrote, Excellent thesis, congratulations.
She looked up to identify the source of the annoying scraping sound that interrupted her thoughts. Miss Fitzgerald was sliding her car key back and forth in the pencil tray, her eyes fixed on the movement. Miss Brill raised her eyebrows and stared at her until their eyes met and the sound stopped. Miss Fitzgerald’s expression vacillated between defiance and fear.
Miss Brill managed a small smile. ‘Nice thesis.’ She turned her eyes back to the paper. ‘You must have been listening when we talked about thesis statements.’
Miss Fitzgerald let out a small sound, unidentifiable as a syllable.
What followed in the essay was wholly off the mark for academic writing. It was self-referential—how many times had she reminded them not to use the first person when writing academic essays?—and even slipped into second person. At those points, her red pen asked, Whom are you addressing here?
One sentence was hopeless: I mean, when the world is so random that you can turn into a bug without explanation and people don’t even question it, and then start treating you like crap because of it, what are you supposed to do? Miss Brill stopped making proofreader’s marks halfway through the sentence and simply wrote in the margin. ‘This seems to be what Kafka is asking the reader, doesn’t it?’
Miss Fitzgerald’s tumbling sentences revealed that she was circling ever closer to a deep understanding of the text, perhaps an even deeper understanding than Miss Brill had been able to manage in her thirty-five years of teaching the story.
Recalling the last time she had averaged grades at progress report time, Miss Brill was quite certain that Miss Fitzgerald needed this English credit in order to graduate and without a passing grade on this essay, even an A+ on her final exam couldn’t save her grade.
‘I have a proposition for you, Miss Fitzgerald.’ She closed the paper and centered it on her desktop. ‘In your final exam, show me that you have learned how to write without using the first- and second-person points of view, and I will give you full credit on this essay.’
Miss Fitzgerald’s eyes widened, and she tilted her head as if she feared Miss Brill was teasing her.
‘This is not an offer that will be made again.’ She stood up and pushed in her chair.
‘Oh, my gosh.’ The girl hefted her backpack onto her shoulder. ‘I can’t believe it. Seriously?’
Miss Brill nodded and picked up her briefcase. They walked together toward the door.
‘Thanks, Miss Brill. Really. Thanks a lot.’
‘Yes, I’ll see you tomorrow, Miss Fitzgerald.’
Miss Brill could never know that these would be her last words and that the student who would render them untrue would be none other than the young Miss Monica Fitzgerald herself. As the teacher locked her classroom door, Miss Fitzgerald was jumping into the old red Maverick she had parked in the fire lane of the teachers’ parking lot so she wouldn’t be late for her orthodontist appointment after turning in her paper. No one could anticipate that her diet Coke can would spill on the floor, and, as she leaned over to rescue it, that her foot would hit the accelerator instead of the brake at the exact moment Miss Brill stepped off the curb. But Miss Brill did know, as she caught sight of Miss Fitzgerald’s horrified face watching her English teacher fly over the hood of her car, that at least she wasn’t going down at the hands of a photo-flipper-offer or a feces-writing delinquent. Miss Brill would be finished off by a girl who knew her Kafka.</v>
      </c>
    </row>
    <row r="554" customFormat="false" ht="203.5" hidden="false" customHeight="true" outlineLevel="0" collapsed="false">
      <c r="A554" s="0" t="s">
        <v>1858</v>
      </c>
      <c r="B554" s="0" t="s">
        <v>1859</v>
      </c>
      <c r="C554" s="0" t="s">
        <v>1860</v>
      </c>
      <c r="D554" s="2" t="s">
        <v>1861</v>
      </c>
      <c r="E554" s="0" t="str">
        <f aca="false">B554</f>
        <v>Passing Out</v>
      </c>
      <c r="F554" s="0" t="n">
        <f aca="false">LENB(C554)</f>
        <v>17</v>
      </c>
      <c r="G554" s="0" t="str">
        <f aca="false">MIDB(C554,4,F554)</f>
        <v>Joseph Surtees</v>
      </c>
      <c r="H554" s="0" t="n">
        <f aca="false">SEARCH("∼",D554,2)</f>
        <v>10535</v>
      </c>
      <c r="I554" s="4" t="str">
        <f aca="false">MIDB(D554,F554+1,H554-F554-1)</f>
        <v>To those watching it looks as if they dance well, with the natural balance of a couple who know each other’s body. But Anna is rigid in her husband’s arms, more interested in looking over his shoulder at the other guests, at a young man standing at the far end of the ballroom, his eyes crisp as celluloid. He stares back at her, as he stands talking to a teenager wearing a shiny suit.
They had learned to dance for their wedding and each Saturday for a few years afterwards enjoyed heading out, as Anna described it, to be together until it hurt to breathe. But one day she had stood up to dress for the evening and he had remained sitting. Now, as they spin, she drifts away from him, inside each second, with gradual minuteness.
There are few other couples on the floor, avoiding desperate lunges, disguising incompetence as abandon.
John’s bald uncle trots along out of time, grasping his young wife. Sweat runs from his crown down behind his ears to moisten a shirt creaking under pressure. Two of the bridegroom’s work colleagues, grown similar in looks over thirty years of marriage, stand in the centre of the dance floor, holding tight as if on the rolling deck of a ship. Three small children weave their way in a snaking line around them all. A little girl dressed in multi-coloured overalls brings up the rear, her mouth stained red from fruit juice, and John is reminded of loss.
As they dance John remembers the last time they were here, twenty years ago as newly-weds, attending a ball marking the completion of his police training. The building has changed, decayed, somewhat since, John reflects. He moves his hand to his wife’s lower back and Anna recoils at his touch. Beneath their feet cheap laminate, made to look like oak, vibrates as they pirouette. Although their movements are precise, the heels of John’s shoes leave a grey smear, soon destroyed by other couples scuffling along behind them.
John watches the young man and sees a tiny thing, the passage from one hand to another, the furtive turn of the sweat-spotted teenager, and understands. Instead of reaching for his badge, his bestowed authority, he does nothing.
The music, jazz, playing from loudspeakers inexpertly positioned around the hall, drifts upwards and is lost among the high wooden rafters. John’s hand moves to where Anna’s shoulder meets her neck in a mass of freckles.
His wife turns her head away. The notes start to fade. They stop.
The young drug dealer, his unshaven, aquiline face animated, is now in conversation with another guest, a woman. John notices Anna watch her, let her slide from sight, then look again, eyes locked still and unreadable.
Anna thinks to speak, then does not. She pulls her hand away from her husband’s and walks away. John doesn’t follow her and instead returns to his table. There is an old man there, sitting alone.
‘How do you know the couple?’ John says.
‘The bride was engaged to my son once.’
‘It didn’t work out?’
‘I suppose you could describe it that way,’ the old man says, ‘One afternoon Thomas left their flat carrying an out-of-date atlas and never returned.’
John is silent. He finishes his glass of wine, one of many.
‘That was five years ago,’ said the old man. ‘I’m glad Jane has found somebody new, but I wish she hadn’t invited me to the wedding. And I wish I hadn’t accepted.’
John stands and leaves the ballroom. The bathroom is at the end of a long corridor. Several double doors lead off it, frosted glass panes concealing what is beyond them. Passing one he hears the sound of low, complicit laughter and sees through the pane the silhouette of his uncle’s new wife running her hand down another woman’s cheek. He recognises the easy sensuality of the gesture.
John and his wife had kissed in this corridor on the day of their wedding. He remembers her leaning back against the wall, arms around his neck. He remembers being seen by the head of the local force, a grey face, who coughed ostentatiously to make his presence known. When they stopped kissing and pulled apart, one of the buttons on his uniform caught Anna’s dress and ripped it.
He walks through the decomposing building and feels the presence of his young self is walking with him. It shadows him, just out of his vision, a youthful parody of a declining self. It is a figure that has gained what its future is losing, that has just kissed a beautiful girl and sees only possibilities. There might be another figure here as well, one who was not even alive when that kiss occurred but whose life was implicit in its occurrence.
Like the rest of the building the bathroom has seen better days. Built to look like a cabin on a stately cruise liner, it’s encased in ornate panelling, dark and comforting to protect against imagined storms outside. But now the panelling is worn and has broken off the walls to reveal the brickwork beneath. A mirror, cracked lengthwise through the centre, and measuring almost the height of one wall, hangs above a row of porcelain basins. They bear a maker’s mark, now partially obscured by dirt.
John hears the sound of somebody moving in one cubicles and enters another, sitting on the closed lid of the lavatory. There’s no need for him to be in here, he knows, beyond the temporary escape it offers from the wedding. He loosens his tie and notices a small stain on it, a blood-coloured trail of wine, now permanent. He runs his thumb over the stain, then takes off the tie and drops it onto the filthy floor, where it sticks with the stain topmost, ineradicable and staring at him.
His hands are crooked, two fingers drooping down towards his palm, brushing it like a fishing weight finding the bottom of a lake. John slips his hands around his neck, touching his thumbs together in front below his Adam’s apple, and has the strange sensation he is cradling a child.
The wooden partition besides him cracks suddenly, spraying splinters as a heavy body falls against it, and John hears the uncomfortable sound of rubber soles on linoleum flooring. He opens his cubicle door in time to see a tall teenager, an underdeveloped boy, his mouth a whitish mess, emerge and fall smashing his head against a dirty basin. A corner breaks off and blood leaves behind a jagged red edge. On the floor the teenager is still, blood running from his scalp to pool against John’s instep. As he kneels down it soaks into his trousers.
The bathroom is now silent and John finds himself breathing more quietly. He wonders what he should do. He knows what his training tells him is the right response but he can’t bring himself to check for life or seek help; another person would ruin the calm. The memory of his youth watches from the edge of the room, still beyond sight. In John’s mind it urges him to act. Instead John takes off his jacket and hangs it on the ruined sink, then rests his hands on the boy’s head, feeling for the places that are missing beneath his palms.
They maintain this tableau for a while, until a small man comes in and calls for help. There’s some confusion over who John is, but after he is identified as a police officer, there follows the familiar deferrals and assumptions that correct protocol has been observed.
‘Drug overdose, I think,’ he tells paramedics as he makes to leave.
Afterwards the corridors in the building seem endless, like telephone wires beneath a city. The alcohol shakes its way through his system, reaching new extremities with every thud of foot against floor. He doesn’t want to return to the celebration, his family, his wife.
The rooms by the edge of the building are all empty, small windows letting in what remains of the light still pinioned outdoors. He sits in one furthest from the ballroom. All it contains is a solitary wicker chair, sunk into a green carpet. The surrounding walls are a disconsolate grey. In its plainness this place reminds him of the first house he and Anna had lived in. No matter how much furniture, how many possessions they filled it with, that house was never one in which he could relax.
In ageing he wonders if possessions distance us from the world. Draw our attention away from life around us? Help us to forget? A few years ago he had heard that their first home had been destroyed. Now, he thinks, it would have been good if everything he owned had been inside the house when it crumbled.
John supposes this building will come down soon as well. He welcomes that event, wishes for it, but knows his shadow, his former self, would not feel the same. For that man, that young man, this place is a first step, not a reminder of lost chances. For him, new life will begin to grow within these walls, not forever cease.
When he returns to the ballroom, he sees his wife is dancing with the young drug dealer. They make a handsome couple, despite the difference in age. She’s resting her head on his shoulder as he whispers into her ear. They turn in John’s direction and he sees she’s smiling. He realises he has left his jacket in the bathroom. It has his badge in it, although that doesn’t matter; he’s not intending to arrest the man. That doesn’t seem worthwhile. As John thinks this, he can swear he feels a hand on his shoulder, his shadow’s hand, growing braver. He turns around, but there is nobody there, only the echo of his wedding vows in his ear.
The little girl in the multi-coloured overalls is standing by him and John runs his hand affectionately over her head. It’s only when he looks down he realises his hand is still covered in blood, which now shimmers in waves through the girl’s blonde hair. Blood, blonde hair and a small body.
Later he drives home drunk. Cars slash past on the motorway, headlights bright. It has been raining and the gleam on the slick road seems a tether between past and present. He talks to his silent shadow.
Have the last twenty years meant nothing, he asks? Were they always in a dance and each moment drifting further apart?
John finds his wife asleep in bed alone. He does not know if this pleases him. Leaving her to sleep he walks the house, his past self never far away. They see the world through different lenses the two of them, one old, one achingly new. They are the same form, utterly adjusted by time.
He starts to pack a box, trying to divest himself of his worthless belongings. With each thing he puts away he feels his shadow fade and he knows he should stop but does not. The final item to go in is a photograph of him and his wife, she slightly rounding, taken at his passing out ceremony. It’s fading around the edges.</v>
      </c>
      <c r="J554" s="4" t="str">
        <f aca="false">CHAR(10)&amp;B554&amp;CHAR(10)&amp;CHAR(10)&amp;I554</f>
        <v>Passing Out
To those watching it looks as if they dance well, with the natural balance of a couple who know each other’s body. But Anna is rigid in her husband’s arms, more interested in looking over his shoulder at the other guests, at a young man standing at the far end of the ballroom, his eyes crisp as celluloid. He stares back at her, as he stands talking to a teenager wearing a shiny suit.
They had learned to dance for their wedding and each Saturday for a few years afterwards enjoyed heading out, as Anna described it, to be together until it hurt to breathe. But one day she had stood up to dress for the evening and he had remained sitting. Now, as they spin, she drifts away from him, inside each second, with gradual minuteness.
There are few other couples on the floor, avoiding desperate lunges, disguising incompetence as abandon.
John’s bald uncle trots along out of time, grasping his young wife. Sweat runs from his crown down behind his ears to moisten a shirt creaking under pressure. Two of the bridegroom’s work colleagues, grown similar in looks over thirty years of marriage, stand in the centre of the dance floor, holding tight as if on the rolling deck of a ship. Three small children weave their way in a snaking line around them all. A little girl dressed in multi-coloured overalls brings up the rear, her mouth stained red from fruit juice, and John is reminded of loss.
As they dance John remembers the last time they were here, twenty years ago as newly-weds, attending a ball marking the completion of his police training. The building has changed, decayed, somewhat since, John reflects. He moves his hand to his wife’s lower back and Anna recoils at his touch. Beneath their feet cheap laminate, made to look like oak, vibrates as they pirouette. Although their movements are precise, the heels of John’s shoes leave a grey smear, soon destroyed by other couples scuffling along behind them.
John watches the young man and sees a tiny thing, the passage from one hand to another, the furtive turn of the sweat-spotted teenager, and understands. Instead of reaching for his badge, his bestowed authority, he does nothing.
The music, jazz, playing from loudspeakers inexpertly positioned around the hall, drifts upwards and is lost among the high wooden rafters. John’s hand moves to where Anna’s shoulder meets her neck in a mass of freckles.
His wife turns her head away. The notes start to fade. They stop.
The young drug dealer, his unshaven, aquiline face animated, is now in conversation with another guest, a woman. John notices Anna watch her, let her slide from sight, then look again, eyes locked still and unreadable.
Anna thinks to speak, then does not. She pulls her hand away from her husband’s and walks away. John doesn’t follow her and instead returns to his table. There is an old man there, sitting alone.
‘How do you know the couple?’ John says.
‘The bride was engaged to my son once.’
‘It didn’t work out?’
‘I suppose you could describe it that way,’ the old man says, ‘One afternoon Thomas left their flat carrying an out-of-date atlas and never returned.’
John is silent. He finishes his glass of wine, one of many.
‘That was five years ago,’ said the old man. ‘I’m glad Jane has found somebody new, but I wish she hadn’t invited me to the wedding. And I wish I hadn’t accepted.’
John stands and leaves the ballroom. The bathroom is at the end of a long corridor. Several double doors lead off it, frosted glass panes concealing what is beyond them. Passing one he hears the sound of low, complicit laughter and sees through the pane the silhouette of his uncle’s new wife running her hand down another woman’s cheek. He recognises the easy sensuality of the gesture.
John and his wife had kissed in this corridor on the day of their wedding. He remembers her leaning back against the wall, arms around his neck. He remembers being seen by the head of the local force, a grey face, who coughed ostentatiously to make his presence known. When they stopped kissing and pulled apart, one of the buttons on his uniform caught Anna’s dress and ripped it.
He walks through the decomposing building and feels the presence of his young self is walking with him. It shadows him, just out of his vision, a youthful parody of a declining self. It is a figure that has gained what its future is losing, that has just kissed a beautiful girl and sees only possibilities. There might be another figure here as well, one who was not even alive when that kiss occurred but whose life was implicit in its occurrence.
Like the rest of the building the bathroom has seen better days. Built to look like a cabin on a stately cruise liner, it’s encased in ornate panelling, dark and comforting to protect against imagined storms outside. But now the panelling is worn and has broken off the walls to reveal the brickwork beneath. A mirror, cracked lengthwise through the centre, and measuring almost the height of one wall, hangs above a row of porcelain basins. They bear a maker’s mark, now partially obscured by dirt.
John hears the sound of somebody moving in one cubicles and enters another, sitting on the closed lid of the lavatory. There’s no need for him to be in here, he knows, beyond the temporary escape it offers from the wedding. He loosens his tie and notices a small stain on it, a blood-coloured trail of wine, now permanent. He runs his thumb over the stain, then takes off the tie and drops it onto the filthy floor, where it sticks with the stain topmost, ineradicable and staring at him.
His hands are crooked, two fingers drooping down towards his palm, brushing it like a fishing weight finding the bottom of a lake. John slips his hands around his neck, touching his thumbs together in front below his Adam’s apple, and has the strange sensation he is cradling a child.
The wooden partition besides him cracks suddenly, spraying splinters as a heavy body falls against it, and John hears the uncomfortable sound of rubber soles on linoleum flooring. He opens his cubicle door in time to see a tall teenager, an underdeveloped boy, his mouth a whitish mess, emerge and fall smashing his head against a dirty basin. A corner breaks off and blood leaves behind a jagged red edge. On the floor the teenager is still, blood running from his scalp to pool against John’s instep. As he kneels down it soaks into his trousers.
The bathroom is now silent and John finds himself breathing more quietly. He wonders what he should do. He knows what his training tells him is the right response but he can’t bring himself to check for life or seek help; another person would ruin the calm. The memory of his youth watches from the edge of the room, still beyond sight. In John’s mind it urges him to act. Instead John takes off his jacket and hangs it on the ruined sink, then rests his hands on the boy’s head, feeling for the places that are missing beneath his palms.
They maintain this tableau for a while, until a small man comes in and calls for help. There’s some confusion over who John is, but after he is identified as a police officer, there follows the familiar deferrals and assumptions that correct protocol has been observed.
‘Drug overdose, I think,’ he tells paramedics as he makes to leave.
Afterwards the corridors in the building seem endless, like telephone wires beneath a city. The alcohol shakes its way through his system, reaching new extremities with every thud of foot against floor. He doesn’t want to return to the celebration, his family, his wife.
The rooms by the edge of the building are all empty, small windows letting in what remains of the light still pinioned outdoors. He sits in one furthest from the ballroom. All it contains is a solitary wicker chair, sunk into a green carpet. The surrounding walls are a disconsolate grey. In its plainness this place reminds him of the first house he and Anna had lived in. No matter how much furniture, how many possessions they filled it with, that house was never one in which he could relax.
In ageing he wonders if possessions distance us from the world. Draw our attention away from life around us? Help us to forget? A few years ago he had heard that their first home had been destroyed. Now, he thinks, it would have been good if everything he owned had been inside the house when it crumbled.
John supposes this building will come down soon as well. He welcomes that event, wishes for it, but knows his shadow, his former self, would not feel the same. For that man, that young man, this place is a first step, not a reminder of lost chances. For him, new life will begin to grow within these walls, not forever cease.
When he returns to the ballroom, he sees his wife is dancing with the young drug dealer. They make a handsome couple, despite the difference in age. She’s resting her head on his shoulder as he whispers into her ear. They turn in John’s direction and he sees she’s smiling. He realises he has left his jacket in the bathroom. It has his badge in it, although that doesn’t matter; he’s not intending to arrest the man. That doesn’t seem worthwhile. As John thinks this, he can swear he feels a hand on his shoulder, his shadow’s hand, growing braver. He turns around, but there is nobody there, only the echo of his wedding vows in his ear.
The little girl in the multi-coloured overalls is standing by him and John runs his hand affectionately over her head. It’s only when he looks down he realises his hand is still covered in blood, which now shimmers in waves through the girl’s blonde hair. Blood, blonde hair and a small body.
Later he drives home drunk. Cars slash past on the motorway, headlights bright. It has been raining and the gleam on the slick road seems a tether between past and present. He talks to his silent shadow.
Have the last twenty years meant nothing, he asks? Were they always in a dance and each moment drifting further apart?
John finds his wife asleep in bed alone. He does not know if this pleases him. Leaving her to sleep he walks the house, his past self never far away. They see the world through different lenses the two of them, one old, one achingly new. They are the same form, utterly adjusted by time.
He starts to pack a box, trying to divest himself of his worthless belongings. With each thing he puts away he feels his shadow fade and he knows he should stop but does not. The final item to go in is a photograph of him and his wife, she slightly rounding, taken at his passing out ceremony. It’s fading around the edges.</v>
      </c>
    </row>
    <row r="555" customFormat="false" ht="203.5" hidden="false" customHeight="true" outlineLevel="0" collapsed="false">
      <c r="A555" s="0" t="s">
        <v>1862</v>
      </c>
      <c r="B555" s="0" t="s">
        <v>1863</v>
      </c>
      <c r="C555" s="0" t="s">
        <v>1864</v>
      </c>
      <c r="D555" s="2" t="s">
        <v>1865</v>
      </c>
      <c r="E555" s="0" t="str">
        <f aca="false">B555</f>
        <v>The Fisherman’s Journey</v>
      </c>
      <c r="F555" s="0" t="n">
        <f aca="false">LENB(C555)</f>
        <v>12</v>
      </c>
      <c r="G555" s="0" t="str">
        <f aca="false">MIDB(C555,4,F555)</f>
        <v>Susandale</v>
      </c>
      <c r="H555" s="0" t="n">
        <f aca="false">SEARCH("∼",D555,2)</f>
        <v>3158</v>
      </c>
      <c r="I555" s="4" t="str">
        <f aca="false">MIDB(D555,F555+1,H555-F555-1)</f>
        <v>Daily, but before sunset, the fisherman comes to the riverbank. And while the world is cradled within the gray arms of dawn, lost stars drift around the fringes of sunrise. The fisherman travels into the moments before daybreak; a time suspended in quiet, and moist with mist.
He sets his lantern down, and takes his bucket with him. He wades from the spongy riverbank, across the shallow river, over to a sandbar then steps on the riverbank to gather his nets. Yesterday, in the late afternoon he laid them there to dry. Legs spread and steady, he swings the nets into the air with wide, stretching motions. He frees his nets into space to get the feel in his shoulders and arms: a motion that tells him it is time to launch them into the water. He watches his nets fall across the river to web it in luminosity, as the sun rises. With abiding rhythms, he will pull them in and out throughout the long day until dusk falls to end his fishing.
The fisherman seems suspended in his movements, so smooth and steady are they, like a water dance of shoulders to nets, nets to the river. Bird songs bloom in the trees, intoxicated bees roll in the flowers, and all are transferred into the totality of the moment. In the background, red mountains rise. Their granite seams hold tight secrets they’ve held since creation. Tall pines run up and down the mountainsides; they spread their arms and drop their green gowns.
This ballet is re-created daily against wide horizons and the deep clouds that sigh into the skies. Flapping wide wings, white herons land to pick their way into the performance; they lift their long legs, like stilts they set down on the sandbar.
Starring in the ballet is the little fisherman of hard muscles, and motions of such grace that he becomes a part of the entirety; man as one with the elements…the mossy riverbank, the arching skies, and the waters rushing onwards.
Schools of trout stay to the edges of the shaded river; their tailfins propel their bodies. In unison, baby catfish swim through the sun-kissed river. It splashes around smooth rocks and foams over beaver-built dams.
Dazed afternoon is afloat in the air. The wind whispers; shadows lengthen and widen until sunset spills its flames into the sky.
The fisherman gathers up his nets to pull silver fish from their webbings. He drops the wiggling fish plop, plop into a water-filled bucket then he bends to lay his nets out to dry. Tomorrow he will gather them up again, as surely as time, as constant as the river’s flow.
Through the shallow waters he wavers back and forth to hold his balance; his fishing bucket he holds high. He climbs on shore to walk to his lantern. In one easy motion, he hunkers to light it.
Now he begins a homeward journey, down a path of fallen leaves and pastel seashells: jaunty his steps. In one hand he holds his bucket of fish; his lit lantern swings from the other. The glow of the lantern’s light falls across his path and guides him to another light, that of an acetylene lamp that shines in the doorway of his thatched hut. There, lantern and lamp join to broaden into the enduring light of the fisherman’s homecoming.</v>
      </c>
      <c r="J555" s="4" t="str">
        <f aca="false">CHAR(10)&amp;B555&amp;CHAR(10)&amp;CHAR(10)&amp;I555</f>
        <v>The Fisherman’s Journey
Daily, but before sunset, the fisherman comes to the riverbank. And while the world is cradled within the gray arms of dawn, lost stars drift around the fringes of sunrise. The fisherman travels into the moments before daybreak; a time suspended in quiet, and moist with mist.
He sets his lantern down, and takes his bucket with him. He wades from the spongy riverbank, across the shallow river, over to a sandbar then steps on the riverbank to gather his nets. Yesterday, in the late afternoon he laid them there to dry. Legs spread and steady, he swings the nets into the air with wide, stretching motions. He frees his nets into space to get the feel in his shoulders and arms: a motion that tells him it is time to launch them into the water. He watches his nets fall across the river to web it in luminosity, as the sun rises. With abiding rhythms, he will pull them in and out throughout the long day until dusk falls to end his fishing.
The fisherman seems suspended in his movements, so smooth and steady are they, like a water dance of shoulders to nets, nets to the river. Bird songs bloom in the trees, intoxicated bees roll in the flowers, and all are transferred into the totality of the moment. In the background, red mountains rise. Their granite seams hold tight secrets they’ve held since creation. Tall pines run up and down the mountainsides; they spread their arms and drop their green gowns.
This ballet is re-created daily against wide horizons and the deep clouds that sigh into the skies. Flapping wide wings, white herons land to pick their way into the performance; they lift their long legs, like stilts they set down on the sandbar.
Starring in the ballet is the little fisherman of hard muscles, and motions of such grace that he becomes a part of the entirety; man as one with the elements…the mossy riverbank, the arching skies, and the waters rushing onwards.
Schools of trout stay to the edges of the shaded river; their tailfins propel their bodies. In unison, baby catfish swim through the sun-kissed river. It splashes around smooth rocks and foams over beaver-built dams.
Dazed afternoon is afloat in the air. The wind whispers; shadows lengthen and widen until sunset spills its flames into the sky.
The fisherman gathers up his nets to pull silver fish from their webbings. He drops the wiggling fish plop, plop into a water-filled bucket then he bends to lay his nets out to dry. Tomorrow he will gather them up again, as surely as time, as constant as the river’s flow.
Through the shallow waters he wavers back and forth to hold his balance; his fishing bucket he holds high. He climbs on shore to walk to his lantern. In one easy motion, he hunkers to light it.
Now he begins a homeward journey, down a path of fallen leaves and pastel seashells: jaunty his steps. In one hand he holds his bucket of fish; his lit lantern swings from the other. The glow of the lantern’s light falls across his path and guides him to another light, that of an acetylene lamp that shines in the doorway of his thatched hut. There, lantern and lamp join to broaden into the enduring light of the fisherman’s homecoming.</v>
      </c>
    </row>
    <row r="556" customFormat="false" ht="203.5" hidden="false" customHeight="true" outlineLevel="0" collapsed="false">
      <c r="A556" s="0" t="s">
        <v>1866</v>
      </c>
      <c r="B556" s="0" t="s">
        <v>1867</v>
      </c>
      <c r="C556" s="0" t="s">
        <v>1868</v>
      </c>
      <c r="D556" s="2" t="s">
        <v>1869</v>
      </c>
      <c r="E556" s="0" t="str">
        <f aca="false">B556</f>
        <v>Good Girl</v>
      </c>
      <c r="F556" s="0" t="n">
        <f aca="false">LENB(C556)</f>
        <v>15</v>
      </c>
      <c r="G556" s="0" t="str">
        <f aca="false">MIDB(C556,4,F556)</f>
        <v>Brian Sutton</v>
      </c>
      <c r="H556" s="0" t="n">
        <f aca="false">SEARCH("∼",D556,2)</f>
        <v>11888</v>
      </c>
      <c r="I556" s="4" t="str">
        <f aca="false">MIDB(D556,F556+1,H556-F556-1)</f>
        <v>‘I quit.’
–Sammy, in John Updike’s ‘A &amp; P’
Along comes the old man, walking his dog like he does every night.
‘Stupid fuck,’ Eddie mutters, glaring at him. Then he turns back to what he’s doing, which is basically me. We’re on that street next to Rigsby Park, outside his old Chevy truck with the big wheels. My back is against the driver’s-side door and he’s up against me.
Not that Eddie and me are a regular thing. This is basically a hookup, a word that also applies to what Eddie’s finger is doing, he having jammed his left hand into my jeans and down my panties (while he checked his phone with the other hand) a minute or two earlier. Not complaining. Just glad he’s doing something to make me feel good, getting into my pants. Most of these guys who hang at the park, usually they grab your hand and shove it down their pants and expect you to go on from there. Which I do.
Why do I do this? Because it feels good (sometimes). And because this way I’m free, down at the park with everybody I know and not trapped in that shithole apartment with my whack-job family. And because by now it’s what I do without even thinking, like soaping your armpits when you shower. If we are what we do, as I heard somebody say once, then I do it because that’s who I am.
So that’s why I’m there with Eddie when the old man shows up.
Everybody notices the old man. For one thing he wears this iridescent yellow vest, plus he carries a flashlight. For another, he’s different. This block is home turf for people pretty much like me—young, poor, looking for something that we don’t even know what it is. And white. The old man is none of these things.
We don’t have gangs or nothing, so it’s not like the old man’s in danger, not really. Especially since he’s with that dog that looks like she’s got some pit in her, which who knows what she’ll do if anybody tries to mess with either of them. But nobody else even remotely like him comes here at night, ever.
Now that Eddie’s no longer distracted and in fact is getting a nice rhythm going, I glance over at the old man. He’s short, but he’s built solid and dressed like some golf pro on TV. You can tell he takes good care of himself.
There’s cars parked everywhere with all sorts of shit going down inside them, plus Eddie and me aren’t the only ones outside the cars doing whatever. Across the street you can just make out the shapes of people moving around in the park itself, doing whatever it is they do. Voices drift out of the darkness, mostly hollering fuck this or fuck that. Plus all this music, rap and country and metal, blares from the cars and from devices in the park. And the old man must know we’re all watching him. But he holds himself erect (not that way!), eyes straight ahead, and he just keeps walking, not speeding up, not slowing down.
The dog’s just a mutt, nothing special, but clean and groomed. She’s not as focused—glances around like her head’s on a swivel. She’s still just a puppy, all energy and impulses. But clearly the old man’s been training her, because for all her glancing around, she don’t try to stop and sniff at people or nothing.
With cars on both sides of the street and people messing around outside, the old man has only this narrow aisle down the middle for walking. Then a car comes by and blows its horn to get him out of the way. Even though he never so much as glances at Eddie and me, he has to swerve close to us.
A little too close as far as Eddie’s concerned, it turns out. ‘Adios, spic,’ he growls over his shoulder. ‘Go back where you belong.’
‘Eddie, I don’t—’
‘Shut up,’ he says to me, then turns back to the old man. ‘Outta here. Back to the old folks’ home in beanerland.’
The old man just keeps walking, his face blank. I figure maybe he don’t understand English so he don’t realize he’s been insulted, or he couldn’t hear what was said over all the other racket, or maybe he knows better than to confront Eddie in a place like this after dark.
Then another possibility occurs to me: maybe to somebody like him, insults from a guy like Eddie aren’t worth noticing.
Eddie keeps glaring at the old man, so I force my hand down his (Eddie’s) jeans to distract him. From what I can feel, after a second or two it works. Eddie even kisses me, which isn’t usual. He smells and tastes like weed, Marlboros, Fireball Cinnamon Whiskey, and Doritos. The Doritos part reminds me that I’m hungry, having missed supper because I hung with Madison and Crystal straight from when school let out until Crystal drove us down here. Still, the kiss feels good.
But toward the end of it I open my eyes to look at the man and the dog. And Eddie, whose eyes have probably been open all along, sees me looking.
Evidently this either excites Eddie or pisses him off, or both. He starts pushing down on my shoulders with one hand while he unzips his fly and undoes his buckles with the other. ‘Go down,’ he says.
I freeze. I won’t lie, he’s not telling me to do nothing I haven’t done lots of times before. But here in the street, with everybody around? It’s one thing to do that hand-job stuff, which it’s so dark you can’t see what’s going on anyway. But once I’m on my knees with my head bent, everybody will know what’s (and who’s) going down.
‘Down, bitch!’ he says, an edge in his voice. ‘Do it.’
And I do.
Or at least I start to. But then out of the corner of my eye I see the dog suddenly lurch out to the end of her leash. For a panicky second I think she’s coming after me because she sees I’m down on her level. But then she bends her head low, toward the street.
The old man turns on his flashlight and shines it near the dog, and I can see about five or six chicken bones scattered in the light. They look disgusting, covered with dirt and God knows what else, but of course the puppy still wants them.
Not surprising to find the bones there. Nobody here bothers with the trash cans nearby, so there’s all kinds of shit on the pavement. Used needles and empty whip-its and beer cans and the occasional wadded-up homework assignment, plus all those empty Swisher Sweets packs that Alex drops everywhere as he makes his deliveries, like he thinks he’s Hansel and Gretel and the empty cigar packs will lead him back home. But mostly it’s wrappers and cups and shit from MacDonald’s or Jack in the Box or whatever. Plus tonight, chicken bones from KFC.
The dog’s head kind of shoots out the way a frog’s tongue goes after flies, at least in the cartoons. And now there’s this little chicken bone sticking out of her mouth.
The man jerks on the leash, not hard enough to hurt the dog but hard enough to raise her head up. ‘No,’ he says, not angry but firm. ‘Drop.’
And just like that, the dog drops the chicken bone.
And I just stare.
The dog trots back to the old man, who scratches her under the chin for a few seconds. ‘Good girl,’ he says. I don’t hear any accent.
‘Ah, let her have the fuckin’ chicken bones, man,’ says a voice out in the darkness somewhere.
The old man don’t even look up to acknowledge this. Instead, he bends over and unleashes the dog.
All of a sudden things get real quiet around the park. Like I say, the dog looks like she’s got pit bull in her, plus it’s dark. Everybody’s watching.
The dog looks a little confused at first, then starts toward the chicken bones.
But the man just says, ‘Come on, Queenie. Let’s go,’ and starts walking. Doesn’t even need to say ‘No’ a second time.
And the dog goes along with him. Now the dog is walking just like the man, straight line, eyes front, like she never even knew that chicken bones were a thing. And like none of the rest of us are even there.
The man never turns around to look back at us or nothing, but somehow, I feel like he’s looking straight at me. I stare after him until he and the dog have dissolved into the darkness.
There are no words to describe what’s going on inside me during all this. That even a puppy can resist just doing whatever feels good at the time, can learn to listen to the voice that knows when to say ‘No,’ even when she’s been set free to do whatever she wants . . . this idea knocks me off my feet.
Or it would knock me off my feet if I weren’t already on my knees in front of Eddie.
Who now says, ‘What’s the holdup, whore?,’ except he says it ‘ho,’ like he’s some rapper dude. ‘Get on with it,’ he adds.
I pull my head up and back, freeing my mouth. ‘No,’ I say.
Maybe to imitate the man and the dog, I look straight ahead as I say it. Of course this makes it seem like I’m saying ‘No’ to the part of Eddie that’s hanging down (sticking out, actually) right in front of me. Which is maybe a good way for me to get the message across.
Anyway, I then get up off my knees, having had enough of the close-up view. It occurs to me that I’ve gotten so low that a dog is now my role model for better behavior. Kind of sad.
Eddie looks mad. ‘Say what?’
‘Said no.’
Eddie tries to slap me or something. Except now that I’m no longer gripping his butt cheeks in each hand, as soon as he raises his arm, his pants fall down. I start laughing.
Then I think a little more about having the puppy as my guide. How what got to me was when she dropped a bone—a little bone—out of her mouth. I laugh even harder.
‘Me and the puppy,’ I say.
‘That don’t even make sense, bitch!’ Eddie shouts as he struggles with his pants and the zipper and so forth. His voice cracks so it comes out as kind of a squeal.
‘Makes sense to me,’ I manage to say. I’m laughing so hard I’m afraid I might pee.
‘Stupid cunt!’ he hollers. ‘You don’ even know what you talkin’ ’bout.’
‘Do so,’ I say. ‘Talkin’ ’bout fuck you. Which I ain’t doin’ no more. Never comin’ back here!’
And I turn and start to walk away.
‘You gonna regret this, bitch!’ he screams. ‘Few more nights an’ you’ll be here again, beggin’ me to take you back!’
He keeps this shit up as I go. But the funny thing is, after I’ve taken the first few steps I can’t hardly hear him and couldn’t care less what he’s saying anyway.
Madison and Crystal have gone off into the park with three, maybe four guys, so I don’t have a ride home if I want to leave right away. But I only live about four blocks from here, and once you’re away from the park it’s a perfectly safe neighborhood—little ranch-style houses one after another, very middle class, until you get to the shitty apartment buildings on my block.
And once I round the corner it’s like the park and the kids who hang there don’t even exist. I’m just out walking under the stars, admiring the big Texas sky. I remember how I used to love looking at the stars, and I wonder why I never noticed them all those nights at the park. I look around for the man and the dog, but they’re gone, probably down one of the side streets and back to their home.
I want to believe I’ve changed, left the park and those people behind for good. But I know Eddie may be right: I may be back there soon, begging for more. I can remember other girls, and a few guys too, who’ve tried to leave that scene. I can’t remember any who weren’t back a few nights later.
I know it’ll be tough. True, Eddie hasn’t showed up for school since October, so I don’t have to worry about seeing him there. But lots of people from the other cars saw and heard everything. I know that back at the park I’m now the bitch who walked out like she thinks she’s better than everybody else. It won’t be easy for me in the hallways at school. And it’ll be even worse online, where the feeding frenzy doubtless is already underway. I’m afraid to look at my phone.
By now I can see our apartment building, gross and depressing, sticking up behind the orderly little houses. I tighten up inside as I feel how hard (difficult) things are gonna be from now on.
But then I raise my eyes and look at the stars, and for some reason this gives me a little hope. Keep your head up, girl, I tell myself. Maybe things can still turn out good.
Maybe.</v>
      </c>
      <c r="J556" s="4" t="str">
        <f aca="false">CHAR(10)&amp;B556&amp;CHAR(10)&amp;CHAR(10)&amp;I556</f>
        <v>Good Girl
‘I quit.’
–Sammy, in John Updike’s ‘A &amp; P’
Along comes the old man, walking his dog like he does every night.
‘Stupid fuck,’ Eddie mutters, glaring at him. Then he turns back to what he’s doing, which is basically me. We’re on that street next to Rigsby Park, outside his old Chevy truck with the big wheels. My back is against the driver’s-side door and he’s up against me.
Not that Eddie and me are a regular thing. This is basically a hookup, a word that also applies to what Eddie’s finger is doing, he having jammed his left hand into my jeans and down my panties (while he checked his phone with the other hand) a minute or two earlier. Not complaining. Just glad he’s doing something to make me feel good, getting into my pants. Most of these guys who hang at the park, usually they grab your hand and shove it down their pants and expect you to go on from there. Which I do.
Why do I do this? Because it feels good (sometimes). And because this way I’m free, down at the park with everybody I know and not trapped in that shithole apartment with my whack-job family. And because by now it’s what I do without even thinking, like soaping your armpits when you shower. If we are what we do, as I heard somebody say once, then I do it because that’s who I am.
So that’s why I’m there with Eddie when the old man shows up.
Everybody notices the old man. For one thing he wears this iridescent yellow vest, plus he carries a flashlight. For another, he’s different. This block is home turf for people pretty much like me—young, poor, looking for something that we don’t even know what it is. And white. The old man is none of these things.
We don’t have gangs or nothing, so it’s not like the old man’s in danger, not really. Especially since he’s with that dog that looks like she’s got some pit in her, which who knows what she’ll do if anybody tries to mess with either of them. But nobody else even remotely like him comes here at night, ever.
Now that Eddie’s no longer distracted and in fact is getting a nice rhythm going, I glance over at the old man. He’s short, but he’s built solid and dressed like some golf pro on TV. You can tell he takes good care of himself.
There’s cars parked everywhere with all sorts of shit going down inside them, plus Eddie and me aren’t the only ones outside the cars doing whatever. Across the street you can just make out the shapes of people moving around in the park itself, doing whatever it is they do. Voices drift out of the darkness, mostly hollering fuck this or fuck that. Plus all this music, rap and country and metal, blares from the cars and from devices in the park. And the old man must know we’re all watching him. But he holds himself erect (not that way!), eyes straight ahead, and he just keeps walking, not speeding up, not slowing down.
The dog’s just a mutt, nothing special, but clean and groomed. She’s not as focused—glances around like her head’s on a swivel. She’s still just a puppy, all energy and impulses. But clearly the old man’s been training her, because for all her glancing around, she don’t try to stop and sniff at people or nothing.
With cars on both sides of the street and people messing around outside, the old man has only this narrow aisle down the middle for walking. Then a car comes by and blows its horn to get him out of the way. Even though he never so much as glances at Eddie and me, he has to swerve close to us.
A little too close as far as Eddie’s concerned, it turns out. ‘Adios, spic,’ he growls over his shoulder. ‘Go back where you belong.’
‘Eddie, I don’t—’
‘Shut up,’ he says to me, then turns back to the old man. ‘Outta here. Back to the old folks’ home in beanerland.’
The old man just keeps walking, his face blank. I figure maybe he don’t understand English so he don’t realize he’s been insulted, or he couldn’t hear what was said over all the other racket, or maybe he knows better than to confront Eddie in a place like this after dark.
Then another possibility occurs to me: maybe to somebody like him, insults from a guy like Eddie aren’t worth noticing.
Eddie keeps glaring at the old man, so I force my hand down his (Eddie’s) jeans to distract him. From what I can feel, after a second or two it works. Eddie even kisses me, which isn’t usual. He smells and tastes like weed, Marlboros, Fireball Cinnamon Whiskey, and Doritos. The Doritos part reminds me that I’m hungry, having missed supper because I hung with Madison and Crystal straight from when school let out until Crystal drove us down here. Still, the kiss feels good.
But toward the end of it I open my eyes to look at the man and the dog. And Eddie, whose eyes have probably been open all along, sees me looking.
Evidently this either excites Eddie or pisses him off, or both. He starts pushing down on my shoulders with one hand while he unzips his fly and undoes his buckles with the other. ‘Go down,’ he says.
I freeze. I won’t lie, he’s not telling me to do nothing I haven’t done lots of times before. But here in the street, with everybody around? It’s one thing to do that hand-job stuff, which it’s so dark you can’t see what’s going on anyway. But once I’m on my knees with my head bent, everybody will know what’s (and who’s) going down.
‘Down, bitch!’ he says, an edge in his voice. ‘Do it.’
And I do.
Or at least I start to. But then out of the corner of my eye I see the dog suddenly lurch out to the end of her leash. For a panicky second I think she’s coming after me because she sees I’m down on her level. But then she bends her head low, toward the street.
The old man turns on his flashlight and shines it near the dog, and I can see about five or six chicken bones scattered in the light. They look disgusting, covered with dirt and God knows what else, but of course the puppy still wants them.
Not surprising to find the bones there. Nobody here bothers with the trash cans nearby, so there’s all kinds of shit on the pavement. Used needles and empty whip-its and beer cans and the occasional wadded-up homework assignment, plus all those empty Swisher Sweets packs that Alex drops everywhere as he makes his deliveries, like he thinks he’s Hansel and Gretel and the empty cigar packs will lead him back home. But mostly it’s wrappers and cups and shit from MacDonald’s or Jack in the Box or whatever. Plus tonight, chicken bones from KFC.
The dog’s head kind of shoots out the way a frog’s tongue goes after flies, at least in the cartoons. And now there’s this little chicken bone sticking out of her mouth.
The man jerks on the leash, not hard enough to hurt the dog but hard enough to raise her head up. ‘No,’ he says, not angry but firm. ‘Drop.’
And just like that, the dog drops the chicken bone.
And I just stare.
The dog trots back to the old man, who scratches her under the chin for a few seconds. ‘Good girl,’ he says. I don’t hear any accent.
‘Ah, let her have the fuckin’ chicken bones, man,’ says a voice out in the darkness somewhere.
The old man don’t even look up to acknowledge this. Instead, he bends over and unleashes the dog.
All of a sudden things get real quiet around the park. Like I say, the dog looks like she’s got pit bull in her, plus it’s dark. Everybody’s watching.
The dog looks a little confused at first, then starts toward the chicken bones.
But the man just says, ‘Come on, Queenie. Let’s go,’ and starts walking. Doesn’t even need to say ‘No’ a second time.
And the dog goes along with him. Now the dog is walking just like the man, straight line, eyes front, like she never even knew that chicken bones were a thing. And like none of the rest of us are even there.
The man never turns around to look back at us or nothing, but somehow, I feel like he’s looking straight at me. I stare after him until he and the dog have dissolved into the darkness.
There are no words to describe what’s going on inside me during all this. That even a puppy can resist just doing whatever feels good at the time, can learn to listen to the voice that knows when to say ‘No,’ even when she’s been set free to do whatever she wants . . . this idea knocks me off my feet.
Or it would knock me off my feet if I weren’t already on my knees in front of Eddie.
Who now says, ‘What’s the holdup, whore?,’ except he says it ‘ho,’ like he’s some rapper dude. ‘Get on with it,’ he adds.
I pull my head up and back, freeing my mouth. ‘No,’ I say.
Maybe to imitate the man and the dog, I look straight ahead as I say it. Of course this makes it seem like I’m saying ‘No’ to the part of Eddie that’s hanging down (sticking out, actually) right in front of me. Which is maybe a good way for me to get the message across.
Anyway, I then get up off my knees, having had enough of the close-up view. It occurs to me that I’ve gotten so low that a dog is now my role model for better behavior. Kind of sad.
Eddie looks mad. ‘Say what?’
‘Said no.’
Eddie tries to slap me or something. Except now that I’m no longer gripping his butt cheeks in each hand, as soon as he raises his arm, his pants fall down. I start laughing.
Then I think a little more about having the puppy as my guide. How what got to me was when she dropped a bone—a little bone—out of her mouth. I laugh even harder.
‘Me and the puppy,’ I say.
‘That don’t even make sense, bitch!’ Eddie shouts as he struggles with his pants and the zipper and so forth. His voice cracks so it comes out as kind of a squeal.
‘Makes sense to me,’ I manage to say. I’m laughing so hard I’m afraid I might pee.
‘Stupid cunt!’ he hollers. ‘You don’ even know what you talkin’ ’bout.’
‘Do so,’ I say. ‘Talkin’ ’bout fuck you. Which I ain’t doin’ no more. Never comin’ back here!’
And I turn and start to walk away.
‘You gonna regret this, bitch!’ he screams. ‘Few more nights an’ you’ll be here again, beggin’ me to take you back!’
He keeps this shit up as I go. But the funny thing is, after I’ve taken the first few steps I can’t hardly hear him and couldn’t care less what he’s saying anyway.
Madison and Crystal have gone off into the park with three, maybe four guys, so I don’t have a ride home if I want to leave right away. But I only live about four blocks from here, and once you’re away from the park it’s a perfectly safe neighborhood—little ranch-style houses one after another, very middle class, until you get to the shitty apartment buildings on my block.
And once I round the corner it’s like the park and the kids who hang there don’t even exist. I’m just out walking under the stars, admiring the big Texas sky. I remember how I used to love looking at the stars, and I wonder why I never noticed them all those nights at the park. I look around for the man and the dog, but they’re gone, probably down one of the side streets and back to their home.
I want to believe I’ve changed, left the park and those people behind for good. But I know Eddie may be right: I may be back there soon, begging for more. I can remember other girls, and a few guys too, who’ve tried to leave that scene. I can’t remember any who weren’t back a few nights later.
I know it’ll be tough. True, Eddie hasn’t showed up for school since October, so I don’t have to worry about seeing him there. But lots of people from the other cars saw and heard everything. I know that back at the park I’m now the bitch who walked out like she thinks she’s better than everybody else. It won’t be easy for me in the hallways at school. And it’ll be even worse online, where the feeding frenzy doubtless is already underway. I’m afraid to look at my phone.
By now I can see our apartment building, gross and depressing, sticking up behind the orderly little houses. I tighten up inside as I feel how hard (difficult) things are gonna be from now on.
But then I raise my eyes and look at the stars, and for some reason this gives me a little hope. Keep your head up, girl, I tell myself. Maybe things can still turn out good.
Maybe.</v>
      </c>
    </row>
    <row r="557" customFormat="false" ht="203.5" hidden="false" customHeight="true" outlineLevel="0" collapsed="false">
      <c r="A557" s="0" t="s">
        <v>1870</v>
      </c>
      <c r="B557" s="0" t="s">
        <v>1871</v>
      </c>
      <c r="D557" s="2" t="s">
        <v>1872</v>
      </c>
      <c r="E557" s="0" t="str">
        <f aca="false">B557</f>
        <v>The Token</v>
      </c>
      <c r="F557" s="0" t="n">
        <f aca="false">FIND(CHAR(10),D557,1)</f>
        <v>16</v>
      </c>
      <c r="G557" s="0" t="str">
        <f aca="false">MIDB(D557,4,F557-4)</f>
        <v>Nick Sweeney</v>
      </c>
      <c r="H557" s="0" t="n">
        <f aca="false">SEARCH("∼",D557,2)</f>
        <v>4408</v>
      </c>
      <c r="I557" s="4" t="str">
        <f aca="false">MIDB(D557,F557+1,H557-F557-1)</f>
        <v>Sergei was sure that he was the first to see the telephone token on the ground. He took a quick look up and down the street, peopled with lunchtime crowds from the steelworks, to see if anybody else had spotted it. Nobody had, it seemed, but as soon as he bent and enclosed the cold but comforting metal between thumb and finger, a voice said, almost in his ear, ‘Sergei! You found my token.’
He turned, saw his friend Arkady. ‘Arkasha?’ he said in greeting. ‘Yours?’ He rubbed a finger along its edge. He grinned, held the token out, but snatched it back at the last moment as Arkady went to take it.
‘Yes.’ Arkady waved a finger in friendly admonition, signalling his enjoyment and dislike of the joke. ‘And you’ve saved my life. I have an important call to make.’
‘Ah.’ Sergei studied the token, gave it a rub with his thumb. ‘I too have an important call to make.’
‘Gents,’ a voice called. ‘That is, in fact, the token I dropped not one minute ago.’ Their friend Gregor came marching across the street, one hand out, one pulling out a trouser pocket with a hole in it. ‘I was just on the way to the phone to make an important call.’
Despite fixing their eyes on the token, each man somehow managed to look sideways at the others.
‘I’ve not seen you for…twenty years.’ Sergei addressed them both.
He remembered one occasion with Arkady and Gregor as they wagged off school. It was a gloomy day—October, he thought—and there was a hint of the wind that came from the steppes to freeze them all the winter. Each afraid to admit to his unwise choice of choosing to spend the day with the others in this aimless way, they wandered the streets, eating potato chips. They had decided to head for the fields on the outskirts of the town, to see if the travellers, Cossacks or the military were exercising their horses, when a large man in a flowing dark coat had blocked their way. He had asked sternly why they were not at school. He had said, ‘If you don’t go to school, you will be here in twenty years’ time, walking the streets and eating children’s food.’
Sergei was amused at first, and then disturbed, to see that, like him, Arkady clutched a bag of potato chips. He saw that Gregor did, too – of course he did. Each man kept the memory to himself and yet, for a second, it showed in each of their faces.
Where have you been for twenty years, Sergei wanted to say, and why did we lose touch, and what have we been doing, aside from fighting a Great Patriotic War, and doing our part to be vigilant in a state full of fifth-column saboteurs and traitors, and how did we lose one another in this tiny town of no significance?
He had an important call to make, he remembered. Over his shoulder, he said, ‘It was… good to see you.’
‘The token.’ Gregor held his hand out.
‘It’s mine.’ Arkady also held his hand out.
When Sergei went to walk away, those hands restrained him. The warning cry he let out made them flinch, but only for a second. It seemed as if their resolve became stronger. Later, Sergei could not remember the moment it turned into a fight.
With each blow, each cry, each kick, each pull of an ear, each close-up of wide eyes and open mouths, the attentive circle around the three men grew. Even so, Sergei kept seeing one face among that of the granite-jawed steelworkers and their wives; it was a little fat, its eyes small and dark, its expression sad but resigned, and it belonged to the interfering stranger who’d told him, and Arkady, and Gregor, of their fate that day twenty years before. He wanted to call a truce—an interval, only—to ask the other two if they recognised the man, but the moment eluded him, all his breath needed for the fight.
When the business was concluded, Sergei stood tall, the token clutched in his hand, his two friends at his feet, bloodied, bruised, broken, unmoving.
The crowd was silent, even as it parted for two militia officers. They tutted, and shook their heads, and placed handcuffs on Sergei. He knew he ought to make a phone call, but realised that the only people he could have phoned, the only friends he had ever made in his life, through school, the pioneers and basic army training, lay dead below him.
As Sergei was led away, three boys, wagging off school, gathered up the discarded bags of potato chips, and began to eat them, pursued by a chubby man in a voluminous dark coat, his oracular business shining in his eyes.</v>
      </c>
      <c r="J557" s="4" t="str">
        <f aca="false">CHAR(10)&amp;B557&amp;CHAR(10)&amp;CHAR(10)&amp;I557</f>
        <v>The Token
Sergei was sure that he was the first to see the telephone token on the ground. He took a quick look up and down the street, peopled with lunchtime crowds from the steelworks, to see if anybody else had spotted it. Nobody had, it seemed, but as soon as he bent and enclosed the cold but comforting metal between thumb and finger, a voice said, almost in his ear, ‘Sergei! You found my token.’
He turned, saw his friend Arkady. ‘Arkasha?’ he said in greeting. ‘Yours?’ He rubbed a finger along its edge. He grinned, held the token out, but snatched it back at the last moment as Arkady went to take it.
‘Yes.’ Arkady waved a finger in friendly admonition, signalling his enjoyment and dislike of the joke. ‘And you’ve saved my life. I have an important call to make.’
‘Ah.’ Sergei studied the token, gave it a rub with his thumb. ‘I too have an important call to make.’
‘Gents,’ a voice called. ‘That is, in fact, the token I dropped not one minute ago.’ Their friend Gregor came marching across the street, one hand out, one pulling out a trouser pocket with a hole in it. ‘I was just on the way to the phone to make an important call.’
Despite fixing their eyes on the token, each man somehow managed to look sideways at the others.
‘I’ve not seen you for…twenty years.’ Sergei addressed them both.
He remembered one occasion with Arkady and Gregor as they wagged off school. It was a gloomy day—October, he thought—and there was a hint of the wind that came from the steppes to freeze them all the winter. Each afraid to admit to his unwise choice of choosing to spend the day with the others in this aimless way, they wandered the streets, eating potato chips. They had decided to head for the fields on the outskirts of the town, to see if the travellers, Cossacks or the military were exercising their horses, when a large man in a flowing dark coat had blocked their way. He had asked sternly why they were not at school. He had said, ‘If you don’t go to school, you will be here in twenty years’ time, walking the streets and eating children’s food.’
Sergei was amused at first, and then disturbed, to see that, like him, Arkady clutched a bag of potato chips. He saw that Gregor did, too – of course he did. Each man kept the memory to himself and yet, for a second, it showed in each of their faces.
Where have you been for twenty years, Sergei wanted to say, and why did we lose touch, and what have we been doing, aside from fighting a Great Patriotic War, and doing our part to be vigilant in a state full of fifth-column saboteurs and traitors, and how did we lose one another in this tiny town of no significance?
He had an important call to make, he remembered. Over his shoulder, he said, ‘It was… good to see you.’
‘The token.’ Gregor held his hand out.
‘It’s mine.’ Arkady also held his hand out.
When Sergei went to walk away, those hands restrained him. The warning cry he let out made them flinch, but only for a second. It seemed as if their resolve became stronger. Later, Sergei could not remember the moment it turned into a fight.
With each blow, each cry, each kick, each pull of an ear, each close-up of wide eyes and open mouths, the attentive circle around the three men grew. Even so, Sergei kept seeing one face among that of the granite-jawed steelworkers and their wives; it was a little fat, its eyes small and dark, its expression sad but resigned, and it belonged to the interfering stranger who’d told him, and Arkady, and Gregor, of their fate that day twenty years before. He wanted to call a truce—an interval, only—to ask the other two if they recognised the man, but the moment eluded him, all his breath needed for the fight.
When the business was concluded, Sergei stood tall, the token clutched in his hand, his two friends at his feet, bloodied, bruised, broken, unmoving.
The crowd was silent, even as it parted for two militia officers. They tutted, and shook their heads, and placed handcuffs on Sergei. He knew he ought to make a phone call, but realised that the only people he could have phoned, the only friends he had ever made in his life, through school, the pioneers and basic army training, lay dead below him.
As Sergei was led away, three boys, wagging off school, gathered up the discarded bags of potato chips, and began to eat them, pursued by a chubby man in a voluminous dark coat, his oracular business shining in his eyes.</v>
      </c>
    </row>
    <row r="558" customFormat="false" ht="203.5" hidden="false" customHeight="true" outlineLevel="0" collapsed="false">
      <c r="A558" s="0" t="s">
        <v>1873</v>
      </c>
      <c r="B558" s="0" t="s">
        <v>1874</v>
      </c>
      <c r="C558" s="0" t="s">
        <v>1875</v>
      </c>
      <c r="D558" s="2" t="s">
        <v>1876</v>
      </c>
      <c r="E558" s="0" t="str">
        <f aca="false">B558</f>
        <v>On the Border of Twilight</v>
      </c>
      <c r="F558" s="0" t="n">
        <f aca="false">LENB(C558)</f>
        <v>16</v>
      </c>
      <c r="G558" s="0" t="str">
        <f aca="false">MIDB(C558,4,F558)</f>
        <v>Annie Q. Syed</v>
      </c>
      <c r="H558" s="0" t="n">
        <f aca="false">SEARCH("∼",D558,2)</f>
        <v>1502</v>
      </c>
      <c r="I558" s="4" t="str">
        <f aca="false">MIDB(D558,F558+1,H558-F558-1)</f>
        <v>The pink and white roses for flower arrangements created exactly the ambiance Sabeen had imagined for this day. Tied in a fishtail braid, her thick black hair tumbled past her right shoulder onto her periwinkle chiffon dress. She looked past her reflection in the mirrored panel and saw Walid in the entrance of the hotel lobby; his profile skinnier than she remembered.
‘This looks beautiful.’ Walid, a foot taller, gently turned her around.
Without helium, gravity had won against the silver balloons tied to the red leather stools. Next to a measuring beaker and champagne bottle were empty cocktail and whiskey glasses. The bar foot rail was broken. The crystal chandelier in their makeshift ballroom remained unscathed.
‘It doesn’t get brighter than that.’ Sabeen looked up at the hanging lights and shrugged.
‘It looks just right.’ Walid kissed her forehead.
Outside, the Saadallah al-Jabiri town square was lively like in the old days. They could hear whispers of football chatter amongst men and at a certain angle even see some women smoking under the cover of olive trees. Children rode their bikes over the shrapnel and debris.
‘They are all here,’ Walid said, eyes closed.
Four hundred thousand gone in seven years, Sabine thought. Baba, imprisoned for a year that had become three, should have been released today.
‘Maybe he will show up later.’ Sabeen’s words muffled against Walid’s chest.
They danced without music, stepping around crushed plaster and bullet casings.</v>
      </c>
      <c r="J558" s="4" t="str">
        <f aca="false">CHAR(10)&amp;B558&amp;CHAR(10)&amp;CHAR(10)&amp;I558</f>
        <v>On the Border of Twilight
The pink and white roses for flower arrangements created exactly the ambiance Sabeen had imagined for this day. Tied in a fishtail braid, her thick black hair tumbled past her right shoulder onto her periwinkle chiffon dress. She looked past her reflection in the mirrored panel and saw Walid in the entrance of the hotel lobby; his profile skinnier than she remembered.
‘This looks beautiful.’ Walid, a foot taller, gently turned her around.
Without helium, gravity had won against the silver balloons tied to the red leather stools. Next to a measuring beaker and champagne bottle were empty cocktail and whiskey glasses. The bar foot rail was broken. The crystal chandelier in their makeshift ballroom remained unscathed.
‘It doesn’t get brighter than that.’ Sabeen looked up at the hanging lights and shrugged.
‘It looks just right.’ Walid kissed her forehead.
Outside, the Saadallah al-Jabiri town square was lively like in the old days. They could hear whispers of football chatter amongst men and at a certain angle even see some women smoking under the cover of olive trees. Children rode their bikes over the shrapnel and debris.
‘They are all here,’ Walid said, eyes closed.
Four hundred thousand gone in seven years, Sabine thought. Baba, imprisoned for a year that had become three, should have been released today.
‘Maybe he will show up later.’ Sabeen’s words muffled against Walid’s chest.
They danced without music, stepping around crushed plaster and bullet casings.</v>
      </c>
    </row>
    <row r="559" customFormat="false" ht="203.5" hidden="false" customHeight="true" outlineLevel="0" collapsed="false">
      <c r="A559" s="0" t="s">
        <v>1877</v>
      </c>
      <c r="B559" s="0" t="s">
        <v>1878</v>
      </c>
      <c r="C559" s="0" t="s">
        <v>1879</v>
      </c>
      <c r="D559" s="2" t="s">
        <v>1880</v>
      </c>
      <c r="E559" s="0" t="str">
        <f aca="false">B559</f>
        <v>Bubble Man</v>
      </c>
      <c r="F559" s="0" t="n">
        <f aca="false">LENB(C559)</f>
        <v>18</v>
      </c>
      <c r="G559" s="0" t="str">
        <f aca="false">MIDB(C559,4,F559)</f>
        <v>Jonathan Taylor</v>
      </c>
      <c r="H559" s="0" t="n">
        <f aca="false">SEARCH("∼",D559,2)</f>
        <v>6677</v>
      </c>
      <c r="I559" s="4" t="str">
        <f aca="false">MIDB(D559,F559+1,H559-F559-1)</f>
        <v>The square is full of bubbles. His daughter is dancing among them, as are twenty or so other children. The children swarm round the man making the bubbles, who’s using a bent coat-hanger on a stick as a wand. He dips the wand into a bucket of suds, then waves it in an arc above their heads, conjuring a cosmos of bubbles that swirls, spirals around them. They scatter outwards, the toddlers trying to catch the bubbles, the older children trying to pop them. Some bubbles sail far above their heads, over the shops and town hall, but most are gleefully exterminated.
Then the children are sucked inwards again, round the bubble man, mesmerised as he dips the coat-hanger in the bucket, and waves it over their heads. Again they scatter, dance, giggle.
His daughter is giggling too. She’s a head higher than most of the children, but is enjoying it as much as them. She lifts up one toddler, who’s tripped over, to help him catch a particularly huge bubble. It pops, of course, and both she and the toddler laugh—almost hysterically, it seems to her father. Until five minutes ago, she hadn’t laughed, or even smiled once, all afternoon. She’d hardly said a word—apart from to whinge that the film was crap, the popcorn too chewy, salty. Now she is laughing, chattering with strangers, full of energy rather than yawns and frowns.
He watches as bubbles eddy past her, reflecting, refracting her profile, trapping her image in their rainbows. He watches as they float skywards, taking their miniature versions of her with them, out of his reach.
‘It’s time to go,’ he yells at her. She doesn’t hear, or pretends not to. If they’re late back to her mother’s, he knows he’ll get another one of those bastard emails from the solicitor: Dear Mr Strawson…under the terms of the…your wife…custody…concerned…court order… and so on. ‘Fucking hell. Cassy, it’s time to go!’
She still doesn’t pay any attention. Some stuck-up-bitch-mother to his left frowns and tuts at him, his language. He ignores her. For fuck’s sake, he mutters.
All the children are weaving around one another in complex patterns, aiming for different bubbles. Cassy’s father circles the crowd, shoving past stuck-up-bitch-mother and a few other parents on the fringe, shadowing his daughter, ready to catch her. He passes close to bubble man, who stinks. His hair’s greasy, his coat shabby, his face streaked with filth. Probably hasn’t had a bath in weeks, Cassy’s father thinks—since he got off the boat from whatever Eastern European shithole he’s come from. Only his fingers stand out, sparklingly clean in comparison, owing to contact with the soapy water in the bucket.
Next to bubble man is a shoebox, with a cardboard sign propped up against it. The sign reads:
Pleese give genrusly to help pay for:
my Ferrarri,
my home in Monnaco
&amp; my socks.
Thank u very mutch,
Cristian aka The Pide Piper x.
Cassy’s father looks up from the sign at exactly the right moment: there’s his daughter, chasing a bubble, just a foot away from him. He lunges forward and grabs her arm—before she’s managed to reach the bubble—and pulls her out of the swirl of children and bubbles. ‘Hey!’ she says, looking down at his hand. ‘That hurts.’ He doesn’t let go
‘Come on. I’ve got to get you back to your mother.’
She frowns, her eyebrows dark against her face, as if it’s his fault they’ve got to go. As if any of it is his fault.
‘Look, Cassy, we’ve got to go. It’s not my bloody fault. You know what they’re like, your mother and Derek.’ He says the name like it’s swearing.
‘At least Derek’d let me stay here a while. At least Derek doesn’t take me to a film for five year olds. At least…’
‘It’s not my fault,’ he says, through clenched teeth.
He half turns, and starts pulling her after them. She staggers a bit, and trips over bubble man’s shoebox and sign. She wrenches her arm free—her father is surprised how strong she is these days—and kneels down, to right the sign.
She holds the sign in front of her and reads it out loud: Pleese give genrusly to help pay for…
Her forehead’s creased for a moment after she finishes reading it, and then she grins: ‘It’s a joke, isn’t it, Dad? He hasn’t got a house or Ferrari, has he? He’s joking because really he’s poor.’
‘That’s what he wants you to think.’
She stands up again, and faces her father. ‘I think we should give him some money,’ she says. ‘He’s poor and he’s fun.’ He thinks she’s about to add: unlike you, but she doesn’t.
‘You must be kid…’ but then trails off, realising she isn’t. She’s staring directly at him, into his eyes, for the first time since—well, for weeks. Her eyes are quivering like bubbles. She looks like his little girl again.
‘Please, Dad. It was fun. The nice man deserves it. He made me laugh.’
Cassy’s father reaches into his jeans pocket, pulls out his wallet. He knows there’s probably not much in there. Today’s cleared him out for a few days. He’s got about five pound left either for the Man in Space or food. He hasn’t decided which yet.
He opens up his wallet. She’s watching, peering inside. There’s the lone five pound note. He unclips the pocket for change. There are two coins—5p and 1p.
He hesitates. She’s still watching. He takes out the two coins, holds them out to her.
‘You can’t just give him that,’ she says. ‘That’s nothing.’ She reaches over, and pulls out the five pound note.
‘Cassy…’
‘It was worth it,’ she says. ‘Much better than the film, and that cost more.’ She kneels down, and puts the note into bubble man’s shoebox. Her father’s mouth opens and closes.
Cassy stands up, turns her back on him, and flounces off. He glances down at the shoebox again, wondering if he can get away with reaching down to retrieve the note, without his daughter noticing. But he’s worried she’ll turn round, see him do it. So he runs after her, pushing people out of the way, swearing at them.
He catches up with her. She doesn’t look at him—doesn’t even thank him for giving all his cash to a stinking Romanian, gippo, pikey, whatever he is, doesn’t thank him for the afternoon, won’t kiss him goodbye when they get back to her mother’s place, will just slouch in, grunt something, and Derek’ll shut the door in his face, and then he won’t be able to go and whinge about fucking ex-wives, fucking stepfathers, fucking lawyers to whoever will listen at the Man in Space, will just be on his own.
Still, he could always call up a few of the EDL guys, tell them there’s a kiddy-fiddling Romanian pikey in town, and they can go and do him over. Stick his bubbles where the sun don’t shine. Make him eat his stupid sign, his own words: Ferrari, Monaco, socks. At least then the day won’t have been a total write-off.</v>
      </c>
      <c r="J559" s="4" t="str">
        <f aca="false">CHAR(10)&amp;B559&amp;CHAR(10)&amp;CHAR(10)&amp;I559</f>
        <v>Bubble Man
The square is full of bubbles. His daughter is dancing among them, as are twenty or so other children. The children swarm round the man making the bubbles, who’s using a bent coat-hanger on a stick as a wand. He dips the wand into a bucket of suds, then waves it in an arc above their heads, conjuring a cosmos of bubbles that swirls, spirals around them. They scatter outwards, the toddlers trying to catch the bubbles, the older children trying to pop them. Some bubbles sail far above their heads, over the shops and town hall, but most are gleefully exterminated.
Then the children are sucked inwards again, round the bubble man, mesmerised as he dips the coat-hanger in the bucket, and waves it over their heads. Again they scatter, dance, giggle.
His daughter is giggling too. She’s a head higher than most of the children, but is enjoying it as much as them. She lifts up one toddler, who’s tripped over, to help him catch a particularly huge bubble. It pops, of course, and both she and the toddler laugh—almost hysterically, it seems to her father. Until five minutes ago, she hadn’t laughed, or even smiled once, all afternoon. She’d hardly said a word—apart from to whinge that the film was crap, the popcorn too chewy, salty. Now she is laughing, chattering with strangers, full of energy rather than yawns and frowns.
He watches as bubbles eddy past her, reflecting, refracting her profile, trapping her image in their rainbows. He watches as they float skywards, taking their miniature versions of her with them, out of his reach.
‘It’s time to go,’ he yells at her. She doesn’t hear, or pretends not to. If they’re late back to her mother’s, he knows he’ll get another one of those bastard emails from the solicitor: Dear Mr Strawson…under the terms of the…your wife…custody…concerned…court order… and so on. ‘Fucking hell. Cassy, it’s time to go!’
She still doesn’t pay any attention. Some stuck-up-bitch-mother to his left frowns and tuts at him, his language. He ignores her. For fuck’s sake, he mutters.
All the children are weaving around one another in complex patterns, aiming for different bubbles. Cassy’s father circles the crowd, shoving past stuck-up-bitch-mother and a few other parents on the fringe, shadowing his daughter, ready to catch her. He passes close to bubble man, who stinks. His hair’s greasy, his coat shabby, his face streaked with filth. Probably hasn’t had a bath in weeks, Cassy’s father thinks—since he got off the boat from whatever Eastern European shithole he’s come from. Only his fingers stand out, sparklingly clean in comparison, owing to contact with the soapy water in the bucket.
Next to bubble man is a shoebox, with a cardboard sign propped up against it. The sign reads:
Pleese give genrusly to help pay for:
my Ferrarri,
my home in Monnaco
&amp; my socks.
Thank u very mutch,
Cristian aka The Pide Piper x.
Cassy’s father looks up from the sign at exactly the right moment: there’s his daughter, chasing a bubble, just a foot away from him. He lunges forward and grabs her arm—before she’s managed to reach the bubble—and pulls her out of the swirl of children and bubbles. ‘Hey!’ she says, looking down at his hand. ‘That hurts.’ He doesn’t let go
‘Come on. I’ve got to get you back to your mother.’
She frowns, her eyebrows dark against her face, as if it’s his fault they’ve got to go. As if any of it is his fault.
‘Look, Cassy, we’ve got to go. It’s not my bloody fault. You know what they’re like, your mother and Derek.’ He says the name like it’s swearing.
‘At least Derek’d let me stay here a while. At least Derek doesn’t take me to a film for five year olds. At least…’
‘It’s not my fault,’ he says, through clenched teeth.
He half turns, and starts pulling her after them. She staggers a bit, and trips over bubble man’s shoebox and sign. She wrenches her arm free—her father is surprised how strong she is these days—and kneels down, to right the sign.
She holds the sign in front of her and reads it out loud: Pleese give genrusly to help pay for…
Her forehead’s creased for a moment after she finishes reading it, and then she grins: ‘It’s a joke, isn’t it, Dad? He hasn’t got a house or Ferrari, has he? He’s joking because really he’s poor.’
‘That’s what he wants you to think.’
She stands up again, and faces her father. ‘I think we should give him some money,’ she says. ‘He’s poor and he’s fun.’ He thinks she’s about to add: unlike you, but she doesn’t.
‘You must be kid…’ but then trails off, realising she isn’t. She’s staring directly at him, into his eyes, for the first time since—well, for weeks. Her eyes are quivering like bubbles. She looks like his little girl again.
‘Please, Dad. It was fun. The nice man deserves it. He made me laugh.’
Cassy’s father reaches into his jeans pocket, pulls out his wallet. He knows there’s probably not much in there. Today’s cleared him out for a few days. He’s got about five pound left either for the Man in Space or food. He hasn’t decided which yet.
He opens up his wallet. She’s watching, peering inside. There’s the lone five pound note. He unclips the pocket for change. There are two coins—5p and 1p.
He hesitates. She’s still watching. He takes out the two coins, holds them out to her.
‘You can’t just give him that,’ she says. ‘That’s nothing.’ She reaches over, and pulls out the five pound note.
‘Cassy…’
‘It was worth it,’ she says. ‘Much better than the film, and that cost more.’ She kneels down, and puts the note into bubble man’s shoebox. Her father’s mouth opens and closes.
Cassy stands up, turns her back on him, and flounces off. He glances down at the shoebox again, wondering if he can get away with reaching down to retrieve the note, without his daughter noticing. But he’s worried she’ll turn round, see him do it. So he runs after her, pushing people out of the way, swearing at them.
He catches up with her. She doesn’t look at him—doesn’t even thank him for giving all his cash to a stinking Romanian, gippo, pikey, whatever he is, doesn’t thank him for the afternoon, won’t kiss him goodbye when they get back to her mother’s place, will just slouch in, grunt something, and Derek’ll shut the door in his face, and then he won’t be able to go and whinge about fucking ex-wives, fucking stepfathers, fucking lawyers to whoever will listen at the Man in Space, will just be on his own.
Still, he could always call up a few of the EDL guys, tell them there’s a kiddy-fiddling Romanian pikey in town, and they can go and do him over. Stick his bubbles where the sun don’t shine. Make him eat his stupid sign, his own words: Ferrari, Monaco, socks. At least then the day won’t have been a total write-off.</v>
      </c>
    </row>
    <row r="560" customFormat="false" ht="203.5" hidden="false" customHeight="true" outlineLevel="0" collapsed="false">
      <c r="A560" s="0" t="s">
        <v>1881</v>
      </c>
      <c r="B560" s="0" t="s">
        <v>1882</v>
      </c>
      <c r="C560" s="0" t="s">
        <v>1879</v>
      </c>
      <c r="D560" s="2" t="s">
        <v>1883</v>
      </c>
      <c r="E560" s="0" t="str">
        <f aca="false">B560</f>
        <v>A Sentimental Story</v>
      </c>
      <c r="F560" s="0" t="n">
        <f aca="false">LENB(C560)</f>
        <v>18</v>
      </c>
      <c r="G560" s="0" t="str">
        <f aca="false">MIDB(C560,4,F560)</f>
        <v>Jonathan Taylor</v>
      </c>
      <c r="H560" s="0" t="n">
        <f aca="false">SEARCH("∼",D560,2)</f>
        <v>8592</v>
      </c>
      <c r="I560" s="4" t="str">
        <f aca="false">MIDB(D560,F560+1,H560-F560-1)</f>
        <v>Redundant, divorced, benefit-capped, Eleanor needed a job, and she needed one fast – or she would lose her basement bedsit for good. But no job seemed right; no-one seemed to want her. She spent days wandering up and down the high street, asking in shops, hairdressers and cafés, weaving through great swarms of people. The swarms never stopped moving – and she felt as if everyone except her had someplace they had to be, someplace that wasn’t here, and she wondered where it was.
She wondered too what all these people might be missing – what she could provide that they didn’t already have, what job she could do in this city that wasn’t already taken. For a week, two weeks, three, she had no ideas. The city didn’t seem to need her, and she felt invisible, ghostly, as if the crowds might pass straight through her. So many people, yet none of them seemed to touch her, or touch one another, for that matter – everyone swirling between, around one another in fast-moving, fractalic patterns.
Then, one day, desperate, distracted, she bumped into an abandoned newspaper kiosk, right in the eye of the commuting storm. Everything seemed to go quiet around her, as she opened the plastic door, stepped inside, and hovered there for a moment, shifting her weight from one foot to the other. It was tiny: built for one person to sell newspapers through an aperture at the front. On the floor was a box half-filled with year-old newspapers, out-of-date headlines.
On a whim, Eleanor ripped off a piece of cardboard from the lid, pulled out a lipstick from her handbag, and wrote in large capitals:
HUGS – 2 MINUTES, £2 EACH
KISSES – 2 MINUTES, £5 EACH
She propped the makeshift notice up on the tiny counter. Then she waited.
‘It’ll never work,’ someone shouted to her left.
She looked round: there, in a doorway, was a bearded guy in a faux-Burberry cap, ensconced in a sleeping bag, waving a can of max-strength lager.
‘It’ll never work,’ he repeated – but more softly this time, as though he were blessing the idea, rather than predicting its failure. He grinned and raised the can in salutation, and she turned back to face the oncoming crowds.
She waited. Sleeping-bag guy watched.
She waited – and gradually, ever-so-gradually, they started to come: apologetic questions over the counter, tentative knocks, embarrassed faces coalescing from the blurred crowds, sliding coins towards her. ‘Please may…’ ‘I’m sorry to bother you…’ ‘If you’re serious, I wouldn’t mind…’ ‘Do you really mean…?’
Yes, she did really mean it: she’d open the door, let affection-starved strangers into the tight space of the kiosk, and hold them tightly against her, or kiss them on the cheek, lips – simulating whatever kind of relationship, maternal, paternal, fraternal, erotic, they were missing or had lost.
Sleeping-bag guy looked on open-mouthed, as first a trickle and eventually—over the next few weeks—dozens, even hundreds of lonely people hesitated in front of the kiosk, then queued, knocked, and helped her scrape together enough for rent and a sandwich. It seemed the city was brimful of loneliness – it came down with the rain, puddled underfoot.
There were children who had no attention at home and only tests to look forward to at school, who saved up pocket money for her; there were travelling salespeople who missed their spouses, and needed someone to touch; there were shop assistants on their lunch breaks; there were exhausted nurses who’d watched someone die at work, who stopped off on the way home to empty flats; there were runaway sons, bereaved daughters, divorced husbands who brought her flowers – one who even proposed to her.
And, of course, even though the kiosk was in the middle of a busy street, and everything that happened inside it was visible, there were still a few—but only a few—creepy, unpleasant, or aggressive customers: the men who pressed their erections against her; the men who groped her; the drunks with bad breath; the jealous ex-wife who slapped her; the man who snogged her and then punched her in the stomach – just as her ex-husband had once done, when, for the fourth month in a row, she hadn’t conceived; the teenager who ran off with the day’s profits; the stag party which tried to cram into the kiosk, chanting ‘Get your tits out! We’re having a gangbang!’ – until a policewoman chased them away.
The policewoman herself was a regular customer. Before she came across Eleanor’s kiosk, her only physical contact was with muggers and binge drinkers: pinning back arms, pushing people face down on the pavement. So when she discovered Eleanor, rather than asking her if she was aware that she was trespassing, that she had no right to use this property for commercial purposes—that, though long-abandoned, this property belonged to the bankrupt local newspaper—rather than doing her so-called duty, she slipped £2 across the counter, and stepped inside for the first hug she’d had in a year. It was lovely, the two minutes over all too soon. ‘I’ll come back,’ she said, wiping away tears, and she did.
‘I think she likes you,’ shouted sleeping-bag guy, after one of the policewoman’s many visits. ‘Good move, getting the local pigs on side.’
‘Shut up,’ Eleanor shouted back. But she was smiling, and handed him a tenner at the end of the day. He gave it back to her the next morning. ‘But you need it,’ she said. ‘You look thinner every day.’
‘So do you,’ he said. Then he grinned: ‘You can’t get too thin. No-one’ll want to hug a fucking skeleton. See the ten quid as an investment. Like me buying shares in your company. I’ll expect some fucking amazing dividends at the end of the financial year.’ He looked up, as if into the future: ‘I can see it now: just a few months, and I’ll be moving out of this mansion into something even more palatial. You never know, it might even have walls.’
The months went by: seven days a week, rain slanting through the aperture, ice jamming the door, heat laminating the huggers in sweat, Eleanor was always there, while sleeping-bag guy watched, incredulous. She caught viruses, mouth ulcers, even, once, nits from her customers; every night she went back to her bedsit alone, exhausted, her arms aching, her lips sore. But she kept coming back – as if she felt she deserved these things, as if there was no-one else she could go.
‘You’re amazing,’ sleeping-bag guy shouted at her one evening, as she was shutting up shop. ‘At this rate, you really are going to get rich. I wish I’d fucking thought of the idea first – though I don’t suppose anyone’d want to hug me.’ Eleanor blushed and looked away, didn’t answer.
The next morning, he was gone. His sleeping bag was still there, as were his empty cans of max-strength lager, even his faux-Burberry cap. But he was gone.
Eleanor asked the assistant manager from the shop next door—who popped in every morning on her way to work for a cuddle—if she knew where he was, but she had no idea. Had hardly even noticed him.
Eleanor asked every customer that morning if they’d seen him, but no-one knew him, no-one had given him a second thought, even though he’d been sleeping in the same doorway for months.
By the end of the day, her arms ached, her lips were bleeding from a man who’d bit her – and she was crying for the first time in months. It didn’t seem right, carrying on as normal with the empty doorway to her left. She felt spectral again, while the city crowds were surging up around her kiosk, preparing to swamp her with loneliness.
More than anything, she wished she’d given the man in the doorway one freebie, one hug. She couldn’t believe, now he was gone, that it had never crossed her mind. Maybe that last thing he’d said had been a hint. Maybe now it was too late.
The final customer of the day was the policewoman. ‘Can I come in?’ she asked.
Eleanor opened the door and let her into the tiny space. This time, for a change, the policewoman hugged her, put her arms round Eleanor. Eleanor pressed her head against the policewoman’s chest, cried, told her about sleeping-bag guy.
‘Do you know where he is?’ Eleanor asked. ‘Do you have any idea where he might’ve gone? Please, I know it sounds strange, but I felt he kind of…watched over me. I sort of feel like he was, I don’t know, my manager, my shareholder, even…’
‘I don’t know,’ said the policewoman, ‘but I can try and find out…if you like, we could try and find out together.’ The policewoman hesitated, looked straight into Eleanor’s eyes. ‘In the meantime, can I give you £5 this time? Would you mind, Ellie, if today I …?’
‘No,’ said Eleanor. ‘I really wouldn’t.’</v>
      </c>
      <c r="J560" s="4" t="str">
        <f aca="false">CHAR(10)&amp;B560&amp;CHAR(10)&amp;CHAR(10)&amp;I560</f>
        <v>A Sentimental Story
Redundant, divorced, benefit-capped, Eleanor needed a job, and she needed one fast – or she would lose her basement bedsit for good. But no job seemed right; no-one seemed to want her. She spent days wandering up and down the high street, asking in shops, hairdressers and cafés, weaving through great swarms of people. The swarms never stopped moving – and she felt as if everyone except her had someplace they had to be, someplace that wasn’t here, and she wondered where it was.
She wondered too what all these people might be missing – what she could provide that they didn’t already have, what job she could do in this city that wasn’t already taken. For a week, two weeks, three, she had no ideas. The city didn’t seem to need her, and she felt invisible, ghostly, as if the crowds might pass straight through her. So many people, yet none of them seemed to touch her, or touch one another, for that matter – everyone swirling between, around one another in fast-moving, fractalic patterns.
Then, one day, desperate, distracted, she bumped into an abandoned newspaper kiosk, right in the eye of the commuting storm. Everything seemed to go quiet around her, as she opened the plastic door, stepped inside, and hovered there for a moment, shifting her weight from one foot to the other. It was tiny: built for one person to sell newspapers through an aperture at the front. On the floor was a box half-filled with year-old newspapers, out-of-date headlines.
On a whim, Eleanor ripped off a piece of cardboard from the lid, pulled out a lipstick from her handbag, and wrote in large capitals:
HUGS – 2 MINUTES, £2 EACH
KISSES – 2 MINUTES, £5 EACH
She propped the makeshift notice up on the tiny counter. Then she waited.
‘It’ll never work,’ someone shouted to her left.
She looked round: there, in a doorway, was a bearded guy in a faux-Burberry cap, ensconced in a sleeping bag, waving a can of max-strength lager.
‘It’ll never work,’ he repeated – but more softly this time, as though he were blessing the idea, rather than predicting its failure. He grinned and raised the can in salutation, and she turned back to face the oncoming crowds.
She waited. Sleeping-bag guy watched.
She waited – and gradually, ever-so-gradually, they started to come: apologetic questions over the counter, tentative knocks, embarrassed faces coalescing from the blurred crowds, sliding coins towards her. ‘Please may…’ ‘I’m sorry to bother you…’ ‘If you’re serious, I wouldn’t mind…’ ‘Do you really mean…?’
Yes, she did really mean it: she’d open the door, let affection-starved strangers into the tight space of the kiosk, and hold them tightly against her, or kiss them on the cheek, lips – simulating whatever kind of relationship, maternal, paternal, fraternal, erotic, they were missing or had lost.
Sleeping-bag guy looked on open-mouthed, as first a trickle and eventually—over the next few weeks—dozens, even hundreds of lonely people hesitated in front of the kiosk, then queued, knocked, and helped her scrape together enough for rent and a sandwich. It seemed the city was brimful of loneliness – it came down with the rain, puddled underfoot.
There were children who had no attention at home and only tests to look forward to at school, who saved up pocket money for her; there were travelling salespeople who missed their spouses, and needed someone to touch; there were shop assistants on their lunch breaks; there were exhausted nurses who’d watched someone die at work, who stopped off on the way home to empty flats; there were runaway sons, bereaved daughters, divorced husbands who brought her flowers – one who even proposed to her.
And, of course, even though the kiosk was in the middle of a busy street, and everything that happened inside it was visible, there were still a few—but only a few—creepy, unpleasant, or aggressive customers: the men who pressed their erections against her; the men who groped her; the drunks with bad breath; the jealous ex-wife who slapped her; the man who snogged her and then punched her in the stomach – just as her ex-husband had once done, when, for the fourth month in a row, she hadn’t conceived; the teenager who ran off with the day’s profits; the stag party which tried to cram into the kiosk, chanting ‘Get your tits out! We’re having a gangbang!’ – until a policewoman chased them away.
The policewoman herself was a regular customer. Before she came across Eleanor’s kiosk, her only physical contact was with muggers and binge drinkers: pinning back arms, pushing people face down on the pavement. So when she discovered Eleanor, rather than asking her if she was aware that she was trespassing, that she had no right to use this property for commercial purposes—that, though long-abandoned, this property belonged to the bankrupt local newspaper—rather than doing her so-called duty, she slipped £2 across the counter, and stepped inside for the first hug she’d had in a year. It was lovely, the two minutes over all too soon. ‘I’ll come back,’ she said, wiping away tears, and she did.
‘I think she likes you,’ shouted sleeping-bag guy, after one of the policewoman’s many visits. ‘Good move, getting the local pigs on side.’
‘Shut up,’ Eleanor shouted back. But she was smiling, and handed him a tenner at the end of the day. He gave it back to her the next morning. ‘But you need it,’ she said. ‘You look thinner every day.’
‘So do you,’ he said. Then he grinned: ‘You can’t get too thin. No-one’ll want to hug a fucking skeleton. See the ten quid as an investment. Like me buying shares in your company. I’ll expect some fucking amazing dividends at the end of the financial year.’ He looked up, as if into the future: ‘I can see it now: just a few months, and I’ll be moving out of this mansion into something even more palatial. You never know, it might even have walls.’
The months went by: seven days a week, rain slanting through the aperture, ice jamming the door, heat laminating the huggers in sweat, Eleanor was always there, while sleeping-bag guy watched, incredulous. She caught viruses, mouth ulcers, even, once, nits from her customers; every night she went back to her bedsit alone, exhausted, her arms aching, her lips sore. But she kept coming back – as if she felt she deserved these things, as if there was no-one else she could go.
‘You’re amazing,’ sleeping-bag guy shouted at her one evening, as she was shutting up shop. ‘At this rate, you really are going to get rich. I wish I’d fucking thought of the idea first – though I don’t suppose anyone’d want to hug me.’ Eleanor blushed and looked away, didn’t answer.
The next morning, he was gone. His sleeping bag was still there, as were his empty cans of max-strength lager, even his faux-Burberry cap. But he was gone.
Eleanor asked the assistant manager from the shop next door—who popped in every morning on her way to work for a cuddle—if she knew where he was, but she had no idea. Had hardly even noticed him.
Eleanor asked every customer that morning if they’d seen him, but no-one knew him, no-one had given him a second thought, even though he’d been sleeping in the same doorway for months.
By the end of the day, her arms ached, her lips were bleeding from a man who’d bit her – and she was crying for the first time in months. It didn’t seem right, carrying on as normal with the empty doorway to her left. She felt spectral again, while the city crowds were surging up around her kiosk, preparing to swamp her with loneliness.
More than anything, she wished she’d given the man in the doorway one freebie, one hug. She couldn’t believe, now he was gone, that it had never crossed her mind. Maybe that last thing he’d said had been a hint. Maybe now it was too late.
The final customer of the day was the policewoman. ‘Can I come in?’ she asked.
Eleanor opened the door and let her into the tiny space. This time, for a change, the policewoman hugged her, put her arms round Eleanor. Eleanor pressed her head against the policewoman’s chest, cried, told her about sleeping-bag guy.
‘Do you know where he is?’ Eleanor asked. ‘Do you have any idea where he might’ve gone? Please, I know it sounds strange, but I felt he kind of…watched over me. I sort of feel like he was, I don’t know, my manager, my shareholder, even…’
‘I don’t know,’ said the policewoman, ‘but I can try and find out…if you like, we could try and find out together.’ The policewoman hesitated, looked straight into Eleanor’s eyes. ‘In the meantime, can I give you £5 this time? Would you mind, Ellie, if today I …?’
‘No,’ said Eleanor. ‘I really wouldn’t.’</v>
      </c>
    </row>
    <row r="561" customFormat="false" ht="203.5" hidden="false" customHeight="true" outlineLevel="0" collapsed="false">
      <c r="A561" s="0" t="s">
        <v>1884</v>
      </c>
      <c r="B561" s="0" t="s">
        <v>1885</v>
      </c>
      <c r="C561" s="0" t="s">
        <v>1886</v>
      </c>
      <c r="D561" s="2" t="s">
        <v>1887</v>
      </c>
      <c r="E561" s="0" t="str">
        <f aca="false">B561</f>
        <v>Meat Eaters</v>
      </c>
      <c r="F561" s="0" t="n">
        <f aca="false">LENB(C561)</f>
        <v>15</v>
      </c>
      <c r="G561" s="0" t="str">
        <f aca="false">MIDB(C561,4,F561)</f>
        <v>Kristina Ten</v>
      </c>
      <c r="H561" s="0" t="n">
        <f aca="false">SEARCH("∼",D561,2)</f>
        <v>5744</v>
      </c>
      <c r="I561" s="4" t="str">
        <f aca="false">MIDB(D561,F561+1,H561-F561-1)</f>
        <v>It’s the scariest time of year at Wolf ‘em Down Burgers off I-34 north of Lansing—the weekend of the classic car show—and Shea’s taking orders.
Gearheads from all over Tompkins County rolling into the plaza lot real slow, arms crooked over driver’s-side windows like go ahead, get a good look. Souped-up muscle cars and custom T-buckets parked with their hoods popped, buffed so shiny it hurts like staring at the sun. Between them, kids sweating into lawn chairs and pumping their legs, whining, ‘Daaaad, how long we here for?’
Saturday and Sunday, dawn till dusk, or till Joe with the mint-condition Drophead talks their ears off so bad they want to leave.
Two days is six square meals, plus snacks to line their bellies against the coolers full of beer. And Wolf ‘em Down is the only place to eat for a mile.
They’re the worst shifts you can get, worse than Thanksgiving or after fireworks on the Fourth of July. The weekend of the car show, you make time and a half, and even that’s not enough.
Ten times the average foot traffic, people drunk in bathrooms not worrying about their aim, kids smearing the contents of so many condiment packets onto the tile walls that you don’t have to squint too hard for it to look like blood and pus, a massacre. The cardboard cutout of the chain’s cartoon wolf mascot dented from repeated kicks to the shins.
Then there are the creeps, who saunter up to any girl cashier all classic-car confident, like ‘Do I get the handsome discount?’ and ‘Can I get a side of you?’
This Wolf ‘em Down’s mostly teens from Lansing High, plus a couple townies—manager and assistant manager—and the occasional drifter picking up a seasonal job. After the famous incident that ended in a call from corporate, it’s the workers with the most experience who get put on the whiteboard for the show. No newbies, no exceptions.
The safe bet is Shea at the counter. Looks all of fifteen, gap-toothed smile and single-use gloves size extra small. Only everybody swears she’s been around forever, and nobody can remember when she started. Could be manager if she wasn’t actually so young.
Some say Shea’s always been there, born and raised, a child of the fast-food joint. Dropped feet first into the industrial dish sink, clouding the soapy water red. Learned to walk holding a mop for balance. Instead of clamping around a mother’s teat for milk, found the stainless steel spigot of the soft-serve machine.
That’s just smoke-break chatter though, time killers by the dumpsters out back.
She did say at some point that it’s her first job.
Everybody figures she’s a good kid, anyway. Management likes that she sticks to policy: clocks in on time, wipes the tables on the hour even if nobody’s been in to use them, stacks the high chairs tall and neat. Lightning fingers on the register. Doesn’t dawdle in the freezer or switch name tags like the rest.
The workers like her too. She knows the best mixes of fountain sodas, how to unstick the receipt printer before a customer complains. She can tell you the only pharmacy-brand shampoo that’ll get the fry smell out of your hair, and the cheapest shoes that meet dress code—black, lace-up, rubber-soled—while still being okay-looking and comfortable enough to wear the length of highway to Wolf ‘em Down for after-school shifts.
Funny thing about Shea is she’s the joint’s only vegetarian. Always has been, that and tender-hearted. Sneaks a patty to any dog that passes by her drive-thru window in a truck bed. On her state-mandated lunch breaks, eats the canned mandarin oranges stocked as the healthy option for kids’ meals.
Wouldn’t hurt a fly. Wouldn’t hurt anybody, really, unless they were the ones doing the hurting first.
Like the car-show creeps, who order the One-Hand Burger or the Two-Hand Burger by holding their hands out in front of them in line with the girl cashiers’ chests, one hand or two, and squeezing the air. Who make each other laugh greasy laughs saying things like, ‘Sure, the food’s fast, but what about her?’
Who, a while back, took one of the girls into the back seat of a blue Mercury Cougar—another incident, though not one corporate or anybody ever talked much about. Told her to come with them, darlin’, and they’d get her a beer. Broad daylight. First shift. Electric blue, she remembered, but didn’t catch the plates.
Now before the classic car show, Shea prepares for war. This year, like every year since. Opening and closing solo, because management’s desperate enough not to bring up labor laws.
When the creeps come in with their key rings displayed proudly in the loops of their jeans, she’ll be ready. And they won’t know what hit ‘em.
But they’ll know it’s not a spatula.
Because what hits will be the whole of her, the muscle and bone of her, tendons and ligaments tensed then released. Her teeth and her claws, the feral of her. The born-and-raised of her.
And when they ask for a combo meal, she’ll give them a combo, all right.
Combo jab, cross, uppercut—their noses pouring ketchup.
Out from the counter: combo double jab, right hook—left knee straight to the gut.
And the whole no-meat thing. Sure, on principle. But every now and then, if a ripped throat’s the only way to shut somebody up, she’ll make an exception.
When the lights finally go out at Wolf ‘em Down, Shea will be the one to do it. Then she’ll sink into the big metal tub of the deep fryer to unwind. She likes the temperature of the oil late at night after all that sizzling. Hot but not too hot. A few bubbles and charred potato slivers rising to the surface. So nice after a day’s work, she might just fall asleep right there.
Doesn’t matter. She’s an early riser.
She’ll empty it first thing in the morning, right after she takes out the trash.</v>
      </c>
      <c r="J561" s="4" t="str">
        <f aca="false">CHAR(10)&amp;B561&amp;CHAR(10)&amp;CHAR(10)&amp;I561</f>
        <v>Meat Eaters
It’s the scariest time of year at Wolf ‘em Down Burgers off I-34 north of Lansing—the weekend of the classic car show—and Shea’s taking orders.
Gearheads from all over Tompkins County rolling into the plaza lot real slow, arms crooked over driver’s-side windows like go ahead, get a good look. Souped-up muscle cars and custom T-buckets parked with their hoods popped, buffed so shiny it hurts like staring at the sun. Between them, kids sweating into lawn chairs and pumping their legs, whining, ‘Daaaad, how long we here for?’
Saturday and Sunday, dawn till dusk, or till Joe with the mint-condition Drophead talks their ears off so bad they want to leave.
Two days is six square meals, plus snacks to line their bellies against the coolers full of beer. And Wolf ‘em Down is the only place to eat for a mile.
They’re the worst shifts you can get, worse than Thanksgiving or after fireworks on the Fourth of July. The weekend of the car show, you make time and a half, and even that’s not enough.
Ten times the average foot traffic, people drunk in bathrooms not worrying about their aim, kids smearing the contents of so many condiment packets onto the tile walls that you don’t have to squint too hard for it to look like blood and pus, a massacre. The cardboard cutout of the chain’s cartoon wolf mascot dented from repeated kicks to the shins.
Then there are the creeps, who saunter up to any girl cashier all classic-car confident, like ‘Do I get the handsome discount?’ and ‘Can I get a side of you?’
This Wolf ‘em Down’s mostly teens from Lansing High, plus a couple townies—manager and assistant manager—and the occasional drifter picking up a seasonal job. After the famous incident that ended in a call from corporate, it’s the workers with the most experience who get put on the whiteboard for the show. No newbies, no exceptions.
The safe bet is Shea at the counter. Looks all of fifteen, gap-toothed smile and single-use gloves size extra small. Only everybody swears she’s been around forever, and nobody can remember when she started. Could be manager if she wasn’t actually so young.
Some say Shea’s always been there, born and raised, a child of the fast-food joint. Dropped feet first into the industrial dish sink, clouding the soapy water red. Learned to walk holding a mop for balance. Instead of clamping around a mother’s teat for milk, found the stainless steel spigot of the soft-serve machine.
That’s just smoke-break chatter though, time killers by the dumpsters out back.
She did say at some point that it’s her first job.
Everybody figures she’s a good kid, anyway. Management likes that she sticks to policy: clocks in on time, wipes the tables on the hour even if nobody’s been in to use them, stacks the high chairs tall and neat. Lightning fingers on the register. Doesn’t dawdle in the freezer or switch name tags like the rest.
The workers like her too. She knows the best mixes of fountain sodas, how to unstick the receipt printer before a customer complains. She can tell you the only pharmacy-brand shampoo that’ll get the fry smell out of your hair, and the cheapest shoes that meet dress code—black, lace-up, rubber-soled—while still being okay-looking and comfortable enough to wear the length of highway to Wolf ‘em Down for after-school shifts.
Funny thing about Shea is she’s the joint’s only vegetarian. Always has been, that and tender-hearted. Sneaks a patty to any dog that passes by her drive-thru window in a truck bed. On her state-mandated lunch breaks, eats the canned mandarin oranges stocked as the healthy option for kids’ meals.
Wouldn’t hurt a fly. Wouldn’t hurt anybody, really, unless they were the ones doing the hurting first.
Like the car-show creeps, who order the One-Hand Burger or the Two-Hand Burger by holding their hands out in front of them in line with the girl cashiers’ chests, one hand or two, and squeezing the air. Who make each other laugh greasy laughs saying things like, ‘Sure, the food’s fast, but what about her?’
Who, a while back, took one of the girls into the back seat of a blue Mercury Cougar—another incident, though not one corporate or anybody ever talked much about. Told her to come with them, darlin’, and they’d get her a beer. Broad daylight. First shift. Electric blue, she remembered, but didn’t catch the plates.
Now before the classic car show, Shea prepares for war. This year, like every year since. Opening and closing solo, because management’s desperate enough not to bring up labor laws.
When the creeps come in with their key rings displayed proudly in the loops of their jeans, she’ll be ready. And they won’t know what hit ‘em.
But they’ll know it’s not a spatula.
Because what hits will be the whole of her, the muscle and bone of her, tendons and ligaments tensed then released. Her teeth and her claws, the feral of her. The born-and-raised of her.
And when they ask for a combo meal, she’ll give them a combo, all right.
Combo jab, cross, uppercut—their noses pouring ketchup.
Out from the counter: combo double jab, right hook—left knee straight to the gut.
And the whole no-meat thing. Sure, on principle. But every now and then, if a ripped throat’s the only way to shut somebody up, she’ll make an exception.
When the lights finally go out at Wolf ‘em Down, Shea will be the one to do it. Then she’ll sink into the big metal tub of the deep fryer to unwind. She likes the temperature of the oil late at night after all that sizzling. Hot but not too hot. A few bubbles and charred potato slivers rising to the surface. So nice after a day’s work, she might just fall asleep right there.
Doesn’t matter. She’s an early riser.
She’ll empty it first thing in the morning, right after she takes out the trash.</v>
      </c>
    </row>
    <row r="562" customFormat="false" ht="203.5" hidden="false" customHeight="true" outlineLevel="0" collapsed="false">
      <c r="A562" s="0" t="s">
        <v>1888</v>
      </c>
      <c r="B562" s="0" t="s">
        <v>1889</v>
      </c>
      <c r="C562" s="0" t="s">
        <v>1890</v>
      </c>
      <c r="D562" s="2" t="s">
        <v>1891</v>
      </c>
      <c r="E562" s="0" t="str">
        <f aca="false">B562</f>
        <v>No Remorse</v>
      </c>
      <c r="F562" s="0" t="n">
        <f aca="false">LENB(C562)</f>
        <v>14</v>
      </c>
      <c r="G562" s="0" t="str">
        <f aca="false">MIDB(C562,4,F562)</f>
        <v>CG Thompson</v>
      </c>
      <c r="H562" s="0" t="n">
        <f aca="false">SEARCH("∼",D562,2)</f>
        <v>4004</v>
      </c>
      <c r="I562" s="4" t="str">
        <f aca="false">MIDB(D562,F562+1,H562-F562-1)</f>
        <v>At the ATM, a rush of sensations overpowered her – the slam of the passenger door, frigid December air, flurry of hands and motion. It took her a few seconds to realize what had happened.
‘Give me your money!’ He grabbed her wallet.
Her foot slipped off the clutch, and her trusty VW lurched forward. Its engine cut off.
He punched her. ‘A girl with a straight-drive? Shit.’
From the sound of his voice, he was young. Nineteen, twenty. Wearing jeans and a sweatshirt, the hood pulled up. A few strands of blond hair stuck out.
‘Don’t look at me!’ He rifled through her wallet, unzipped one of its pockets. ‘Where’s your money?’
‘I don’t have it yet.’
‘Fuck.’ She smelled beer and fabric softener, imagined his mom at home, sorting and washing his laundry. He’s never been in any trouble.
‘Start the car. Back it up!’ He pushed her arm, knocked her knuckles into the steering wheel column.
‘Ouch!’ The sound was involuntary. She didn’t want him to know he’d hurt her. She tried to think, but her mind was a kaleidoscope of half thoughts.
It was three days before Christmas. Tuesday, 11 p.m. She shouldn’t have stopped, but had just gotten off work. She’d be doing a clopening, retail jargon for working a closing and opening shift back to back. Getting money the night before would let her sleep longer, she’d reasoned.
‘I said back it up!’
Why was her door unlocked? Her little brother? He liked to sneak the keys from her purse, work the lock.
A streetlight threw a diagonal of illumination onto the floorboards. The thief’s sneakers were streaked with paint. He wasn’t wearing socks. Details to tell the police – if she lived.
She’d watched too many crime shows.
‘Are you deaf?’ He grabbed her wrist. ‘Start the car, or I’ll break your hand.’
This was what law enforcement called escalation. She jammed the clutch in, turned the ignition, placed the gearshift into reverse. Her feet were shaking, mouth dry.
He flicked the radio off. ‘I hate that Christmas-music shit.’
“Silent Night” had been playing. All is calm.
Maybe he’d leave when he got the money.
Never let an attacker take you to Crime Scene Two, detectives advised. Make your stand at Crime Scene One.
Easier said than done. Stopping beside the ATM, she put the Beetle into first gear. She looked at the plastic sunflower in her bud vase. Tears filled her eyes.
‘Neutral! And keep the clutch in.’ He pulled up the emergency brake.
She rolled down her window, located her bank card in the cup holder. She inserted it into the machine, entered her PIN.
‘$400!’ He knew the limit, also knew to stay on his side of the car to avoid the security camera.
She considered honking her horn, but the area, dubbed ‘Wall Street’ during the day, was filled with empty banks.
She pressed $200.
‘$400!’
‘I got $200 this morning,’ she lied.
He slammed her in the face with her wallet. The stitching felt like cold fire.
‘As old as this car is? You spent $200? This morning? Bullshit.’
The money entered the cash slot. WOULD YOU LIKE TO COMPLETE ANOTHER TRANSACTION? the screen read.
She pressed NO, heard a beep as her card slid out.
‘Give me your card. What’s your PIN? Don’t look at me!’
‘1783.’
He took the money, stuffed it and the card into his sweatshirt. ‘No one tells the truth the first time.’
‘7411.’
He grabbed her neck, pushed her against the half-open window. She didn’t know which hurt worse, his hands or the pressure of the glass. She closed her eyes, hoped he’d know she hadn’t seen his face.
‘6581,’ she gasped. ‘For real.’
He slammed her neck against the window again, dug his thumbs into her throat.
Then the overhead light came on. The passenger door clicked shut.
She sat up and coughed. Her neck and face hurt. Blood crept down her cheek. She was shaking uncontrollably. She tried to focus. In the distance was a red sign for a chain restaurant. She put her car in first, released the emergency brake. She needed to get away as quickly as possible.
Then, improbably, he walked in front of her car.
That was a mistake.</v>
      </c>
      <c r="J562" s="4" t="str">
        <f aca="false">CHAR(10)&amp;B562&amp;CHAR(10)&amp;CHAR(10)&amp;I562</f>
        <v>No Remorse
At the ATM, a rush of sensations overpowered her – the slam of the passenger door, frigid December air, flurry of hands and motion. It took her a few seconds to realize what had happened.
‘Give me your money!’ He grabbed her wallet.
Her foot slipped off the clutch, and her trusty VW lurched forward. Its engine cut off.
He punched her. ‘A girl with a straight-drive? Shit.’
From the sound of his voice, he was young. Nineteen, twenty. Wearing jeans and a sweatshirt, the hood pulled up. A few strands of blond hair stuck out.
‘Don’t look at me!’ He rifled through her wallet, unzipped one of its pockets. ‘Where’s your money?’
‘I don’t have it yet.’
‘Fuck.’ She smelled beer and fabric softener, imagined his mom at home, sorting and washing his laundry. He’s never been in any trouble.
‘Start the car. Back it up!’ He pushed her arm, knocked her knuckles into the steering wheel column.
‘Ouch!’ The sound was involuntary. She didn’t want him to know he’d hurt her. She tried to think, but her mind was a kaleidoscope of half thoughts.
It was three days before Christmas. Tuesday, 11 p.m. She shouldn’t have stopped, but had just gotten off work. She’d be doing a clopening, retail jargon for working a closing and opening shift back to back. Getting money the night before would let her sleep longer, she’d reasoned.
‘I said back it up!’
Why was her door unlocked? Her little brother? He liked to sneak the keys from her purse, work the lock.
A streetlight threw a diagonal of illumination onto the floorboards. The thief’s sneakers were streaked with paint. He wasn’t wearing socks. Details to tell the police – if she lived.
She’d watched too many crime shows.
‘Are you deaf?’ He grabbed her wrist. ‘Start the car, or I’ll break your hand.’
This was what law enforcement called escalation. She jammed the clutch in, turned the ignition, placed the gearshift into reverse. Her feet were shaking, mouth dry.
He flicked the radio off. ‘I hate that Christmas-music shit.’
“Silent Night” had been playing. All is calm.
Maybe he’d leave when he got the money.
Never let an attacker take you to Crime Scene Two, detectives advised. Make your stand at Crime Scene One.
Easier said than done. Stopping beside the ATM, she put the Beetle into first gear. She looked at the plastic sunflower in her bud vase. Tears filled her eyes.
‘Neutral! And keep the clutch in.’ He pulled up the emergency brake.
She rolled down her window, located her bank card in the cup holder. She inserted it into the machine, entered her PIN.
‘$400!’ He knew the limit, also knew to stay on his side of the car to avoid the security camera.
She considered honking her horn, but the area, dubbed ‘Wall Street’ during the day, was filled with empty banks.
She pressed $200.
‘$400!’
‘I got $200 this morning,’ she lied.
He slammed her in the face with her wallet. The stitching felt like cold fire.
‘As old as this car is? You spent $200? This morning? Bullshit.’
The money entered the cash slot. WOULD YOU LIKE TO COMPLETE ANOTHER TRANSACTION? the screen read.
She pressed NO, heard a beep as her card slid out.
‘Give me your card. What’s your PIN? Don’t look at me!’
‘1783.’
He took the money, stuffed it and the card into his sweatshirt. ‘No one tells the truth the first time.’
‘7411.’
He grabbed her neck, pushed her against the half-open window. She didn’t know which hurt worse, his hands or the pressure of the glass. She closed her eyes, hoped he’d know she hadn’t seen his face.
‘6581,’ she gasped. ‘For real.’
He slammed her neck against the window again, dug his thumbs into her throat.
Then the overhead light came on. The passenger door clicked shut.
She sat up and coughed. Her neck and face hurt. Blood crept down her cheek. She was shaking uncontrollably. She tried to focus. In the distance was a red sign for a chain restaurant. She put her car in first, released the emergency brake. She needed to get away as quickly as possible.
Then, improbably, he walked in front of her car.
That was a mistake.</v>
      </c>
    </row>
    <row r="563" customFormat="false" ht="203.5" hidden="false" customHeight="true" outlineLevel="0" collapsed="false">
      <c r="A563" s="0" t="s">
        <v>1892</v>
      </c>
      <c r="B563" s="0" t="s">
        <v>1893</v>
      </c>
      <c r="C563" s="0" t="s">
        <v>1890</v>
      </c>
      <c r="D563" s="2" t="s">
        <v>1894</v>
      </c>
      <c r="E563" s="0" t="str">
        <f aca="false">B563</f>
        <v>‘And Who Knows Which is Which and Who is Who’</v>
      </c>
      <c r="F563" s="0" t="n">
        <f aca="false">LENB(C563)</f>
        <v>14</v>
      </c>
      <c r="G563" s="0" t="str">
        <f aca="false">MIDB(C563,4,F563)</f>
        <v>CG Thompson</v>
      </c>
      <c r="H563" s="0" t="n">
        <f aca="false">SEARCH("∼",D563,2)</f>
        <v>5536</v>
      </c>
      <c r="I563" s="4" t="str">
        <f aca="false">MIDB(D563,F563+1,H563-F563-1)</f>
        <v>‘Your car’s still parked on the grass,’ I tell Cole.
‘I know,’ he says, in a desultory way that means he isn’t planning to do anything about it.’
‘The fine’s $25 a day, isn’t it?’
‘You know it is.’
Our city frowns on parking cars in the front yard – or the back yard, for that matter. Apparently it’s a gateway offense that leads to more serious offenses, like putting recliners on the porch.
‘For just $25 a day,’ Cole says, ‘the cost of twelve cups of coffee – you can help a city plaster its neat, green, water-wasting rectangles with collections of metal, rubber, and glass that are loosely referred to as vehicles and waste gas instead of water.’
‘Thanks, I will sit down.’
I sit on the sofa that once graced a fraternity house and probably has enough information to blackmail half the student body, past and present, if it could only talk.
‘Abate the nuisance,’ Cole says, loosely quoting from the leaflet the city deposited under one of his windshield wipers. ‘Nuisance must be abated, or resident will be drawn and quartered. Quartered. One fourth of a hundred, hence $25.’
Cole and I are identical twins, and I haven’t gotten used to looking at myself and hearing words I’d never say, at least not in that order, or with the same attitude.
‘Please remove your collection of metal, rubber, and glass to the paved driveway that causes runoff and pollutes rivers and streams. If you do not have a paved driveway and are unable to pollute ’
‘Cole –’
‘You have the right not to park, but anything you park can and will be used against you.’
Three years ago, we were college freshman with almost identical SAT scores. Then Cole injured his knee, jogging with his girlfriend Christmas Day of sophomore year. She didn’t see the empty beer bottle, accidentally kicked it into his path. His knee required two surgeries.
He points at me with the TV remote. ‘Comfortably Numb.’ ‘Is There Anybody Out There?’ ‘Eclipse.’
He’s listing songs from Pink Floyd, riffing on an old Facebook game where you answer questions using titles from a single artist.
‘Straight to DVD,’ I say, meaning he’s skipping the questions.
‘Wish You Were Here.’
‘Fine. Go ahead and play for both of us.’
‘Hanging on in quiet desperation is the English way,’ he quotes.
‘Not a title.’
‘Apropos, nonetheless. A nuisance, really. One that should be abated before reckless endangerment occurs.’
‘I agree. Quiet desperation is sucking the life out of you.’
‘Go directly to Jail. Do not pass Go. Do not collect $200.’
I counter with U2. ‘Beautiful Day.’ ‘Pride.’
Cole missed a year on the track team, decided not to return. He took enough painkillers for both of us, then began skipping classes. His major was geology, and he planned to become an environmental lawyer to fight coal companies that pretend they’re doing a public service when they remove the tops of mountains. Instead he spends his afternoons watching Law and Order re-runs.
‘Speaking of $200, the city can make that disappear in a week,’ I say.
‘Eight days, to be exact. ‘Another Brick in the Wall.’
‘I Still Haven’t Found What I’m Looking For.’ ‘Desire.’
At night he washes dishes at a pizza place. Before that, he sold sunglasses in the mall, until the mall, mismanaged, went bankrupt. Its stores sit, waiting to be filled.
‘Keys are locked in the car,’ he says. He raises both arms, motions as if he’s conducting an orchestra, uses the remote as a baton. ‘In two beats, the horns come in. And now’ – pointing to a corner where his laundry basket spills over with old computer games – ‘cue the transmission.’
‘I know it’s an unusual concept, but – spare key.’
He motions to the imaginary orchestra. ‘Let’s have a little vibrato from the mufflers.’
I move to the edge of the sofa and grab his wrist. ‘What the hell, Cole?’
He snaps his arm, almost pulling me onto the floor. He was always the slightly stronger one, the slightly smarter one.
‘I was just about to cue the spark plugs.’
‘Oh, don’t do that. You might have to stand up.’
He drops the remote into one of the empty coffee cups on the floor and looks at me. ‘Symphony in D Minor. That would be discordant-twin minor. In a major way.’
With discordant twins, one develops a problem the other doesn’t have – autism, depression, you name it. It’s a complicated matter that can start with mitochondrial DNA and apparently end anywhere.
‘I don’t think a knee injury counts.’
‘Yes, the injury. Nuisance that cannot be abated. Collection of femur, tibia, and patella loosely referred to as a knee. Let’s fine it $25 a day.’
‘Injury. Past tense. Not a problem now.’
‘Girlfriend gone. Track-times shot. Scars that did feel a wound.’
‘You took a houseful of painkillers.’ I wince as soon as I say it, try to soften the truth by continuing to talk. ‘So now you’re bringing Romeo and Juliet into this?’
He fishes the remote from the cup and points it toward the door. ‘Nobody Home.’ The words do double duty – describe his state of mind and tell me to leave.
‘Cole…’ I say it as a lamentation, and it is.
He points again, The Ghost of Christmas Yet to Come.
I stand slowly and feel him staring at my knees, my two unscarred, unscathed knees. I look across the room, at the wall where a previous tenant sealed up a fireplace but left the mantel.
‘Wish You Were Here,’ he says, addressing me at mid leg.
‘Where the Streets Have No Name,’ I tell the mantel.
I open the door and step onto the empty porch, feeling a pain that begins in my knee and travels to the hollow, muscular, blood-pumping organ that could loosely be described as my heart.</v>
      </c>
      <c r="J563" s="4" t="str">
        <f aca="false">CHAR(10)&amp;B563&amp;CHAR(10)&amp;CHAR(10)&amp;I563</f>
        <v>‘And Who Knows Which is Which and Who is Who’
‘Your car’s still parked on the grass,’ I tell Cole.
‘I know,’ he says, in a desultory way that means he isn’t planning to do anything about it.’
‘The fine’s $25 a day, isn’t it?’
‘You know it is.’
Our city frowns on parking cars in the front yard – or the back yard, for that matter. Apparently it’s a gateway offense that leads to more serious offenses, like putting recliners on the porch.
‘For just $25 a day,’ Cole says, ‘the cost of twelve cups of coffee – you can help a city plaster its neat, green, water-wasting rectangles with collections of metal, rubber, and glass that are loosely referred to as vehicles and waste gas instead of water.’
‘Thanks, I will sit down.’
I sit on the sofa that once graced a fraternity house and probably has enough information to blackmail half the student body, past and present, if it could only talk.
‘Abate the nuisance,’ Cole says, loosely quoting from the leaflet the city deposited under one of his windshield wipers. ‘Nuisance must be abated, or resident will be drawn and quartered. Quartered. One fourth of a hundred, hence $25.’
Cole and I are identical twins, and I haven’t gotten used to looking at myself and hearing words I’d never say, at least not in that order, or with the same attitude.
‘Please remove your collection of metal, rubber, and glass to the paved driveway that causes runoff and pollutes rivers and streams. If you do not have a paved driveway and are unable to pollute ’
‘Cole –’
‘You have the right not to park, but anything you park can and will be used against you.’
Three years ago, we were college freshman with almost identical SAT scores. Then Cole injured his knee, jogging with his girlfriend Christmas Day of sophomore year. She didn’t see the empty beer bottle, accidentally kicked it into his path. His knee required two surgeries.
He points at me with the TV remote. ‘Comfortably Numb.’ ‘Is There Anybody Out There?’ ‘Eclipse.’
He’s listing songs from Pink Floyd, riffing on an old Facebook game where you answer questions using titles from a single artist.
‘Straight to DVD,’ I say, meaning he’s skipping the questions.
‘Wish You Were Here.’
‘Fine. Go ahead and play for both of us.’
‘Hanging on in quiet desperation is the English way,’ he quotes.
‘Not a title.’
‘Apropos, nonetheless. A nuisance, really. One that should be abated before reckless endangerment occurs.’
‘I agree. Quiet desperation is sucking the life out of you.’
‘Go directly to Jail. Do not pass Go. Do not collect $200.’
I counter with U2. ‘Beautiful Day.’ ‘Pride.’
Cole missed a year on the track team, decided not to return. He took enough painkillers for both of us, then began skipping classes. His major was geology, and he planned to become an environmental lawyer to fight coal companies that pretend they’re doing a public service when they remove the tops of mountains. Instead he spends his afternoons watching Law and Order re-runs.
‘Speaking of $200, the city can make that disappear in a week,’ I say.
‘Eight days, to be exact. ‘Another Brick in the Wall.’
‘I Still Haven’t Found What I’m Looking For.’ ‘Desire.’
At night he washes dishes at a pizza place. Before that, he sold sunglasses in the mall, until the mall, mismanaged, went bankrupt. Its stores sit, waiting to be filled.
‘Keys are locked in the car,’ he says. He raises both arms, motions as if he’s conducting an orchestra, uses the remote as a baton. ‘In two beats, the horns come in. And now’ – pointing to a corner where his laundry basket spills over with old computer games – ‘cue the transmission.’
‘I know it’s an unusual concept, but – spare key.’
He motions to the imaginary orchestra. ‘Let’s have a little vibrato from the mufflers.’
I move to the edge of the sofa and grab his wrist. ‘What the hell, Cole?’
He snaps his arm, almost pulling me onto the floor. He was always the slightly stronger one, the slightly smarter one.
‘I was just about to cue the spark plugs.’
‘Oh, don’t do that. You might have to stand up.’
He drops the remote into one of the empty coffee cups on the floor and looks at me. ‘Symphony in D Minor. That would be discordant-twin minor. In a major way.’
With discordant twins, one develops a problem the other doesn’t have – autism, depression, you name it. It’s a complicated matter that can start with mitochondrial DNA and apparently end anywhere.
‘I don’t think a knee injury counts.’
‘Yes, the injury. Nuisance that cannot be abated. Collection of femur, tibia, and patella loosely referred to as a knee. Let’s fine it $25 a day.’
‘Injury. Past tense. Not a problem now.’
‘Girlfriend gone. Track-times shot. Scars that did feel a wound.’
‘You took a houseful of painkillers.’ I wince as soon as I say it, try to soften the truth by continuing to talk. ‘So now you’re bringing Romeo and Juliet into this?’
He fishes the remote from the cup and points it toward the door. ‘Nobody Home.’ The words do double duty – describe his state of mind and tell me to leave.
‘Cole…’ I say it as a lamentation, and it is.
He points again, The Ghost of Christmas Yet to Come.
I stand slowly and feel him staring at my knees, my two unscarred, unscathed knees. I look across the room, at the wall where a previous tenant sealed up a fireplace but left the mantel.
‘Wish You Were Here,’ he says, addressing me at mid leg.
‘Where the Streets Have No Name,’ I tell the mantel.
I open the door and step onto the empty porch, feeling a pain that begins in my knee and travels to the hollow, muscular, blood-pumping organ that could loosely be described as my heart.</v>
      </c>
    </row>
    <row r="564" customFormat="false" ht="203.5" hidden="false" customHeight="true" outlineLevel="0" collapsed="false">
      <c r="A564" s="0" t="s">
        <v>1895</v>
      </c>
      <c r="B564" s="0" t="s">
        <v>1896</v>
      </c>
      <c r="C564" s="0" t="s">
        <v>1897</v>
      </c>
      <c r="D564" s="2" t="s">
        <v>1898</v>
      </c>
      <c r="E564" s="0" t="str">
        <f aca="false">B564</f>
        <v>Mad Aunt Brenda</v>
      </c>
      <c r="F564" s="0" t="n">
        <f aca="false">LENB(C564)</f>
        <v>16</v>
      </c>
      <c r="G564" s="0" t="str">
        <f aca="false">MIDB(C564,4,F564)</f>
        <v>Mary Thompson</v>
      </c>
      <c r="H564" s="0" t="n">
        <f aca="false">SEARCH("∼",D564,2)</f>
        <v>1864</v>
      </c>
      <c r="I564" s="4" t="str">
        <f aca="false">MIDB(D564,F564+1,H564-F564-1)</f>
        <v>‘Shall we play a game?’ said Auntie Brenda, hoisting up her skirt and sticking a ridiculous flower between her teeth.
‘Typical Auntie Brenda,’ whispered Mum. ‘The poor, poor lady.’
She sent us funny birthday presents. Silver-plated spoons, turquoise giraffes or tiny cocktail sausages, wrapped up in foil. ‘Shush, the little piggies are sleeping,’ she wrote on the label.
She sent me letters, addressed to The World, The Universe, Infinity.
‘Mad as a box of frogs, that one,’ said Dad. But up till then, I hadn’t thought of the world as being anywhere bigger than our little cosy home in a small village in the Scottish borders. Auntie Brenda made me realise there was so much more than that.
But sometimes she wouldn’t see us when we went to visit.
‘She’s not available at the moment,’ Uncle Jim would say, yet we could hear her. Jumping and singing and bounding around upstairs to ‘Puppet on a String‘ or ‘She loves you yeah, yeah, yeah.’
Other times she’d appear, clad head to toe in tartan and launch into a never-ending Scottish jig. She had a penchant for India and on occasion, she’d take herself off there where she’d volunteer in an orphanage, then pop up at some random family do months later.
The day Auntie Brenda hung herself, I was strolling on the Yorkshire Moors where the sky seemed limitless and any damn thing seemed possible. It was one of those crisp winter mornings a few days before Christmas. My husband had recently left me after his latest affair and I was clearing my head with tears, walks and copious bottles of wine.
‘She’s finally gone,’ said Mum on the phone. ‘The poor, poor lady.’
‘That’s so sad,’ I said. But as I looked up, beyond the trees, beyond the sky, I swore I could see her loitering by an elaborately decorated Christmas tree, smiling and mouthing, ‘You go, girl, the world is truly your oyster now.’</v>
      </c>
      <c r="J564" s="4" t="str">
        <f aca="false">CHAR(10)&amp;B564&amp;CHAR(10)&amp;CHAR(10)&amp;I564</f>
        <v>Mad Aunt Brenda
‘Shall we play a game?’ said Auntie Brenda, hoisting up her skirt and sticking a ridiculous flower between her teeth.
‘Typical Auntie Brenda,’ whispered Mum. ‘The poor, poor lady.’
She sent us funny birthday presents. Silver-plated spoons, turquoise giraffes or tiny cocktail sausages, wrapped up in foil. ‘Shush, the little piggies are sleeping,’ she wrote on the label.
She sent me letters, addressed to The World, The Universe, Infinity.
‘Mad as a box of frogs, that one,’ said Dad. But up till then, I hadn’t thought of the world as being anywhere bigger than our little cosy home in a small village in the Scottish borders. Auntie Brenda made me realise there was so much more than that.
But sometimes she wouldn’t see us when we went to visit.
‘She’s not available at the moment,’ Uncle Jim would say, yet we could hear her. Jumping and singing and bounding around upstairs to ‘Puppet on a String‘ or ‘She loves you yeah, yeah, yeah.’
Other times she’d appear, clad head to toe in tartan and launch into a never-ending Scottish jig. She had a penchant for India and on occasion, she’d take herself off there where she’d volunteer in an orphanage, then pop up at some random family do months later.
The day Auntie Brenda hung herself, I was strolling on the Yorkshire Moors where the sky seemed limitless and any damn thing seemed possible. It was one of those crisp winter mornings a few days before Christmas. My husband had recently left me after his latest affair and I was clearing my head with tears, walks and copious bottles of wine.
‘She’s finally gone,’ said Mum on the phone. ‘The poor, poor lady.’
‘That’s so sad,’ I said. But as I looked up, beyond the trees, beyond the sky, I swore I could see her loitering by an elaborately decorated Christmas tree, smiling and mouthing, ‘You go, girl, the world is truly your oyster now.’</v>
      </c>
    </row>
    <row r="565" customFormat="false" ht="203.5" hidden="false" customHeight="true" outlineLevel="0" collapsed="false">
      <c r="A565" s="0" t="s">
        <v>1899</v>
      </c>
      <c r="B565" s="0" t="s">
        <v>1900</v>
      </c>
      <c r="C565" s="0" t="s">
        <v>1897</v>
      </c>
      <c r="D565" s="2" t="s">
        <v>1901</v>
      </c>
      <c r="E565" s="0" t="str">
        <f aca="false">B565</f>
        <v>Freckles</v>
      </c>
      <c r="F565" s="0" t="n">
        <f aca="false">LENB(C565)</f>
        <v>16</v>
      </c>
      <c r="G565" s="0" t="str">
        <f aca="false">MIDB(C565,4,F565)</f>
        <v>Mary Thompson</v>
      </c>
      <c r="H565" s="0" t="n">
        <f aca="false">SEARCH("∼",D565,2)</f>
        <v>2671</v>
      </c>
      <c r="I565" s="4" t="str">
        <f aca="false">MIDB(D565,F565+1,H565-F565-1)</f>
        <v>It’s the second day of our holiday in Cornwall when I spot Louise Robinson on the front page of the Sun. She’s wearing our school uniform—a royal-blue jumper and white blouse, and I can see her freckles.
Dad folds the paper in half and places it on the coffee table. ‘You don’t know her, do you, love?’
‘She’s Goal Shooter in netball, Dad.’
I’m Goal Defence so she’s at the other end. I think about her skinny legs, chocolate-coloured hair and spindly arms that never miss the goal.
‘Hmm,’ he says and furrows his eyebrows. ‘There must be some explanation.’
I wait till he goes into the kitchen and then I skim the article. Missing after tennis practice. Not seen for three days. Police are appealing for witnesses.
‘You do know this is a rare occurrence, sweetheart,’ says Mum and squeezes my shoulder.
‘Yes,’ I say, but feel happy I’m here and not at home.
After tea we play outside. The cottage has a perfectly mown lawn with pink roses and foxgloves, and the air’s so warm and fragrant, it’s like nothing bad could happen here. We play tag and I imagine Louise wandering home with her tennis racket. Perhaps she took a wrong turn. There must be some explanation. Dad said so and he’s never wrong.
The next day we go to the beach, the nudist one that Dad loves but the rest of us hate.
‘We have to please your father,’ says Mum, but she always says stuff like that.
There are weirdos on that beach. Strange men that stare and wave and smile when we look at them. We slope past the weirdos and the swollen lobsters stretched out in deckchairs. Dad bangs the windbreak into the sand with a stone then lies on a sun lounger with a massive book. His skin goes chestnut after an hour and he doesn’t look like him any more. Mum hates the sun so she swathes herself in towels and smothers suntan lotion on her skin. I never go naked on that beach but sometimes I take off my top, and on the cliff, people play golf and stare down at us through binoculars. Now and then we catch the glint from the lens so we pretend to be animals—elephants, tigers and lions. We bounce and growl and roar, then search for errant golf balls in the brambles at the bottom.
Louise’s face appears on the evening news when we get home so Dad changes channels. But there she is again. The headline says MURDER INVESTIGATION in dark scary letters.
‘I’m so sorry, love,’ mumbles Dad, and glances over at Mum.
Later, when I’m brushing my teeth, I notice some freckles on my cheeks. I stare at my new face and think about Louise. I can’t imagine her never playing netball again. I think of her aiming the ball at the net and all the cheers when she gets it in. She always gets it in.</v>
      </c>
      <c r="J565" s="4" t="str">
        <f aca="false">CHAR(10)&amp;B565&amp;CHAR(10)&amp;CHAR(10)&amp;I565</f>
        <v>Freckles
It’s the second day of our holiday in Cornwall when I spot Louise Robinson on the front page of the Sun. She’s wearing our school uniform—a royal-blue jumper and white blouse, and I can see her freckles.
Dad folds the paper in half and places it on the coffee table. ‘You don’t know her, do you, love?’
‘She’s Goal Shooter in netball, Dad.’
I’m Goal Defence so she’s at the other end. I think about her skinny legs, chocolate-coloured hair and spindly arms that never miss the goal.
‘Hmm,’ he says and furrows his eyebrows. ‘There must be some explanation.’
I wait till he goes into the kitchen and then I skim the article. Missing after tennis practice. Not seen for three days. Police are appealing for witnesses.
‘You do know this is a rare occurrence, sweetheart,’ says Mum and squeezes my shoulder.
‘Yes,’ I say, but feel happy I’m here and not at home.
After tea we play outside. The cottage has a perfectly mown lawn with pink roses and foxgloves, and the air’s so warm and fragrant, it’s like nothing bad could happen here. We play tag and I imagine Louise wandering home with her tennis racket. Perhaps she took a wrong turn. There must be some explanation. Dad said so and he’s never wrong.
The next day we go to the beach, the nudist one that Dad loves but the rest of us hate.
‘We have to please your father,’ says Mum, but she always says stuff like that.
There are weirdos on that beach. Strange men that stare and wave and smile when we look at them. We slope past the weirdos and the swollen lobsters stretched out in deckchairs. Dad bangs the windbreak into the sand with a stone then lies on a sun lounger with a massive book. His skin goes chestnut after an hour and he doesn’t look like him any more. Mum hates the sun so she swathes herself in towels and smothers suntan lotion on her skin. I never go naked on that beach but sometimes I take off my top, and on the cliff, people play golf and stare down at us through binoculars. Now and then we catch the glint from the lens so we pretend to be animals—elephants, tigers and lions. We bounce and growl and roar, then search for errant golf balls in the brambles at the bottom.
Louise’s face appears on the evening news when we get home so Dad changes channels. But there she is again. The headline says MURDER INVESTIGATION in dark scary letters.
‘I’m so sorry, love,’ mumbles Dad, and glances over at Mum.
Later, when I’m brushing my teeth, I notice some freckles on my cheeks. I stare at my new face and think about Louise. I can’t imagine her never playing netball again. I think of her aiming the ball at the net and all the cheers when she gets it in. She always gets it in.</v>
      </c>
    </row>
    <row r="566" customFormat="false" ht="203.5" hidden="false" customHeight="true" outlineLevel="0" collapsed="false">
      <c r="A566" s="0" t="s">
        <v>1902</v>
      </c>
      <c r="B566" s="0" t="s">
        <v>1903</v>
      </c>
      <c r="C566" s="0" t="s">
        <v>1897</v>
      </c>
      <c r="D566" s="2" t="s">
        <v>1904</v>
      </c>
      <c r="E566" s="0" t="str">
        <f aca="false">B566</f>
        <v>The Last Days of Summer</v>
      </c>
      <c r="F566" s="0" t="n">
        <f aca="false">LENB(C566)</f>
        <v>16</v>
      </c>
      <c r="G566" s="0" t="str">
        <f aca="false">MIDB(C566,4,F566)</f>
        <v>Mary Thompson</v>
      </c>
      <c r="H566" s="0" t="n">
        <f aca="false">SEARCH("∼",D566,2)</f>
        <v>2718</v>
      </c>
      <c r="I566" s="4" t="str">
        <f aca="false">MIDB(D566,F566+1,H566-F566-1)</f>
        <v>I don’t know why I went with George. I was supposed to be in charge. But Mummy and Daddy were slumbering like dragons, and the little wood wasn’t far—just five minutes across the beach.
‘We’ll be back soon,’ he told my sisters and gave them some Kit-Kats.
And so I went. He’d been watching me the whole way through that rounders game. High-fiving me when I scored a rounder. Grinning when I glanced his way. And as soon as we left the beach, his hand was in mine. Warm and large, just like Daddy’s.
We ambled on through spiky brambles and dock leaves till he stopped eventually beneath a lattice of branches.
‘I like you, Freya,’ he said and ran his tongue along his top lip. ‘What d’ya think of me?’
‘I like you too, George,’ I said, feeling my face turn red.
‘Good, good,’ he said and grinned.
Then his legs nudged between mine and he began to tickle me. Slowly at first, then faster. Pinching me with his fingers, pushing them in between my ribs.
‘No,’ I whispered as he tugged at my bikini top.
‘Freya, where are you?’
He slammed his hand across my face. ‘Not. Just. Yet.’
Spangles of sunlight filtered through the bracken and I heard Daddy again as the man pressed down on me, pushing his tongue deep inside my mouth. My head banged back against the tree. Tears.
‘Stop.’
His breath quickened.
‘Stop.’
He laughed.
‘STOP!’
Then Daddy rushed over and pulled him off me. Shouting. Thumping.
‘Why did you go with him?’ screamed Mummy as we walked towards the car park,
‘Why? After everything we’ve said.’
‘I don’t know.’
She had her head down but I knew she was crying as every so often she sniffed and wiped her eyes.
‘I keep thinking you’re all grown up,’ she said, ‘but you’re really just a child.’
The sun was blinding on the way home, so Daddy pulled down the visor and gripped the steering wheel so tightly his knuckles went white, while Mummy sat beside me and stroked my arm. We stopped for fish and chips, which we ate on our knees in front of the telly, and after supper Daddy disappeared into the garden. It was still warm and there was a soft, repetitive bird call that made me feel calm.
Later, I saw him reclining in a deckchair with his back to me and a leather-bound Bible open in his lap. He was moving his forefinger along the words, and gazing up into the burnished sky. How I longed to run outside and jump into his arms, but I was too old for that now. And I had this sudden, desperate yearning for Mummy to hug me and say that everything would be fine but I knew she had other stuff to deal with, so I went up to my room, switched off the light and lay in the encroaching darkness, listening to the bird call and watching the strange, amorphous shapes drift across the ceiling.</v>
      </c>
      <c r="J566" s="4" t="str">
        <f aca="false">CHAR(10)&amp;B566&amp;CHAR(10)&amp;CHAR(10)&amp;I566</f>
        <v>The Last Days of Summer
I don’t know why I went with George. I was supposed to be in charge. But Mummy and Daddy were slumbering like dragons, and the little wood wasn’t far—just five minutes across the beach.
‘We’ll be back soon,’ he told my sisters and gave them some Kit-Kats.
And so I went. He’d been watching me the whole way through that rounders game. High-fiving me when I scored a rounder. Grinning when I glanced his way. And as soon as we left the beach, his hand was in mine. Warm and large, just like Daddy’s.
We ambled on through spiky brambles and dock leaves till he stopped eventually beneath a lattice of branches.
‘I like you, Freya,’ he said and ran his tongue along his top lip. ‘What d’ya think of me?’
‘I like you too, George,’ I said, feeling my face turn red.
‘Good, good,’ he said and grinned.
Then his legs nudged between mine and he began to tickle me. Slowly at first, then faster. Pinching me with his fingers, pushing them in between my ribs.
‘No,’ I whispered as he tugged at my bikini top.
‘Freya, where are you?’
He slammed his hand across my face. ‘Not. Just. Yet.’
Spangles of sunlight filtered through the bracken and I heard Daddy again as the man pressed down on me, pushing his tongue deep inside my mouth. My head banged back against the tree. Tears.
‘Stop.’
His breath quickened.
‘Stop.’
He laughed.
‘STOP!’
Then Daddy rushed over and pulled him off me. Shouting. Thumping.
‘Why did you go with him?’ screamed Mummy as we walked towards the car park,
‘Why? After everything we’ve said.’
‘I don’t know.’
She had her head down but I knew she was crying as every so often she sniffed and wiped her eyes.
‘I keep thinking you’re all grown up,’ she said, ‘but you’re really just a child.’
The sun was blinding on the way home, so Daddy pulled down the visor and gripped the steering wheel so tightly his knuckles went white, while Mummy sat beside me and stroked my arm. We stopped for fish and chips, which we ate on our knees in front of the telly, and after supper Daddy disappeared into the garden. It was still warm and there was a soft, repetitive bird call that made me feel calm.
Later, I saw him reclining in a deckchair with his back to me and a leather-bound Bible open in his lap. He was moving his forefinger along the words, and gazing up into the burnished sky. How I longed to run outside and jump into his arms, but I was too old for that now. And I had this sudden, desperate yearning for Mummy to hug me and say that everything would be fine but I knew she had other stuff to deal with, so I went up to my room, switched off the light and lay in the encroaching darkness, listening to the bird call and watching the strange, amorphous shapes drift across the ceiling.</v>
      </c>
    </row>
    <row r="567" customFormat="false" ht="203.5" hidden="false" customHeight="true" outlineLevel="0" collapsed="false">
      <c r="A567" s="0" t="s">
        <v>1905</v>
      </c>
      <c r="B567" s="0" t="s">
        <v>1906</v>
      </c>
      <c r="C567" s="0" t="s">
        <v>1897</v>
      </c>
      <c r="D567" s="2" t="s">
        <v>1907</v>
      </c>
      <c r="E567" s="0" t="str">
        <f aca="false">B567</f>
        <v>Are We There Yet?</v>
      </c>
      <c r="F567" s="0" t="n">
        <f aca="false">LENB(C567)</f>
        <v>16</v>
      </c>
      <c r="G567" s="0" t="str">
        <f aca="false">MIDB(C567,4,F567)</f>
        <v>Mary Thompson</v>
      </c>
      <c r="H567" s="0" t="n">
        <f aca="false">SEARCH("∼",D567,2)</f>
        <v>2640</v>
      </c>
      <c r="I567" s="4" t="str">
        <f aca="false">MIDB(D567,F567+1,H567-F567-1)</f>
        <v>Are we there yet?
Daddy leans forward and twiddles the knob for the radio. There’s a hissing noise, then a violin, then a posh voice, then the hissing again.
‘Bloody hell,’ he says and opens his massive book.
My legs are all squished up and sore in the back. I count backwards from 500 and when I get to one I say, ‘are we there yet?’
‘No,’ says Daddy. ‘We have a very long way to go.’
Mummy reaches back and gives my sorest leg a squeeze.
‘Play that little game you like, darling,’ she says.
Animal – 5 points
So I take out my I-spy on a Car Journey book. There’s dark, then light, then dark again. In the dark bit, my pencil nib breaks and I can’t tick the box for Services Sign – 10 points.
On the next page is Animal – 5 points.
‘How the hell do you see an animal on a motorway?’ Daddy splutters, shaking with laughter.
‘Daddy, you can,’ says Rachel. ‘Loads of people have dogs.’
I gaze into the window of every passing car and eventually spot a fluffy head.
‘There’s a dog!’ I tick the box.
‘No, that’s a lady with a silly hairstyle,’ says Daddy and laughs again.
Car overtaking another car – 8 points
Mummy keeps saying she’s tired as she’s been driving for hours, but Daddy doesn’t reply just chortles occasionally and reads bits aloud from his book. Then a blue car zooms past us.
‘Speed up, woman,’ says Daddy. ‘We’ll never get to Cornwall at this rate.’
I tick the box and colour in one of the cars. In the other I draw three of us with big smiles but give Daddy an ugly moustache instead.
Road accident – 20 points
Daddy has got the violin music going again and it’s so loud the car is vibrating. I put my hands over my ears but I can still hear it. Then the car goes slower and slower till eventually it stops. I look round. There’s a long line of other cars behind us all lit up like Christmas tree lights.
‘Wow!’ I say.
‘We’re in for a long wait,’ says Daddy, so Mummy gets the flask of tea and chicken sandwiches from the boot. Mine has gristle in it, so I put it in my hand and hide it under the seat.
Unusual sighting – 50 points
We’ve just got to sleep again when there’s a terrible crash. It’s so loud that it wakes us all up, so Mummy indicates and parks on the hard shoulder, and Rachel and I stare through the back window to see the cars weaving around a suitcase in the middle lane.
Daddy yells and says lots of horrible things and Mummy starts crying.
‘I can’t drive any more,’ she says so Daddy says more horrible things and they change places.
As he drives off, a huge white car hits the suitcase and it bursts open and all we can see are Daddy’s baggy Y-fronts dancing wildly in the headlights.</v>
      </c>
      <c r="J567" s="4" t="str">
        <f aca="false">CHAR(10)&amp;B567&amp;CHAR(10)&amp;CHAR(10)&amp;I567</f>
        <v>Are We There Yet?
Are we there yet?
Daddy leans forward and twiddles the knob for the radio. There’s a hissing noise, then a violin, then a posh voice, then the hissing again.
‘Bloody hell,’ he says and opens his massive book.
My legs are all squished up and sore in the back. I count backwards from 500 and when I get to one I say, ‘are we there yet?’
‘No,’ says Daddy. ‘We have a very long way to go.’
Mummy reaches back and gives my sorest leg a squeeze.
‘Play that little game you like, darling,’ she says.
Animal – 5 points
So I take out my I-spy on a Car Journey book. There’s dark, then light, then dark again. In the dark bit, my pencil nib breaks and I can’t tick the box for Services Sign – 10 points.
On the next page is Animal – 5 points.
‘How the hell do you see an animal on a motorway?’ Daddy splutters, shaking with laughter.
‘Daddy, you can,’ says Rachel. ‘Loads of people have dogs.’
I gaze into the window of every passing car and eventually spot a fluffy head.
‘There’s a dog!’ I tick the box.
‘No, that’s a lady with a silly hairstyle,’ says Daddy and laughs again.
Car overtaking another car – 8 points
Mummy keeps saying she’s tired as she’s been driving for hours, but Daddy doesn’t reply just chortles occasionally and reads bits aloud from his book. Then a blue car zooms past us.
‘Speed up, woman,’ says Daddy. ‘We’ll never get to Cornwall at this rate.’
I tick the box and colour in one of the cars. In the other I draw three of us with big smiles but give Daddy an ugly moustache instead.
Road accident – 20 points
Daddy has got the violin music going again and it’s so loud the car is vibrating. I put my hands over my ears but I can still hear it. Then the car goes slower and slower till eventually it stops. I look round. There’s a long line of other cars behind us all lit up like Christmas tree lights.
‘Wow!’ I say.
‘We’re in for a long wait,’ says Daddy, so Mummy gets the flask of tea and chicken sandwiches from the boot. Mine has gristle in it, so I put it in my hand and hide it under the seat.
Unusual sighting – 50 points
We’ve just got to sleep again when there’s a terrible crash. It’s so loud that it wakes us all up, so Mummy indicates and parks on the hard shoulder, and Rachel and I stare through the back window to see the cars weaving around a suitcase in the middle lane.
Daddy yells and says lots of horrible things and Mummy starts crying.
‘I can’t drive any more,’ she says so Daddy says more horrible things and they change places.
As he drives off, a huge white car hits the suitcase and it bursts open and all we can see are Daddy’s baggy Y-fronts dancing wildly in the headlights.</v>
      </c>
    </row>
    <row r="568" customFormat="false" ht="203.5" hidden="false" customHeight="true" outlineLevel="0" collapsed="false">
      <c r="A568" s="0" t="s">
        <v>1908</v>
      </c>
      <c r="B568" s="0" t="s">
        <v>1909</v>
      </c>
      <c r="C568" s="0" t="s">
        <v>1910</v>
      </c>
      <c r="D568" s="2" t="s">
        <v>1911</v>
      </c>
      <c r="E568" s="0" t="str">
        <f aca="false">B568</f>
        <v>In Phases</v>
      </c>
      <c r="F568" s="0" t="n">
        <f aca="false">LENB(C568)</f>
        <v>15</v>
      </c>
      <c r="G568" s="0" t="str">
        <f aca="false">MIDB(C568,4,F568)</f>
        <v>Sam Thompson</v>
      </c>
      <c r="H568" s="0" t="n">
        <f aca="false">SEARCH("∼",D568,2)</f>
        <v>10649</v>
      </c>
      <c r="I568" s="4" t="str">
        <f aca="false">MIDB(D568,F568+1,H568-F568-1)</f>
        <v>I travel for my job. It’s fine: three or four times a month I have to leave at short notice, but I’m never away for more than a night or two. Clare and I haven’t found it a problem, though things did get harder to manage after Felix came. At the time I’m thinking of he was four months old, and of course it killed me to be away from them. Plus I think Clare and I were embarrassed to be falling so easily into these roles, me going off to earn while she stayed at home with the baby. We felt like, could we really not do better? But the truth was that over those months I came to value my work trips in a new way. I’m not saying I didn’t want to be at home every minute I could, but I did gain an appreciation for how simple and orderly life became when I got on the train, travelled to the assigned location and did my work. Sometimes, too, I felt sure that Clare was relieved when I left. I could understand that—but every now and then I had a sensation like vertigo. As if I might fall away from them; as if none of us would mind if I did.
I hardly know why I’m thinking of this particular journey. Nothing remarkable happened, but maybe that’s the reason. Looking back now, I see that we were at a point where things could have gone differently if our luck hadn’t held. We were moving into a new phase of life, after all, and no transition is perfectly smooth.
Clare and I argued as I was leaving for the station that morning. It was five-fifteen am, I was pulling on my clothes, and she’d been up all night with Felix, who was going through a patch of bad sleep, the sort of normal developmental glitch that’s forgotten as soon as it’s over but feels like the end of the world in the small hours when the baby won’t stop screaming, your wife’s sobbing from exhaustion and you have to bike to the station before dawn. I was already running late when we fought, really over nothing. I made some half-thought-through suggestion about how we might get him to sleep better, she curtly told me why it wouldn’t work, I got defensive…then I had to race to make my train and fell into the carriage out of breath, with the argument still loose in my mind. I wanted to make it up. I wanted to take the baby gently from her arms and support the weight of the hot, ribby, squirming little body, and I knew I wouldn’t feel easy until I saw the two of them again. But I knew she was glad to have me gone.
The rhythm of travel was soothing. Work claimed my attention. I put on one of the playlists of familiar songs that I find good for concentrating, and went through the file for the visit. For the first hour I had the carriage to myself except for a pink-haired young woman in a camouflage jacket, carrying a rucksack that must have weighed as much as she did. Our eyes met as she came down the aisle, and I thought I should help her lift the bag onto the rack, but by the time I was half out of my seat she had done it herself. For a few seconds, I wanted to talk to her—to find out how she saw the world and to be understood in return—but naturally I didn’t bother her. Like any journey, this one was made of moments like that. Moments in which nothing happened, but which for all I know might have tipped some hidden balance in me or started some hidden process.
The visit itself was unremarkable, practically textbook. After the train I checked into my hotel. The agency always books me into the same ubiquitous budget chain, and I’ve come to like the way the corridors, bedrooms, check-in desks and bland breakfast areas are reproduced identically in hundreds of locations around the country. At least, I’ve come to appreciate it, the way you might appreciate a laboured joke. I took a taxi to the address. It was like any work trip: three o’clock in the afternoon, overcast, cold and getting dark, me paying the cab and peering at the numbers along a street in a provincial town, then pressing the buzzer of a bay-windowed terrace house that looked no different from its neighbours.
The appointments can be stressful in their way, of course. Emotions will be unstable, and the relatives tend to be confused about my role, often having unrealistic expectations about the forms of assistance I can and cannot offer. Occasionally they even seem to believe that the agency I represent is in some way responsible for what has happened to them. As a rule, though, they are civil to the point of submissiveness, listening gratefully as I explain what they can expect from here on in.
I talked through the preliminaries and handed over some leaflets to the relatives, who in this case were parents in their early forties, both evidently suffering from a chronic lack of sleep, and an elder sister, perhaps twelve years old. I took them through the standard questionnaire, while at the other end of the living room the subject, indistinguishable at a glance from a three-and-a-half year old boy, played peaceably with a toy garage. No one had thought to turn the lights on, and I detected a kind of visual buzz, not quite a flicker, as if the dim air itself were a screen behind which a fluorescent light was malfunctioning. I caught a faint stink, too, like a single burning hair, and noted my impression that a film of grease had coated my hands and the inside of my mouth. Again, textbook. I’m attuned by now. The relatives did not seem to have noticed the feedback signs—signs that the thing at the end of the room was in no respect what it appeared to be—and of course I didn’t point them out. Soon enough they would become impossible to ignore.
After securing the papers in my briefcase I took time to discuss the parents’ concerns. Everyone asks the same questions, and I’ve learned to make my answers simple. I’m honest, certainly, and I don’t sugar-coat, but nor do I admit to ambiguities or gaps in knowledge. I don’t indulge in sympathy. Today as always there were some misapprehensions that I had gently to correct. No, I told them, it’s not him. No, I’m afraid it’s not meaningful for you to ask where the real child has gone, or what’s happening to him now. We simply don’t know enough to give you an answer. (Not true, but here candour reaches the limits of its value.) I told them that the subject might carry on for months, years or decades giving every appearance of normality, at least to the casual eye. In that case, or in any other, the firm advice was to continue as though nothing had happened. Just pretend, I told them. I gave some advice on how to manage the symptoms of cognitive dissonance that they might expect to arise from this approach.
As I spoke, the father kept grinning, as if to placate me, but I saw that the mother’s response was going to take a different form. I wasn’t surprised when she interrupted. It’s another way of processing the situation: some people demand to be given all the available information, however technical, as if by grasping the facts well enough they might force them into meaning something else. Occasionally they can become confrontational, even accusatory—talking about conspiracies and cover-ups, or suggesting that I’m somehow personally complicit in their difficulty—and while I can understand such behaviour, I’m obliged to make clear that it is not acceptable. This time there was no real problem. A little extra firmness in my voice was enough to calm the mother, and eventually both parents nodded their acceptance in the rather touching way that I’ve come to recognise. They signed the release forms and promised they would carry on as I’d advised, doing their best never to discuss the matter, even between themselves, after today. To finish, I outlined the sources of support that they might consider drawing on—not many, regrettably, in spite of the increasing incidence. The parents took it all in. The daughter was bored. No one paid attention to the small figure playing or seeming to play at the other end of the room, which struck me as a hopeful sign for the future.
*
When I ended the visit it was after four o’clock and almost fully dark. I set off for the hotel in a state of guilty anticipation. The truth was that I could have travelled home that same night, but I had chosen not to. Instead, my plan was to eat a sandwich in my hotel room, finish off the paperwork at leisure, then read a little and watch TV for a while. Later perhaps I’d send Clare a text message to ask if she wanted to say hi before bed. I like my work, I genuinely feel that what I do makes a difference, but at times like this I wasn’t sure that I didn’t enjoy these moments most of all: the small intervals, the gaps between the claims of work and loved ones, in which for a few hours I had nothing to do and I could imagine that my life was neither one thing nor the other.
This time, though, something curious happened. It was early evening, but as soon as I got into the room I lay down on the bed and fell into a shallow sleep. With some half-conscious part of my mind I seemed to be working out in great detail how I would travel home tomorrow, but I couldn’t quite bring the train times, station names and platform numbers into focus as they reeled past: then I realised that I was already on the train and that now my world ended at the ticket barriers, so that I would circulate forever in a purgatory of stalled coaches, seats musty with sweat, pungent toilets and station stops recurring like headaches. I scrambled up and went to the window, where I saw something monstrous in the darkness outside the hotel. It was a vast, cylindrical structure, prison-like, faintly luminous, almost invisible, crammed with the living bodies of the lost. Somewhere inside it was my son.
With an effort I gasped and blinked until I was awake, then washed my face at the sink. Hours had passed. It was almost ten o’clock. I was unnerved less by the dream than by the fact that I had fallen asleep at all. But once I had shaken off the disorientation I felt better than I’d felt all day. I was not tired. I said to myself: now you know what’s real. I thought of Clare and Felix, and knew that I would do anything for them. For them, I told myself, I would sacrifice anything. I knew in a way that I had not known when I left home that morning that life comes in phases and that this is right and good. I could hardly believe that I had been planning to stay away from home for longer than was necessary.
Thinking of them safe and warm in our house two hundred and ninety miles away, I looked up the train times and found that if I left now I could be there before dawn. I would step silently into the room and lie down beside them where they slept. None of us would need to wake up.</v>
      </c>
      <c r="J568" s="4" t="str">
        <f aca="false">CHAR(10)&amp;B568&amp;CHAR(10)&amp;CHAR(10)&amp;I568</f>
        <v>In Phases
I travel for my job. It’s fine: three or four times a month I have to leave at short notice, but I’m never away for more than a night or two. Clare and I haven’t found it a problem, though things did get harder to manage after Felix came. At the time I’m thinking of he was four months old, and of course it killed me to be away from them. Plus I think Clare and I were embarrassed to be falling so easily into these roles, me going off to earn while she stayed at home with the baby. We felt like, could we really not do better? But the truth was that over those months I came to value my work trips in a new way. I’m not saying I didn’t want to be at home every minute I could, but I did gain an appreciation for how simple and orderly life became when I got on the train, travelled to the assigned location and did my work. Sometimes, too, I felt sure that Clare was relieved when I left. I could understand that—but every now and then I had a sensation like vertigo. As if I might fall away from them; as if none of us would mind if I did.
I hardly know why I’m thinking of this particular journey. Nothing remarkable happened, but maybe that’s the reason. Looking back now, I see that we were at a point where things could have gone differently if our luck hadn’t held. We were moving into a new phase of life, after all, and no transition is perfectly smooth.
Clare and I argued as I was leaving for the station that morning. It was five-fifteen am, I was pulling on my clothes, and she’d been up all night with Felix, who was going through a patch of bad sleep, the sort of normal developmental glitch that’s forgotten as soon as it’s over but feels like the end of the world in the small hours when the baby won’t stop screaming, your wife’s sobbing from exhaustion and you have to bike to the station before dawn. I was already running late when we fought, really over nothing. I made some half-thought-through suggestion about how we might get him to sleep better, she curtly told me why it wouldn’t work, I got defensive…then I had to race to make my train and fell into the carriage out of breath, with the argument still loose in my mind. I wanted to make it up. I wanted to take the baby gently from her arms and support the weight of the hot, ribby, squirming little body, and I knew I wouldn’t feel easy until I saw the two of them again. But I knew she was glad to have me gone.
The rhythm of travel was soothing. Work claimed my attention. I put on one of the playlists of familiar songs that I find good for concentrating, and went through the file for the visit. For the first hour I had the carriage to myself except for a pink-haired young woman in a camouflage jacket, carrying a rucksack that must have weighed as much as she did. Our eyes met as she came down the aisle, and I thought I should help her lift the bag onto the rack, but by the time I was half out of my seat she had done it herself. For a few seconds, I wanted to talk to her—to find out how she saw the world and to be understood in return—but naturally I didn’t bother her. Like any journey, this one was made of moments like that. Moments in which nothing happened, but which for all I know might have tipped some hidden balance in me or started some hidden process.
The visit itself was unremarkable, practically textbook. After the train I checked into my hotel. The agency always books me into the same ubiquitous budget chain, and I’ve come to like the way the corridors, bedrooms, check-in desks and bland breakfast areas are reproduced identically in hundreds of locations around the country. At least, I’ve come to appreciate it, the way you might appreciate a laboured joke. I took a taxi to the address. It was like any work trip: three o’clock in the afternoon, overcast, cold and getting dark, me paying the cab and peering at the numbers along a street in a provincial town, then pressing the buzzer of a bay-windowed terrace house that looked no different from its neighbours.
The appointments can be stressful in their way, of course. Emotions will be unstable, and the relatives tend to be confused about my role, often having unrealistic expectations about the forms of assistance I can and cannot offer. Occasionally they even seem to believe that the agency I represent is in some way responsible for what has happened to them. As a rule, though, they are civil to the point of submissiveness, listening gratefully as I explain what they can expect from here on in.
I talked through the preliminaries and handed over some leaflets to the relatives, who in this case were parents in their early forties, both evidently suffering from a chronic lack of sleep, and an elder sister, perhaps twelve years old. I took them through the standard questionnaire, while at the other end of the living room the subject, indistinguishable at a glance from a three-and-a-half year old boy, played peaceably with a toy garage. No one had thought to turn the lights on, and I detected a kind of visual buzz, not quite a flicker, as if the dim air itself were a screen behind which a fluorescent light was malfunctioning. I caught a faint stink, too, like a single burning hair, and noted my impression that a film of grease had coated my hands and the inside of my mouth. Again, textbook. I’m attuned by now. The relatives did not seem to have noticed the feedback signs—signs that the thing at the end of the room was in no respect what it appeared to be—and of course I didn’t point them out. Soon enough they would become impossible to ignore.
After securing the papers in my briefcase I took time to discuss the parents’ concerns. Everyone asks the same questions, and I’ve learned to make my answers simple. I’m honest, certainly, and I don’t sugar-coat, but nor do I admit to ambiguities or gaps in knowledge. I don’t indulge in sympathy. Today as always there were some misapprehensions that I had gently to correct. No, I told them, it’s not him. No, I’m afraid it’s not meaningful for you to ask where the real child has gone, or what’s happening to him now. We simply don’t know enough to give you an answer. (Not true, but here candour reaches the limits of its value.) I told them that the subject might carry on for months, years or decades giving every appearance of normality, at least to the casual eye. In that case, or in any other, the firm advice was to continue as though nothing had happened. Just pretend, I told them. I gave some advice on how to manage the symptoms of cognitive dissonance that they might expect to arise from this approach.
As I spoke, the father kept grinning, as if to placate me, but I saw that the mother’s response was going to take a different form. I wasn’t surprised when she interrupted. It’s another way of processing the situation: some people demand to be given all the available information, however technical, as if by grasping the facts well enough they might force them into meaning something else. Occasionally they can become confrontational, even accusatory—talking about conspiracies and cover-ups, or suggesting that I’m somehow personally complicit in their difficulty—and while I can understand such behaviour, I’m obliged to make clear that it is not acceptable. This time there was no real problem. A little extra firmness in my voice was enough to calm the mother, and eventually both parents nodded their acceptance in the rather touching way that I’ve come to recognise. They signed the release forms and promised they would carry on as I’d advised, doing their best never to discuss the matter, even between themselves, after today. To finish, I outlined the sources of support that they might consider drawing on—not many, regrettably, in spite of the increasing incidence. The parents took it all in. The daughter was bored. No one paid attention to the small figure playing or seeming to play at the other end of the room, which struck me as a hopeful sign for the future.
*
When I ended the visit it was after four o’clock and almost fully dark. I set off for the hotel in a state of guilty anticipation. The truth was that I could have travelled home that same night, but I had chosen not to. Instead, my plan was to eat a sandwich in my hotel room, finish off the paperwork at leisure, then read a little and watch TV for a while. Later perhaps I’d send Clare a text message to ask if she wanted to say hi before bed. I like my work, I genuinely feel that what I do makes a difference, but at times like this I wasn’t sure that I didn’t enjoy these moments most of all: the small intervals, the gaps between the claims of work and loved ones, in which for a few hours I had nothing to do and I could imagine that my life was neither one thing nor the other.
This time, though, something curious happened. It was early evening, but as soon as I got into the room I lay down on the bed and fell into a shallow sleep. With some half-conscious part of my mind I seemed to be working out in great detail how I would travel home tomorrow, but I couldn’t quite bring the train times, station names and platform numbers into focus as they reeled past: then I realised that I was already on the train and that now my world ended at the ticket barriers, so that I would circulate forever in a purgatory of stalled coaches, seats musty with sweat, pungent toilets and station stops recurring like headaches. I scrambled up and went to the window, where I saw something monstrous in the darkness outside the hotel. It was a vast, cylindrical structure, prison-like, faintly luminous, almost invisible, crammed with the living bodies of the lost. Somewhere inside it was my son.
With an effort I gasped and blinked until I was awake, then washed my face at the sink. Hours had passed. It was almost ten o’clock. I was unnerved less by the dream than by the fact that I had fallen asleep at all. But once I had shaken off the disorientation I felt better than I’d felt all day. I was not tired. I said to myself: now you know what’s real. I thought of Clare and Felix, and knew that I would do anything for them. For them, I told myself, I would sacrifice anything. I knew in a way that I had not known when I left home that morning that life comes in phases and that this is right and good. I could hardly believe that I had been planning to stay away from home for longer than was necessary.
Thinking of them safe and warm in our house two hundred and ninety miles away, I looked up the train times and found that if I left now I could be there before dawn. I would step silently into the room and lie down beside them where they slept. None of us would need to wake up.</v>
      </c>
    </row>
    <row r="569" customFormat="false" ht="203.5" hidden="false" customHeight="true" outlineLevel="0" collapsed="false">
      <c r="A569" s="0" t="s">
        <v>1912</v>
      </c>
      <c r="B569" s="0" t="s">
        <v>1913</v>
      </c>
      <c r="C569" s="0" t="s">
        <v>1914</v>
      </c>
      <c r="D569" s="2" t="s">
        <v>1915</v>
      </c>
      <c r="E569" s="0" t="str">
        <f aca="false">B569</f>
        <v>Stop ’n Go</v>
      </c>
      <c r="F569" s="0" t="n">
        <f aca="false">LENB(C569)</f>
        <v>15</v>
      </c>
      <c r="G569" s="0" t="str">
        <f aca="false">MIDB(C569,4,F569)</f>
        <v>Mark Thorson</v>
      </c>
      <c r="H569" s="0" t="n">
        <f aca="false">SEARCH("∼",D569,2)</f>
        <v>7021</v>
      </c>
      <c r="I569" s="4" t="str">
        <f aca="false">MIDB(D569,F569+1,H569-F569-1)</f>
        <v>September 1986
Just the two of them were in the store—the man and the checkout girl. The man was older, his hair graying—probably approaching fifty. He wore baggy jeans with cheap designer stitching, an old nylon quilted coat and a new camouflage hunting cap tipped ahead and a little to one side. In his arms he cradled the items he had gathered from the shelves: a couple boxes of pink and white Good ‘n Plentys, three boxes of Gummi Bears, a one-pound bag of fun-size Snickers bars, a bag of Reeses Pieces, a pounder bag of M&amp;M’s, a handful of Tootsie Rolls, a bag of Red Licorice, four boxes of Chicklets, and a box of cherry-flavored Cough Drops—all heaped in a colorful pile atop a small stack of magazines which he supported with his hands from beneath.
The checkout girl had watched the man pick everything out from her place behind the counter. She was considerably younger than him, and somewhat chubby in figure. She readjusted her smock and touched her hair as the man approached, then started into the pile as he set it down in front of her—sorting through the items with one hand while pushing buttons with the other.
‘How much for the sweet rolls?’ asked the man. He reached for the clear plastic cover along the counter and lifted it.
‘Um. let’s see,’ said the girl; she nudged her glasses back onto her cheeks—fat-rimmed owl glasses with slumped bows. ‘The Bismarcks are sixty-five, and the jelly rolls are fifty.’
‘I better have a jelly,’ said the man, and he pulled out a big white-frosted one with purple oozing out the side. The girl added the fifty into the register and continued with the pile. Under the Good ‘n Plentys and Gummi Bears was the first of the magazines slowly becoming exposed. A promiscuously positioned cover girl lay there in skimpily fringed lingerie; a copy of Hustler.
‘Been grouse huntin’?’ asked the girl.
‘Oh, some,’ said the man. ‘Too much cover yet though, a guy can’t hardly see nothin’.’
‘Yeah, we need a good frost,’ said the girl. ‘It might help straighten this weather out some too.’
‘Oh, I been gettin’ a few here ‘n ‘nare, I ‘spose,’ said the man. ‘But hell, it ain’t really no use yet ya know.’
The girl nudged up on her glasses again. ‘Oh, I bet you’re just being modest now. You’re gettin’ all kinds of birds I’ll bet.’
‘I better have me a couple of them too,’ said the man. He had spotted a jar of beef jerky on the counter—just next to the sweet rolls. He untwisted the lid and dug down inside.
‘You been huntin’ mostly alone then?’
‘How much are these?’ asked the man.
‘The jerkies? Thirty-five each,’ said the girl.
‘I better grab me another one too,’ said the man, and he reached in again.
The girl added the jerkies to the tally, then took hold of another magazine poking it’s price into the register. A copy of High Society. The cover girl lay sprawled back in a filmy gauze of satin and lace, her arms stretched above her head clutching large bedposts.
‘So what else ya been up to?’ asked the girl. ‘Been keepin’ yourself outta trouble?’
‘Oh, I don’t know, I ‘spose,’ said the man.
He lifted his hat by the bill, scratching his head some, then set it back on with a slight adjustment, tipping it further to the side and a bit more forward. His eyes squinted at a pyramid stack of shotgun shells on the counter—just beyond the jerky jar. A red tag discount special. Four-ninety- eight.
‘Better throw a box of them on there too,’ he said, then reached over and picked off a box and plopped it down on top of the magazines. Super-Shot express loads. Three inch magnum; number eight shot. Underneath lay a copy of Swank—the cover girl perched atop red satin sheets in scanty black lingerie, her hair blown back, her lips parted, her eyes looking foggily at the viewer.
‘It’s a good price on them shells,’ said the girl taking hold of the box, her stubby fingers stabbing buttons.
‘Yeah, hell, they kill ’em as good as anything, far as I can tell,’ said the man.
‘It’s all my brothers ever use,’ said the girl. ‘They say there’s no sense in buying Federals or Winchesters or nothin’ like that when you can get these—and they seem just as good.’
The man reached into his drooped rear pocket and dug out his wallet. He pulled out a ten and some crumpled singles. The chubby girl pushed the total button and then clumsily yanked out a bag. She began stuffing the items in, then paused to run her pudgy hand along her hair again. She looked at the man as she flicked it, trying to toss it back, but it didn’t go anywhere; it was too thin and matted.
‘Don’t it get kind of boring huntin’ alone all the time?’ asked the girl.
‘Huh?’ said the man. He was turned completely around, focused on something else.
‘I mean, you ever think of goin’ with someone else, or takin’ somebody along or somethin’?’
The man mumbled something, almost inaudibly. He was staring across at the video selection, his eyes absorbing them one at a time—First Blood, Kill Or Be Killed, Deadly Silence, then skipping down past three shelves of dramas and family pictures to— Cheerleader Weekend, Naughty Prom Queen…
‘You seen the movie yet?’ asked the girl, her voice suddenly rising to a higher, livelier level.
The man turned back to the counter. ‘Huh?’
‘You seen the movie? At the Royal?’
‘No,’ said the man. ‘What’s playin’?’
‘Oh, I don’t know,’ said the girl shrugging her bulky shoulders. ‘I just thought maybe you might know.’
‘Nuh, I couldn’t tell ya,’ said the man.
‘I don’t know what it is either,’ said the girl, ‘but I think its ‘sposed to be somethin’ good. Would you like to go or somethin’, sometime, Don?’
The man’s forehead crinkled into a confused frown. ‘How much damage ya got there?’
‘Um . . . twenty-eighty-six,’ said the girl. Then her magnified eyes watched the man’s hand peel through the money. . .then they snuck up and watched his lips mouthing numbers, his eyes busy counting. . .
‘There’s twenty-one,’ said the man.
The girl turned to the till and rang it open, then dipped her thick fingers down into the trays, sliding out the coins. She nudged her heavy glasses back onto her cheeks again.
‘Fourteen cents is your change,’ she said. ‘Want the magazines in the bag?’
‘Yeah, I ‘spose,’ said the man.
The girl’s dimpled hand carefully gripped the gloss-covered beauties and shoved them down inside with the candy and shells; then she held the bag up for the man.
‘There you go,’ she said, then gave him another smile.
‘Okee-dokee,’ said the man. He took the bag and turned for the door.
The chubby girl reached up and ran her hand along her hair again. ‘Thank you now,’ she said.
‘You bet,’ the man answered back.
The girl’s eyes followed the man, watching him lean his weight against the door, pushing out, his arm clutching close the bag of new possessions.
‘Hurry back now!’ she called after him.
‘You bet,’ his voice answered back.
The girl’s eyes blinked—blinked anxiously behind her thick lenses. Then she suddenly blurted after the man, ‘Don’t be a stranger now!’
But there was no more response. The door between them had already closed.</v>
      </c>
      <c r="J569" s="4" t="str">
        <f aca="false">CHAR(10)&amp;B569&amp;CHAR(10)&amp;CHAR(10)&amp;I569</f>
        <v>Stop ’n Go
September 1986
Just the two of them were in the store—the man and the checkout girl. The man was older, his hair graying—probably approaching fifty. He wore baggy jeans with cheap designer stitching, an old nylon quilted coat and a new camouflage hunting cap tipped ahead and a little to one side. In his arms he cradled the items he had gathered from the shelves: a couple boxes of pink and white Good ‘n Plentys, three boxes of Gummi Bears, a one-pound bag of fun-size Snickers bars, a bag of Reeses Pieces, a pounder bag of M&amp;M’s, a handful of Tootsie Rolls, a bag of Red Licorice, four boxes of Chicklets, and a box of cherry-flavored Cough Drops—all heaped in a colorful pile atop a small stack of magazines which he supported with his hands from beneath.
The checkout girl had watched the man pick everything out from her place behind the counter. She was considerably younger than him, and somewhat chubby in figure. She readjusted her smock and touched her hair as the man approached, then started into the pile as he set it down in front of her—sorting through the items with one hand while pushing buttons with the other.
‘How much for the sweet rolls?’ asked the man. He reached for the clear plastic cover along the counter and lifted it.
‘Um. let’s see,’ said the girl; she nudged her glasses back onto her cheeks—fat-rimmed owl glasses with slumped bows. ‘The Bismarcks are sixty-five, and the jelly rolls are fifty.’
‘I better have a jelly,’ said the man, and he pulled out a big white-frosted one with purple oozing out the side. The girl added the fifty into the register and continued with the pile. Under the Good ‘n Plentys and Gummi Bears was the first of the magazines slowly becoming exposed. A promiscuously positioned cover girl lay there in skimpily fringed lingerie; a copy of Hustler.
‘Been grouse huntin’?’ asked the girl.
‘Oh, some,’ said the man. ‘Too much cover yet though, a guy can’t hardly see nothin’.’
‘Yeah, we need a good frost,’ said the girl. ‘It might help straighten this weather out some too.’
‘Oh, I been gettin’ a few here ‘n ‘nare, I ‘spose,’ said the man. ‘But hell, it ain’t really no use yet ya know.’
The girl nudged up on her glasses again. ‘Oh, I bet you’re just being modest now. You’re gettin’ all kinds of birds I’ll bet.’
‘I better have me a couple of them too,’ said the man. He had spotted a jar of beef jerky on the counter—just next to the sweet rolls. He untwisted the lid and dug down inside.
‘You been huntin’ mostly alone then?’
‘How much are these?’ asked the man.
‘The jerkies? Thirty-five each,’ said the girl.
‘I better grab me another one too,’ said the man, and he reached in again.
The girl added the jerkies to the tally, then took hold of another magazine poking it’s price into the register. A copy of High Society. The cover girl lay sprawled back in a filmy gauze of satin and lace, her arms stretched above her head clutching large bedposts.
‘So what else ya been up to?’ asked the girl. ‘Been keepin’ yourself outta trouble?’
‘Oh, I don’t know, I ‘spose,’ said the man.
He lifted his hat by the bill, scratching his head some, then set it back on with a slight adjustment, tipping it further to the side and a bit more forward. His eyes squinted at a pyramid stack of shotgun shells on the counter—just beyond the jerky jar. A red tag discount special. Four-ninety- eight.
‘Better throw a box of them on there too,’ he said, then reached over and picked off a box and plopped it down on top of the magazines. Super-Shot express loads. Three inch magnum; number eight shot. Underneath lay a copy of Swank—the cover girl perched atop red satin sheets in scanty black lingerie, her hair blown back, her lips parted, her eyes looking foggily at the viewer.
‘It’s a good price on them shells,’ said the girl taking hold of the box, her stubby fingers stabbing buttons.
‘Yeah, hell, they kill ’em as good as anything, far as I can tell,’ said the man.
‘It’s all my brothers ever use,’ said the girl. ‘They say there’s no sense in buying Federals or Winchesters or nothin’ like that when you can get these—and they seem just as good.’
The man reached into his drooped rear pocket and dug out his wallet. He pulled out a ten and some crumpled singles. The chubby girl pushed the total button and then clumsily yanked out a bag. She began stuffing the items in, then paused to run her pudgy hand along her hair again. She looked at the man as she flicked it, trying to toss it back, but it didn’t go anywhere; it was too thin and matted.
‘Don’t it get kind of boring huntin’ alone all the time?’ asked the girl.
‘Huh?’ said the man. He was turned completely around, focused on something else.
‘I mean, you ever think of goin’ with someone else, or takin’ somebody along or somethin’?’
The man mumbled something, almost inaudibly. He was staring across at the video selection, his eyes absorbing them one at a time—First Blood, Kill Or Be Killed, Deadly Silence, then skipping down past three shelves of dramas and family pictures to— Cheerleader Weekend, Naughty Prom Queen…
‘You seen the movie yet?’ asked the girl, her voice suddenly rising to a higher, livelier level.
The man turned back to the counter. ‘Huh?’
‘You seen the movie? At the Royal?’
‘No,’ said the man. ‘What’s playin’?’
‘Oh, I don’t know,’ said the girl shrugging her bulky shoulders. ‘I just thought maybe you might know.’
‘Nuh, I couldn’t tell ya,’ said the man.
‘I don’t know what it is either,’ said the girl, ‘but I think its ‘sposed to be somethin’ good. Would you like to go or somethin’, sometime, Don?’
The man’s forehead crinkled into a confused frown. ‘How much damage ya got there?’
‘Um . . . twenty-eighty-six,’ said the girl. Then her magnified eyes watched the man’s hand peel through the money. . .then they snuck up and watched his lips mouthing numbers, his eyes busy counting. . .
‘There’s twenty-one,’ said the man.
The girl turned to the till and rang it open, then dipped her thick fingers down into the trays, sliding out the coins. She nudged her heavy glasses back onto her cheeks again.
‘Fourteen cents is your change,’ she said. ‘Want the magazines in the bag?’
‘Yeah, I ‘spose,’ said the man.
The girl’s dimpled hand carefully gripped the gloss-covered beauties and shoved them down inside with the candy and shells; then she held the bag up for the man.
‘There you go,’ she said, then gave him another smile.
‘Okee-dokee,’ said the man. He took the bag and turned for the door.
The chubby girl reached up and ran her hand along her hair again. ‘Thank you now,’ she said.
‘You bet,’ the man answered back.
The girl’s eyes followed the man, watching him lean his weight against the door, pushing out, his arm clutching close the bag of new possessions.
‘Hurry back now!’ she called after him.
‘You bet,’ his voice answered back.
The girl’s eyes blinked—blinked anxiously behind her thick lenses. Then she suddenly blurted after the man, ‘Don’t be a stranger now!’
But there was no more response. The door between them had already closed.</v>
      </c>
    </row>
    <row r="570" customFormat="false" ht="203.5" hidden="false" customHeight="true" outlineLevel="0" collapsed="false">
      <c r="A570" s="0" t="s">
        <v>1916</v>
      </c>
      <c r="B570" s="0" t="s">
        <v>1917</v>
      </c>
      <c r="C570" s="9"/>
      <c r="D570" s="2" t="s">
        <v>1918</v>
      </c>
      <c r="E570" s="0" t="str">
        <f aca="false">B570</f>
        <v>Artie’s Dodge</v>
      </c>
      <c r="F570" s="0" t="n">
        <f aca="false">FIND(CHAR(10),D570,1)</f>
        <v>17</v>
      </c>
      <c r="G570" s="0" t="str">
        <f aca="false">MIDB(D570,4,F570-4)</f>
        <v>Terry Tierney</v>
      </c>
      <c r="H570" s="0" t="n">
        <f aca="false">SEARCH("∼",D570,2)</f>
        <v>9744</v>
      </c>
      <c r="I570" s="4" t="str">
        <f aca="false">MIDB(D570,F570+1,H570-F570-1)</f>
        <v>I scramble to answer the pounding on my front door, surprised to have a late afternoon visitor and even more surprised to see Artie leaning on his crutch and grinning with his remaining teeth.
‘Hi there, Curt,’ he says.
I smile back, not sure what he wants. Artie always has an angle. He pushes into my apartment, and I notice he has shaved for a change. I smell the Aqua Velva.
‘What’re you doing?’ he asks, staring at the open booklet on my chair. He spies my open beer can and winks at me before helping himself to a swallow.
I shake my head, hoping he remembered to spit out his plug and brush his teeth. Artie’s a master at coaxing free beers from his friends and acquaintances at My Mother’s Place, though he’s easily offended if anyone calls him on it. He pays for a round now and then just to keep his honor.
When he leans over my notepad for a closer look, I tell him, ‘I’m studying my computer course. I got it in the mail today.’
‘I thought you were taking a course at Broome Tech.’
‘Can’t afford it.’
‘Do you have a computer?’
‘I can use one at the Binghamton library.’
Artie snorts like he doesn’t believe they have computers at the library. Unless they moved the library into the back room of Mother’s he would never know for sure. The past few days I’ve been staying away from the bar myself, hoping to dry out before trying to get my job back at the dairy.
‘You need to get out of here,’ he says with a wave of his free hand. ‘It’s not good to stay inside all the time.’
‘I told you I’m studying. I can’t study at Mother’s.’
‘I don’t mean go to Mother’s,’ he says. He looks at me seriously. ‘You need to get over Debby.’
‘I don’t care about Debby.’
‘Yeah, and I can kick a football fifty yards.’ He glances down at his right pant leg pinned up under his thigh stump the way he does when he says the beer drains into his missing leg. That’s why he’s always thirsty. ‘You got fired because of her and you ain’t been the same since she went back to her boyfriend. Now you’re sitting here drinking by yourself. You won’t go to Mother’s because she works there, and you don’t have a car to go anywhere else. It ain’t healthy drinking by yourself.’
‘I was doing just fine before you came in and told me how bad I feel.’ I force a laugh and retreat to the kitchen for a fresh can of Genesee. Maybe he’s right about Debby. In a way, she’s my missing leg. The beer drains into my memory of her, the place where she used to be.
‘You never should have sold your car,’ Artie says when I return to the living room.
‘I got fifty bucks from the wrecker. Better than paying for a new transmission.’
‘How are you going to get a job without a car?’
‘I can take a bus or a taxi.’
‘Buses don’t go everywhere, and taxis are expensive. And where’s your fifty bucks? You blew most of it in Ithaca with what’s her name.’
‘Renee. You said I should forget about Debby.’
‘Not with a wino like her. You’d been better off spending the money on me. At least I’m still here.’
As long as I have beer in the refrigerator, I’m thinking.
‘Sometimes I need a car to go places,’ he continues. ‘I might need to go up to the vet’s hospital in Oxford.’
‘Are you complaining because I sold my car and you want me to drive you some place?’ I ask with a grin.
He chugs the dregs of his beer, formerly my beer, and says, ‘No, I just think we should go out looking for a car.’
‘You crazy? I don’t have money to buy a car.’
‘Maybe I want to buy a car.’
I smile and shake my head but I refrain from stating the obvious fact that his missing right leg would make driving difficult, but that’s only part of the problem. I doubt if he has a driver’s license, and I doubt if he has the money. I know he receives disability checks, but I figure most of that money drains into his leg. As he stands up to leave and tucks his crutch under his armpit, I say, ‘I bet you’re planning to take Renee to Ithaca yourself, you old fox.’
‘Better me swilling beer with Renee than you,’ he counters.
I decide to play along. Ignoring the steady drizzle he leads me several blocks down Chenango Street to a used car dealer. He’s complaining about his thirst by the time we get there. The car lot is one I have passed by and ignored for years, so small that the dozen or so cars might have been parked by downtown shoppers or residents of the nearby brick buildings, all blackened with decades of soot. Only the tattered plastic flags strung between two telephone poles mark it as a place of business. The owner’s sign has long since fallen down, and it leans against a wall.
We approach a man sitting in a huge green Buick near the back of the yard. He shuffles a stack of paper and when he rolls down the fogged window I realize they are betting slips. He welcomes us with a big smile.
Artie already has his eyes on a car. Leaning on the Buick he points his crutch at a gray Dodge Dart. ‘Six hundred dollars,’ the salesman tells us. ‘Great car, low mileage for its age. Came up from Florida. Check out the great body.’ He holds a huge hand out the window for us to shake. ‘My name’s Fred.’
Artie shifts his crutch to his left hand as he leans down to return the greeting. ‘Freddy,’ he smiles. ‘I didn’t know you sold cars. We see you every Wednesday night at Mother’s during football season.’
‘Yup, that’s me.’ He looks different in daylight, much heavier, with deep lines in his sagging face. He grunts as he pulls himself out of the Buick, leaving the betting slips on top of the cracked dashboard.
He follows us over to the Dodge, and I take a quick walk around the car. I can’t find any deep rust or body putty but most of the paint has peeled off the hood and roof. Even the primer is missing in spots. ‘Must be over thirty years old,’ I say.
Freddy waves his hand back and forth like he’s declining a beer. ‘Nah, it’s a ’75. They made solid cars back then. More steel.’
Artie stands aside and watches me take another lap around the car. ‘Look underneath it,’ he says. ‘Check for oil and check the tires.’
Now I understand why Artie brought me along, so I can crawl under the car. I can’t see any oil on the pan or the gravel underneath. ‘The tires should make it through the winter,’ I grin, ‘if you don’t take too many trips to Ithaca.’
‘Let’s go for a spin,’ Artie says, looking at Freddy, who glances down at his rolled up pant leg. Artie nods toward me and I pull out my driver’s license.
The Dart starts well enough and we wheeze out of the lot, rocking on the sprung suspension and riding low as a tank. I can feel the uneven surface of the street through the floorboard. I avoid taking the car on the freeway but it runs well enough.
When we get back to the dealer, Artie tells Freddy that the car is junk, hardly worth three hundred, and I enumerate its dents and stains. Finally, Freddy says, ‘Five hundred and I’ll throw in the tax and registration.’ He reaches into his jacket and pulls out a cigar. He places the tip between his lips and rolls it back and forth with his tongue.
Artie eyes him for a second and glances back at the car. I smile, still wondering if he’s serious, but Artie leans against the door frame and pulls a roll of bills out of his back pocket. He peels off five one-hundred dollar bills and snaps the blue rubber band around his remaining money. He shoves the roll back into his jeans where it raises a shiny bulge I hadn’t noticed before. Artie catches me watching and I look away.
Freddy waves us back to the Buick where we crawl inside and Artie signs the paperwork, which consists of Freddy’s loopy hand filling in the blanks on a Xerox copy about as faded as the paint on the car.
‘Home, James,’ Artie croons when the business is finished. He slides into the passenger seat of the Dodge and nods his head with satisfaction, glancing over at me as I drive the few blocks to his apartment. When I turn down State Street, I smile and say to him, ‘Now what are you going to do with this car? Maybe you should move out of your apartment and sleep in it.’
‘Why do you say that?’ he asks, suddenly offended. ‘I ain’t no street person.’
‘Sorry, I was kidding.’ He often looks like he slept on the street but after seeing his roll of bills I wonder how much of it is an act, like the way he shows off his stump for free beers at Mother’s.
‘Why are you stopping here?’ he asks when I pull up in front of his apartment.
‘I thought you wanted to go home. Would you rather go for a ride in your new car? Or show it off at Mother’s?’
‘I don’t want to go for a ride. Not today,’ he replies. ‘Let’s just take it back to your place.’
When we arrive at my building, I pull into my parking space and offer to pop him a beer, which he gladly accepts. I figure that’s why he wanted to come back to my place. He flashes a wide smile with his bent and missing teeth, reminding me of a Jack o’lantern, the way he looks when Debby agrees to dance with him or when someone springs for a pitcher of beer.
After I lock the car, I hand him the keys, but he pushes them back at me.
‘You can keep the keys,’ he says. ‘I figure it’s okay to leave it in your parking space since you don’t have a car. Good to keep it off the street.’
‘Sure, it’s okay,’ I reply, wondering if he is trying to con me somehow. Artie always has an angle.
‘Just remember it’s my car,’ he says with a wink, and I realize what he’s getting at.
‘You mean I can use it?’ I ask, betraying my surprise.
‘If you’re careful with it.’
He gives me that wide grin again. I wonder if I should decline his offer, not wanting to owe him, but he’s right about my needing a car. I can drive to job interviews or even a computer class. Finally I reach out to shake his hand and thank him for the favor, but he cuts me off.
‘Shut up,’ he says.
With that we head upstairs to finish my six-pack of Genny.</v>
      </c>
      <c r="J570" s="4" t="str">
        <f aca="false">CHAR(10)&amp;B570&amp;CHAR(10)&amp;CHAR(10)&amp;I570</f>
        <v>Artie’s Dodge
I scramble to answer the pounding on my front door, surprised to have a late afternoon visitor and even more surprised to see Artie leaning on his crutch and grinning with his remaining teeth.
‘Hi there, Curt,’ he says.
I smile back, not sure what he wants. Artie always has an angle. He pushes into my apartment, and I notice he has shaved for a change. I smell the Aqua Velva.
‘What’re you doing?’ he asks, staring at the open booklet on my chair. He spies my open beer can and winks at me before helping himself to a swallow.
I shake my head, hoping he remembered to spit out his plug and brush his teeth. Artie’s a master at coaxing free beers from his friends and acquaintances at My Mother’s Place, though he’s easily offended if anyone calls him on it. He pays for a round now and then just to keep his honor.
When he leans over my notepad for a closer look, I tell him, ‘I’m studying my computer course. I got it in the mail today.’
‘I thought you were taking a course at Broome Tech.’
‘Can’t afford it.’
‘Do you have a computer?’
‘I can use one at the Binghamton library.’
Artie snorts like he doesn’t believe they have computers at the library. Unless they moved the library into the back room of Mother’s he would never know for sure. The past few days I’ve been staying away from the bar myself, hoping to dry out before trying to get my job back at the dairy.
‘You need to get out of here,’ he says with a wave of his free hand. ‘It’s not good to stay inside all the time.’
‘I told you I’m studying. I can’t study at Mother’s.’
‘I don’t mean go to Mother’s,’ he says. He looks at me seriously. ‘You need to get over Debby.’
‘I don’t care about Debby.’
‘Yeah, and I can kick a football fifty yards.’ He glances down at his right pant leg pinned up under his thigh stump the way he does when he says the beer drains into his missing leg. That’s why he’s always thirsty. ‘You got fired because of her and you ain’t been the same since she went back to her boyfriend. Now you’re sitting here drinking by yourself. You won’t go to Mother’s because she works there, and you don’t have a car to go anywhere else. It ain’t healthy drinking by yourself.’
‘I was doing just fine before you came in and told me how bad I feel.’ I force a laugh and retreat to the kitchen for a fresh can of Genesee. Maybe he’s right about Debby. In a way, she’s my missing leg. The beer drains into my memory of her, the place where she used to be.
‘You never should have sold your car,’ Artie says when I return to the living room.
‘I got fifty bucks from the wrecker. Better than paying for a new transmission.’
‘How are you going to get a job without a car?’
‘I can take a bus or a taxi.’
‘Buses don’t go everywhere, and taxis are expensive. And where’s your fifty bucks? You blew most of it in Ithaca with what’s her name.’
‘Renee. You said I should forget about Debby.’
‘Not with a wino like her. You’d been better off spending the money on me. At least I’m still here.’
As long as I have beer in the refrigerator, I’m thinking.
‘Sometimes I need a car to go places,’ he continues. ‘I might need to go up to the vet’s hospital in Oxford.’
‘Are you complaining because I sold my car and you want me to drive you some place?’ I ask with a grin.
He chugs the dregs of his beer, formerly my beer, and says, ‘No, I just think we should go out looking for a car.’
‘You crazy? I don’t have money to buy a car.’
‘Maybe I want to buy a car.’
I smile and shake my head but I refrain from stating the obvious fact that his missing right leg would make driving difficult, but that’s only part of the problem. I doubt if he has a driver’s license, and I doubt if he has the money. I know he receives disability checks, but I figure most of that money drains into his leg. As he stands up to leave and tucks his crutch under his armpit, I say, ‘I bet you’re planning to take Renee to Ithaca yourself, you old fox.’
‘Better me swilling beer with Renee than you,’ he counters.
I decide to play along. Ignoring the steady drizzle he leads me several blocks down Chenango Street to a used car dealer. He’s complaining about his thirst by the time we get there. The car lot is one I have passed by and ignored for years, so small that the dozen or so cars might have been parked by downtown shoppers or residents of the nearby brick buildings, all blackened with decades of soot. Only the tattered plastic flags strung between two telephone poles mark it as a place of business. The owner’s sign has long since fallen down, and it leans against a wall.
We approach a man sitting in a huge green Buick near the back of the yard. He shuffles a stack of paper and when he rolls down the fogged window I realize they are betting slips. He welcomes us with a big smile.
Artie already has his eyes on a car. Leaning on the Buick he points his crutch at a gray Dodge Dart. ‘Six hundred dollars,’ the salesman tells us. ‘Great car, low mileage for its age. Came up from Florida. Check out the great body.’ He holds a huge hand out the window for us to shake. ‘My name’s Fred.’
Artie shifts his crutch to his left hand as he leans down to return the greeting. ‘Freddy,’ he smiles. ‘I didn’t know you sold cars. We see you every Wednesday night at Mother’s during football season.’
‘Yup, that’s me.’ He looks different in daylight, much heavier, with deep lines in his sagging face. He grunts as he pulls himself out of the Buick, leaving the betting slips on top of the cracked dashboard.
He follows us over to the Dodge, and I take a quick walk around the car. I can’t find any deep rust or body putty but most of the paint has peeled off the hood and roof. Even the primer is missing in spots. ‘Must be over thirty years old,’ I say.
Freddy waves his hand back and forth like he’s declining a beer. ‘Nah, it’s a ’75. They made solid cars back then. More steel.’
Artie stands aside and watches me take another lap around the car. ‘Look underneath it,’ he says. ‘Check for oil and check the tires.’
Now I understand why Artie brought me along, so I can crawl under the car. I can’t see any oil on the pan or the gravel underneath. ‘The tires should make it through the winter,’ I grin, ‘if you don’t take too many trips to Ithaca.’
‘Let’s go for a spin,’ Artie says, looking at Freddy, who glances down at his rolled up pant leg. Artie nods toward me and I pull out my driver’s license.
The Dart starts well enough and we wheeze out of the lot, rocking on the sprung suspension and riding low as a tank. I can feel the uneven surface of the street through the floorboard. I avoid taking the car on the freeway but it runs well enough.
When we get back to the dealer, Artie tells Freddy that the car is junk, hardly worth three hundred, and I enumerate its dents and stains. Finally, Freddy says, ‘Five hundred and I’ll throw in the tax and registration.’ He reaches into his jacket and pulls out a cigar. He places the tip between his lips and rolls it back and forth with his tongue.
Artie eyes him for a second and glances back at the car. I smile, still wondering if he’s serious, but Artie leans against the door frame and pulls a roll of bills out of his back pocket. He peels off five one-hundred dollar bills and snaps the blue rubber band around his remaining money. He shoves the roll back into his jeans where it raises a shiny bulge I hadn’t noticed before. Artie catches me watching and I look away.
Freddy waves us back to the Buick where we crawl inside and Artie signs the paperwork, which consists of Freddy’s loopy hand filling in the blanks on a Xerox copy about as faded as the paint on the car.
‘Home, James,’ Artie croons when the business is finished. He slides into the passenger seat of the Dodge and nods his head with satisfaction, glancing over at me as I drive the few blocks to his apartment. When I turn down State Street, I smile and say to him, ‘Now what are you going to do with this car? Maybe you should move out of your apartment and sleep in it.’
‘Why do you say that?’ he asks, suddenly offended. ‘I ain’t no street person.’
‘Sorry, I was kidding.’ He often looks like he slept on the street but after seeing his roll of bills I wonder how much of it is an act, like the way he shows off his stump for free beers at Mother’s.
‘Why are you stopping here?’ he asks when I pull up in front of his apartment.
‘I thought you wanted to go home. Would you rather go for a ride in your new car? Or show it off at Mother’s?’
‘I don’t want to go for a ride. Not today,’ he replies. ‘Let’s just take it back to your place.’
When we arrive at my building, I pull into my parking space and offer to pop him a beer, which he gladly accepts. I figure that’s why he wanted to come back to my place. He flashes a wide smile with his bent and missing teeth, reminding me of a Jack o’lantern, the way he looks when Debby agrees to dance with him or when someone springs for a pitcher of beer.
After I lock the car, I hand him the keys, but he pushes them back at me.
‘You can keep the keys,’ he says. ‘I figure it’s okay to leave it in your parking space since you don’t have a car. Good to keep it off the street.’
‘Sure, it’s okay,’ I reply, wondering if he is trying to con me somehow. Artie always has an angle.
‘Just remember it’s my car,’ he says with a wink, and I realize what he’s getting at.
‘You mean I can use it?’ I ask, betraying my surprise.
‘If you’re careful with it.’
He gives me that wide grin again. I wonder if I should decline his offer, not wanting to owe him, but he’s right about my needing a car. I can drive to job interviews or even a computer class. Finally I reach out to shake his hand and thank him for the favor, but he cuts me off.
‘Shut up,’ he says.
With that we head upstairs to finish my six-pack of Genny.</v>
      </c>
    </row>
    <row r="571" customFormat="false" ht="203.5" hidden="false" customHeight="true" outlineLevel="0" collapsed="false">
      <c r="A571" s="0" t="s">
        <v>1919</v>
      </c>
      <c r="B571" s="0" t="s">
        <v>1920</v>
      </c>
      <c r="C571" s="9"/>
      <c r="D571" s="2" t="s">
        <v>1921</v>
      </c>
      <c r="E571" s="0" t="str">
        <f aca="false">B571</f>
        <v>Soy Feliz</v>
      </c>
      <c r="F571" s="0" t="n">
        <f aca="false">FIND(CHAR(10),D571,1)</f>
        <v>12</v>
      </c>
      <c r="G571" s="0" t="str">
        <f aca="false">MIDB(D571,4,F571-4)</f>
        <v>Jim Toal</v>
      </c>
      <c r="H571" s="0" t="n">
        <f aca="false">SEARCH("∼",D571,2)</f>
        <v>4666</v>
      </c>
      <c r="I571" s="4" t="str">
        <f aca="false">MIDB(D571,F571+1,H571-F571-1)</f>
        <v>I’m up a stepladder, putting new roofing felt on the garden shed when I look across my neighbour’s garden through his kitchen window, and there’s Josie hanging up a pair of marigolds over the tap, staring out into the afternoon.
As I lean for a better view, the stepladder wobbles, and I grasp the shed roof, knocking over a pot of nails, scattering them on the ground.
When I look up, Josie’s still there, unperturbed.
I climb down, go round, and knock on the door. My neighbour, a retired dance teacher about my age, answers. His body is lean and muscular under a clean, white T-shirt.
‘Can I help you?’ he says.
‘My wife. I saw her at your kitchen window.’
‘Your wife?’
‘Yes, I saw her just now washing the dishes.’
‘Washing the dishes?’
I look down. A nail glints in a trouser turn-up. I bend, pick it out, and worry it against a thumbpad.
‘Yes. Washing the dishes. With marigolds.’
He looks at me, perplexed. ‘I can assure you that your wife is not in my house.’
I plant a foot over the threshold.
‘Hey, just a damned minute.’ He holds out an arm.
He has an arty soul patch under his lower lip, which juts out like an evolutionary warning system: Proceed at your peril.
‘Or?’ I say. ‘What’re you going to do about it?’
‘Suppose I could call the police.’
*
That night, I go outside and pace the length of the fence separating my garden from next door’s. I hear music. Brassy salsa. I climb the fence and drop with a soft thud onto my neighbour’s lawn. I crouch under a window. The curtains are open, so I peek inside. In the brightly lit room, my neighbour is dancing.
He sways, stepping forward and back, fluid, lost to the rhythm. I could perform a gavotte in the garden and still go unnoticed. He’s so unencumbered and unselfconscious that I begin to warm to him. But then Josie reappears. He slides a hand down her back to cup an arse-cheek. I swallow hard as he thrusts his hips, grinding into her.
*
Next day my neighbour emerges from his front door in jogging gear. He does a few lunges and leans against the gatepost to perform quad curls.
I open the door and glare at him. ‘Hey.’
He glances at me mid-stretch. ‘Hi, there.’
‘I saw you last night.’
He straightens and puts his hands on his hips. ‘What?’
‘Saw you dancing with my wife.’
He laughs. ‘Please. Not that again.’
‘What are you laughing at?’
‘You’re crazy.’
‘I’m crazy?’
‘I’ve told you,’ he says, backing away. ‘Leave me alone or I’ll call the cops.’
‘Don’t worry, mate,’ I shout after him as he runs up the street. ‘It’ll be me who rings the police.’
I slip outside, climb over the fence into his garden, and rattle the back door. A small, frosted window is ajar, only secured on a flimsy catch. I push a terracotta pot under the window, stand on it, and squeeze through into a downstairs toilet. With my head dangling over the bowl, I wriggle my legs free by bracing my arms against the porcelain and twisting at the hip. I crash inside and walk my hands up the wall till I’m upright.
I search the bedrooms first—inside wardrobes lined with flowery paper, under beds stacked with dance magazines and bundles of yellowed correspondence bound with string like cured meat. I pull out drawers looking for a sign—jewellery, underwear, cosmetics—but all I find are antacid tablets, balled up socks, a Spanish prayer book. Downstairs, in the stair cupboard, there’s a rack of dancing shoes. I take a pair, unlace my shoes, and try them on. Soft grey nubuck, very pliable, with black suede toecaps and a raised heel. Snug but comfortable. Extremely light. When I walk across the hall into the living room, I’m not only taller with the heels, but also lighter on my feet.
Pictures of my neighbour as a young man dancing with a beautiful woman cover the walls. They make a glamorous couple, eyes focussed exclusively on each other. One photograph shows the woman blowing a kiss to the camera, with J, 1982 xx written in the bottom-right corner. J for Josie. We met the same year, ’82, in Blackpool Tower ballroom. Married the year after.
I go over to the CD player and turn it on. The salsa music I heard the previous night fills the room. ‘Soy feliz,’ the singer sings. I’m happy.
With the dancing shoes lifting my feet, I move to the rhythm. Hips loose like in my prime, head rocking side to side. As the music draws me in, Josie pulls me close. Her breath caresses my neck. I drink in her laughter, inhale her scent. Dancing together brings the careless joy of life expanding rather than contracting.
We dance on, oblivious.
Oblivious to a car pulling up outside, doors opening and closing, police officers entering the room.
Soy feliz. I’m happy. May it stay this way, Josie, always xx.</v>
      </c>
      <c r="J571" s="4" t="str">
        <f aca="false">CHAR(10)&amp;B571&amp;CHAR(10)&amp;CHAR(10)&amp;I571</f>
        <v>Soy Feliz
I’m up a stepladder, putting new roofing felt on the garden shed when I look across my neighbour’s garden through his kitchen window, and there’s Josie hanging up a pair of marigolds over the tap, staring out into the afternoon.
As I lean for a better view, the stepladder wobbles, and I grasp the shed roof, knocking over a pot of nails, scattering them on the ground.
When I look up, Josie’s still there, unperturbed.
I climb down, go round, and knock on the door. My neighbour, a retired dance teacher about my age, answers. His body is lean and muscular under a clean, white T-shirt.
‘Can I help you?’ he says.
‘My wife. I saw her at your kitchen window.’
‘Your wife?’
‘Yes, I saw her just now washing the dishes.’
‘Washing the dishes?’
I look down. A nail glints in a trouser turn-up. I bend, pick it out, and worry it against a thumbpad.
‘Yes. Washing the dishes. With marigolds.’
He looks at me, perplexed. ‘I can assure you that your wife is not in my house.’
I plant a foot over the threshold.
‘Hey, just a damned minute.’ He holds out an arm.
He has an arty soul patch under his lower lip, which juts out like an evolutionary warning system: Proceed at your peril.
‘Or?’ I say. ‘What’re you going to do about it?’
‘Suppose I could call the police.’
*
That night, I go outside and pace the length of the fence separating my garden from next door’s. I hear music. Brassy salsa. I climb the fence and drop with a soft thud onto my neighbour’s lawn. I crouch under a window. The curtains are open, so I peek inside. In the brightly lit room, my neighbour is dancing.
He sways, stepping forward and back, fluid, lost to the rhythm. I could perform a gavotte in the garden and still go unnoticed. He’s so unencumbered and unselfconscious that I begin to warm to him. But then Josie reappears. He slides a hand down her back to cup an arse-cheek. I swallow hard as he thrusts his hips, grinding into her.
*
Next day my neighbour emerges from his front door in jogging gear. He does a few lunges and leans against the gatepost to perform quad curls.
I open the door and glare at him. ‘Hey.’
He glances at me mid-stretch. ‘Hi, there.’
‘I saw you last night.’
He straightens and puts his hands on his hips. ‘What?’
‘Saw you dancing with my wife.’
He laughs. ‘Please. Not that again.’
‘What are you laughing at?’
‘You’re crazy.’
‘I’m crazy?’
‘I’ve told you,’ he says, backing away. ‘Leave me alone or I’ll call the cops.’
‘Don’t worry, mate,’ I shout after him as he runs up the street. ‘It’ll be me who rings the police.’
I slip outside, climb over the fence into his garden, and rattle the back door. A small, frosted window is ajar, only secured on a flimsy catch. I push a terracotta pot under the window, stand on it, and squeeze through into a downstairs toilet. With my head dangling over the bowl, I wriggle my legs free by bracing my arms against the porcelain and twisting at the hip. I crash inside and walk my hands up the wall till I’m upright.
I search the bedrooms first—inside wardrobes lined with flowery paper, under beds stacked with dance magazines and bundles of yellowed correspondence bound with string like cured meat. I pull out drawers looking for a sign—jewellery, underwear, cosmetics—but all I find are antacid tablets, balled up socks, a Spanish prayer book. Downstairs, in the stair cupboard, there’s a rack of dancing shoes. I take a pair, unlace my shoes, and try them on. Soft grey nubuck, very pliable, with black suede toecaps and a raised heel. Snug but comfortable. Extremely light. When I walk across the hall into the living room, I’m not only taller with the heels, but also lighter on my feet.
Pictures of my neighbour as a young man dancing with a beautiful woman cover the walls. They make a glamorous couple, eyes focussed exclusively on each other. One photograph shows the woman blowing a kiss to the camera, with J, 1982 xx written in the bottom-right corner. J for Josie. We met the same year, ’82, in Blackpool Tower ballroom. Married the year after.
I go over to the CD player and turn it on. The salsa music I heard the previous night fills the room. ‘Soy feliz,’ the singer sings. I’m happy.
With the dancing shoes lifting my feet, I move to the rhythm. Hips loose like in my prime, head rocking side to side. As the music draws me in, Josie pulls me close. Her breath caresses my neck. I drink in her laughter, inhale her scent. Dancing together brings the careless joy of life expanding rather than contracting.
We dance on, oblivious.
Oblivious to a car pulling up outside, doors opening and closing, police officers entering the room.
Soy feliz. I’m happy. May it stay this way, Josie, always xx.</v>
      </c>
    </row>
    <row r="572" customFormat="false" ht="203.5" hidden="false" customHeight="true" outlineLevel="0" collapsed="false">
      <c r="A572" s="0" t="s">
        <v>1922</v>
      </c>
      <c r="B572" s="0" t="s">
        <v>1923</v>
      </c>
      <c r="C572" s="0" t="s">
        <v>1924</v>
      </c>
      <c r="D572" s="2" t="s">
        <v>1925</v>
      </c>
      <c r="E572" s="0" t="str">
        <f aca="false">B572</f>
        <v>Faraway</v>
      </c>
      <c r="F572" s="0" t="n">
        <f aca="false">LENB(C572)</f>
        <v>11</v>
      </c>
      <c r="G572" s="0" t="str">
        <f aca="false">MIDB(C572,4,F572)</f>
        <v>Jim Toal</v>
      </c>
      <c r="H572" s="0" t="n">
        <f aca="false">SEARCH("∼",D572,2)</f>
        <v>3934</v>
      </c>
      <c r="I572" s="4" t="str">
        <f aca="false">MIDB(D572,F572+1,H572-F572-1)</f>
        <v>When Albie came home from hospital for his last few days, I sat with Mam at his bedside and, out of loyalty to Dad, pretended not to care.
Dad said Albie was getting his comeuppance for being a marriage wrecker. He said we would get back together as a family once Albie died.
Dad had left when I was four. Nine years later, I only saw him for the odd weekend when he felt like it. It was Albie who’d been around, who’d acted like my real dad.
The bedroom was hot and airless. All fours bars of the electric heater were blazing. It was hard to keep my eyes open.
Albie became agitated. He thought he was a bird and wanted to get out of bed and open the window. Fly faraway. Too weak to move, he cawed into the room.
It was a desolate sound. Even so, I found myself sniggering.
Mam eased his head back onto the pillow and pulled the duvet up to his chin.
‘Shush, now!’ she said. ‘It’s only the morphine talking.’
Albie slept with his mouth wide open, his tongue clagged with yellowy goo thick as cream cheese.
The clock ticked and ticked.
I yawned.
‘Can I go outside for a bit?’ I asked.
With a turn of her head, Mam gestured to the door.
‘No more than an hour, hear me,’ she said.
I went to the porch, collected my air rifle, and set out across the fields.
A bare sky hung over the still land. In the shadow of the hedgerows the ground was white with frost. It seemed as if I could walk forever and never see a thing, never hear a sound. Then, as I neared a scraggy hawthorn on the brow of a hill, the air became alive with the sound of chirping. I stepped out from a dip just before the summit, and a flock of fieldfares that had been feasting on the haws took flight. There must’ve been more than a thousand of them, their beating wings loud as a drumroll.
They streamed over the land, dotting the sky like spilled pepper, some birds already too far into the distance.
I pointed my air rifle and fired.
A bird flapped weakly and dropped into a gorse bush.
I rushed over.
Its pale breast was marked with black arrowheads, and blood oozed where the pellet had struck. Its eyes were dark and glassy, its yellow beak opening and closing. It thrashed madly in an effort to escape. The rifle was a birthday present from Dad, and though Albie had objected to me having it, he was too ill to prevent me using it.
My nose felt numb and my ears throbbed with cold.
I picked up the bird.
It was warm and light, its quick heart racing against my fingertips.
‘Faraway,’ I whispered, holding the bird close to my lips.
I put the bird in my coat pocket and continued to stroke it until it stopped moving.
I hung around the fields well beyond the hour Mam had allowed me, memories of Dad bagging mallard, snipe, woodcock mixing with thoughts of Albie and the bird.
‘Faraway,’ I shouted to nobody.
I wouldn’t cry. I respected Albie, but didn’t love him. I loved Dad.
I trudged on through the fields, the weight of the rifle making my shoulder ache. The sky turned pink and orange with big purple clouds. It was almost dark when I got home.
Mam was in the kitchen without the light on, her wet face turned to the window.
‘You’re back,’ she said.
‘Sorry, Mam,’ I said. ‘Can I go up?’
I touched her hand.
She nodded.
Albie’s face was set in a frown, his mouth downturned with his bottom lip protruding as if he was mulling something over in his sleep. Mam had forgotten to switch off the electric fire, so I pulled the plug and watched the orange bars slowly fade to grey.
I remembered the bird in my pocket.
I arranged it on the pillow beside Albie’s head. It was only then, at the pitiful sight of that small bird next to Albie’s withered face that I fell to my knees.
I kept my face buried in the duvet so Mam wouldn’t hear, then stood and wiped my eyes.
At the window, I unfastened the catch and flung it open to the night, the fields I’d wandered that afternoon, the distant hill I’d climbed, the birds flying far beyond the darkness.</v>
      </c>
      <c r="J572" s="4" t="str">
        <f aca="false">CHAR(10)&amp;B572&amp;CHAR(10)&amp;CHAR(10)&amp;I572</f>
        <v>Faraway
When Albie came home from hospital for his last few days, I sat with Mam at his bedside and, out of loyalty to Dad, pretended not to care.
Dad said Albie was getting his comeuppance for being a marriage wrecker. He said we would get back together as a family once Albie died.
Dad had left when I was four. Nine years later, I only saw him for the odd weekend when he felt like it. It was Albie who’d been around, who’d acted like my real dad.
The bedroom was hot and airless. All fours bars of the electric heater were blazing. It was hard to keep my eyes open.
Albie became agitated. He thought he was a bird and wanted to get out of bed and open the window. Fly faraway. Too weak to move, he cawed into the room.
It was a desolate sound. Even so, I found myself sniggering.
Mam eased his head back onto the pillow and pulled the duvet up to his chin.
‘Shush, now!’ she said. ‘It’s only the morphine talking.’
Albie slept with his mouth wide open, his tongue clagged with yellowy goo thick as cream cheese.
The clock ticked and ticked.
I yawned.
‘Can I go outside for a bit?’ I asked.
With a turn of her head, Mam gestured to the door.
‘No more than an hour, hear me,’ she said.
I went to the porch, collected my air rifle, and set out across the fields.
A bare sky hung over the still land. In the shadow of the hedgerows the ground was white with frost. It seemed as if I could walk forever and never see a thing, never hear a sound. Then, as I neared a scraggy hawthorn on the brow of a hill, the air became alive with the sound of chirping. I stepped out from a dip just before the summit, and a flock of fieldfares that had been feasting on the haws took flight. There must’ve been more than a thousand of them, their beating wings loud as a drumroll.
They streamed over the land, dotting the sky like spilled pepper, some birds already too far into the distance.
I pointed my air rifle and fired.
A bird flapped weakly and dropped into a gorse bush.
I rushed over.
Its pale breast was marked with black arrowheads, and blood oozed where the pellet had struck. Its eyes were dark and glassy, its yellow beak opening and closing. It thrashed madly in an effort to escape. The rifle was a birthday present from Dad, and though Albie had objected to me having it, he was too ill to prevent me using it.
My nose felt numb and my ears throbbed with cold.
I picked up the bird.
It was warm and light, its quick heart racing against my fingertips.
‘Faraway,’ I whispered, holding the bird close to my lips.
I put the bird in my coat pocket and continued to stroke it until it stopped moving.
I hung around the fields well beyond the hour Mam had allowed me, memories of Dad bagging mallard, snipe, woodcock mixing with thoughts of Albie and the bird.
‘Faraway,’ I shouted to nobody.
I wouldn’t cry. I respected Albie, but didn’t love him. I loved Dad.
I trudged on through the fields, the weight of the rifle making my shoulder ache. The sky turned pink and orange with big purple clouds. It was almost dark when I got home.
Mam was in the kitchen without the light on, her wet face turned to the window.
‘You’re back,’ she said.
‘Sorry, Mam,’ I said. ‘Can I go up?’
I touched her hand.
She nodded.
Albie’s face was set in a frown, his mouth downturned with his bottom lip protruding as if he was mulling something over in his sleep. Mam had forgotten to switch off the electric fire, so I pulled the plug and watched the orange bars slowly fade to grey.
I remembered the bird in my pocket.
I arranged it on the pillow beside Albie’s head. It was only then, at the pitiful sight of that small bird next to Albie’s withered face that I fell to my knees.
I kept my face buried in the duvet so Mam wouldn’t hear, then stood and wiped my eyes.
At the window, I unfastened the catch and flung it open to the night, the fields I’d wandered that afternoon, the distant hill I’d climbed, the birds flying far beyond the darkness.</v>
      </c>
    </row>
    <row r="573" customFormat="false" ht="203.5" hidden="false" customHeight="true" outlineLevel="0" collapsed="false">
      <c r="A573" s="0" t="s">
        <v>1926</v>
      </c>
      <c r="B573" s="0" t="s">
        <v>1927</v>
      </c>
      <c r="C573" s="0" t="s">
        <v>1928</v>
      </c>
      <c r="D573" s="2" t="s">
        <v>1929</v>
      </c>
      <c r="E573" s="0" t="str">
        <f aca="false">B573</f>
        <v>The Seven Songs</v>
      </c>
      <c r="F573" s="0" t="n">
        <f aca="false">LENB(C573)</f>
        <v>17</v>
      </c>
      <c r="G573" s="0" t="str">
        <f aca="false">MIDB(C573,4,F573)</f>
        <v>Mitchell Toews</v>
      </c>
      <c r="H573" s="0" t="n">
        <f aca="false">SEARCH("∼",D573,2)</f>
        <v>13712</v>
      </c>
      <c r="I573" s="4" t="str">
        <f aca="false">MIDB(D573,F573+1,H573-F573-1)</f>
        <v>On our first morning I got up with the dawn. I sat on a stone bench, still cool from the night air, and peeled the store labels off my new boardshorts. The local avifauna kept me company. They chittered and squawked, upset at my intrusion.
An emissary male blackbird – curious, or angry, or mocking; maybe all three – landed close by. Fixing me with an unblinking white sequin of an eye, the bird gave me the full range of its vocal repertoire. Piercing passerine whistles, abrupt diphthongal clicks, feather-puffing, squeaky-door creaks and various complicated combo arrangements; it really “gave me the heck” – or that’s what our daughter would have said. I’d heard of the breed’s bravado, and here was persuasive evidence that all I’d heard was true.
We had similar birds back home. Red Wing Blackbirds – so common in Manitoba that when I pictured our house, the lake, the sign marking out the Fiftieth Parallel down by the road, I pictured these birds too. A male blackbird flitted from cattail to cattail. It sang, then flew, then sang again.
They were itinerant birds, chased south by the ice and frost each year. This winter we had followed them; flown with them to South Mexico. My wife and me – we were snowbirds too, at least for one week.
The brash lout atop the palapa before me that morning was a cousin to them: a Great-Tailed Grackle, or Zanate, the loquacious king of the beach. He was a big male, aggressive and territorial. Like a drunken bully at closing time, he assumed a prominent location and proclaimed himself, vaunting the splendid length of his tail, the magnificence of his harem, and the iridescence of his henna-black plumage.
I whistled and clicked back at him, much to the laughter and lengua española amusement of nearby pool attendants and landscapers on the resort grounds. One of the fellows wandered over shyly and pointed at the brash bird.
‘Be careful what you teach him,’ he said in lightly accented English, far better than my limited Spanish. ‘They can learn.’
I thought, with guilt, that I probably spoke more Zanate than Spanish, oblivious tourist that I was.
The man continued, watering the lawn as he spoke. ‘I taught one many words when I was a child,’ he said. I imagined him, a small boy living in a jungle casita, running barefoot like a Latino Mowgli.
‘We lived in a high rise next to a large park in Mexico City,’ he said, and the Mowgli of my imaginings was destroyed no sooner than he was born. ‘I’m a retired university librarian.’
I was surprised. My idea of his childhood seemed foolish and stereotypical.
He saw my almost-hidden double take and it was like he expected it; had seen this reaction before. ‘My grandchildren get a special pass to use the swimming pool,’ he said. ‘And I’m able to swim in the ocean near the resort.’ He squinted across the sea at the rising sun and I squinted with him. ‘It’s better than workin’ at Wal-Mart,’ he concluded with a friendly half-smile.
I held out my hand. ‘Matt.’
‘Señor Matteo,’ he said, taking my hand with a broadening smile. ‘I am Juan.’
Juan, the Zanates, and I continued our pre-breakfast conversations daily and I learned a lot about my new friends, feathered and not. Juan had many interesting theories and he was eager to share them. For one, he thought the Zanates in each region developed a distinct vocabulary.
‘A lot of the songbirds,’ he said, pausing to stand erect as if he was at a lectern, ‘make growling, rattling sounds. I suspect these were learned from humans as our populations and range expanded.’
‘How so?’ I said.
‘Listen,’ he replied after pinching the hose to quiet the stream of water. ‘Doesn’t that sound like that Zanate is doing his best to mimic a chainsaw or a generator?’
Silently marvelling, I agreed.
Juan’s rich descriptions of the local flora and fauna were a tonic for me as the week wore on. ‘I have had a really rough time at work the last few months,’ I said quietly one morning. ‘I don’t want to think about home this week. Tell me more about the jungle – your jungle.’
What I told him was true, but there was more. In fact, I had been fired. It’s just downsizing; don’t take it personally,’ Carol from HR had said. ‘Besides, you are getting a great settlement!’ That was two months ago. I had worked at that place for 12 years. I was still fragile and uncertain about what to do next, lost after so long with my path laid out for me.
‘Maybe it’s best you talk about your troubles at work,’ he replied. ‘I’m a safe person to tell.’
I wagged my head, maybe yes – maybe no.
‘You can share your difficulties. Like what, lots of big decisions? Maybe a merger, or an expansion? I am interested in your business experiences, if you would care to share them, Señor Matteo.’
‘Yeah sure. Big changes, I’ll say that much. I can’t go into details,’ I said, laying off.
‘Well, hey amigo, if you don’t want to talk about it with me, it’s no problem. I understand,’ he said, and I sensed a slight distance.
‘Sure,’ I said, as he moved along the hedge, raking. As he carried on, I followed, then said, ‘We hired a new advertising agency, down in Michigan.’ A half-truth. He stopped, setting the rake aside. ‘Si, go on, por favor.’
*
Early on the last day of my vacation, Juan did not approach me immediately as he had the other mornings. I was eager to continue the previous day’s discussion. He had been telling me about Frigates and Seahawks – two more fascinating birds that we saw every day as we stood on the lawn near the beach.
I found him snipping branches on a hedge at the perimeter of the resort property. ‘Señor Matteo!’ he said as I came near.
‘¿Cómo estás, Juan?’ I replied, enunciating carefully the way they had taught us at the orientation brunch a week ago.
Juan answered in the customary fashion and asked me how I was. Normally, after our greetings, he would begin his observations. I was always struck by the care with which he talked about the forest and the sea.
Today, he was quiet and appeared distracted. I pressed him several times, but he said nothing, fussing with the water hose.
‘It’s my last day and I was hoping to get your address and write you. I enjoy our conversations and thought maybe we could continue them by mail or email…’ I tailed off. ‘Is everything alright today?’
He stopped his trimming and dropped the shears. Picking up the hose and putting his thumb over the nozzle, he sprayed the branches where he had been clipping. Still silent, he looked at the hedge intently until a Zanate landed on a branch near us. The bird plumped the feathers around its head and shoulders with such effort that all we could see was its beak. It launched into a furious vocal assault on Juan’s hissing water hose.
‘I think he says for us to go to hell,’ I said to Juan.
‘And the horse we rode in on, too,’ Juan replied.
We chuckled together as the bird rattled on like a wind-up toy, slowly exhausting its fury. Juan dropped the hose near the trunk of a Royal Palm.
‘My friend,’ Juan said, awkwardly and in a voice burdened with emotion. ‘I have a confession for you. I am only a gardener. I was never a librarian, but it was what I always wished that I could be.’
He glanced down, wiping his hands dry on the front of his shirt and compressing his lips. I could hear him breathing through his nose, a rasping noise. At first, I was taken aback by his words, but I said nothing. For the second time, I listened as the biography I had built for Juan collapsed.
‘I have learned to read in English and I have studied all about the birds. It interests me, and my wife says I have a gift for language. I read the internet out loud in English, every night, for hours,’ he said, explaining part of his charade.
I nodded agreement so he would keep talking as I gathered my feelings. I thought of all the things I was not that I had wanted to be. I was not without my share of pretentions. My mornings here began with yoga instead of scanning LinkedIn for job listings as I would at home. No drive-through coffee and sugary bear-claw here; instead I stood chatting with spandex clad trophy wives at the juice bar. That was who I was at this spendy all-inclusive resort; who I had led Juan to believe I was.
Hell, at this point, I didn’t even have a job. But like Juan, I had a sense for what was believable – for what was expected, in a way. I had helped him to construct the “Señor Matteo” of his choosing – not the Matt Zehen I was back in Manitoba.
While it was true that this was not my first trip to Mexico, my only other time here was less impressive than I had let on. My previous visit was when I was young, the summer before I got married. The church paid my way and I helped with construction work in a village near Puerto Vallarta. Since then, the furthest south my wife and I had travelled was Wisconsin Dells, until we won this week-long trip in a draw from our local Chamber of Commerce – the only way Matt Zehen could ever afford a resort like this.
‘What about your home in Mexico City?’ I asked, putting aside my own guilt. ‘Just curious – not accusing,’ I quickly added.
‘Si, si, it’s true,’ he said, his face showing tension. ‘But I slept in that park, not next to it. There was no high-rise for me. I spent many days in the library. I used the drinking fountain, the lavatories…’
‘And the books,’ I interrupted.
‘Si, yes, the books! English recordings of To Kill a Mockingbird and Shane. Many others. The books were my tutors – they started me on my journey to learn English. I stayed in the library on days when I had no work; the park at night. The Zanates got used to me. I copied them and they copied me,’ he said. Then he whistled and clucked in a precise imitation of the local flock. Several territorial males replied right away, sounding enraged.
We both laughed at their raucous response. ‘Muy macho,’ Juan said. He continued after a pause. ‘I was the Zanate and the library was the Tortuga,’ he said. ‘Do you know the story? Si?’
I shook my head no, glad to sense the easing of tensions between us. Juan told me the Native Mexican legend of the Zanate who sat on the back of the wise sea turtle and learned its seven songs and then took them as its own – stole them, really.
‘Love, Hate, Fear, Courage, Joy, Sadness, and Anger, –’ Juan said. ‘The seven passions of life.’
We were quiet for a time, as were the birds.
‘Por favor, señor,’ I said to him and held out a business card. I had brought the card to give to him today. ‘Here is my email. Let’s continue our talks. I don’t care who you were or who you weren’t. You have been my friend, and I want to remain yours.’
‘You are sure?’ he said, politely.
I wanted to reply with the truth that stuck in my throat, chalky and tasting of bile. If I was not so proud, I’d admit things to you, Juan. Like maybe I am less important than you imagined; less of a wise Tortuga and more of a preening Zanate. But I didn’t say any of these things. I only smiled and handed him the business card. I may not be the person he thinks I am, I thought, but at least I can act the part. Just a little longer. One more day.
Juan studied the card I had given him, a leftover from my former employer. My home email was handwritten over the printed corporate address.
Again, it was still and we watched the small, brown female Zanates, gathered on the fresh cut grass, pecking at insects.
‘Señor Matteo,’ Juan said, breaking our silence, ‘are there any jobs available for a man like me who works hard and speaks good English? Jobs at the place you work in Canada?’
I was a bit surprised and held up a finger for him to wait as I thought of my answer.
‘Juan,’ I began slowly, ‘mi amigo, maybe we should each accept what we have and who we are. You want me to help you get you a new life, a new job in Canada. I want what you have: a simple job living in nature beside the ocean. But even if we could make this exchange, we would likely each be disappointed with the result.’
I liked the way my little speech sounded.
Juan gazed at me impassively. I fidgeted with my sunglasses. He looked away to gauge the height of the sun as it rose above the headland.
‘Señor,’ Juan said, his voice dropping several degrees, no longer humble but suddenly taciturn. ‘I am only asking for your consideration. We have spoken together – you know my secrets.’ He fingered my business card then studied it for several seconds. ‘It’s a simple question. Tell me, can you give me a job? Do you have, ah, autoridad? Are you even a Director?’
As he spoke, two Zanates flew to a branch on the hedge. They landed soundlessly, their long tails swatting the air behind them for balance.
The surf roared just then and a rogue wave tumbled the first row of lounge chairs. The gardening boss ran by towards the beach, shouting at Juan to leave what he was doing and come to help move the chairs back from the water.
Juan gave me a moment longer to respond but I was tongue-tied. He held my pen-marked business card at arm’s length, then flicked it over the hedge like a playing card.
‘Listen,’ he said, stepping closer to me and lowering his voice. ‘There was no Mexico City for me. That’s the truth. I grew up 12 kilometres from here. I never been anywhere else in the world. I want a job in Canada or the U.S. and the only way to get it is to lie to you because my real story is not good enough. Too plain.’
His boss called again from the shore and Juan took a step in that direction, waving and yelling that he was coming.
‘¡Vuelve a Canadá, hombre!’ he said to me, bitterly.
With that, he jogged towards the beach, scattering a group of Zanates as he went. They circled once, then landed near a paper plate of nachos, left beside an unattended chaise. From the cold and sea-damp leftovers, they began to feast.</v>
      </c>
      <c r="J573" s="4" t="str">
        <f aca="false">CHAR(10)&amp;B573&amp;CHAR(10)&amp;CHAR(10)&amp;I573</f>
        <v>The Seven Songs
On our first morning I got up with the dawn. I sat on a stone bench, still cool from the night air, and peeled the store labels off my new boardshorts. The local avifauna kept me company. They chittered and squawked, upset at my intrusion.
An emissary male blackbird – curious, or angry, or mocking; maybe all three – landed close by. Fixing me with an unblinking white sequin of an eye, the bird gave me the full range of its vocal repertoire. Piercing passerine whistles, abrupt diphthongal clicks, feather-puffing, squeaky-door creaks and various complicated combo arrangements; it really “gave me the heck” – or that’s what our daughter would have said. I’d heard of the breed’s bravado, and here was persuasive evidence that all I’d heard was true.
We had similar birds back home. Red Wing Blackbirds – so common in Manitoba that when I pictured our house, the lake, the sign marking out the Fiftieth Parallel down by the road, I pictured these birds too. A male blackbird flitted from cattail to cattail. It sang, then flew, then sang again.
They were itinerant birds, chased south by the ice and frost each year. This winter we had followed them; flown with them to South Mexico. My wife and me – we were snowbirds too, at least for one week.
The brash lout atop the palapa before me that morning was a cousin to them: a Great-Tailed Grackle, or Zanate, the loquacious king of the beach. He was a big male, aggressive and territorial. Like a drunken bully at closing time, he assumed a prominent location and proclaimed himself, vaunting the splendid length of his tail, the magnificence of his harem, and the iridescence of his henna-black plumage.
I whistled and clicked back at him, much to the laughter and lengua española amusement of nearby pool attendants and landscapers on the resort grounds. One of the fellows wandered over shyly and pointed at the brash bird.
‘Be careful what you teach him,’ he said in lightly accented English, far better than my limited Spanish. ‘They can learn.’
I thought, with guilt, that I probably spoke more Zanate than Spanish, oblivious tourist that I was.
The man continued, watering the lawn as he spoke. ‘I taught one many words when I was a child,’ he said. I imagined him, a small boy living in a jungle casita, running barefoot like a Latino Mowgli.
‘We lived in a high rise next to a large park in Mexico City,’ he said, and the Mowgli of my imaginings was destroyed no sooner than he was born. ‘I’m a retired university librarian.’
I was surprised. My idea of his childhood seemed foolish and stereotypical.
He saw my almost-hidden double take and it was like he expected it; had seen this reaction before. ‘My grandchildren get a special pass to use the swimming pool,’ he said. ‘And I’m able to swim in the ocean near the resort.’ He squinted across the sea at the rising sun and I squinted with him. ‘It’s better than workin’ at Wal-Mart,’ he concluded with a friendly half-smile.
I held out my hand. ‘Matt.’
‘Señor Matteo,’ he said, taking my hand with a broadening smile. ‘I am Juan.’
Juan, the Zanates, and I continued our pre-breakfast conversations daily and I learned a lot about my new friends, feathered and not. Juan had many interesting theories and he was eager to share them. For one, he thought the Zanates in each region developed a distinct vocabulary.
‘A lot of the songbirds,’ he said, pausing to stand erect as if he was at a lectern, ‘make growling, rattling sounds. I suspect these were learned from humans as our populations and range expanded.’
‘How so?’ I said.
‘Listen,’ he replied after pinching the hose to quiet the stream of water. ‘Doesn’t that sound like that Zanate is doing his best to mimic a chainsaw or a generator?’
Silently marvelling, I agreed.
Juan’s rich descriptions of the local flora and fauna were a tonic for me as the week wore on. ‘I have had a really rough time at work the last few months,’ I said quietly one morning. ‘I don’t want to think about home this week. Tell me more about the jungle – your jungle.’
What I told him was true, but there was more. In fact, I had been fired. It’s just downsizing; don’t take it personally,’ Carol from HR had said. ‘Besides, you are getting a great settlement!’ That was two months ago. I had worked at that place for 12 years. I was still fragile and uncertain about what to do next, lost after so long with my path laid out for me.
‘Maybe it’s best you talk about your troubles at work,’ he replied. ‘I’m a safe person to tell.’
I wagged my head, maybe yes – maybe no.
‘You can share your difficulties. Like what, lots of big decisions? Maybe a merger, or an expansion? I am interested in your business experiences, if you would care to share them, Señor Matteo.’
‘Yeah sure. Big changes, I’ll say that much. I can’t go into details,’ I said, laying off.
‘Well, hey amigo, if you don’t want to talk about it with me, it’s no problem. I understand,’ he said, and I sensed a slight distance.
‘Sure,’ I said, as he moved along the hedge, raking. As he carried on, I followed, then said, ‘We hired a new advertising agency, down in Michigan.’ A half-truth. He stopped, setting the rake aside. ‘Si, go on, por favor.’
*
Early on the last day of my vacation, Juan did not approach me immediately as he had the other mornings. I was eager to continue the previous day’s discussion. He had been telling me about Frigates and Seahawks – two more fascinating birds that we saw every day as we stood on the lawn near the beach.
I found him snipping branches on a hedge at the perimeter of the resort property. ‘Señor Matteo!’ he said as I came near.
‘¿Cómo estás, Juan?’ I replied, enunciating carefully the way they had taught us at the orientation brunch a week ago.
Juan answered in the customary fashion and asked me how I was. Normally, after our greetings, he would begin his observations. I was always struck by the care with which he talked about the forest and the sea.
Today, he was quiet and appeared distracted. I pressed him several times, but he said nothing, fussing with the water hose.
‘It’s my last day and I was hoping to get your address and write you. I enjoy our conversations and thought maybe we could continue them by mail or email…’ I tailed off. ‘Is everything alright today?’
He stopped his trimming and dropped the shears. Picking up the hose and putting his thumb over the nozzle, he sprayed the branches where he had been clipping. Still silent, he looked at the hedge intently until a Zanate landed on a branch near us. The bird plumped the feathers around its head and shoulders with such effort that all we could see was its beak. It launched into a furious vocal assault on Juan’s hissing water hose.
‘I think he says for us to go to hell,’ I said to Juan.
‘And the horse we rode in on, too,’ Juan replied.
We chuckled together as the bird rattled on like a wind-up toy, slowly exhausting its fury. Juan dropped the hose near the trunk of a Royal Palm.
‘My friend,’ Juan said, awkwardly and in a voice burdened with emotion. ‘I have a confession for you. I am only a gardener. I was never a librarian, but it was what I always wished that I could be.’
He glanced down, wiping his hands dry on the front of his shirt and compressing his lips. I could hear him breathing through his nose, a rasping noise. At first, I was taken aback by his words, but I said nothing. For the second time, I listened as the biography I had built for Juan collapsed.
‘I have learned to read in English and I have studied all about the birds. It interests me, and my wife says I have a gift for language. I read the internet out loud in English, every night, for hours,’ he said, explaining part of his charade.
I nodded agreement so he would keep talking as I gathered my feelings. I thought of all the things I was not that I had wanted to be. I was not without my share of pretentions. My mornings here began with yoga instead of scanning LinkedIn for job listings as I would at home. No drive-through coffee and sugary bear-claw here; instead I stood chatting with spandex clad trophy wives at the juice bar. That was who I was at this spendy all-inclusive resort; who I had led Juan to believe I was.
Hell, at this point, I didn’t even have a job. But like Juan, I had a sense for what was believable – for what was expected, in a way. I had helped him to construct the “Señor Matteo” of his choosing – not the Matt Zehen I was back in Manitoba.
While it was true that this was not my first trip to Mexico, my only other time here was less impressive than I had let on. My previous visit was when I was young, the summer before I got married. The church paid my way and I helped with construction work in a village near Puerto Vallarta. Since then, the furthest south my wife and I had travelled was Wisconsin Dells, until we won this week-long trip in a draw from our local Chamber of Commerce – the only way Matt Zehen could ever afford a resort like this.
‘What about your home in Mexico City?’ I asked, putting aside my own guilt. ‘Just curious – not accusing,’ I quickly added.
‘Si, si, it’s true,’ he said, his face showing tension. ‘But I slept in that park, not next to it. There was no high-rise for me. I spent many days in the library. I used the drinking fountain, the lavatories…’
‘And the books,’ I interrupted.
‘Si, yes, the books! English recordings of To Kill a Mockingbird and Shane. Many others. The books were my tutors – they started me on my journey to learn English. I stayed in the library on days when I had no work; the park at night. The Zanates got used to me. I copied them and they copied me,’ he said. Then he whistled and clucked in a precise imitation of the local flock. Several territorial males replied right away, sounding enraged.
We both laughed at their raucous response. ‘Muy macho,’ Juan said. He continued after a pause. ‘I was the Zanate and the library was the Tortuga,’ he said. ‘Do you know the story? Si?’
I shook my head no, glad to sense the easing of tensions between us. Juan told me the Native Mexican legend of the Zanate who sat on the back of the wise sea turtle and learned its seven songs and then took them as its own – stole them, really.
‘Love, Hate, Fear, Courage, Joy, Sadness, and Anger, –’ Juan said. ‘The seven passions of life.’
We were quiet for a time, as were the birds.
‘Por favor, señor,’ I said to him and held out a business card. I had brought the card to give to him today. ‘Here is my email. Let’s continue our talks. I don’t care who you were or who you weren’t. You have been my friend, and I want to remain yours.’
‘You are sure?’ he said, politely.
I wanted to reply with the truth that stuck in my throat, chalky and tasting of bile. If I was not so proud, I’d admit things to you, Juan. Like maybe I am less important than you imagined; less of a wise Tortuga and more of a preening Zanate. But I didn’t say any of these things. I only smiled and handed him the business card. I may not be the person he thinks I am, I thought, but at least I can act the part. Just a little longer. One more day.
Juan studied the card I had given him, a leftover from my former employer. My home email was handwritten over the printed corporate address.
Again, it was still and we watched the small, brown female Zanates, gathered on the fresh cut grass, pecking at insects.
‘Señor Matteo,’ Juan said, breaking our silence, ‘are there any jobs available for a man like me who works hard and speaks good English? Jobs at the place you work in Canada?’
I was a bit surprised and held up a finger for him to wait as I thought of my answer.
‘Juan,’ I began slowly, ‘mi amigo, maybe we should each accept what we have and who we are. You want me to help you get you a new life, a new job in Canada. I want what you have: a simple job living in nature beside the ocean. But even if we could make this exchange, we would likely each be disappointed with the result.’
I liked the way my little speech sounded.
Juan gazed at me impassively. I fidgeted with my sunglasses. He looked away to gauge the height of the sun as it rose above the headland.
‘Señor,’ Juan said, his voice dropping several degrees, no longer humble but suddenly taciturn. ‘I am only asking for your consideration. We have spoken together – you know my secrets.’ He fingered my business card then studied it for several seconds. ‘It’s a simple question. Tell me, can you give me a job? Do you have, ah, autoridad? Are you even a Director?’
As he spoke, two Zanates flew to a branch on the hedge. They landed soundlessly, their long tails swatting the air behind them for balance.
The surf roared just then and a rogue wave tumbled the first row of lounge chairs. The gardening boss ran by towards the beach, shouting at Juan to leave what he was doing and come to help move the chairs back from the water.
Juan gave me a moment longer to respond but I was tongue-tied. He held my pen-marked business card at arm’s length, then flicked it over the hedge like a playing card.
‘Listen,’ he said, stepping closer to me and lowering his voice. ‘There was no Mexico City for me. That’s the truth. I grew up 12 kilometres from here. I never been anywhere else in the world. I want a job in Canada or the U.S. and the only way to get it is to lie to you because my real story is not good enough. Too plain.’
His boss called again from the shore and Juan took a step in that direction, waving and yelling that he was coming.
‘¡Vuelve a Canadá, hombre!’ he said to me, bitterly.
With that, he jogged towards the beach, scattering a group of Zanates as he went. They circled once, then landed near a paper plate of nachos, left beside an unattended chaise. From the cold and sea-damp leftovers, they began to feast.</v>
      </c>
    </row>
    <row r="574" customFormat="false" ht="203.5" hidden="false" customHeight="true" outlineLevel="0" collapsed="false">
      <c r="A574" s="0" t="s">
        <v>1930</v>
      </c>
      <c r="B574" s="0" t="s">
        <v>1931</v>
      </c>
      <c r="D574" s="2" t="s">
        <v>1932</v>
      </c>
      <c r="E574" s="0" t="str">
        <f aca="false">B574</f>
        <v>The Sleep Paralysis Demon Polar Bear</v>
      </c>
      <c r="F574" s="0" t="n">
        <f aca="false">FIND(CHAR(10),D574,1)</f>
        <v>16</v>
      </c>
      <c r="G574" s="0" t="str">
        <f aca="false">MIDB(D574,4,F574-4)</f>
        <v>Deborah Torr</v>
      </c>
      <c r="H574" s="0" t="n">
        <f aca="false">SEARCH("∼",D574,2)</f>
        <v>5151</v>
      </c>
      <c r="I574" s="4" t="str">
        <f aca="false">MIDB(D574,F574+1,H574-F574-1)</f>
        <v>I’m awake in the middle of the night again. Only, this isn’t my usual routine of waking at 3am before dozing off once more. The sheets are damp and there’s something beside me in the dark that’s not you. This is not like the time you came home drunk and whispered another girl’s name in my ear. This is much, much worse.
There’s a colossal weight pressing against me. I remain perfectly still. I listen to the heavy in-and-out breath. Sweat trickles down my neck. The air smells musty, like sardines and dirty dishwater.
At first light, I slink out of bed. There, outstretched, is a polar bear. You’re beside him, peaceful, spooning. His legs and lower half hang off the end of the bed. The MDF struts squirm under his weight.
I should feel terrified, but I think I was expecting him. Something about his arrival, nestling his way between the two of us, seems inevitable.
I make you marmalade on toast and boil the kettle because those seem like sensible, rational steps.
What the—, I hear you say from the bedroom.
You blame me for not locking the door properly, like he’s an unwelcome alley cat that’s scrambled in over the balcony, not a 12-foot, 900-pound polar bear.
At 9am we ring the RSPCA but they hang up on us at the mention of ‘polar bear’.
I whisper to you, Don’t polar bears need thousands of kilometres to roam about in?
Perhaps he’s hibernating, you whisper back. We should leave him be.
Around lunchtime I peer in. He’s still lazing there, eyelids resting half open, black nose quivering now and again. I think: I know where you came from.
Everyone said we had to go and see the polar bear. I’ve seen the documentaries, I know about their playfulness as cubs, the soft padding of their paws as they approach their prey, the ferocity of their jaws.
I’m at the zoo and it’s my birthday. I’m supposed to be having a wonderful time. You keep buying me things to try to make that happen—ice cream, hot dog, slush puppy. Earlier I saw a monkey try to eat its own faeces.
We leave the polar bear till last. The sky is now grey and dull. I get the feeling that this is one of those sad zoos.
There’s a window into the underwater portion of his tank. The glass is covered in algae, and in the background there’s the polar bear, his name is Otto, diving to the bottom, and then back to the surface. People are taking selfies in front of the window.
We climb the stairs to see the outside of his enclosure, and Otto follows us. He begins pacing pack and forth along the concrete, amongst the dead trees and empty barrels. He continues pacing for the fifteen minutes we are with him.
We get the metro back to our AirBnB. I think of him in that small tank, with the lights shut off, as the visitors go back to their hotels, as the zookeepers go home to their families and sit down for dinner.
The next night Otto starts snoring again. Somewhere, over the other side, is you, pressed against the wall. I had suggested we camp out on the sofa, but you refused to ‘let him win’.
I didn’t mention to you my theory that this is Otto, the Danish polar bear. Perhaps if I did you’d have more sympathy, but as it stands you see this as a war of attrition.
I worry for him, so far from home in our little tank of an apartment. We talked about getting a dog once or twice. You wanted a Rottweiler or an Alsatian. I said no.
The next night, and the night after that, Otto is still there. He dozes in bed all day like a lazy teenager, with not even a trip to the bathroom or to eat. He’s all we can talk about, think about. I adjust to sleeping on a sliver of mattress, to his loud snoring that makes the bed tremble.
After a week the sheets are filthy, and I can’t bear to sleep in them any more. I manage to nudge his huge body this way and that, and wriggle the sheets out from under him. He grunts lightly in his sleep as I put on the clean ones.
After visiting the zoo, we carried on like regular tourists. Yet everything, from drinking gluhwein on Paper Island, to the science museum, to the swinging chairs at Tivoli, was overcast.
On the flight home, with you sleeping on my shoulder, I had this desperate sense that I had to break up with you. When you woke up, you smiled at me sleepily and offered me a winegum. We went home to the flat and nothing happened.
With as little warning as when he first arrived, one morning a few months later, I wake up to find Otto has gone. I expect the front door to be open, or for furniture to be upturned and the place a mess. I wait to feel relieved but the feeling never arrives.
You see the empty bed, and strip the sheet off, stuff it into the washing machine. You take a duffle bag, and start folding t-shirts into it. You say your Dad will come to pick up the rest.
Perhaps you would have left earlier if it hadn’t been for Otto. Or maybe you would have tolerated our mutual unhappiness for longer, indefinitely. Either way, there’s an unspoken agreement that now Otto has gone, so should you.
That same day I thought about all the things bigger than a polar bear. I jotted them down in my phone:
double-decker bus
oak tree
rollercoaster
dinosaur
spaceship
the Atlantic Ocean
a black hole.</v>
      </c>
      <c r="J574" s="4" t="str">
        <f aca="false">CHAR(10)&amp;B574&amp;CHAR(10)&amp;CHAR(10)&amp;I574</f>
        <v>The Sleep Paralysis Demon Polar Bear
I’m awake in the middle of the night again. Only, this isn’t my usual routine of waking at 3am before dozing off once more. The sheets are damp and there’s something beside me in the dark that’s not you. This is not like the time you came home drunk and whispered another girl’s name in my ear. This is much, much worse.
There’s a colossal weight pressing against me. I remain perfectly still. I listen to the heavy in-and-out breath. Sweat trickles down my neck. The air smells musty, like sardines and dirty dishwater.
At first light, I slink out of bed. There, outstretched, is a polar bear. You’re beside him, peaceful, spooning. His legs and lower half hang off the end of the bed. The MDF struts squirm under his weight.
I should feel terrified, but I think I was expecting him. Something about his arrival, nestling his way between the two of us, seems inevitable.
I make you marmalade on toast and boil the kettle because those seem like sensible, rational steps.
What the—, I hear you say from the bedroom.
You blame me for not locking the door properly, like he’s an unwelcome alley cat that’s scrambled in over the balcony, not a 12-foot, 900-pound polar bear.
At 9am we ring the RSPCA but they hang up on us at the mention of ‘polar bear’.
I whisper to you, Don’t polar bears need thousands of kilometres to roam about in?
Perhaps he’s hibernating, you whisper back. We should leave him be.
Around lunchtime I peer in. He’s still lazing there, eyelids resting half open, black nose quivering now and again. I think: I know where you came from.
Everyone said we had to go and see the polar bear. I’ve seen the documentaries, I know about their playfulness as cubs, the soft padding of their paws as they approach their prey, the ferocity of their jaws.
I’m at the zoo and it’s my birthday. I’m supposed to be having a wonderful time. You keep buying me things to try to make that happen—ice cream, hot dog, slush puppy. Earlier I saw a monkey try to eat its own faeces.
We leave the polar bear till last. The sky is now grey and dull. I get the feeling that this is one of those sad zoos.
There’s a window into the underwater portion of his tank. The glass is covered in algae, and in the background there’s the polar bear, his name is Otto, diving to the bottom, and then back to the surface. People are taking selfies in front of the window.
We climb the stairs to see the outside of his enclosure, and Otto follows us. He begins pacing pack and forth along the concrete, amongst the dead trees and empty barrels. He continues pacing for the fifteen minutes we are with him.
We get the metro back to our AirBnB. I think of him in that small tank, with the lights shut off, as the visitors go back to their hotels, as the zookeepers go home to their families and sit down for dinner.
The next night Otto starts snoring again. Somewhere, over the other side, is you, pressed against the wall. I had suggested we camp out on the sofa, but you refused to ‘let him win’.
I didn’t mention to you my theory that this is Otto, the Danish polar bear. Perhaps if I did you’d have more sympathy, but as it stands you see this as a war of attrition.
I worry for him, so far from home in our little tank of an apartment. We talked about getting a dog once or twice. You wanted a Rottweiler or an Alsatian. I said no.
The next night, and the night after that, Otto is still there. He dozes in bed all day like a lazy teenager, with not even a trip to the bathroom or to eat. He’s all we can talk about, think about. I adjust to sleeping on a sliver of mattress, to his loud snoring that makes the bed tremble.
After a week the sheets are filthy, and I can’t bear to sleep in them any more. I manage to nudge his huge body this way and that, and wriggle the sheets out from under him. He grunts lightly in his sleep as I put on the clean ones.
After visiting the zoo, we carried on like regular tourists. Yet everything, from drinking gluhwein on Paper Island, to the science museum, to the swinging chairs at Tivoli, was overcast.
On the flight home, with you sleeping on my shoulder, I had this desperate sense that I had to break up with you. When you woke up, you smiled at me sleepily and offered me a winegum. We went home to the flat and nothing happened.
With as little warning as when he first arrived, one morning a few months later, I wake up to find Otto has gone. I expect the front door to be open, or for furniture to be upturned and the place a mess. I wait to feel relieved but the feeling never arrives.
You see the empty bed, and strip the sheet off, stuff it into the washing machine. You take a duffle bag, and start folding t-shirts into it. You say your Dad will come to pick up the rest.
Perhaps you would have left earlier if it hadn’t been for Otto. Or maybe you would have tolerated our mutual unhappiness for longer, indefinitely. Either way, there’s an unspoken agreement that now Otto has gone, so should you.
That same day I thought about all the things bigger than a polar bear. I jotted them down in my phone:
double-decker bus
oak tree
rollercoaster
dinosaur
spaceship
the Atlantic Ocean
a black hole.</v>
      </c>
    </row>
    <row r="575" customFormat="false" ht="203.5" hidden="false" customHeight="true" outlineLevel="0" collapsed="false">
      <c r="A575" s="0" t="s">
        <v>1933</v>
      </c>
      <c r="B575" s="0" t="s">
        <v>1934</v>
      </c>
      <c r="C575" s="0" t="s">
        <v>1935</v>
      </c>
      <c r="D575" s="2" t="s">
        <v>1936</v>
      </c>
      <c r="E575" s="0" t="str">
        <f aca="false">B575</f>
        <v>Vernal Equinox</v>
      </c>
      <c r="F575" s="0" t="n">
        <f aca="false">LENB(C575)</f>
        <v>16</v>
      </c>
      <c r="G575" s="0" t="str">
        <f aca="false">MIDB(C575,4,F575)</f>
        <v>Sonia Trickey</v>
      </c>
      <c r="H575" s="0" t="n">
        <f aca="false">SEARCH("∼",D575,2)</f>
        <v>13193</v>
      </c>
      <c r="I575" s="4" t="str">
        <f aca="false">MIDB(D575,F575+1,H575-F575-1)</f>
        <v>The six of them­­­ met in the long shadows of late afternoon at the south entrance of the park. The gravelled track leading down to the gate was a cloistered passage of hawthorn and hazel slashed with sharp shafts of sunlight. It always smelt of urine and damp. It was the kind of place your mother warned you about, the kind of place where fast girls in miniskirts might get what they had coming. And whatever that might be, Diana was ready to find out.
Adam, small, freckled and fifteen, shoved open the gate. ‘It’s this way.’ He directed them towards a spinney of whispering beech trees. A red path cut its way towards the trees and they took it at a gallop, knapsacks banging against their backs.
This was Diana’s territory. She had spent the long afternoons of her childhood roaming these 400 hectares of ancient parkland in role as Artemis the Hunter, stalking deer and squirrels with her younger sister in tow – a naiad called Imogen, or a nymph, or occasionally a fawn.
‘When will it get dark?’ asked Cassie with a slight raising of the eyebrows, pulsing teenage cool with her terrifying pout and face full of Maybelline bronzer. ‘My mum’ll go mental if we’re not there by eight, Adam.’
‘There’s loads of time.’ He stopped at a tree stump and scanned the horizon. ‘I know where I’m going.’ He looked at James and Cassie. ‘Shall we?’
‘Nah. We’re too close to the road,’ responded Cassie (ponytail flick), ‘and it’s still light.’
Diana was giddy with anticipation. When Cassie (the disreputable year 9 icon of love, lip-gloss and Liebfraumilch) had unexpectedly invited her to join these dangerous Dionysian rites, Diana had slipped the eiderdowned embrace of her parents’ love so deftly and silently that they were yet to notice any change. She had never lied to her parents before.
‘Let’s go in there,’ said James indicating a soft craggy hole about three foot deep and six foot wide that had been torn open the previous autumn when a beech had been toppled in a gale. ‘If we all get in under there, no one will see us.’
The roots of the tree were like Hecate’s withered fingers, stroking their hair as they clambered into the tight space. Charlotte screamed.
‘For God’s sake,’ Jonathan rolled his eyes.
‘What? It’s gross – all muddy and earwiggy.’
‘Shut up screaming or someone will hear. Sit down!’
‘I’m not sitting on the mud.’
‘Jesus Christ, woman,’ said Adam.
They were all impressed. Adam knew how to speak to women. He shrugged off his jacket and laid it on the ground like a modern Francis Drake. Cassie sat down on the expanse of nylon anorak while Diana and Charlotte took a sleeve each. Adam placed his knapsack in the middle of the huddle and with a flourish, drew out a bottle of wine.
Diana quivered between fear and excitement.
‘Have you ever been pissed before, Diana?’ he asked slyly.
Charlotte chipped in, ‘I’ve been pissed before.’
Cassie, Diana’s sponsor into this salacious underworld, offered a crushing explanation, ‘She’s very imma-chure.’
‘I had some champagne once at my grandfather’s eightieth.’ Diana’s defensive shot failed, eliciting cat-calling and a riffle of mockery. A plunging desolation yawned inside her as she remembered the laughter of her family, the outdoor games of hide-and-seek with her cousins, the time they’d all been told off for tying up her younger sister in the cellar, the mouthful of champagne they had all agreed was ‘dis-gust-ing.’
James opened the bottle and swigged. He handed it to Adam who took his turn then passed it to Jonathan.
The sun gleamed weakly through the trees, casting faint shadows on the floor and illuminating the damp mulch in between. Suddenly, a wellingtoned couple came into view and three Labradors bounded down the path encircling the miscreants in their hidey-hole.
‘Cesare! Benji! Rusty!’ a woman’s voice ululated through the woods.
The three-headed Caesare-Benji-Rusty barked, leaping around them.
‘Cesare! Benji! Rusty! Come!’
Diana watched two children amble down the path behind their parents, who were making their way to the south gate. She recognised the family from church; the younger boy was about the same age as her sister and the older boy had sung with her in the choir just a year previously. She glanced back at her new companions who had concealed the incriminating bottle: nothing to see here but six children under an uprooted tree, like gnomes in a German fairy tale.
The dogs lost interest and plummeted down the hill. The family receded and finally disappeared, the weighted gate clanging behind them. Diana toyed with an urge to bolt after them and ask for a lift home.
‘Shit,’ breathed Charlotte, ‘that was close.’
They all began to laugh. ‘That was the Roses,’ said Jonathan, ‘they go to my tennis club.’
This seemed like the funniest joke they had ever heard and the six of them doubled over with laughter. When they had calmed down, Diana leaned her head back on the crumbling tree stump and steadied herself by looking up through the network of branches to the sky.
‘Let’s get behind the house,’ said Adam, ‘there won’t be so many people.’ They screwed the lid back in the bottle, placed the bottle in the knapsack and resumed their scramble.
There had been a late snowfall that year and this was the first warm spring day. The woods sheltered indigo bluebells and late snowdrops but an insistent chill fingered the scented air. Amplified after the mute winter, birdsong billowed through the treetops and though there was still no canopy, sap was rising in the chestnuts and buds were erupting. Stale leaves, released from winter stasis, resumed their decomposition, exhaling a clean sharpness.
Once they emerged from the woods, the stately home was in their sights. In front of the house was the car park and in the fading light pensioners, families with dogs, young couples—the ordered world of grown-ups—meandered back to their Land Rovers and Volvo estates. The children felt more exposed here, it was likely that someone in the car park of respectability would recognise at least one of them. Advancing against the onslaught of afternoon walkers, they passed the salient of the walled garden and disappeared from view.
Beyond the house lay the gallops: a ragged expanse of ragwort, rushes and rough grass that stretched to the high dry stone wall marking the westernmost boundary of the medieval deer park. The sky was now dove grey and a murmuration of starlings undulated above them. Diana watched the birds gather and fall.
Adam hesitated. They had reached a fork in the path and it was beginning to get dark.
‘I thought you’d done this before,’ said Cassie with that devastating flick of her ponytail.
‘I have. I just don’t remember this bit.’
‘Both paths look the same to me,’ said Charlotte, soothingly less knowledgeable than the boys.
‘Maybe it doesn’t matter?’ said Diana, who was suddenly bored of the whole expedition. Stalking deer with Imogen was more fun than this. Also, she knew with absolute certainty that both paths led to the same end point.
‘What about the wine?’ said Cassie. Adam handed Cassie the open bottle and pulled out a second for the boys.
Cassie took a mouthful and passed the bottle to Charlotte who drank and then passed it on to Diana. Ahead, a swallow dived down, skimmed the tops of the rushes and scythed her way upwards through the clear cold air. Diana solemnly swallowed the wine and handed the bottle back to Charlotte.
‘Do you think we should take the right-hand path?’ Adam asked, looking across the horizon, unwilling to take lone responsibility for the decision.
‘Definitely,’ responded Diana, firmly steering the group forward.
In the gloam, the landscape assumed new possibilities. The park was deserted now. It was the vernal equinox, though they didn’t know it, that moment of celestial alignment when light and dark exist in equanimity. The moon was in a waxing, crescent phase pointing downwards to Venus and Mercury. Life was migrating northwards as the earth reached a point of cosmic equilibrium in its journey around the sun.
The wine thawed the edges of teenage cool and jolted the children into a feeling that anything could happen, everything was possible, that all was permissible in this indigo world between worlds. An impromptu game of tag started up: no one was it, everyone was it and like children, they ran shrieking and laughing in the twilight.
By the time they had finished the wine, it was dark and Jonathan hurled the empty bottles into the blackness. The wantonness of this action angered Diana. ‘You shouldn’t do that. You might injure an animal and it’s littering.’
‘It’s littering,’ Jonathan mocked.
‘She’s right, Jonathan,’ said Adam unexpectedly, ‘that’s not cool.’
Jonathan said, ‘I’ll go and get them if you come with me, Diana. I’m scared of the dark.’
Duck, duck, goose. Diana ran and Jonathan gave chase.
He caught up with her under the reach of an ancient oak. She had stopped once she realised he couldn’t outrun her and allowed herself to be caught. Now they were playing a different game and, away from his friends, Jonathan was disarmingly uncertain.
‘What happens now?’ whispered Diana looking into his eyes, turning her face up to his. It was an old script and he followed where she led.
So this was her first kiss, the moment she’d been chasing all evening but now she’d caught it, she wasn’t so sure she wanted it. The opalescent moon was gleaming slyly in the sky, tipping her a wink. Jonathan’s hands were grabbing her everywhere and though she asked him to stop, he didn’t seem to hear. ‘Perhaps he’s lost in passion,’ Diana thought optimistically. Whatever it was, Diana wanted to escape but was unsure how to communicate this. She leaned into the gnarled bark of the oak and looked up into the impassive sky. Far away from the lights of the town, she could trace the North Star, the Plough, then Ursa Major, Ursa Minor, Cephus, and stupid Cassiopeia.
Jonathan was still kissing her. It was interminable. Diana was unsure how to extricate herself and uphold both their dignities. Was Jonathan really enjoying this? Surely, it had to end soon.
She felt Jonathan slide his cold hand into her knickers. She froze. Frigid. She pushed his hand away but again, he insisted. And he didn’t stop there but inserted a bony digit into her vagina. It felt like a medical examination. She looked up at the stars for guidance but it was the moon that gave her the bearings she needed: the virgin, the hunt, the woods.
‘I want to find the others,’ she gasped, releasing herself. She plunged into the darkness, bounding over tussocks of grass, safe in the knowledge that she could outrun him. Jonathan pursued her until the rest of the group appeared like a greasy stain against the west gate.
‘Where have you lovebirds been?’ asked Cassie, arms draped around Adam’s shoulder. The group snickered. Diana managed a smile.
They had nearly reached their destination. A little way beyond the park boundary was the pub car park where Cassie’s mum would meet them and drive them home. On the short walk up the road to the pub, Diana felt a cold bite in the air and listened to the roar of the wind in the leafless canopy. There would be a frost tomorrow. As the children approached the well-lit world of steak lasagne and lager shandy, they cleaved into their gendered groups. In fact, just before they arrived at the pub’s gravelled car park, the boys sloped off, childishly, recognising that there may be consequences for transgressions they’d rather not face.
Once the boys had departed but before they were stowed in Cassie’s mother’s saloon car, Cassie turned on Diana, ‘So?’
Diana was unsure what was expected of her.
‘Jonathan told us,’ said Charlotte.
Diana awaited their judgement. She had no words with which to express her feelings about what had just happened, she lacked even the nomenclature to describe it. Cassie didn’t. ‘He fingered you,’ she hissed.
Diana felt relieved that there was a name for what had happened; it gave her a diagnosis of sorts.
‘Did you like it?’ asked Cassie.
Diana shrugged, baffled by the question. It was a bit like having undergone a vaccination or a blood transfusion without being consulted. Maybe it was good for her. Maybe she’d feel grateful soon.
‘And then you ran away,’ said Charlotte.
‘Yeah, you little tease,’ chimed Cassie.
Both girls broke into peals of ribald laughter. Diana’s breathing shallowed and she felt a rumbling shudder of rage resound through her but she somehow stretched her lips and joined in the giggling. She hated them but she especially hated herself; a frolicking collaborator, doe-eyed, compliant and stupid.
On the drive home, Diana watched the high stone walls of the park speed by. Beyond the wall, in the quiet darkness and the empty woods, she imagined the goddess Artemis hunting; a quiver of arrows slung over her shoulder, stealthy of foot, unerring, true. She drew one shaft and fired, then another and another. Jonathan, James and Adam all slain, a single arrow penetrating each of their hearts; virgins all avenged.
The car stopped at a red traffic light. Hanging over them, the moon suffused the breathing night with a cold diaphanous light. The lights changed, the car accelerated away.</v>
      </c>
      <c r="J575" s="4" t="str">
        <f aca="false">CHAR(10)&amp;B575&amp;CHAR(10)&amp;CHAR(10)&amp;I575</f>
        <v>Vernal Equinox
The six of them­­­ met in the long shadows of late afternoon at the south entrance of the park. The gravelled track leading down to the gate was a cloistered passage of hawthorn and hazel slashed with sharp shafts of sunlight. It always smelt of urine and damp. It was the kind of place your mother warned you about, the kind of place where fast girls in miniskirts might get what they had coming. And whatever that might be, Diana was ready to find out.
Adam, small, freckled and fifteen, shoved open the gate. ‘It’s this way.’ He directed them towards a spinney of whispering beech trees. A red path cut its way towards the trees and they took it at a gallop, knapsacks banging against their backs.
This was Diana’s territory. She had spent the long afternoons of her childhood roaming these 400 hectares of ancient parkland in role as Artemis the Hunter, stalking deer and squirrels with her younger sister in tow – a naiad called Imogen, or a nymph, or occasionally a fawn.
‘When will it get dark?’ asked Cassie with a slight raising of the eyebrows, pulsing teenage cool with her terrifying pout and face full of Maybelline bronzer. ‘My mum’ll go mental if we’re not there by eight, Adam.’
‘There’s loads of time.’ He stopped at a tree stump and scanned the horizon. ‘I know where I’m going.’ He looked at James and Cassie. ‘Shall we?’
‘Nah. We’re too close to the road,’ responded Cassie (ponytail flick), ‘and it’s still light.’
Diana was giddy with anticipation. When Cassie (the disreputable year 9 icon of love, lip-gloss and Liebfraumilch) had unexpectedly invited her to join these dangerous Dionysian rites, Diana had slipped the eiderdowned embrace of her parents’ love so deftly and silently that they were yet to notice any change. She had never lied to her parents before.
‘Let’s go in there,’ said James indicating a soft craggy hole about three foot deep and six foot wide that had been torn open the previous autumn when a beech had been toppled in a gale. ‘If we all get in under there, no one will see us.’
The roots of the tree were like Hecate’s withered fingers, stroking their hair as they clambered into the tight space. Charlotte screamed.
‘For God’s sake,’ Jonathan rolled his eyes.
‘What? It’s gross – all muddy and earwiggy.’
‘Shut up screaming or someone will hear. Sit down!’
‘I’m not sitting on the mud.’
‘Jesus Christ, woman,’ said Adam.
They were all impressed. Adam knew how to speak to women. He shrugged off his jacket and laid it on the ground like a modern Francis Drake. Cassie sat down on the expanse of nylon anorak while Diana and Charlotte took a sleeve each. Adam placed his knapsack in the middle of the huddle and with a flourish, drew out a bottle of wine.
Diana quivered between fear and excitement.
‘Have you ever been pissed before, Diana?’ he asked slyly.
Charlotte chipped in, ‘I’ve been pissed before.’
Cassie, Diana’s sponsor into this salacious underworld, offered a crushing explanation, ‘She’s very imma-chure.’
‘I had some champagne once at my grandfather’s eightieth.’ Diana’s defensive shot failed, eliciting cat-calling and a riffle of mockery. A plunging desolation yawned inside her as she remembered the laughter of her family, the outdoor games of hide-and-seek with her cousins, the time they’d all been told off for tying up her younger sister in the cellar, the mouthful of champagne they had all agreed was ‘dis-gust-ing.’
James opened the bottle and swigged. He handed it to Adam who took his turn then passed it to Jonathan.
The sun gleamed weakly through the trees, casting faint shadows on the floor and illuminating the damp mulch in between. Suddenly, a wellingtoned couple came into view and three Labradors bounded down the path encircling the miscreants in their hidey-hole.
‘Cesare! Benji! Rusty!’ a woman’s voice ululated through the woods.
The three-headed Caesare-Benji-Rusty barked, leaping around them.
‘Cesare! Benji! Rusty! Come!’
Diana watched two children amble down the path behind their parents, who were making their way to the south gate. She recognised the family from church; the younger boy was about the same age as her sister and the older boy had sung with her in the choir just a year previously. She glanced back at her new companions who had concealed the incriminating bottle: nothing to see here but six children under an uprooted tree, like gnomes in a German fairy tale.
The dogs lost interest and plummeted down the hill. The family receded and finally disappeared, the weighted gate clanging behind them. Diana toyed with an urge to bolt after them and ask for a lift home.
‘Shit,’ breathed Charlotte, ‘that was close.’
They all began to laugh. ‘That was the Roses,’ said Jonathan, ‘they go to my tennis club.’
This seemed like the funniest joke they had ever heard and the six of them doubled over with laughter. When they had calmed down, Diana leaned her head back on the crumbling tree stump and steadied herself by looking up through the network of branches to the sky.
‘Let’s get behind the house,’ said Adam, ‘there won’t be so many people.’ They screwed the lid back in the bottle, placed the bottle in the knapsack and resumed their scramble.
There had been a late snowfall that year and this was the first warm spring day. The woods sheltered indigo bluebells and late snowdrops but an insistent chill fingered the scented air. Amplified after the mute winter, birdsong billowed through the treetops and though there was still no canopy, sap was rising in the chestnuts and buds were erupting. Stale leaves, released from winter stasis, resumed their decomposition, exhaling a clean sharpness.
Once they emerged from the woods, the stately home was in their sights. In front of the house was the car park and in the fading light pensioners, families with dogs, young couples—the ordered world of grown-ups—meandered back to their Land Rovers and Volvo estates. The children felt more exposed here, it was likely that someone in the car park of respectability would recognise at least one of them. Advancing against the onslaught of afternoon walkers, they passed the salient of the walled garden and disappeared from view.
Beyond the house lay the gallops: a ragged expanse of ragwort, rushes and rough grass that stretched to the high dry stone wall marking the westernmost boundary of the medieval deer park. The sky was now dove grey and a murmuration of starlings undulated above them. Diana watched the birds gather and fall.
Adam hesitated. They had reached a fork in the path and it was beginning to get dark.
‘I thought you’d done this before,’ said Cassie with that devastating flick of her ponytail.
‘I have. I just don’t remember this bit.’
‘Both paths look the same to me,’ said Charlotte, soothingly less knowledgeable than the boys.
‘Maybe it doesn’t matter?’ said Diana, who was suddenly bored of the whole expedition. Stalking deer with Imogen was more fun than this. Also, she knew with absolute certainty that both paths led to the same end point.
‘What about the wine?’ said Cassie. Adam handed Cassie the open bottle and pulled out a second for the boys.
Cassie took a mouthful and passed the bottle to Charlotte who drank and then passed it on to Diana. Ahead, a swallow dived down, skimmed the tops of the rushes and scythed her way upwards through the clear cold air. Diana solemnly swallowed the wine and handed the bottle back to Charlotte.
‘Do you think we should take the right-hand path?’ Adam asked, looking across the horizon, unwilling to take lone responsibility for the decision.
‘Definitely,’ responded Diana, firmly steering the group forward.
In the gloam, the landscape assumed new possibilities. The park was deserted now. It was the vernal equinox, though they didn’t know it, that moment of celestial alignment when light and dark exist in equanimity. The moon was in a waxing, crescent phase pointing downwards to Venus and Mercury. Life was migrating northwards as the earth reached a point of cosmic equilibrium in its journey around the sun.
The wine thawed the edges of teenage cool and jolted the children into a feeling that anything could happen, everything was possible, that all was permissible in this indigo world between worlds. An impromptu game of tag started up: no one was it, everyone was it and like children, they ran shrieking and laughing in the twilight.
By the time they had finished the wine, it was dark and Jonathan hurled the empty bottles into the blackness. The wantonness of this action angered Diana. ‘You shouldn’t do that. You might injure an animal and it’s littering.’
‘It’s littering,’ Jonathan mocked.
‘She’s right, Jonathan,’ said Adam unexpectedly, ‘that’s not cool.’
Jonathan said, ‘I’ll go and get them if you come with me, Diana. I’m scared of the dark.’
Duck, duck, goose. Diana ran and Jonathan gave chase.
He caught up with her under the reach of an ancient oak. She had stopped once she realised he couldn’t outrun her and allowed herself to be caught. Now they were playing a different game and, away from his friends, Jonathan was disarmingly uncertain.
‘What happens now?’ whispered Diana looking into his eyes, turning her face up to his. It was an old script and he followed where she led.
So this was her first kiss, the moment she’d been chasing all evening but now she’d caught it, she wasn’t so sure she wanted it. The opalescent moon was gleaming slyly in the sky, tipping her a wink. Jonathan’s hands were grabbing her everywhere and though she asked him to stop, he didn’t seem to hear. ‘Perhaps he’s lost in passion,’ Diana thought optimistically. Whatever it was, Diana wanted to escape but was unsure how to communicate this. She leaned into the gnarled bark of the oak and looked up into the impassive sky. Far away from the lights of the town, she could trace the North Star, the Plough, then Ursa Major, Ursa Minor, Cephus, and stupid Cassiopeia.
Jonathan was still kissing her. It was interminable. Diana was unsure how to extricate herself and uphold both their dignities. Was Jonathan really enjoying this? Surely, it had to end soon.
She felt Jonathan slide his cold hand into her knickers. She froze. Frigid. She pushed his hand away but again, he insisted. And he didn’t stop there but inserted a bony digit into her vagina. It felt like a medical examination. She looked up at the stars for guidance but it was the moon that gave her the bearings she needed: the virgin, the hunt, the woods.
‘I want to find the others,’ she gasped, releasing herself. She plunged into the darkness, bounding over tussocks of grass, safe in the knowledge that she could outrun him. Jonathan pursued her until the rest of the group appeared like a greasy stain against the west gate.
‘Where have you lovebirds been?’ asked Cassie, arms draped around Adam’s shoulder. The group snickered. Diana managed a smile.
They had nearly reached their destination. A little way beyond the park boundary was the pub car park where Cassie’s mum would meet them and drive them home. On the short walk up the road to the pub, Diana felt a cold bite in the air and listened to the roar of the wind in the leafless canopy. There would be a frost tomorrow. As the children approached the well-lit world of steak lasagne and lager shandy, they cleaved into their gendered groups. In fact, just before they arrived at the pub’s gravelled car park, the boys sloped off, childishly, recognising that there may be consequences for transgressions they’d rather not face.
Once the boys had departed but before they were stowed in Cassie’s mother’s saloon car, Cassie turned on Diana, ‘So?’
Diana was unsure what was expected of her.
‘Jonathan told us,’ said Charlotte.
Diana awaited their judgement. She had no words with which to express her feelings about what had just happened, she lacked even the nomenclature to describe it. Cassie didn’t. ‘He fingered you,’ she hissed.
Diana felt relieved that there was a name for what had happened; it gave her a diagnosis of sorts.
‘Did you like it?’ asked Cassie.
Diana shrugged, baffled by the question. It was a bit like having undergone a vaccination or a blood transfusion without being consulted. Maybe it was good for her. Maybe she’d feel grateful soon.
‘And then you ran away,’ said Charlotte.
‘Yeah, you little tease,’ chimed Cassie.
Both girls broke into peals of ribald laughter. Diana’s breathing shallowed and she felt a rumbling shudder of rage resound through her but she somehow stretched her lips and joined in the giggling. She hated them but she especially hated herself; a frolicking collaborator, doe-eyed, compliant and stupid.
On the drive home, Diana watched the high stone walls of the park speed by. Beyond the wall, in the quiet darkness and the empty woods, she imagined the goddess Artemis hunting; a quiver of arrows slung over her shoulder, stealthy of foot, unerring, true. She drew one shaft and fired, then another and another. Jonathan, James and Adam all slain, a single arrow penetrating each of their hearts; virgins all avenged.
The car stopped at a red traffic light. Hanging over them, the moon suffused the breathing night with a cold diaphanous light. The lights changed, the car accelerated away.</v>
      </c>
    </row>
    <row r="576" customFormat="false" ht="203.5" hidden="false" customHeight="true" outlineLevel="0" collapsed="false">
      <c r="A576" s="0" t="s">
        <v>1937</v>
      </c>
      <c r="B576" s="0" t="s">
        <v>1938</v>
      </c>
      <c r="C576" s="0" t="s">
        <v>1935</v>
      </c>
      <c r="D576" s="2" t="s">
        <v>1939</v>
      </c>
      <c r="E576" s="0" t="str">
        <f aca="false">B576</f>
        <v>So Wake Me Up When It’s All Over</v>
      </c>
      <c r="F576" s="0" t="n">
        <f aca="false">LENB(C576)</f>
        <v>16</v>
      </c>
      <c r="G576" s="0" t="str">
        <f aca="false">MIDB(C576,4,F576)</f>
        <v>Sonia Trickey</v>
      </c>
      <c r="H576" s="0" t="n">
        <f aca="false">SEARCH("∼",D576,2)</f>
        <v>12650</v>
      </c>
      <c r="I576" s="4" t="str">
        <f aca="false">MIDB(D576,F576+1,H576-F576-1)</f>
        <v>I found the tusk by accident at about midnight on the Tuesday of that week you went to Shanghai.
It was ironic really because, as you like to observe, I never clean under the bed. After the kids had fallen asleep, I had taken a bottle of the single estate Californian Zinfandel we both like upstairs with me, then knocked it over. The wine seeped under the bed so I had to move it to mop up the spill. I guess if you’d been home, you might have cleaned it up and I would never have found it. But then again, if you’d been home I wouldn’t have been having wine in bed.
I kept moving the bed because the wine kept trickling further underneath. I knew that if I didn’t wipe it all away, you would take note, immediately leading to several potential arguments: there’s the one about the ‘exorbitant’ cost of the limed oak flooring; there’s the one where I ask you to clean the floor because I need to control you; there’s the one about how I never complete tasks properly because I always need you to ‘save me’; and there are a host of others too, nine-tenths of them below the surface.
It’s funny what you can find under a bed, isn’t it? One minute I’m mopping up the Zinfandel that’s pooling on the bedroom floor and the next I’m contemplating a loose floorboard. Who can resist the promise of a loose floorboard? I prised it up to reveal your secret lurking under the conjugal couch.
I screamed out loud. I know that sounds dramatic but I had literally found a body part under the floorboards: it was so big, so organic, so utterly in the wrong place and at first I had no idea what it was. It looked like an ancient bald tree trunk or a horn ripped off the head of a giant cow. I tried to skype you, but you didn’t pick up so I started googling my way through a labyrinth of searches until I reached a page filled with images of elephants’ tusks.
I was comparing the images on the iPad to the tusk, which was mostly still in shadow, when I decided to pull up a second floorboard to get a better view. That revealed the brown envelope tucked just out of sight, filled with spreadsheets, and notes in your small, even handwriting. I especially enjoyed the index – so like you, always keeping it all pinned down, everything in its proper place. Except there was this monstrous incongruity under our bed.
I was consulting Google like it was the Delphic Oracle. I was struggling to breathe, surfing the ‘family’ iPad in our Dorset Cream bedroom (not Churned Butter, not Dark White), with the children sleeping in their Scandi-designer duvet sets in the rooms next door, aware that underneath us all you have buried this relic from a time when the mountains were new and huge ice sheets covered the earth. My brain was making scattergun connections – as you put it – and I concluded that the couple we’d bought the house from had been ivory smugglers, which seemed really improbable thinking back to Mr and Mrs White with their coving, Clarks shoes and carefully hoovered corners, but I guess you never can tell. None of it made any sense: you’re so ordered, so law abiding, you’re such a germophobe. How did you get hold of it and why are you hiding it? Are you a collector? Maybe it’s a new hobby? Maybe you’ve been training as a shaman? Maybe it’s a fitness thing? Or a sex thing? Are you an undercover paleontologist? Were you even in Shanghai?
Of course, there was nothing to do but replace the floorboards, push the bed back into the middle of the room, turn out the light and pretend to myself that everything was normal.
You came back from Shanghai jet-lagged and, for once, happy to be home. I didn’t want to raise a mammoth tusk that first evening while you were helping Alfie read, or the following day when you were coaching Flo to improve her backhand, or the next weekend when you complimented my new haircut. Besides, so long as I didn’t think about the mammoth tusk suspended between the downstairs ceiling and the upstairs floor of our family home, life carried on as before. We ate our dinners under it. We had the requisite sex on top of it. I tried to think of it as a benign relic sanctifying our home, delivering us from evil.
Except it was all I thought about, like a compulsive extra marital affair. Every Thursday, when you went to your running club, I’d put the kids to bed, pour a glass of wine, raise the floorboards and learn about mammoth tusks. First, I read the documents I found inside your brown envelope cover to cover, and then I did research of my own. I learnt how to read the rings in the tusk and what it told us about the mammoth’s life. Do you know that she was about 50 years old when she died? That’s a good life for a mammoth. Most of the rings are thick which tells us that she was well nourished but there are some gaps. That’s when she had a pregnancy. She had ten pregnancies, almost one every four years. Sometimes it felt like we were collaborating separately but together. There was so much that I wanted to share with you but I could never find the right way.
I began sketching it – its brown speckled smoothness, its firm ellipse. I wanted to capture something about its ancientness, release the history suspended in its calcified bands. I grew fascinated by the visual detail and I filled page after page of a sketchbook with drawings of the thing, ever closer, ever more magnified. It began to permeate my designs at work. How could you fail to recognise those spiralling ochre cracks on that cover I did for the poetry book? Or the uneven cream circles on that jacket design for the book about Iceland? Couldn’t you see?
The tusk seeped into the whole family. It can’t be a coincidence that Alfie is so obsessed with dinosaurs and that Flo has decided on a career in archaeology. We’ve visited every dinosaur bone and prehistoric site within a two hour radius of our home and I keep hoping you’ll say something, make the first move. I’ve tried to help; I know you find it hard to open up. Do you remember that conversation we had in the Natural History Museum about woolly mammoths? You do realise I engineered that entire day just to stand you in front of a reconstructed mammoth’s skeleton so you could talk to me about mammoths without it being weird. And this is what we said:
Me: I’ve always found mammoths fascinating, haven’t you?
You: I suppose.
Me: I was slightly obsessed with them as a kid. Did you know that you can learn all about their lives from their tusks?
You: Like elephants, I suppose?
Me: Yes, exactly like elephants. In fact some people think that using ivory from mammoth tusks is more ethical than using ivory from elephant tusks.
You: Oh.
You turned and looked at me then, subjecting me to that searching scrutiny you now normally reserve for technical drawings of complex machines or the costings of a new project at work. As I held your attention, I was transported back to when we first met – a time when some offhand observation I made about the slant of the light or a facetious quip about the composition of an advert could effortlessly command that focus from you.
Me: James?
I’m convinced that you were about to say something urgent but then Flo tore up to us, demanding an ice cream, forcing us to retreat into our hidey roles – Mum, Dad.
I’ve speculated on that unspoken utterance a lot, the whole conversation in fact – the way you rubbed the back of your head before you mentioned elephants, the inflection in your voice, the hesitation before the “Oh”, the green in your eyes. I’ve thought about it so much that the memory has become frayed and unreliable. Sometimes it feels like it was a moment of understanding; a movement towards communion but maybe it was just more misreading, another glancing collision in the dark. Or maybe it was nothing. Do you even remember it?
The chasm between my obsession with the tusk and your refusal to acknowledge it terrified me. Your dark silence was so impenetrable that I even started to doubt that the tusk was there or that you knew anything about it.
So this evening, when you made that joke about Alfie needing his tusks sorting out by the dentist, it was a provocation, wasn’t it? You were taunting me, you were deliberately goading me. You wanted me to say something.
Me: Why have you got a mammoth’s tusk under the bed?
I’d been on the cusp of saying it so many times that I couldn’t quite believe I’d finally uttered the words. Your face immediately flushed: you were angry and that’s what made the kids fall silent. Maybe I shouldn’t have mentioned your secret.
You: Sweetheart, there’s no tusk under the bed.
Me: There is a tusk under the bed.
I was shaking now. Flo looked at me, appalled
You: There’s no tusk under the bed. Mummy’s joking.
Tusk, tusk, tusk. There was something faintly scurrilous about the whole idea of tusks and beds. Once it would have made us laugh.
Your flat denial made me furious. I wanted to disrupt your composure, for you to share my terrifying uncertainty. I had a wicked idea:
Me: There’s no tusk, is there?
You began to look slightly less composed, a bit grey. That was better.
I led the whole family upstairs like a gorgon pied-piper, you trailing limply behind, caught up in a maelstrom you could no longer contain.
We arrived at the bed. I heaved it aside and ripped up the floorboard.
There was nothing there.
You paused and looked down into the empty space, your breathing got slightly heavier and you frowned, like you were trying to puzzle something out. Then you bobbed, as if you were going to look properly, nearly revealing that you were expecting to find something after all but Flo interrupted.
Flo: Daddy’s right. There’s no tusk.
You straightened up and looked at me, your jaw tense. I thought you wanted to confront me but the kids were there. It seemed prudent for me to leave at that point.
I’d moved the tusk and your brown envelope earlier, of course – they were in the car. Surprising you with the emptiness was malicious but I’m tired of being the one in the dark. I wanted to be one step ahead for once.
I’d done some snooping on your computer, looking for more clues about your connection to the tusk, and I found the file you named Tusk3. It took me a while to understand what I was looking at – all the colour-coded columns and sums, the neat headings: alcohol consumed; hours slept; spending; tusk movement; menstrual cycle; mood. I hardly recognised myself. Incidentally, you shouldn’t have used Times New Roman, I’m more Gill Sans.
It was like the evening I found the tusk all over again. I was trying to connect this document to all the other documents we’ve created: the household budget; the will; the trust funds; Alfie’s birth certificate; Flo’s birth certificate; the joint current account statements; the mortgage; the title deeds for the house; the marriage certificate; the scrapbooks; the love letters.
*
The dawn is a steely meniscus on the horizon and my plan is to have jettisoned the tusk before daybreak. Maybe I’m liberating it; maybe I’m liberating us – who knows? I park the car up at the top of the cliffs. I’ve chosen that place we love – you know, where we used to picnic on cheap wine, breadsticks and rapture. It’s warm but the wind hits me in taut sheets with a spit of rain in it. I drag the tusk to the edge of the cliff.
It seesaws down the hard-rock crags and splinters, lost in the spray forced out from a blow-hole. It feels right to leave it in the ocean where it might be dragged by tides and currents to a distant shore. For a while I indulge in philosophical musings about how nothing on this earth is new, how we are all continually eroded and reshaped by the passage of time, how decay leads to regeneration – what you call Buddhism-lite. If you were here, you would tell me these kinds of thoughts are ten-a-penny on clifftops at dawn.
I wish you were here with me now to be part of this end or this new beginning. But someone has to look after the kids and it’s a long time since we’ve done crazy-impulsive things together.
In a way you are here though, I always carry you inside my head. The tusk movement column on your Tusk3 spreadsheet nags at me. It occurs to me that you were monitoring my activity with the tusk and trying to understand my fascination to it. Maybe you planted it under the floorboards to test me. Or maybe you didn’t put it there at all. Maybe it was there when we moved in after all, or maybe it was there before Mr and Mrs White moved in. Maybe it was built into the house at the very beginning. And maybe you think that I put it there, that you were surveilling and protecting my secret as I believed I was surveilling and protecting yours.
Maybe I did put it there.</v>
      </c>
      <c r="J576" s="4" t="str">
        <f aca="false">CHAR(10)&amp;B576&amp;CHAR(10)&amp;CHAR(10)&amp;I576</f>
        <v>So Wake Me Up When It’s All Over
I found the tusk by accident at about midnight on the Tuesday of that week you went to Shanghai.
It was ironic really because, as you like to observe, I never clean under the bed. After the kids had fallen asleep, I had taken a bottle of the single estate Californian Zinfandel we both like upstairs with me, then knocked it over. The wine seeped under the bed so I had to move it to mop up the spill. I guess if you’d been home, you might have cleaned it up and I would never have found it. But then again, if you’d been home I wouldn’t have been having wine in bed.
I kept moving the bed because the wine kept trickling further underneath. I knew that if I didn’t wipe it all away, you would take note, immediately leading to several potential arguments: there’s the one about the ‘exorbitant’ cost of the limed oak flooring; there’s the one where I ask you to clean the floor because I need to control you; there’s the one about how I never complete tasks properly because I always need you to ‘save me’; and there are a host of others too, nine-tenths of them below the surface.
It’s funny what you can find under a bed, isn’t it? One minute I’m mopping up the Zinfandel that’s pooling on the bedroom floor and the next I’m contemplating a loose floorboard. Who can resist the promise of a loose floorboard? I prised it up to reveal your secret lurking under the conjugal couch.
I screamed out loud. I know that sounds dramatic but I had literally found a body part under the floorboards: it was so big, so organic, so utterly in the wrong place and at first I had no idea what it was. It looked like an ancient bald tree trunk or a horn ripped off the head of a giant cow. I tried to skype you, but you didn’t pick up so I started googling my way through a labyrinth of searches until I reached a page filled with images of elephants’ tusks.
I was comparing the images on the iPad to the tusk, which was mostly still in shadow, when I decided to pull up a second floorboard to get a better view. That revealed the brown envelope tucked just out of sight, filled with spreadsheets, and notes in your small, even handwriting. I especially enjoyed the index – so like you, always keeping it all pinned down, everything in its proper place. Except there was this monstrous incongruity under our bed.
I was consulting Google like it was the Delphic Oracle. I was struggling to breathe, surfing the ‘family’ iPad in our Dorset Cream bedroom (not Churned Butter, not Dark White), with the children sleeping in their Scandi-designer duvet sets in the rooms next door, aware that underneath us all you have buried this relic from a time when the mountains were new and huge ice sheets covered the earth. My brain was making scattergun connections – as you put it – and I concluded that the couple we’d bought the house from had been ivory smugglers, which seemed really improbable thinking back to Mr and Mrs White with their coving, Clarks shoes and carefully hoovered corners, but I guess you never can tell. None of it made any sense: you’re so ordered, so law abiding, you’re such a germophobe. How did you get hold of it and why are you hiding it? Are you a collector? Maybe it’s a new hobby? Maybe you’ve been training as a shaman? Maybe it’s a fitness thing? Or a sex thing? Are you an undercover paleontologist? Were you even in Shanghai?
Of course, there was nothing to do but replace the floorboards, push the bed back into the middle of the room, turn out the light and pretend to myself that everything was normal.
You came back from Shanghai jet-lagged and, for once, happy to be home. I didn’t want to raise a mammoth tusk that first evening while you were helping Alfie read, or the following day when you were coaching Flo to improve her backhand, or the next weekend when you complimented my new haircut. Besides, so long as I didn’t think about the mammoth tusk suspended between the downstairs ceiling and the upstairs floor of our family home, life carried on as before. We ate our dinners under it. We had the requisite sex on top of it. I tried to think of it as a benign relic sanctifying our home, delivering us from evil.
Except it was all I thought about, like a compulsive extra marital affair. Every Thursday, when you went to your running club, I’d put the kids to bed, pour a glass of wine, raise the floorboards and learn about mammoth tusks. First, I read the documents I found inside your brown envelope cover to cover, and then I did research of my own. I learnt how to read the rings in the tusk and what it told us about the mammoth’s life. Do you know that she was about 50 years old when she died? That’s a good life for a mammoth. Most of the rings are thick which tells us that she was well nourished but there are some gaps. That’s when she had a pregnancy. She had ten pregnancies, almost one every four years. Sometimes it felt like we were collaborating separately but together. There was so much that I wanted to share with you but I could never find the right way.
I began sketching it – its brown speckled smoothness, its firm ellipse. I wanted to capture something about its ancientness, release the history suspended in its calcified bands. I grew fascinated by the visual detail and I filled page after page of a sketchbook with drawings of the thing, ever closer, ever more magnified. It began to permeate my designs at work. How could you fail to recognise those spiralling ochre cracks on that cover I did for the poetry book? Or the uneven cream circles on that jacket design for the book about Iceland? Couldn’t you see?
The tusk seeped into the whole family. It can’t be a coincidence that Alfie is so obsessed with dinosaurs and that Flo has decided on a career in archaeology. We’ve visited every dinosaur bone and prehistoric site within a two hour radius of our home and I keep hoping you’ll say something, make the first move. I’ve tried to help; I know you find it hard to open up. Do you remember that conversation we had in the Natural History Museum about woolly mammoths? You do realise I engineered that entire day just to stand you in front of a reconstructed mammoth’s skeleton so you could talk to me about mammoths without it being weird. And this is what we said:
Me: I’ve always found mammoths fascinating, haven’t you?
You: I suppose.
Me: I was slightly obsessed with them as a kid. Did you know that you can learn all about their lives from their tusks?
You: Like elephants, I suppose?
Me: Yes, exactly like elephants. In fact some people think that using ivory from mammoth tusks is more ethical than using ivory from elephant tusks.
You: Oh.
You turned and looked at me then, subjecting me to that searching scrutiny you now normally reserve for technical drawings of complex machines or the costings of a new project at work. As I held your attention, I was transported back to when we first met – a time when some offhand observation I made about the slant of the light or a facetious quip about the composition of an advert could effortlessly command that focus from you.
Me: James?
I’m convinced that you were about to say something urgent but then Flo tore up to us, demanding an ice cream, forcing us to retreat into our hidey roles – Mum, Dad.
I’ve speculated on that unspoken utterance a lot, the whole conversation in fact – the way you rubbed the back of your head before you mentioned elephants, the inflection in your voice, the hesitation before the “Oh”, the green in your eyes. I’ve thought about it so much that the memory has become frayed and unreliable. Sometimes it feels like it was a moment of understanding; a movement towards communion but maybe it was just more misreading, another glancing collision in the dark. Or maybe it was nothing. Do you even remember it?
The chasm between my obsession with the tusk and your refusal to acknowledge it terrified me. Your dark silence was so impenetrable that I even started to doubt that the tusk was there or that you knew anything about it.
So this evening, when you made that joke about Alfie needing his tusks sorting out by the dentist, it was a provocation, wasn’t it? You were taunting me, you were deliberately goading me. You wanted me to say something.
Me: Why have you got a mammoth’s tusk under the bed?
I’d been on the cusp of saying it so many times that I couldn’t quite believe I’d finally uttered the words. Your face immediately flushed: you were angry and that’s what made the kids fall silent. Maybe I shouldn’t have mentioned your secret.
You: Sweetheart, there’s no tusk under the bed.
Me: There is a tusk under the bed.
I was shaking now. Flo looked at me, appalled
You: There’s no tusk under the bed. Mummy’s joking.
Tusk, tusk, tusk. There was something faintly scurrilous about the whole idea of tusks and beds. Once it would have made us laugh.
Your flat denial made me furious. I wanted to disrupt your composure, for you to share my terrifying uncertainty. I had a wicked idea:
Me: There’s no tusk, is there?
You began to look slightly less composed, a bit grey. That was better.
I led the whole family upstairs like a gorgon pied-piper, you trailing limply behind, caught up in a maelstrom you could no longer contain.
We arrived at the bed. I heaved it aside and ripped up the floorboard.
There was nothing there.
You paused and looked down into the empty space, your breathing got slightly heavier and you frowned, like you were trying to puzzle something out. Then you bobbed, as if you were going to look properly, nearly revealing that you were expecting to find something after all but Flo interrupted.
Flo: Daddy’s right. There’s no tusk.
You straightened up and looked at me, your jaw tense. I thought you wanted to confront me but the kids were there. It seemed prudent for me to leave at that point.
I’d moved the tusk and your brown envelope earlier, of course – they were in the car. Surprising you with the emptiness was malicious but I’m tired of being the one in the dark. I wanted to be one step ahead for once.
I’d done some snooping on your computer, looking for more clues about your connection to the tusk, and I found the file you named Tusk3. It took me a while to understand what I was looking at – all the colour-coded columns and sums, the neat headings: alcohol consumed; hours slept; spending; tusk movement; menstrual cycle; mood. I hardly recognised myself. Incidentally, you shouldn’t have used Times New Roman, I’m more Gill Sans.
It was like the evening I found the tusk all over again. I was trying to connect this document to all the other documents we’ve created: the household budget; the will; the trust funds; Alfie’s birth certificate; Flo’s birth certificate; the joint current account statements; the mortgage; the title deeds for the house; the marriage certificate; the scrapbooks; the love letters.
*
The dawn is a steely meniscus on the horizon and my plan is to have jettisoned the tusk before daybreak. Maybe I’m liberating it; maybe I’m liberating us – who knows? I park the car up at the top of the cliffs. I’ve chosen that place we love – you know, where we used to picnic on cheap wine, breadsticks and rapture. It’s warm but the wind hits me in taut sheets with a spit of rain in it. I drag the tusk to the edge of the cliff.
It seesaws down the hard-rock crags and splinters, lost in the spray forced out from a blow-hole. It feels right to leave it in the ocean where it might be dragged by tides and currents to a distant shore. For a while I indulge in philosophical musings about how nothing on this earth is new, how we are all continually eroded and reshaped by the passage of time, how decay leads to regeneration – what you call Buddhism-lite. If you were here, you would tell me these kinds of thoughts are ten-a-penny on clifftops at dawn.
I wish you were here with me now to be part of this end or this new beginning. But someone has to look after the kids and it’s a long time since we’ve done crazy-impulsive things together.
In a way you are here though, I always carry you inside my head. The tusk movement column on your Tusk3 spreadsheet nags at me. It occurs to me that you were monitoring my activity with the tusk and trying to understand my fascination to it. Maybe you planted it under the floorboards to test me. Or maybe you didn’t put it there at all. Maybe it was there when we moved in after all, or maybe it was there before Mr and Mrs White moved in. Maybe it was built into the house at the very beginning. And maybe you think that I put it there, that you were surveilling and protecting my secret as I believed I was surveilling and protecting yours.
Maybe I did put it there.</v>
      </c>
    </row>
    <row r="577" customFormat="false" ht="203.5" hidden="false" customHeight="true" outlineLevel="0" collapsed="false">
      <c r="A577" s="0" t="s">
        <v>1940</v>
      </c>
      <c r="B577" s="0" t="s">
        <v>1941</v>
      </c>
      <c r="D577" s="2" t="s">
        <v>1942</v>
      </c>
      <c r="E577" s="0" t="str">
        <f aca="false">B577</f>
        <v>Red</v>
      </c>
      <c r="F577" s="0" t="n">
        <f aca="false">FIND(CHAR(10),D577,1)</f>
        <v>19</v>
      </c>
      <c r="G577" s="0" t="str">
        <f aca="false">MIDB(D577,4,F577-4)</f>
        <v>Eric Scot Tryon</v>
      </c>
      <c r="H577" s="0" t="n">
        <f aca="false">SEARCH("oOo",D577,2)</f>
        <v>3231</v>
      </c>
      <c r="I577" s="4" t="str">
        <f aca="false">MIDB(D577,F577+1,H577-F577-1)</f>
        <v>I wanted to go home. Standing in the heart of De Wallen, a glowing, thumping street in the Red Light District of Amsterdam, I wanted to go home. Not home like back to the team’s hostel, with its thin cots and thinner walls. I wanted to go home-home.
Derek gave me a shove. ‘You’re up next, man, you ready? You reaaady?’ His space cake had kicked in. His eyes were red lakes of glass and a grin floated up his face.
I forced a laugh and absorbed into the vibrating mass of my teammates, willing myself to disappear. We moved as one entity. Obnoxious loud American teens bulldozing our way down the cobblestone. They all looked invincible. Breath dancing out of their mouths, ghost-puffs of air tinted red by the lights, they laughed and yelled as if they owned the whole goddamned world. But I couldn’t even look up. Couldn’t risk making eye contact with the women behind glass. They scared me the way Uma Thurman did in Kill Bill. Mystique from X-Men. Medusa.
‘Hey guys,’ I said, trying my hardest. ‘Let’s head back. Let’s party at the hostel.’ I didn’t want to party at the hostel. I wanted to go home.
‘Nah, man, we gotta wait for Bennie.’ ‘Yeah, and you’re next, rook!’ Hands on my back, pushing. ‘Check out the chick on the right.’ ‘No, no, how ‘bout that blonde.’ Fingers prodding me forward, voices swirling around my head. ‘Yeah, nail her bro!’ ‘Wait, wait, that one there is looking at him.’
‘You’re up next, man, you ready? You reaaady?’
‘I want to go home,’ I mumbled, but none of my teammates heard. They cackled, pointed, pushed, all through a numb haze after an evening at the hash bar. I was the virgin. The lone sixteen year old on the San Diego 18U team. On the field, I was an equal. More than an equal, running circles around most of them. But here. Here I was a slick doughy baby, and they loved it.
Derek grabbed my chin and forced it up. ‘Pick one, bro!’ He held my face hard with both hands. ‘Which one you wanna bang?’ And that’s when it happened. Eye contact. The tall redhead, behind glass like an action figure still in the box. Heels like skyscrapers, thigh-high stockings riddled with holes, and a black bra with one broken strap. She looked down at me from the window as her hips swayed side to side on autopilot. Our eyes met through the thick neoned air, and she smiled a dull half-smile. And in that brief moment, with our eyes locked like magnets, something happened. We saw each other. We shared something. We shared a longing. A longing to each be somewhere other than right where we were. Where did she want to be? At home, under blankets watching a movie with her daughter? At a café, sipping coffee and laughing with friends from Uni? She was the first to let go. But my teammates saw our exchange and erupted with laughter. Heads back, mouths open, arms slack, grips loosened, and that’s when I busted out.
I ran. I ran as fast as I could down the uneven road, the cold air turning my lungs to stone. I dipped and dodged people on the street like the breakaway midfielder I’d been trained to be. This part was natural. Muscle memory. I had no idea where I was going or what would happen when I got there, but I ran and I ran until the lights behind me were no longer red.</v>
      </c>
      <c r="J577" s="4" t="str">
        <f aca="false">CHAR(10)&amp;B577&amp;CHAR(10)&amp;CHAR(10)&amp;I577</f>
        <v>Red
I wanted to go home. Standing in the heart of De Wallen, a glowing, thumping street in the Red Light District of Amsterdam, I wanted to go home. Not home like back to the team’s hostel, with its thin cots and thinner walls. I wanted to go home-home.
Derek gave me a shove. ‘You’re up next, man, you ready? You reaaady?’ His space cake had kicked in. His eyes were red lakes of glass and a grin floated up his face.
I forced a laugh and absorbed into the vibrating mass of my teammates, willing myself to disappear. We moved as one entity. Obnoxious loud American teens bulldozing our way down the cobblestone. They all looked invincible. Breath dancing out of their mouths, ghost-puffs of air tinted red by the lights, they laughed and yelled as if they owned the whole goddamned world. But I couldn’t even look up. Couldn’t risk making eye contact with the women behind glass. They scared me the way Uma Thurman did in Kill Bill. Mystique from X-Men. Medusa.
‘Hey guys,’ I said, trying my hardest. ‘Let’s head back. Let’s party at the hostel.’ I didn’t want to party at the hostel. I wanted to go home.
‘Nah, man, we gotta wait for Bennie.’ ‘Yeah, and you’re next, rook!’ Hands on my back, pushing. ‘Check out the chick on the right.’ ‘No, no, how ‘bout that blonde.’ Fingers prodding me forward, voices swirling around my head. ‘Yeah, nail her bro!’ ‘Wait, wait, that one there is looking at him.’
‘You’re up next, man, you ready? You reaaady?’
‘I want to go home,’ I mumbled, but none of my teammates heard. They cackled, pointed, pushed, all through a numb haze after an evening at the hash bar. I was the virgin. The lone sixteen year old on the San Diego 18U team. On the field, I was an equal. More than an equal, running circles around most of them. But here. Here I was a slick doughy baby, and they loved it.
Derek grabbed my chin and forced it up. ‘Pick one, bro!’ He held my face hard with both hands. ‘Which one you wanna bang?’ And that’s when it happened. Eye contact. The tall redhead, behind glass like an action figure still in the box. Heels like skyscrapers, thigh-high stockings riddled with holes, and a black bra with one broken strap. She looked down at me from the window as her hips swayed side to side on autopilot. Our eyes met through the thick neoned air, and she smiled a dull half-smile. And in that brief moment, with our eyes locked like magnets, something happened. We saw each other. We shared something. We shared a longing. A longing to each be somewhere other than right where we were. Where did she want to be? At home, under blankets watching a movie with her daughter? At a café, sipping coffee and laughing with friends from Uni? She was the first to let go. But my teammates saw our exchange and erupted with laughter. Heads back, mouths open, arms slack, grips loosened, and that’s when I busted out.
I ran. I ran as fast as I could down the uneven road, the cold air turning my lungs to stone. I dipped and dodged people on the street like the breakaway midfielder I’d been trained to be. This part was natural. Muscle memory. I had no idea where I was going or what would happen when I got there, but I ran and I ran until the lights behind me were no longer red.</v>
      </c>
    </row>
    <row r="578" customFormat="false" ht="203.5" hidden="false" customHeight="true" outlineLevel="0" collapsed="false">
      <c r="A578" s="0" t="s">
        <v>1943</v>
      </c>
      <c r="B578" s="0" t="s">
        <v>1944</v>
      </c>
      <c r="C578" s="0" t="s">
        <v>1945</v>
      </c>
      <c r="D578" s="2" t="s">
        <v>1946</v>
      </c>
      <c r="E578" s="0" t="str">
        <f aca="false">B578</f>
        <v>The Glorious and Much Celebrated Death of William Henry Muggs, August 1972</v>
      </c>
      <c r="F578" s="0" t="n">
        <f aca="false">LENB(C578)</f>
        <v>17</v>
      </c>
      <c r="G578" s="0" t="str">
        <f aca="false">MIDB(C578,4,F578)</f>
        <v>Stephen Tuffin</v>
      </c>
      <c r="H578" s="0" t="n">
        <f aca="false">SEARCH("∼",D578,2)</f>
        <v>7333</v>
      </c>
      <c r="I578" s="4" t="str">
        <f aca="false">MIDB(D578,F578+1,H578-F578-1)</f>
        <v>William Henry Muggs died as he had lived. Fucked off, furious and fuming. He died with his eyes clamped shut and his teeth gritted. He died cursing every last person he could think of – and one person in particular.
Prior to the popping of his clogs, Muggs had spent the day sitting in his south-facing garden in a deckchair reading The Daily Mail. He was a big, fat, stupid fan of that particular paper because it seemed to Muggs that whoever wrote the articles in it was every bit as angry and bitter as he was. Every now and then he’d shake the pages with such self-righteous indignation that even he wasn’t sure if the paper would make it to the end of the day without having its innards torn into tiny little shreds.
After a great deal of tutting and cursing under his breath, and wishing every bugger and his mother would bugger off back to wherever it was they came from, Muggs fell into an angry and indignant slumber. An hour later the sound of buzzing forced him awake. It was a wasp.
How many times had he told Mrs. Muggs to get on the blower to the council to come out and get rid of that bloody wasps’ nest? How many times?
The woman was an idiot. Why in the hell he had ever married her and not Angela Ovenden was a mystery to him. Angela Ovenden would never have let herself go in the way his stupid wife had. Angela Ovenden would have remained trim. Kept her figure. Saved her marriage!
And, Angela Ovenden would have been sure to have had the bloody council out to that bloody wasps’ nest weeks ago.
Muggs shooed a wasp away and sat, arms resting on his great belly, staring at the hole in the brickwork where the wasps could be seen coming and going. Hadn’t he read in The Daily Mail only last week that wasps had been introduced into the British Isles from India?
‘Bloody foreigners,’ Muggs thought. ‘Bringing their bloody insects over here to plague decent English people in their homes.’
The longer he sat watching the tiny black and yellow insects the angrier he became, until eventually he could contain himself no longer.
‘Right!’ he said, his face turning a delicious shade of crimson as he struggled to hoist his rollicking bulk out of his deckchair. ‘Just you bloody wait!’
He stormed inside the house returning moments later with a can of insect spray.
‘Here, you buggers!’ he said, shaking the can vigorously as he advanced on the hole where the wasps were still going about their business.
‘Now let’s see who’s the bloody boss around here!’
And it was then, just as he was poised to wreak bloody and exacting revenge on the bunch of fucking foreigners that were living in his walls, in his home! — that it happened.
Out of nowhere came a wasp of such striking appearance that it took Muggs completely by surprise. Its yellow stripes were richer and more yellow than the buttercups that did their level best to defile his front lawn. Its black stripes were blacker than the hole that occupied the space where Muggs’ humanity had once dwelled, and the wasp’s wings were of the sheerest material and, as the sun bounced off their surface, threw out an infuriating rainbow of exotic colours. The wasp hovered for a moment close to Muggs’ head then settled, gently, onto his bare arm.
Muggs put down the can of insect spray. ‘Stupid. Bloody. Insect,’ he thought.
He was going to enjoy this. No artificial substances would be necessary for this dual. It was man versus wasp, and it was to the death. Carefully, he brought his other hand round and with thumb and finger poised like a pincer he plucked at the wasp’s wings, lifting it from his arm. From there he planned to dash it on the floor and crush its head under his size six sandal.
The wasp, however, had other plans and despite being taken by surprise, twisted its tiny body and plunged its stinger deep into Muggs’ fat and fleshy thumb. Muggs let out a cry as the insect’s venom went to work.
The wasp whirled away, spiralling upwards then swooping, like a kamikaze, down towards Muggs’ nose. Moments before it struck, Muggs was sure he heard the wasp, in a voice not unlike his wife’s, screech, ‘Die, you vindictive old cunt!’
The pain in his thumb and now his nose was unbearable. The wasp circled and attacked for a third time, this time skewering Muggs’ wobbly earlobe. Again Muggs cried out, dropping to his knees, one hand clasping his swelling nose, the other hand fumbling to clutch the swelling on his wobbly earlobe. Finally, he fell forward, paralysed but alive. And, through gritted teeth he cursed the world and everyone in it.
He cursed his parents for having him — and the children he’d never been able to have. He cursed his job, and his boss, and his bone idle work mates. He cursed skinheads and Sooty and Sweep and long-haired hippies and Hell’s Angels — and the bloody French!
He cursed Pink Floyd and The Dark Side of the bloody fucking Moon (wherever the hell that was). And chewing gum on pavements and Margate Football Club and Spaghetti bloody Junction and the CND and the miners. And that ginger git, Arthur. Bloody. Scargill!
He cursed the buses and the trains and the government and the politicians and his wife’s knickers for constantly airing on the washing line. He cursed tramps and squatters and the bloody, bleeding Irish and men who have their ears pierced and bloody pansies the world over! And he cursed his neighbour, Tommy bloody Nolan, and his neighbour’s bloody cat, Seamus.
But above all of them, he cursed Mrs. Muggs the hardest, for the loathsome, pig-headed, thick-witted, idiot that she was and he cursed her and he cursed her and he cursed her and then he died.
*
And that’s where she found him two hours later on returning from her shopping trip to Margate. She’d come round the back way as she’d forgotten her front door key and hadn’t wanted to give Muggs another opportunity to belittle her.
When she saw him lying there, a small trickle of blood mingling with his angry little black moustache, she Stopped Stock Still. She placed the shopping bags carefully on the ground and moved to where he lay. Kneeling beside him and with a great effort, she managed to roll him onto his back. Despite the livid marks that had been left by the wasp stings, he looked almost serene. The anger that had blighted both their lives had vanished into thin air — the frown lines, the set mouth: gone. With shaking hands she searched for a pulse.
After a while she decided he was dead and so she rose silently to her feet and went inside the house. Closing the door and lowering the blinds to be sure none of the neighbours could see her she started to dance around her kitchen.
Then dizzy and dishevelled from the dancing, she opened the bottle of Mateus Rose which Muggs had been saving for a special occasion, and she necked it all straight from the bottle. And as the red liquid flowed down her chin and between her cleavage, her mind started to wander to thoughts of her handsome neighbour Tommy Nolan, and her neighbour’s cat, Seamus. And she thought of the lustful look in her neighbour’s eyes whenever he happened to catch sight of her knickers airing on the washing line.
And with that thought and three-quarters of a pint of Mateus Rose swirling about inside her head, and her vindictive cunt of a husband going cold on the back lawn, she danced and danced until she could dance no more.</v>
      </c>
      <c r="J578" s="4" t="str">
        <f aca="false">CHAR(10)&amp;B578&amp;CHAR(10)&amp;CHAR(10)&amp;I578</f>
        <v>The Glorious and Much Celebrated Death of William Henry Muggs, August 1972
William Henry Muggs died as he had lived. Fucked off, furious and fuming. He died with his eyes clamped shut and his teeth gritted. He died cursing every last person he could think of – and one person in particular.
Prior to the popping of his clogs, Muggs had spent the day sitting in his south-facing garden in a deckchair reading The Daily Mail. He was a big, fat, stupid fan of that particular paper because it seemed to Muggs that whoever wrote the articles in it was every bit as angry and bitter as he was. Every now and then he’d shake the pages with such self-righteous indignation that even he wasn’t sure if the paper would make it to the end of the day without having its innards torn into tiny little shreds.
After a great deal of tutting and cursing under his breath, and wishing every bugger and his mother would bugger off back to wherever it was they came from, Muggs fell into an angry and indignant slumber. An hour later the sound of buzzing forced him awake. It was a wasp.
How many times had he told Mrs. Muggs to get on the blower to the council to come out and get rid of that bloody wasps’ nest? How many times?
The woman was an idiot. Why in the hell he had ever married her and not Angela Ovenden was a mystery to him. Angela Ovenden would never have let herself go in the way his stupid wife had. Angela Ovenden would have remained trim. Kept her figure. Saved her marriage!
And, Angela Ovenden would have been sure to have had the bloody council out to that bloody wasps’ nest weeks ago.
Muggs shooed a wasp away and sat, arms resting on his great belly, staring at the hole in the brickwork where the wasps could be seen coming and going. Hadn’t he read in The Daily Mail only last week that wasps had been introduced into the British Isles from India?
‘Bloody foreigners,’ Muggs thought. ‘Bringing their bloody insects over here to plague decent English people in their homes.’
The longer he sat watching the tiny black and yellow insects the angrier he became, until eventually he could contain himself no longer.
‘Right!’ he said, his face turning a delicious shade of crimson as he struggled to hoist his rollicking bulk out of his deckchair. ‘Just you bloody wait!’
He stormed inside the house returning moments later with a can of insect spray.
‘Here, you buggers!’ he said, shaking the can vigorously as he advanced on the hole where the wasps were still going about their business.
‘Now let’s see who’s the bloody boss around here!’
And it was then, just as he was poised to wreak bloody and exacting revenge on the bunch of fucking foreigners that were living in his walls, in his home! — that it happened.
Out of nowhere came a wasp of such striking appearance that it took Muggs completely by surprise. Its yellow stripes were richer and more yellow than the buttercups that did their level best to defile his front lawn. Its black stripes were blacker than the hole that occupied the space where Muggs’ humanity had once dwelled, and the wasp’s wings were of the sheerest material and, as the sun bounced off their surface, threw out an infuriating rainbow of exotic colours. The wasp hovered for a moment close to Muggs’ head then settled, gently, onto his bare arm.
Muggs put down the can of insect spray. ‘Stupid. Bloody. Insect,’ he thought.
He was going to enjoy this. No artificial substances would be necessary for this dual. It was man versus wasp, and it was to the death. Carefully, he brought his other hand round and with thumb and finger poised like a pincer he plucked at the wasp’s wings, lifting it from his arm. From there he planned to dash it on the floor and crush its head under his size six sandal.
The wasp, however, had other plans and despite being taken by surprise, twisted its tiny body and plunged its stinger deep into Muggs’ fat and fleshy thumb. Muggs let out a cry as the insect’s venom went to work.
The wasp whirled away, spiralling upwards then swooping, like a kamikaze, down towards Muggs’ nose. Moments before it struck, Muggs was sure he heard the wasp, in a voice not unlike his wife’s, screech, ‘Die, you vindictive old cunt!’
The pain in his thumb and now his nose was unbearable. The wasp circled and attacked for a third time, this time skewering Muggs’ wobbly earlobe. Again Muggs cried out, dropping to his knees, one hand clasping his swelling nose, the other hand fumbling to clutch the swelling on his wobbly earlobe. Finally, he fell forward, paralysed but alive. And, through gritted teeth he cursed the world and everyone in it.
He cursed his parents for having him — and the children he’d never been able to have. He cursed his job, and his boss, and his bone idle work mates. He cursed skinheads and Sooty and Sweep and long-haired hippies and Hell’s Angels — and the bloody French!
He cursed Pink Floyd and The Dark Side of the bloody fucking Moon (wherever the hell that was). And chewing gum on pavements and Margate Football Club and Spaghetti bloody Junction and the CND and the miners. And that ginger git, Arthur. Bloody. Scargill!
He cursed the buses and the trains and the government and the politicians and his wife’s knickers for constantly airing on the washing line. He cursed tramps and squatters and the bloody, bleeding Irish and men who have their ears pierced and bloody pansies the world over! And he cursed his neighbour, Tommy bloody Nolan, and his neighbour’s bloody cat, Seamus.
But above all of them, he cursed Mrs. Muggs the hardest, for the loathsome, pig-headed, thick-witted, idiot that she was and he cursed her and he cursed her and he cursed her and then he died.
*
And that’s where she found him two hours later on returning from her shopping trip to Margate. She’d come round the back way as she’d forgotten her front door key and hadn’t wanted to give Muggs another opportunity to belittle her.
When she saw him lying there, a small trickle of blood mingling with his angry little black moustache, she Stopped Stock Still. She placed the shopping bags carefully on the ground and moved to where he lay. Kneeling beside him and with a great effort, she managed to roll him onto his back. Despite the livid marks that had been left by the wasp stings, he looked almost serene. The anger that had blighted both their lives had vanished into thin air — the frown lines, the set mouth: gone. With shaking hands she searched for a pulse.
After a while she decided he was dead and so she rose silently to her feet and went inside the house. Closing the door and lowering the blinds to be sure none of the neighbours could see her she started to dance around her kitchen.
Then dizzy and dishevelled from the dancing, she opened the bottle of Mateus Rose which Muggs had been saving for a special occasion, and she necked it all straight from the bottle. And as the red liquid flowed down her chin and between her cleavage, her mind started to wander to thoughts of her handsome neighbour Tommy Nolan, and her neighbour’s cat, Seamus. And she thought of the lustful look in her neighbour’s eyes whenever he happened to catch sight of her knickers airing on the washing line.
And with that thought and three-quarters of a pint of Mateus Rose swirling about inside her head, and her vindictive cunt of a husband going cold on the back lawn, she danced and danced until she could dance no more.</v>
      </c>
    </row>
    <row r="579" customFormat="false" ht="203.5" hidden="false" customHeight="true" outlineLevel="0" collapsed="false">
      <c r="A579" s="0" t="s">
        <v>1947</v>
      </c>
      <c r="B579" s="0" t="s">
        <v>1948</v>
      </c>
      <c r="C579" s="0" t="s">
        <v>1949</v>
      </c>
      <c r="D579" s="2" t="s">
        <v>1950</v>
      </c>
      <c r="E579" s="0" t="str">
        <f aca="false">B579</f>
        <v>What’s the Recipe Today, Jim? (1972)</v>
      </c>
      <c r="F579" s="0" t="n">
        <f aca="false">LENB(C579)</f>
        <v>14</v>
      </c>
      <c r="G579" s="0" t="str">
        <f aca="false">MIDB(C579,4,F579)</f>
        <v>phen Tuffin</v>
      </c>
      <c r="H579" s="0" t="n">
        <f aca="false">SEARCH("∼",D579,2)</f>
        <v>9006</v>
      </c>
      <c r="I579" s="4" t="str">
        <f aca="false">MIDB(D579,F579+1,H579-F579-1)</f>
        <v>fin
‘Pinch, pinch, pinch, pinch, pinch, pinch, pinch, pinch, pinch, pinch!’
Mrs June Lovall stood back and admired her work. A pie. A perfect pie.
She smiled and made the final pinch around the perimeter of the pie sealing in the deadly contents. She lifted a flour-stained glass to her lips and drank. A cheap red. French.
Mrs Lovall untied her apron – the one with the pleated edging and the scenes of London on it – and made to lay it across the back of one of her six matching Nordic pine dining chairs. She missed and the apron dropped to the floor unnoticed.
Wobbling her way into the lounge of her three-bedroom semi, complete with a detached, red brick up-and-over garage, she flopped into an over-stuffed armchair and took a gulp of wine. She lit a cigarette, she inhaled, then exhaled, while sliding down the chair until her arse was hanging over the edge of the seat cushion, and the back of her head was at the base of the back rest.
Earlier that day, after a very informative and, it has to be said, unexpected chat with BBC Radio 2 DJ Jimmy Young, she had decided to kill her husband. It was around ten o’clock and Jimmy had just finished playing Lulu’s hit single ‘I’m a Tiger’. That particular tune was a favourite of Mrs Lovall’s because she knew all the words.
I’m a tiger, I’m a tiger
I’m a tiger, I’m a tiger
I’m a tiger, I’m a tiger
I’m a tiger, I’m a tie-eye-eye-eye-iger.
Lulu faded and Raymondo, Jimmy’s talking chipmunk, asked the familiar question:
‘What’s the recipe today, Jim?’
Mrs Lovall had no idea what a chipmunk looked like but she had a fondness for them nonetheless. They had cute voices – a bit like how she imagined a kid might sound if you forced helium into its little round belly and made it speak. The only problem might be was that she really hated kids and having one around just so she could fill it with helium once in a blue moon, would require a great deal of effort on her part. She reminded herself that this was one of the positives of having a barren womb.
‘Barren womb,’ she said. ‘Barren womb, Barun wooOOOM!’
She decided she didn’t much like the phrase ‘barren womb’. It reminded her of Miss Havisham’s room in the 1946 film Great Expectations: a cavernous space filled with rotting food and cobwebs – not exactly the sort of place Mrs Lovall imagined a man might want to pay a visit.
She turned her attention back to Jimmy and Raymondo. ‘Yes,’ she slurred, ‘What is the recipe today, Jim?’ She drained her glass before he had time to reply.
‘It’s Rat-Poison Pie!’ Jim said enthusiastically.
Mrs Lovall burped softly into her hand then rolled off the chair and, remaining on her knees, shuffled across the Axminster and Wilton to where the radio sat on the windowsill.
‘Go on,’ she said to Jimmy.
‘Well,’ Jimmy said, ‘we all know you think your old man is a dirty, cheating bastard, don’t we June?’
Mrs Lovall nodded.
‘And here on the J.Y. Prog, we don’t take kindly to dirty, cheating bastards, do we Raymondo?’
‘No, we hate dirty, cheating bastards,’ the chipmunk squeaked.
‘Then, what should I do?’ Mrs Lovall said.
‘Well, here is, indeed, what you do, do,’ Jimmy said.
Mrs Lovall was all ears.
‘But first!’ Jimmy began. ‘A tune for all those unfaithful fuckers out there who think it’s clever to cheat on their wives. It’s Paul Jones singing ‘I’ve Been a Bad, Bad Boy’.
While Paul sang his song, Mrs Lovall took the opportunity to nip to the loo and tidy herself up a bit. She smacked on more lippy and touched up her eyes and still had time to light a smoke and fill her glass before making it back in time to hear the final ‘…bad, bad, boy’ fading away.
‘Later on in the show,’ Jimmy said, ‘we’ll be talking to Labour MP Sidney Silverman on the anniversary of his Private Members’ Bill. You’ll remember that Bill because it brought an end to the death penalty in the good old British Isles.’ Jimmy laughed.
Mrs Lovall smiled.
‘You might well smile, June,’ Jimmy said. ‘You can do your old man in and the worst you’ll get is life!’
And Raymondo made a cute little chipmunk noise that sounded like someone slowly choking to death at the end of a long piece of rope.
Mrs Lovall took a gulp of wine. It had occurred to her that Jimmy Young wasn’t really talking to her from inside the radio. It had occurred to her that she was experiencing some kind of alcohol-induced episode.
‘This is not an alcohol-induced episode, June. This is me, J.Y. talking to you from the BBC radio studios in Wibbly Wood SW11. And I am telling you, June, I’m the real McCoy.’ There was a dramatic pause. ‘I could have played for Southend United, in my youth!’ Jimmy boasted.
June waited for more.
‘But that’s another story…’ Jimmy said.
‘Tell me about the pie,’ June said.
‘Indeed I will,’ J.Y. said.
June waited.
‘But first!’ Jimmy began. ‘Here’s those crazy kids from across the pond, The Monkees with ‘I’m A Believer.’
‘For fuck’s sake!’ June said.
‘Language, June,’ Jimmy said.
The last of the wine went the way of the rest and so June made a far from perfect beeline for the ornamental globe that was home to the remaining booze in her house.
The globe was by the window and as she poured herself a drink she saw Old Mother Hunt come rolling out of the corner shop opposite. The old woman had a sliced white loaf in her lap. She applied the brake on her wheelchair and fished under her blanket for a string carrier.
Placing the loaf in the bag she hooked it over her wrist and then stared directly across the road into Mrs Lovall’s eyes. Mrs Lovall pulled the net curtains to one side and threw open the window.
‘Seen enough?’ she shouted.
Old Mother Hunt didn’t answer.
Mrs Lovall began to sing: ‘Old Mother Hunt, the miserable old…’
‘June!’ Jimmy called from the radio. ‘Get away from the window and come over here.’
Mrs Lovall whipped her head round. ‘Just a minute, Jimmy, I’m dealing with this old bitch she’s…’ but when she turned back round Old Mother Hunt was nowhere to be seen.
‘Do you want to know how to kill your husband or not, June? I haven’t got all day you know. Radio 1 Club is on in thirty minutes.’
‘All right. All right. I’m coming.’ And she closed the window, rearranged the curtain and with her glass replenished with single malt whiskey she wobbled her way back to the radio and did her best to listen.
‘But first!’ Jimmy began, ‘It’s the super-dooper Supremes with ‘You Keep Me Hangin’ On.’
Mrs Lovall rolled her eyes and then, with glass still in hand, rolled onto the floor and onto her back – without spilling a drop. And that’s where she stayed until The Supremes finished and Jimmy came back on.
‘Now then, June, about this Poison Pie.’
‘Go on,’ Mrs Lovall said lifting her head ever-so slightly in order to light her ciggy.
‘I’m sure,’ Jimmy said, ‘like any self-respecting housewife, you’ll have some rat poison somewhere in the house.’
‘Under the sink!’ Mrs Lovall said.
‘Rat poison! Rat poison! Rat-a-tat-shat poison!’ Raymondo squeaked.
And Jimmy laughed. ‘Oh, Raymondo,’ he said wistfully.
Mrs Lovall got to her feet and, ciggy in mouth and drink in hand, fetched the poison.
‘Good,’ Jimmy said when she returned. ‘Now. All you need to do is make a pie – steak and kidney is best but chicken will do – then add three drops of poison, stir it all up with a wooden spoon or spatula, spoon the deadly pie filling into a suitably sized pie dish, cover with some shortcrust pastry and bake on gas mark 7 for 35 minutes or until golden brown.’
‘Should I brush the top with beaten egg?’ Mrs Lovall wanted to know. Her head had begun to loll a little and the back of her hair-do had been crushed close to her scalp where she’d been lying on the floor.
‘No.’ Jimmy said.
‘But he might not want to eat it if it doesn’t look appetising. Beaten egg gives the surface a professional sheen.’
‘It doesn’t matter about that, June. This is the last pie he’ll ever eat.’
‘Well, I’m sorry but I think it does matter.’
‘Have it your own way,’ Jimmy snapped.
‘Fuck you!’ Raymondo squeaked. And Jimmy laughed.
And that was that. As hard as she tried, Jimmy and Raymondo flatly refused to speak to her again.
The Jimmy Young Programme rattled to an end and Mrs Lovall made the pie and then sat down with a glass of Babycham to wait for her husband to return home. But by nine-thirty that evening he still hadn’t made an entrance.
And then Mrs Lovall remembered something.
‘Of course,’ she said. ‘Oh, of course. He left me, didn’t he? He left me. I almost forgot.’ And she laughed a little too loudly and for a little too long. Then she cried. Then she laughed a bit more. Then she drank a whole lot more. And then she took the pie outside and hurled it up the garden path.
The next morning, as she had her first drink of the day, she looked out of the kitchen window and saw, lying peacefully on the lawn, but with one leg raised at an odd angle, a beautiful dead fox. And close by, two dead rats, a dead magpie and three dead squirrels. And scattered all about them, bits of glazed pastry and half-eaten chunks of steak and kidney pie.</v>
      </c>
      <c r="J579" s="4" t="str">
        <f aca="false">CHAR(10)&amp;B579&amp;CHAR(10)&amp;CHAR(10)&amp;I579</f>
        <v>What’s the Recipe Today, Jim? (1972)
fin
‘Pinch, pinch, pinch, pinch, pinch, pinch, pinch, pinch, pinch, pinch!’
Mrs June Lovall stood back and admired her work. A pie. A perfect pie.
She smiled and made the final pinch around the perimeter of the pie sealing in the deadly contents. She lifted a flour-stained glass to her lips and drank. A cheap red. French.
Mrs Lovall untied her apron – the one with the pleated edging and the scenes of London on it – and made to lay it across the back of one of her six matching Nordic pine dining chairs. She missed and the apron dropped to the floor unnoticed.
Wobbling her way into the lounge of her three-bedroom semi, complete with a detached, red brick up-and-over garage, she flopped into an over-stuffed armchair and took a gulp of wine. She lit a cigarette, she inhaled, then exhaled, while sliding down the chair until her arse was hanging over the edge of the seat cushion, and the back of her head was at the base of the back rest.
Earlier that day, after a very informative and, it has to be said, unexpected chat with BBC Radio 2 DJ Jimmy Young, she had decided to kill her husband. It was around ten o’clock and Jimmy had just finished playing Lulu’s hit single ‘I’m a Tiger’. That particular tune was a favourite of Mrs Lovall’s because she knew all the words.
I’m a tiger, I’m a tiger
I’m a tiger, I’m a tiger
I’m a tiger, I’m a tiger
I’m a tiger, I’m a tie-eye-eye-eye-iger.
Lulu faded and Raymondo, Jimmy’s talking chipmunk, asked the familiar question:
‘What’s the recipe today, Jim?’
Mrs Lovall had no idea what a chipmunk looked like but she had a fondness for them nonetheless. They had cute voices – a bit like how she imagined a kid might sound if you forced helium into its little round belly and made it speak. The only problem might be was that she really hated kids and having one around just so she could fill it with helium once in a blue moon, would require a great deal of effort on her part. She reminded herself that this was one of the positives of having a barren womb.
‘Barren womb,’ she said. ‘Barren womb, Barun wooOOOM!’
She decided she didn’t much like the phrase ‘barren womb’. It reminded her of Miss Havisham’s room in the 1946 film Great Expectations: a cavernous space filled with rotting food and cobwebs – not exactly the sort of place Mrs Lovall imagined a man might want to pay a visit.
She turned her attention back to Jimmy and Raymondo. ‘Yes,’ she slurred, ‘What is the recipe today, Jim?’ She drained her glass before he had time to reply.
‘It’s Rat-Poison Pie!’ Jim said enthusiastically.
Mrs Lovall burped softly into her hand then rolled off the chair and, remaining on her knees, shuffled across the Axminster and Wilton to where the radio sat on the windowsill.
‘Go on,’ she said to Jimmy.
‘Well,’ Jimmy said, ‘we all know you think your old man is a dirty, cheating bastard, don’t we June?’
Mrs Lovall nodded.
‘And here on the J.Y. Prog, we don’t take kindly to dirty, cheating bastards, do we Raymondo?’
‘No, we hate dirty, cheating bastards,’ the chipmunk squeaked.
‘Then, what should I do?’ Mrs Lovall said.
‘Well, here is, indeed, what you do, do,’ Jimmy said.
Mrs Lovall was all ears.
‘But first!’ Jimmy began. ‘A tune for all those unfaithful fuckers out there who think it’s clever to cheat on their wives. It’s Paul Jones singing ‘I’ve Been a Bad, Bad Boy’.
While Paul sang his song, Mrs Lovall took the opportunity to nip to the loo and tidy herself up a bit. She smacked on more lippy and touched up her eyes and still had time to light a smoke and fill her glass before making it back in time to hear the final ‘…bad, bad, boy’ fading away.
‘Later on in the show,’ Jimmy said, ‘we’ll be talking to Labour MP Sidney Silverman on the anniversary of his Private Members’ Bill. You’ll remember that Bill because it brought an end to the death penalty in the good old British Isles.’ Jimmy laughed.
Mrs Lovall smiled.
‘You might well smile, June,’ Jimmy said. ‘You can do your old man in and the worst you’ll get is life!’
And Raymondo made a cute little chipmunk noise that sounded like someone slowly choking to death at the end of a long piece of rope.
Mrs Lovall took a gulp of wine. It had occurred to her that Jimmy Young wasn’t really talking to her from inside the radio. It had occurred to her that she was experiencing some kind of alcohol-induced episode.
‘This is not an alcohol-induced episode, June. This is me, J.Y. talking to you from the BBC radio studios in Wibbly Wood SW11. And I am telling you, June, I’m the real McCoy.’ There was a dramatic pause. ‘I could have played for Southend United, in my youth!’ Jimmy boasted.
June waited for more.
‘But that’s another story…’ Jimmy said.
‘Tell me about the pie,’ June said.
‘Indeed I will,’ J.Y. said.
June waited.
‘But first!’ Jimmy began. ‘Here’s those crazy kids from across the pond, The Monkees with ‘I’m A Believer.’
‘For fuck’s sake!’ June said.
‘Language, June,’ Jimmy said.
The last of the wine went the way of the rest and so June made a far from perfect beeline for the ornamental globe that was home to the remaining booze in her house.
The globe was by the window and as she poured herself a drink she saw Old Mother Hunt come rolling out of the corner shop opposite. The old woman had a sliced white loaf in her lap. She applied the brake on her wheelchair and fished under her blanket for a string carrier.
Placing the loaf in the bag she hooked it over her wrist and then stared directly across the road into Mrs Lovall’s eyes. Mrs Lovall pulled the net curtains to one side and threw open the window.
‘Seen enough?’ she shouted.
Old Mother Hunt didn’t answer.
Mrs Lovall began to sing: ‘Old Mother Hunt, the miserable old…’
‘June!’ Jimmy called from the radio. ‘Get away from the window and come over here.’
Mrs Lovall whipped her head round. ‘Just a minute, Jimmy, I’m dealing with this old bitch she’s…’ but when she turned back round Old Mother Hunt was nowhere to be seen.
‘Do you want to know how to kill your husband or not, June? I haven’t got all day you know. Radio 1 Club is on in thirty minutes.’
‘All right. All right. I’m coming.’ And she closed the window, rearranged the curtain and with her glass replenished with single malt whiskey she wobbled her way back to the radio and did her best to listen.
‘But first!’ Jimmy began, ‘It’s the super-dooper Supremes with ‘You Keep Me Hangin’ On.’
Mrs Lovall rolled her eyes and then, with glass still in hand, rolled onto the floor and onto her back – without spilling a drop. And that’s where she stayed until The Supremes finished and Jimmy came back on.
‘Now then, June, about this Poison Pie.’
‘Go on,’ Mrs Lovall said lifting her head ever-so slightly in order to light her ciggy.
‘I’m sure,’ Jimmy said, ‘like any self-respecting housewife, you’ll have some rat poison somewhere in the house.’
‘Under the sink!’ Mrs Lovall said.
‘Rat poison! Rat poison! Rat-a-tat-shat poison!’ Raymondo squeaked.
And Jimmy laughed. ‘Oh, Raymondo,’ he said wistfully.
Mrs Lovall got to her feet and, ciggy in mouth and drink in hand, fetched the poison.
‘Good,’ Jimmy said when she returned. ‘Now. All you need to do is make a pie – steak and kidney is best but chicken will do – then add three drops of poison, stir it all up with a wooden spoon or spatula, spoon the deadly pie filling into a suitably sized pie dish, cover with some shortcrust pastry and bake on gas mark 7 for 35 minutes or until golden brown.’
‘Should I brush the top with beaten egg?’ Mrs Lovall wanted to know. Her head had begun to loll a little and the back of her hair-do had been crushed close to her scalp where she’d been lying on the floor.
‘No.’ Jimmy said.
‘But he might not want to eat it if it doesn’t look appetising. Beaten egg gives the surface a professional sheen.’
‘It doesn’t matter about that, June. This is the last pie he’ll ever eat.’
‘Well, I’m sorry but I think it does matter.’
‘Have it your own way,’ Jimmy snapped.
‘Fuck you!’ Raymondo squeaked. And Jimmy laughed.
And that was that. As hard as she tried, Jimmy and Raymondo flatly refused to speak to her again.
The Jimmy Young Programme rattled to an end and Mrs Lovall made the pie and then sat down with a glass of Babycham to wait for her husband to return home. But by nine-thirty that evening he still hadn’t made an entrance.
And then Mrs Lovall remembered something.
‘Of course,’ she said. ‘Oh, of course. He left me, didn’t he? He left me. I almost forgot.’ And she laughed a little too loudly and for a little too long. Then she cried. Then she laughed a bit more. Then she drank a whole lot more. And then she took the pie outside and hurled it up the garden path.
The next morning, as she had her first drink of the day, she looked out of the kitchen window and saw, lying peacefully on the lawn, but with one leg raised at an odd angle, a beautiful dead fox. And close by, two dead rats, a dead magpie and three dead squirrels. And scattered all about them, bits of glazed pastry and half-eaten chunks of steak and kidney pie.</v>
      </c>
    </row>
    <row r="580" customFormat="false" ht="203.5" hidden="false" customHeight="true" outlineLevel="0" collapsed="false">
      <c r="A580" s="0" t="s">
        <v>1951</v>
      </c>
      <c r="B580" s="0" t="s">
        <v>1952</v>
      </c>
      <c r="C580" s="0" t="s">
        <v>1945</v>
      </c>
      <c r="D580" s="2" t="s">
        <v>1953</v>
      </c>
      <c r="E580" s="0" t="str">
        <f aca="false">B580</f>
        <v>Lenny and Linda Were Lovers</v>
      </c>
      <c r="F580" s="0" t="n">
        <f aca="false">LENB(C580)</f>
        <v>17</v>
      </c>
      <c r="G580" s="0" t="str">
        <f aca="false">MIDB(C580,4,F580)</f>
        <v>Stephen Tuffin</v>
      </c>
      <c r="H580" s="0" t="n">
        <f aca="false">SEARCH("∼",D580,2)</f>
        <v>3367</v>
      </c>
      <c r="I580" s="4" t="str">
        <f aca="false">MIDB(D580,F580+1,H580-F580-1)</f>
        <v>Lenny loved Linda and Linda loved Lenny. That was all there was to it. They had lived next door to each other since they were snot-nosed kids playing in the green-stuff that grew shoulder high on the wasteland near the gasworks. But, as befits all self-respecting star-crossed lovers, both sets of parents despised the living-sight of the other set. Why that was, no one could remember. And, like all good angry people, Lenny and Linda’s parents had worked hard to keep their hatred alive.
So Lenny and Linda had found themselves facing what at first appeared to be an insurmountable dilemma. They wanted, more than anything in the world, a place where they could do what all star-crossed lovers want to do. They wanted to consummate their love for one another – and they wanted the consummating to be the kind that would leave their teeth rattling in their gums. And the sooner the better!
And then one night as Lenny lay rock hard and lonely in his single bed he had a brainwave: a first for him and the last, by all accounts.
Three nights passed and as the world slept, Lenny shouldered his duffle bag and climbed out of his bedroom window and silently scaled the concrete porch that was beneath Linda’s. He didn’t have to tap on the pane, Linda was right there waiting for him, her chest pressed up against the glass in anticipation of the coming consummation.
A short while later the two lovers were walking, at a great pace and hand in hand, away from Dunstan Avenue towards their very own love nest. Rounding the corner, they passed Pete Adcock’s house on their left before Lenny brought them to stop outside a tiny structure located on the corner of Warren Drive. Linda, who had not been privy to Lenny’s brainwave, was momentarily lost for words. But then she said, ‘Are you bloody joking?’
Lenny’s face dropped. ‘Well, I just thought…it’s dry and warm and…’
Linda glowered. ‘You want to do it in there?’
Lenny looked perplexed.
‘You are asking me to consecrate our love in a bloody phone box?’ Linda often got her words muddled up, but she was a kind and gentle soul.
‘I brung wallpaper with me,’ Lenny said indicating the contents of his duffle bag. ‘Three rolls left over from when me Dad did the front room. I thought I could hang it over the glass – no one will be able to see inside. And I got this too.’ Lenny produced a red sock from his pocket.
‘What’s that for?’ Linda said. ‘Don’t tell me you ain’t brung no projection.’
‘Course not, you dozy mare. It’s for the light bulb, see,’ Lenny smiled gently. ‘I thought we could dim the light with it.’ He had his hand in the sock now and made to peck at Linda’s neck in the same way Rod Hull’s Emu pecked at TV celebrities whenever the chance arose.
Linda giggled and Lenny winked.
Five minutes later, hidden behind a wall of wallpaper and bathed in warm red light, they fucked like rabbits.
And so the consummation happened despite the cramped conditions and the fact that the cold and sharp edge of the phonebook shelf sliced a ‘thanks for the memory’ scar into Linda’s right bum cheek, a scar that would forever remind her of him.
Nine months later Lenny signed up and joined the Army and so set out to see the world. And Linda? Linda reluctantly married one of her Dad’s mates, Harold, a man twice her age but with a steady job and the elevated position of driver of the dustcart.</v>
      </c>
      <c r="J580" s="4" t="str">
        <f aca="false">CHAR(10)&amp;B580&amp;CHAR(10)&amp;CHAR(10)&amp;I580</f>
        <v>Lenny and Linda Were Lovers
Lenny loved Linda and Linda loved Lenny. That was all there was to it. They had lived next door to each other since they were snot-nosed kids playing in the green-stuff that grew shoulder high on the wasteland near the gasworks. But, as befits all self-respecting star-crossed lovers, both sets of parents despised the living-sight of the other set. Why that was, no one could remember. And, like all good angry people, Lenny and Linda’s parents had worked hard to keep their hatred alive.
So Lenny and Linda had found themselves facing what at first appeared to be an insurmountable dilemma. They wanted, more than anything in the world, a place where they could do what all star-crossed lovers want to do. They wanted to consummate their love for one another – and they wanted the consummating to be the kind that would leave their teeth rattling in their gums. And the sooner the better!
And then one night as Lenny lay rock hard and lonely in his single bed he had a brainwave: a first for him and the last, by all accounts.
Three nights passed and as the world slept, Lenny shouldered his duffle bag and climbed out of his bedroom window and silently scaled the concrete porch that was beneath Linda’s. He didn’t have to tap on the pane, Linda was right there waiting for him, her chest pressed up against the glass in anticipation of the coming consummation.
A short while later the two lovers were walking, at a great pace and hand in hand, away from Dunstan Avenue towards their very own love nest. Rounding the corner, they passed Pete Adcock’s house on their left before Lenny brought them to stop outside a tiny structure located on the corner of Warren Drive. Linda, who had not been privy to Lenny’s brainwave, was momentarily lost for words. But then she said, ‘Are you bloody joking?’
Lenny’s face dropped. ‘Well, I just thought…it’s dry and warm and…’
Linda glowered. ‘You want to do it in there?’
Lenny looked perplexed.
‘You are asking me to consecrate our love in a bloody phone box?’ Linda often got her words muddled up, but she was a kind and gentle soul.
‘I brung wallpaper with me,’ Lenny said indicating the contents of his duffle bag. ‘Three rolls left over from when me Dad did the front room. I thought I could hang it over the glass – no one will be able to see inside. And I got this too.’ Lenny produced a red sock from his pocket.
‘What’s that for?’ Linda said. ‘Don’t tell me you ain’t brung no projection.’
‘Course not, you dozy mare. It’s for the light bulb, see,’ Lenny smiled gently. ‘I thought we could dim the light with it.’ He had his hand in the sock now and made to peck at Linda’s neck in the same way Rod Hull’s Emu pecked at TV celebrities whenever the chance arose.
Linda giggled and Lenny winked.
Five minutes later, hidden behind a wall of wallpaper and bathed in warm red light, they fucked like rabbits.
And so the consummation happened despite the cramped conditions and the fact that the cold and sharp edge of the phonebook shelf sliced a ‘thanks for the memory’ scar into Linda’s right bum cheek, a scar that would forever remind her of him.
Nine months later Lenny signed up and joined the Army and so set out to see the world. And Linda? Linda reluctantly married one of her Dad’s mates, Harold, a man twice her age but with a steady job and the elevated position of driver of the dustcart.</v>
      </c>
    </row>
    <row r="581" customFormat="false" ht="203.5" hidden="false" customHeight="true" outlineLevel="0" collapsed="false">
      <c r="A581" s="0" t="s">
        <v>1954</v>
      </c>
      <c r="B581" s="0" t="s">
        <v>1955</v>
      </c>
      <c r="D581" s="2" t="s">
        <v>1956</v>
      </c>
      <c r="E581" s="0" t="str">
        <f aca="false">B581</f>
        <v>Rusting in a Back Lot</v>
      </c>
      <c r="F581" s="0" t="n">
        <f aca="false">FIND(CHAR(10),D581,1)</f>
        <v>13</v>
      </c>
      <c r="G581" s="0" t="str">
        <f aca="false">MIDB(D581,4,F581-4)</f>
        <v>Meg Tuite</v>
      </c>
      <c r="H581" s="0" t="n">
        <f aca="false">SEARCH("∼",D581,2)</f>
        <v>1030</v>
      </c>
      <c r="I581" s="4" t="str">
        <f aca="false">MIDB(D581,F581+1,H581-F581-1)</f>
        <v>Three abortions and a pack of smokes later, she houses in one of those sheds. Sixteen years old, she rakes through time like a goddamn rolodex. When she is six, no one notices men with tongues flattened against playground fences.
Same number of concrete squares. Sidewalk collapses into sleepy steps home with eyes closed. One grit of a man grinds himself under her heels. Not a kid or parent red lights the girth of Officer Friendly. No one plagues the stranger’s plan. Sucks her inside his van. Chokes in her own solitude. Six years old, easy as a candy bar shoplift. Gone.
Everyone goes on about the neighborhood angst. Signs put up. Parents plead for the kid. Please, they say. Rewards. 5,000, 10,000 and no conviction if you just give her back.
That shit blows in the wind of nothing in less than two weeks. Ten years later? Please. No scars are left. Photos remain. Memories remain. But, a body? No.
Family and friends come together once a year to curl in the leaks of her being. No cops. That is a done deal.</v>
      </c>
      <c r="J581" s="4" t="str">
        <f aca="false">CHAR(10)&amp;B581&amp;CHAR(10)&amp;CHAR(10)&amp;I581</f>
        <v>Rusting in a Back Lot
Three abortions and a pack of smokes later, she houses in one of those sheds. Sixteen years old, she rakes through time like a goddamn rolodex. When she is six, no one notices men with tongues flattened against playground fences.
Same number of concrete squares. Sidewalk collapses into sleepy steps home with eyes closed. One grit of a man grinds himself under her heels. Not a kid or parent red lights the girth of Officer Friendly. No one plagues the stranger’s plan. Sucks her inside his van. Chokes in her own solitude. Six years old, easy as a candy bar shoplift. Gone.
Everyone goes on about the neighborhood angst. Signs put up. Parents plead for the kid. Please, they say. Rewards. 5,000, 10,000 and no conviction if you just give her back.
That shit blows in the wind of nothing in less than two weeks. Ten years later? Please. No scars are left. Photos remain. Memories remain. But, a body? No.
Family and friends come together once a year to curl in the leaks of her being. No cops. That is a done deal.</v>
      </c>
    </row>
    <row r="582" customFormat="false" ht="203.5" hidden="false" customHeight="true" outlineLevel="0" collapsed="false">
      <c r="A582" s="0" t="s">
        <v>1957</v>
      </c>
      <c r="B582" s="0" t="s">
        <v>1958</v>
      </c>
      <c r="C582" s="0" t="s">
        <v>1959</v>
      </c>
      <c r="D582" s="2" t="s">
        <v>1960</v>
      </c>
      <c r="E582" s="0" t="str">
        <f aca="false">B582</f>
        <v>Endurance</v>
      </c>
      <c r="F582" s="0" t="n">
        <f aca="false">LENB(C582)</f>
        <v>12</v>
      </c>
      <c r="G582" s="0" t="str">
        <f aca="false">MIDB(C582,4,F582)</f>
        <v>Meg Tuite</v>
      </c>
      <c r="H582" s="0" t="n">
        <f aca="false">SEARCH("∼",D582,2)</f>
        <v>1622</v>
      </c>
      <c r="I582" s="4" t="str">
        <f aca="false">MIDB(D582,F582+1,H582-F582-1)</f>
        <v>In service to gesticulating men she dissociates from the crush of her husband’s crumbs, one blue blade of sky. Cold blots stem her extremities that scuttle the corridors of routine. She tests the stupor of her smile, fifteen years of placating the low tide of rooms, the clutch of barbed newspapers, the stench of regulars anticipating a lover, each with the silent shriek of special. “Good morning, Keith. A double espresso and blueberry scone,” flutter through his ache.
Bodies tremor when her vast stretch of ‘I parade you’ wraps around an ego like an overwrought bouquet. “Scott, looking fine this morning. Two shots vanilla, iced latte, breakfast burrito.” Scott suspends within her pillow of feathers, forgets he is married and hates his job. He is all manner of things with her. No one dismisses him here.
Every day orbit of humans reek the same moist weight of disclosure. She is the vacancy they fill with their secrets. “Skim milk for Bob,” “Chai for Larry,” “Cappuccino for Bret with egg/ham sandwich.” Three homeless customers sleep, read all day. She feeds. Coffee unlimited.
No one wonders about her cracks. The doors lock. The sky a flat sheet over her head. She is narcotized by night combed in the same direction. Go home. Husband is out. Power process of her thoughts begin. Keys on the counter. Is this the only way to raise your flag? Post-it notes are scripted with messages for the EMTs, friends, family. Nothing intoxicates a frenzy. She is thoughtful and methodical.
Helium. Plastic bag with elastic. Pipe from gas container into bag. Breathe out. One hour at the most. Deep breaths.</v>
      </c>
      <c r="J582" s="4" t="str">
        <f aca="false">CHAR(10)&amp;B582&amp;CHAR(10)&amp;CHAR(10)&amp;I582</f>
        <v>Endurance
In service to gesticulating men she dissociates from the crush of her husband’s crumbs, one blue blade of sky. Cold blots stem her extremities that scuttle the corridors of routine. She tests the stupor of her smile, fifteen years of placating the low tide of rooms, the clutch of barbed newspapers, the stench of regulars anticipating a lover, each with the silent shriek of special. “Good morning, Keith. A double espresso and blueberry scone,” flutter through his ache.
Bodies tremor when her vast stretch of ‘I parade you’ wraps around an ego like an overwrought bouquet. “Scott, looking fine this morning. Two shots vanilla, iced latte, breakfast burrito.” Scott suspends within her pillow of feathers, forgets he is married and hates his job. He is all manner of things with her. No one dismisses him here.
Every day orbit of humans reek the same moist weight of disclosure. She is the vacancy they fill with their secrets. “Skim milk for Bob,” “Chai for Larry,” “Cappuccino for Bret with egg/ham sandwich.” Three homeless customers sleep, read all day. She feeds. Coffee unlimited.
No one wonders about her cracks. The doors lock. The sky a flat sheet over her head. She is narcotized by night combed in the same direction. Go home. Husband is out. Power process of her thoughts begin. Keys on the counter. Is this the only way to raise your flag? Post-it notes are scripted with messages for the EMTs, friends, family. Nothing intoxicates a frenzy. She is thoughtful and methodical.
Helium. Plastic bag with elastic. Pipe from gas container into bag. Breathe out. One hour at the most. Deep breaths.</v>
      </c>
    </row>
    <row r="583" customFormat="false" ht="203.5" hidden="false" customHeight="true" outlineLevel="0" collapsed="false">
      <c r="A583" s="0" t="s">
        <v>1961</v>
      </c>
      <c r="B583" s="0" t="s">
        <v>1962</v>
      </c>
      <c r="C583" s="0" t="s">
        <v>1959</v>
      </c>
      <c r="D583" s="2" t="s">
        <v>1963</v>
      </c>
      <c r="E583" s="0" t="str">
        <f aca="false">B583</f>
        <v>No Time To Look Back</v>
      </c>
      <c r="F583" s="0" t="n">
        <f aca="false">LENB(C583)</f>
        <v>12</v>
      </c>
      <c r="G583" s="0" t="str">
        <f aca="false">MIDB(C583,4,F583)</f>
        <v>Meg Tuite</v>
      </c>
      <c r="H583" s="0" t="n">
        <f aca="false">SEARCH("∼",D583,2)</f>
        <v>1650</v>
      </c>
      <c r="I583" s="4" t="str">
        <f aca="false">MIDB(D583,F583+1,H583-F583-1)</f>
        <v>As soon as you’ve stepped inside, you’re bolted in. Rotted stories bristle and battle each other in a grudge, closing into groaning flesh. Just open the door while moving. Trees and cornfields careen as fast as your mind. A casual swipe of a moment and clouds shake heads in only one direction. The cord, the handcuffs, a whole maintenance man’s box of tools. Look deeply at the crusty creases of stubble and eyes as demented as yours must be. Talk. Say what? Words beg to be laughed at. Cry? Nothing but one tic that creeps through your left eye. It seems there is no hero in this van. Nothingness bares itself. Worthless streets dumb as his mouth blink past you.
That girl who was blindfolded and lifted it enough so she could route it to memory. The girl who heard planes overhead and they found her kidnapper lived by the airport. The girl who talked a man into tears, telling him she was dying of AIDS. Go ahead, kill her.
You have lost the ability to care. Let him drudge you with his wicked idiocy. Let his DNA drip into your orifices. Someone will file them away in plastic bags. You’ve seen the shows. Where would you be if you weren’t here? Maybe gym class. In those blue bloomers. Fucking focus.
He’s far enough away from here not to know where there will become. All of it seems to wane away. The white van passes naked in and out of landscapes without a game plan. It’s a seedy ghost that vacates anyone’s vision. When it comes to a shuddering halt, there is no betrayal.
There are the trees crowded together, weary with anticipation. Beyond them as many paths that end somewhere. As many crunching leaves as he will need.</v>
      </c>
      <c r="J583" s="4" t="str">
        <f aca="false">CHAR(10)&amp;B583&amp;CHAR(10)&amp;CHAR(10)&amp;I583</f>
        <v>No Time To Look Back
As soon as you’ve stepped inside, you’re bolted in. Rotted stories bristle and battle each other in a grudge, closing into groaning flesh. Just open the door while moving. Trees and cornfields careen as fast as your mind. A casual swipe of a moment and clouds shake heads in only one direction. The cord, the handcuffs, a whole maintenance man’s box of tools. Look deeply at the crusty creases of stubble and eyes as demented as yours must be. Talk. Say what? Words beg to be laughed at. Cry? Nothing but one tic that creeps through your left eye. It seems there is no hero in this van. Nothingness bares itself. Worthless streets dumb as his mouth blink past you.
That girl who was blindfolded and lifted it enough so she could route it to memory. The girl who heard planes overhead and they found her kidnapper lived by the airport. The girl who talked a man into tears, telling him she was dying of AIDS. Go ahead, kill her.
You have lost the ability to care. Let him drudge you with his wicked idiocy. Let his DNA drip into your orifices. Someone will file them away in plastic bags. You’ve seen the shows. Where would you be if you weren’t here? Maybe gym class. In those blue bloomers. Fucking focus.
He’s far enough away from here not to know where there will become. All of it seems to wane away. The white van passes naked in and out of landscapes without a game plan. It’s a seedy ghost that vacates anyone’s vision. When it comes to a shuddering halt, there is no betrayal.
There are the trees crowded together, weary with anticipation. Beyond them as many paths that end somewhere. As many crunching leaves as he will need.</v>
      </c>
    </row>
    <row r="584" customFormat="false" ht="203.5" hidden="false" customHeight="true" outlineLevel="0" collapsed="false">
      <c r="A584" s="0" t="s">
        <v>1964</v>
      </c>
      <c r="B584" s="0" t="s">
        <v>1965</v>
      </c>
      <c r="C584" s="0" t="s">
        <v>1959</v>
      </c>
      <c r="D584" s="2" t="s">
        <v>1966</v>
      </c>
      <c r="E584" s="0" t="str">
        <f aca="false">B584</f>
        <v>Separation of a Narcissist</v>
      </c>
      <c r="F584" s="0" t="n">
        <f aca="false">LENB(C584)</f>
        <v>12</v>
      </c>
      <c r="G584" s="0" t="str">
        <f aca="false">MIDB(C584,4,F584)</f>
        <v>Meg Tuite</v>
      </c>
      <c r="H584" s="0" t="n">
        <f aca="false">SEARCH("∼",D584,2)</f>
        <v>1623</v>
      </c>
      <c r="I584" s="4" t="str">
        <f aca="false">MIDB(D584,F584+1,H584-F584-1)</f>
        <v>Our house is in shadow. Huddled trees blur the claw-like splotches of grass. Scudding past the accident of family inside is Dad who moves into the attic when I am twelve. The blurred figures inhabit other floors.
Mom dwarfs even more. The wind rattles within her tiny face as she scrapes the batter into a bundt cake tin. We are clumps of indistinct ripples. Land is a ragged bluff of benumbed siblings on couches and shag carpeting confirming it’s just another Saturday. We can hear the apparition upstairs creaking around.
One girl I know has a mom who is divorced. Her mom dyes her hair ferocious red and wears a nightgown all day. The girl hasn’t seen her dad in over half her life. She swears at teachers and doesn’t have a curfew.
Mom skitters around the kitchen all day, hemmed in by the soothing pillars of Magnum PI, Cagney and Lacey, The Love Boat, Happy Days, and our voices drifting in and out from the living room. The voyage of mingling cake and meatloaf scents pulse through the house. Nobody says a word when Mom calls us for dinner.
We sit in our usual places at the table. The empty chair cuffs its arms around each of us.
‘You think you can start eating without me?’ A head is smacked.
‘Who runs this household, you leeches?’ Paralysis sets in. We are mute.
A door upstairs snaps shut. All forks are set down on plates. Each roar of a shoe on a step beats closer. Mom hurries to the kitchen, returns with another place setting.
Later, after Dad has eaten two helpings of dinner and dessert, and clutches a bottle of scotch to take upstairs, I look up the word separation in the dictionary.</v>
      </c>
      <c r="J584" s="4" t="str">
        <f aca="false">CHAR(10)&amp;B584&amp;CHAR(10)&amp;CHAR(10)&amp;I584</f>
        <v>Separation of a Narcissist
Our house is in shadow. Huddled trees blur the claw-like splotches of grass. Scudding past the accident of family inside is Dad who moves into the attic when I am twelve. The blurred figures inhabit other floors.
Mom dwarfs even more. The wind rattles within her tiny face as she scrapes the batter into a bundt cake tin. We are clumps of indistinct ripples. Land is a ragged bluff of benumbed siblings on couches and shag carpeting confirming it’s just another Saturday. We can hear the apparition upstairs creaking around.
One girl I know has a mom who is divorced. Her mom dyes her hair ferocious red and wears a nightgown all day. The girl hasn’t seen her dad in over half her life. She swears at teachers and doesn’t have a curfew.
Mom skitters around the kitchen all day, hemmed in by the soothing pillars of Magnum PI, Cagney and Lacey, The Love Boat, Happy Days, and our voices drifting in and out from the living room. The voyage of mingling cake and meatloaf scents pulse through the house. Nobody says a word when Mom calls us for dinner.
We sit in our usual places at the table. The empty chair cuffs its arms around each of us.
‘You think you can start eating without me?’ A head is smacked.
‘Who runs this household, you leeches?’ Paralysis sets in. We are mute.
A door upstairs snaps shut. All forks are set down on plates. Each roar of a shoe on a step beats closer. Mom hurries to the kitchen, returns with another place setting.
Later, after Dad has eaten two helpings of dinner and dessert, and clutches a bottle of scotch to take upstairs, I look up the word separation in the dictionary.</v>
      </c>
    </row>
    <row r="585" customFormat="false" ht="203.5" hidden="false" customHeight="true" outlineLevel="0" collapsed="false">
      <c r="A585" s="0" t="s">
        <v>1967</v>
      </c>
      <c r="B585" s="0" t="s">
        <v>1968</v>
      </c>
      <c r="C585" s="9"/>
      <c r="D585" s="2" t="s">
        <v>1969</v>
      </c>
      <c r="E585" s="0" t="str">
        <f aca="false">B585</f>
        <v>The Only Boy at Asimov Elementary</v>
      </c>
      <c r="F585" s="0" t="n">
        <f aca="false">FIND(CHAR(10),D585,1)</f>
        <v>15</v>
      </c>
      <c r="G585" s="0" t="str">
        <f aca="false">MIDB(D585,4,F585-4)</f>
        <v>Sage Tyrtle</v>
      </c>
      <c r="H585" s="0" t="n">
        <f aca="false">SEARCH("oOo",D585,2)</f>
        <v>9578</v>
      </c>
      <c r="I585" s="4" t="str">
        <f aca="false">MIDB(D585,F585+1,H585-F585-1)</f>
        <v>My mom runs out the classroom door. Just runs, like it’s a normal thing to do. I get up and run to the doorway and I shout, ‘Mom! Hey! Come back!’ but she’s already at the far end of the hall, she’s already opening the big front doors. They don’t slam once she’s gone like they did at my old school. They slide back into place without a sound. I can’t believe she just left me like that.
Behind me all the whirring’s stopped and I wonder if everyone in the class is looking at me. But when I turn around they’re copying spelling words from the board. Tomorrow and Airport and Deceive. The teacher is sitting at the big desk grading papers with a red pen.
My hands are shaking so bad and I shove them into my pockets so no one can see. I feel this scream in my throat trying to get out and I shove the gate at the back of my mouth closed to keep the scream inside me. Mom said there would be other kids, she promised there would be other kids. But I’m the only real person in the classroom. Was she scared too? Is that why she ran? But if a mom is scared, doesn’t she make sure to protect her kids?
I look out in the hall again like maybe Mom was just talking to the principal or something and is coming back but the doors are still politely shut. At Our Lady the doors didn’t just slam, sometimes they fell right off their hinges. One time? Me and Sean were on the tire swings and Sean was doing that thing, you know, where you twist the rope until it’s as twisted as it goes and then you let go except the rope was so rotted that it spun for just a second and then me and the whole tire just fell on the ground and the principal was like, ‘Oh well, I guess we don’t have a swing anymore.’
But at this school the playground looks like it was finished about five minutes ago. There’s a giant pirate ship and a dinosaur with a slide at the top and a bear holding swings from its paws. If I go out there and play, will they all follow me and just…watch?
The oval-shaped teacher glides over to me and says in a voice like wasps buzzing, ‘HELLO HUMAN BOY. WE WERE NOT INTRODUCED BEFORE YOUR MOTHER—’ the teacher’s mouth is a line that lights up yellow when it says words. The mouth half-lights up and then goes dark again then lights up. ‘—WENT AWAY. I AM MRS. MAGNESIUM.’ Its one green eye blinks.
Do I nod? Do I shake its hand? If anyone ever told me I’d miss Mr. Keller from third grade I would have laughed till I fell down but boy do I wish he were standing in front of me right now. ‘Uh…I’m Jeremy.’ I keep my sweaty hands in my pockets.
‘HELLO.’ Mrs. Magnesium turns to the others. ‘STUDENTS, THIS HUMAN HAS JUST MOVED TO OUR TOWN. OH BOY. WHAT A NICE TIME WE WILL ALL HAVE.’
‘Isn’t…aren’t there other, you know, kids like me here?’ My stupid voice is this mouse squeak but all the loudness is behind the gate at the back of my mouth.
‘THE PARENTS WHO COULD NOT AFFORD PRIVATE SCHOOL GROUPED TOGETHER AND HIRED TUTORS RATHER THAN SEND THEIR CHILDREN HERE. YOU ARE THE ONLY HUMAN REGISTERED AT ASIMOV ELEMENTARY.’
In the whole school? Aw, geez. Aw geez. I knew moving here was a bad idea. Mom kept saying the pay would be better, but if the pay’s better, how come I’m not where—where all the real kids are? Also now I have to pee. ‘Isn’t there a charity school?’ I shift from foot to foot. ‘Like—back in Ohio I went to Our Lady of Perpetual Help?’
The teacher says, ‘IN A WAY THIS IS A CHARITY SCHOOL. IT IS FREE OF CHARGE. THE STUDENTS WILL LEARN FROM YOU JUST AS YOU WILL LEARN FROM THEM.’
I look at the room full of kid-sized robots, their arms whirring along as they write. At Our Lady the boys had to wear blue shorts and white button-down shirts and a tie every single day. A tie! When you’re trying to play football at recess! When Mom said they didn’t have uniforms at this school I thought maybe it was because robots don’t wear clothes and it would be weird if the humans matched and they didn’t. But every single robot-kid is wearing clothes. One even has the same Hypnotic Swan T-shirt I’m wearing. I wonder for a second if he—it—watches the Hypnotic Swan Superhero Hour after school like me and then realize how stupid I’m being.
But this whole place is so stupid! Those robots could be doing the kind of science that makes spaceships fly, why are they copying down fourth grade spelling words with pencils? ‘What do you mean, learn from me? I can’t even spell the words on the board yet!’ I finally say, and then wish I hadn’t. Mr. Keller hated it when I asked questions. He’d look down his nose and say that everyone else understood and he wasn’t going to repeat himself. It got so he wouldn’t even call on me if I raised my hand. So I just quit raising my hand.
I look at the room full of kid-sized robots, their arms whirring along as they write.
Then one of the robot-kids looks up. It’s the one in the Hypnotic Swan T-shirt. It stops writing. It raises its hand. Whir-r-r-r. Mrs. Magnesium says, ‘PHILIP YOU MAY SPEAK.’
Philip’s face is way different from Mrs. Magnesium’s. Two eyes, for one thing, with real eyeballs—or, you know, they look real—and a mouth with grey metal lips and white teeth that moves. I guess ’cause he’s—it’s, I mean it’s—newer, you know, than Mrs. Magnesium.
Philip looks at me and says, ‘You’re scared of us,’ and if I had my eyes closed I’d almost think it was a real kid’s voice. ‘So the Human-Robot Alliance thought maybe if humans saw us grow up it would be different.’
If I let that scream at the back of my throat out right now it would say, ‘Of course people are scared! I’m scared of you right now! I’m the only human in this whole school and I’m eight! Mom says I have to keep it a secret that I’m a latchkey kid because Family Services says eight year olds can’t be home by themselves, but isn’t this the same thing, leaving me at a school where there’s no grownups? Except you could all have robot arms that shoot, like, fire or acid or whatever? And I have to pee! And I don’t even know if there are real bathrooms here!’
I fold my arms over my chest to keep the scream in and I say in my stupid mouse voice, ‘Well—I mean, are you just pretending to not know stuff because of me?’
Philip leans over and hands me his paper. His handwriting isn’t even as good as mine. He spelled tomorrow with two Ms and crossed it out and wrote it again. He says, ‘I got made with a blank brain just like you.’
The bell rings on the PA system. A human voice—a human voice!—says, ‘It’s time for recess, hooray!’ and I am thinking that I’m not the only human here, but then the voice says, ‘It’s time for recess, hooray!’ in the exact same way and I realize it’s a recording. My shoulders go all slumping.
I thought everyone would stand up at the same time and march out in a line like the soldiers in the movie Robot Rampage IX (me and Sean saw it right before the Robot-Human Alliance got it banned) but they don’t. They get up pretty much like any kids. Some of them even talk to each other on their way out the door like me and Sean used to do at Our Lady. They all go out the door to the fancy fenced-in playground.
Philip stops for a second and I think that he’s gonna ask me to come out with him but he doesn’t and I don’t even know if I would have said yes. After all of them are gone Mrs. Magnesium glides over to me and says, ‘IT IS TIME FOR RECESS, YOU MAY GO.’
Wait. Wait. I could just go out the other door to the hallway! I could just run home! Who could stop me? It’s not like Our Lady at all because I’m the only real person here. I know me and my mom passed a park on the way here. I could just sit at the park for the rest of the day and then meet my mom in front of the school, and on the way home in the bus I could explain really slow and clear that we need to move back to Ohio. I’ll tell her I don’t even care about how she makes more money here. I could help out with making dinner and stuff. And then she wouldn’t be so tired all the time.
I start running. Or I try to start running. But I don’t even get two steps. Mr. Keller used to grab my arm really hard. I mean, sometimes I got bruises. But Mrs. Magnesium just makes her arms so long they wrap around me. Like a lasso made of metal. It doesn’t hurt. But it scares me so bad I pee my pants.
‘YOU MUST STAY AT THE SCHOOL,’ buzzes Mrs. Magnesium.
I can’t believe I peed my pants. I didn’t mean to! I just didn’t think any of them would touch me! And my whole body starts to shake because at my old school Mr. Keller got so mad when I peed my pants he wouldn’t even let me go to the school nurse where all the kids have dry clothes ’cause sometimes even big kids pee, you know, and he made me sit in my chair in wet pants till the last bell rang. Everyone except Sean called me Pee-Pee for a month.
Is Mrs. Magnesium gonna do that? Is it gonna tell everyone that I peed myself like a baby even though I’m eight?
Mrs. Magnesium makes its legs go short so it’s as short as me. It makes its arms go back to normal and takes a step back. ‘I DID NOT MEAN TO SCARE YOU,’ it says, and even though I know it can’t sound sad it still sounds sad.
I turn around so I can see Mrs. Magnesium’s face. Its green eye blinks.
‘Please please please don’t tell anybody,’ I whisper.
‘I WILL NOT TELL ANYBODY. I WILL DO MY BEST TO NOT SCARE YOU AGAIN, JEREMY.’
And I know she is just made of metal and lights but I am scared and my pants are wet and cold and I hug her because it’s better than hugging myself. After a second Mrs. Magnesium hugs me back, very gentle. She shows me where the dry pants are, and I change. Then I run outside to play with the other kids.</v>
      </c>
      <c r="J585" s="4" t="str">
        <f aca="false">CHAR(10)&amp;B585&amp;CHAR(10)&amp;CHAR(10)&amp;I585</f>
        <v>The Only Boy at Asimov Elementary
My mom runs out the classroom door. Just runs, like it’s a normal thing to do. I get up and run to the doorway and I shout, ‘Mom! Hey! Come back!’ but she’s already at the far end of the hall, she’s already opening the big front doors. They don’t slam once she’s gone like they did at my old school. They slide back into place without a sound. I can’t believe she just left me like that.
Behind me all the whirring’s stopped and I wonder if everyone in the class is looking at me. But when I turn around they’re copying spelling words from the board. Tomorrow and Airport and Deceive. The teacher is sitting at the big desk grading papers with a red pen.
My hands are shaking so bad and I shove them into my pockets so no one can see. I feel this scream in my throat trying to get out and I shove the gate at the back of my mouth closed to keep the scream inside me. Mom said there would be other kids, she promised there would be other kids. But I’m the only real person in the classroom. Was she scared too? Is that why she ran? But if a mom is scared, doesn’t she make sure to protect her kids?
I look out in the hall again like maybe Mom was just talking to the principal or something and is coming back but the doors are still politely shut. At Our Lady the doors didn’t just slam, sometimes they fell right off their hinges. One time? Me and Sean were on the tire swings and Sean was doing that thing, you know, where you twist the rope until it’s as twisted as it goes and then you let go except the rope was so rotted that it spun for just a second and then me and the whole tire just fell on the ground and the principal was like, ‘Oh well, I guess we don’t have a swing anymore.’
But at this school the playground looks like it was finished about five minutes ago. There’s a giant pirate ship and a dinosaur with a slide at the top and a bear holding swings from its paws. If I go out there and play, will they all follow me and just…watch?
The oval-shaped teacher glides over to me and says in a voice like wasps buzzing, ‘HELLO HUMAN BOY. WE WERE NOT INTRODUCED BEFORE YOUR MOTHER—’ the teacher’s mouth is a line that lights up yellow when it says words. The mouth half-lights up and then goes dark again then lights up. ‘—WENT AWAY. I AM MRS. MAGNESIUM.’ Its one green eye blinks.
Do I nod? Do I shake its hand? If anyone ever told me I’d miss Mr. Keller from third grade I would have laughed till I fell down but boy do I wish he were standing in front of me right now. ‘Uh…I’m Jeremy.’ I keep my sweaty hands in my pockets.
‘HELLO.’ Mrs. Magnesium turns to the others. ‘STUDENTS, THIS HUMAN HAS JUST MOVED TO OUR TOWN. OH BOY. WHAT A NICE TIME WE WILL ALL HAVE.’
‘Isn’t…aren’t there other, you know, kids like me here?’ My stupid voice is this mouse squeak but all the loudness is behind the gate at the back of my mouth.
‘THE PARENTS WHO COULD NOT AFFORD PRIVATE SCHOOL GROUPED TOGETHER AND HIRED TUTORS RATHER THAN SEND THEIR CHILDREN HERE. YOU ARE THE ONLY HUMAN REGISTERED AT ASIMOV ELEMENTARY.’
In the whole school? Aw, geez. Aw geez. I knew moving here was a bad idea. Mom kept saying the pay would be better, but if the pay’s better, how come I’m not where—where all the real kids are? Also now I have to pee. ‘Isn’t there a charity school?’ I shift from foot to foot. ‘Like—back in Ohio I went to Our Lady of Perpetual Help?’
The teacher says, ‘IN A WAY THIS IS A CHARITY SCHOOL. IT IS FREE OF CHARGE. THE STUDENTS WILL LEARN FROM YOU JUST AS YOU WILL LEARN FROM THEM.’
I look at the room full of kid-sized robots, their arms whirring along as they write. At Our Lady the boys had to wear blue shorts and white button-down shirts and a tie every single day. A tie! When you’re trying to play football at recess! When Mom said they didn’t have uniforms at this school I thought maybe it was because robots don’t wear clothes and it would be weird if the humans matched and they didn’t. But every single robot-kid is wearing clothes. One even has the same Hypnotic Swan T-shirt I’m wearing. I wonder for a second if he—it—watches the Hypnotic Swan Superhero Hour after school like me and then realize how stupid I’m being.
But this whole place is so stupid! Those robots could be doing the kind of science that makes spaceships fly, why are they copying down fourth grade spelling words with pencils? ‘What do you mean, learn from me? I can’t even spell the words on the board yet!’ I finally say, and then wish I hadn’t. Mr. Keller hated it when I asked questions. He’d look down his nose and say that everyone else understood and he wasn’t going to repeat himself. It got so he wouldn’t even call on me if I raised my hand. So I just quit raising my hand.
I look at the room full of kid-sized robots, their arms whirring along as they write.
Then one of the robot-kids looks up. It’s the one in the Hypnotic Swan T-shirt. It stops writing. It raises its hand. Whir-r-r-r. Mrs. Magnesium says, ‘PHILIP YOU MAY SPEAK.’
Philip’s face is way different from Mrs. Magnesium’s. Two eyes, for one thing, with real eyeballs—or, you know, they look real—and a mouth with grey metal lips and white teeth that moves. I guess ’cause he’s—it’s, I mean it’s—newer, you know, than Mrs. Magnesium.
Philip looks at me and says, ‘You’re scared of us,’ and if I had my eyes closed I’d almost think it was a real kid’s voice. ‘So the Human-Robot Alliance thought maybe if humans saw us grow up it would be different.’
If I let that scream at the back of my throat out right now it would say, ‘Of course people are scared! I’m scared of you right now! I’m the only human in this whole school and I’m eight! Mom says I have to keep it a secret that I’m a latchkey kid because Family Services says eight year olds can’t be home by themselves, but isn’t this the same thing, leaving me at a school where there’s no grownups? Except you could all have robot arms that shoot, like, fire or acid or whatever? And I have to pee! And I don’t even know if there are real bathrooms here!’
I fold my arms over my chest to keep the scream in and I say in my stupid mouse voice, ‘Well—I mean, are you just pretending to not know stuff because of me?’
Philip leans over and hands me his paper. His handwriting isn’t even as good as mine. He spelled tomorrow with two Ms and crossed it out and wrote it again. He says, ‘I got made with a blank brain just like you.’
The bell rings on the PA system. A human voice—a human voice!—says, ‘It’s time for recess, hooray!’ and I am thinking that I’m not the only human here, but then the voice says, ‘It’s time for recess, hooray!’ in the exact same way and I realize it’s a recording. My shoulders go all slumping.
I thought everyone would stand up at the same time and march out in a line like the soldiers in the movie Robot Rampage IX (me and Sean saw it right before the Robot-Human Alliance got it banned) but they don’t. They get up pretty much like any kids. Some of them even talk to each other on their way out the door like me and Sean used to do at Our Lady. They all go out the door to the fancy fenced-in playground.
Philip stops for a second and I think that he’s gonna ask me to come out with him but he doesn’t and I don’t even know if I would have said yes. After all of them are gone Mrs. Magnesium glides over to me and says, ‘IT IS TIME FOR RECESS, YOU MAY GO.’
Wait. Wait. I could just go out the other door to the hallway! I could just run home! Who could stop me? It’s not like Our Lady at all because I’m the only real person here. I know me and my mom passed a park on the way here. I could just sit at the park for the rest of the day and then meet my mom in front of the school, and on the way home in the bus I could explain really slow and clear that we need to move back to Ohio. I’ll tell her I don’t even care about how she makes more money here. I could help out with making dinner and stuff. And then she wouldn’t be so tired all the time.
I start running. Or I try to start running. But I don’t even get two steps. Mr. Keller used to grab my arm really hard. I mean, sometimes I got bruises. But Mrs. Magnesium just makes her arms so long they wrap around me. Like a lasso made of metal. It doesn’t hurt. But it scares me so bad I pee my pants.
‘YOU MUST STAY AT THE SCHOOL,’ buzzes Mrs. Magnesium.
I can’t believe I peed my pants. I didn’t mean to! I just didn’t think any of them would touch me! And my whole body starts to shake because at my old school Mr. Keller got so mad when I peed my pants he wouldn’t even let me go to the school nurse where all the kids have dry clothes ’cause sometimes even big kids pee, you know, and he made me sit in my chair in wet pants till the last bell rang. Everyone except Sean called me Pee-Pee for a month.
Is Mrs. Magnesium gonna do that? Is it gonna tell everyone that I peed myself like a baby even though I’m eight?
Mrs. Magnesium makes its legs go short so it’s as short as me. It makes its arms go back to normal and takes a step back. ‘I DID NOT MEAN TO SCARE YOU,’ it says, and even though I know it can’t sound sad it still sounds sad.
I turn around so I can see Mrs. Magnesium’s face. Its green eye blinks.
‘Please please please don’t tell anybody,’ I whisper.
‘I WILL NOT TELL ANYBODY. I WILL DO MY BEST TO NOT SCARE YOU AGAIN, JEREMY.’
And I know she is just made of metal and lights but I am scared and my pants are wet and cold and I hug her because it’s better than hugging myself. After a second Mrs. Magnesium hugs me back, very gentle. She shows me where the dry pants are, and I change. Then I run outside to play with the other kids.</v>
      </c>
    </row>
    <row r="586" customFormat="false" ht="203.5" hidden="false" customHeight="true" outlineLevel="0" collapsed="false">
      <c r="A586" s="0" t="s">
        <v>1970</v>
      </c>
      <c r="B586" s="0" t="s">
        <v>1971</v>
      </c>
      <c r="C586" s="0" t="s">
        <v>1972</v>
      </c>
      <c r="D586" s="2" t="s">
        <v>1973</v>
      </c>
      <c r="E586" s="0" t="str">
        <f aca="false">B586</f>
        <v>Being the Murdered Professor</v>
      </c>
      <c r="F586" s="0" t="n">
        <f aca="false">LENB(C586)</f>
        <v>15</v>
      </c>
      <c r="G586" s="0" t="str">
        <f aca="false">MIDB(C586,4,F586)</f>
        <v>Cathy Ulrich</v>
      </c>
      <c r="H586" s="0" t="n">
        <f aca="false">SEARCH("∼",D586,2)</f>
        <v>4026</v>
      </c>
      <c r="I586" s="4" t="str">
        <f aca="false">MIDB(D586,F586+1,H586-F586-1)</f>
        <v>The thing about being the murdered professor is you set the plot in motion.
Your husband will have you buried in one of those pastel pantsuits you always wore. He’ll say she loved this one, he’ll think you loved pantsuits, really think you did.
He’ll find a minister for your service that one of your colleagues recommends, did my father’s service, everyone loved him. He’ll sit down with the minister in your kitchen, unwashed dishes in the sink, crumpled napkin by the stove. Your husband will crumple another napkin while he and the minister discuss your services, wad it up, smooth it out, over and over again.
The minister will say soothing things. The minister will have a firm grip when he shakes your husband’s hand. He’ll suggest scriptures, hymns, an order of service.
It’s best to do these things in a certain way, he’ll say.
The minister will shake your husband’s hand again before he goes, leave your husband feeling comforted, feeling known.
Your five nephews will sit with your husband in the mortuary chapel for your service. They’ll leave their wives and children at home.
Your youngest niece-in-law will be pregnant with a third child, will want to attend, remember you from Thanksgiving dinners and Christmas eves, your perfect posture, your unflinching smile. How you offered her a shot of brandy in a Santa-decorated paper cup once, to get through the holiday, you know, laughed.
I liked her, your niece-in-law will say. I want to go.
Your nephew will pat her rounded belly, rub her head like she’s one of their daughters. Your nephew will have a habit of patting his wife on the head, won’t notice when she begins flinching away. Your nephew will be hoping this one is a boy.
It will be too stressful, he’ll say. You should stay home with the girls.
Your five nephews will sit on either side of your husband, pass tissues to him in the middle, tell him he’s being strong, so very strong.
The minister will stand at the front of the chapel. He’ll barely need the microphone clipped to his lapel, his voice rising like riverflow. He’ll read the words of Matthew, Mark, John, Paul. He’ll say this song was written by a man who lost everything, have the congregation sing It Is Well With My Soul. The minister will relate to your death through the words of men, the minister will fill the chapel with the words of men.
You will be at the front of the chapel too, in a casket chosen to match your pastel pantsuit. You’ll be locked away, closed away, hidden behind stands and stands of flowers. The casket spray will be provided by the university, soft and sweet, lilacs and daisies; your husband will cry when he sees it.
It’s beautiful, he’ll say. It’s so beautiful.
Your husband will shake hands with your colleagues. They’ll tell him you were a real go-getter, a real ballbuster.
That sounds terrible, they’ll say. She’d have loved it. You know how she was. Just one of the guys.
Your colleagues will meet after your service for a glass of beer at the bar nearest campus. They won’t go to your burial, won’t want to see you lowered into the ground, won’t be able to, the one who’s known you the longest will say, bear it. One of them will write a poem about your burial later, as if he had been there, really. He’ll use lilacs as a metaphor for your femininity, daisies as a metaphor for death. He’ll win an award, keep it in his office for students to admire.
Your colleague poet will raise a glass of beer in your honor, loosen his tie. All your colleagues will loosen their ties at the bar nearest campus, all of them will say cheers, say here’s to a real ballbuster of a gal.
The minister will be speaking at your grave. He’ll say think of all the things she has taught us. Think of what we have learned from her, about God.
Your husband will dip his head at this, wipe at his eyes with one of the tissues your nephews gave him. On the ground before him, he’ll see a stem-snapped lilac, crouch to pick it up, cup it in the palm of his hands, think how fragile it is, how very fragile.</v>
      </c>
      <c r="J586" s="4" t="str">
        <f aca="false">CHAR(10)&amp;B586&amp;CHAR(10)&amp;CHAR(10)&amp;I586</f>
        <v>Being the Murdered Professor
The thing about being the murdered professor is you set the plot in motion.
Your husband will have you buried in one of those pastel pantsuits you always wore. He’ll say she loved this one, he’ll think you loved pantsuits, really think you did.
He’ll find a minister for your service that one of your colleagues recommends, did my father’s service, everyone loved him. He’ll sit down with the minister in your kitchen, unwashed dishes in the sink, crumpled napkin by the stove. Your husband will crumple another napkin while he and the minister discuss your services, wad it up, smooth it out, over and over again.
The minister will say soothing things. The minister will have a firm grip when he shakes your husband’s hand. He’ll suggest scriptures, hymns, an order of service.
It’s best to do these things in a certain way, he’ll say.
The minister will shake your husband’s hand again before he goes, leave your husband feeling comforted, feeling known.
Your five nephews will sit with your husband in the mortuary chapel for your service. They’ll leave their wives and children at home.
Your youngest niece-in-law will be pregnant with a third child, will want to attend, remember you from Thanksgiving dinners and Christmas eves, your perfect posture, your unflinching smile. How you offered her a shot of brandy in a Santa-decorated paper cup once, to get through the holiday, you know, laughed.
I liked her, your niece-in-law will say. I want to go.
Your nephew will pat her rounded belly, rub her head like she’s one of their daughters. Your nephew will have a habit of patting his wife on the head, won’t notice when she begins flinching away. Your nephew will be hoping this one is a boy.
It will be too stressful, he’ll say. You should stay home with the girls.
Your five nephews will sit on either side of your husband, pass tissues to him in the middle, tell him he’s being strong, so very strong.
The minister will stand at the front of the chapel. He’ll barely need the microphone clipped to his lapel, his voice rising like riverflow. He’ll read the words of Matthew, Mark, John, Paul. He’ll say this song was written by a man who lost everything, have the congregation sing It Is Well With My Soul. The minister will relate to your death through the words of men, the minister will fill the chapel with the words of men.
You will be at the front of the chapel too, in a casket chosen to match your pastel pantsuit. You’ll be locked away, closed away, hidden behind stands and stands of flowers. The casket spray will be provided by the university, soft and sweet, lilacs and daisies; your husband will cry when he sees it.
It’s beautiful, he’ll say. It’s so beautiful.
Your husband will shake hands with your colleagues. They’ll tell him you were a real go-getter, a real ballbuster.
That sounds terrible, they’ll say. She’d have loved it. You know how she was. Just one of the guys.
Your colleagues will meet after your service for a glass of beer at the bar nearest campus. They won’t go to your burial, won’t want to see you lowered into the ground, won’t be able to, the one who’s known you the longest will say, bear it. One of them will write a poem about your burial later, as if he had been there, really. He’ll use lilacs as a metaphor for your femininity, daisies as a metaphor for death. He’ll win an award, keep it in his office for students to admire.
Your colleague poet will raise a glass of beer in your honor, loosen his tie. All your colleagues will loosen their ties at the bar nearest campus, all of them will say cheers, say here’s to a real ballbuster of a gal.
The minister will be speaking at your grave. He’ll say think of all the things she has taught us. Think of what we have learned from her, about God.
Your husband will dip his head at this, wipe at his eyes with one of the tissues your nephews gave him. On the ground before him, he’ll see a stem-snapped lilac, crouch to pick it up, cup it in the palm of his hands, think how fragile it is, how very fragile.</v>
      </c>
    </row>
    <row r="587" customFormat="false" ht="203.5" hidden="false" customHeight="true" outlineLevel="0" collapsed="false">
      <c r="A587" s="0" t="s">
        <v>1974</v>
      </c>
      <c r="B587" s="0" t="s">
        <v>1975</v>
      </c>
      <c r="C587" s="0" t="s">
        <v>1976</v>
      </c>
      <c r="D587" s="2" t="s">
        <v>1977</v>
      </c>
      <c r="E587" s="0" t="str">
        <f aca="false">B587</f>
        <v>The Best Sound Ever</v>
      </c>
      <c r="F587" s="0" t="n">
        <f aca="false">LENB(C587)</f>
        <v>19</v>
      </c>
      <c r="G587" s="0" t="str">
        <f aca="false">MIDB(C587,4,F587)</f>
        <v>Bart Van Goethem</v>
      </c>
      <c r="H587" s="0" t="n">
        <f aca="false">SEARCH("∼",D587,2)</f>
        <v>3578</v>
      </c>
      <c r="I587" s="4" t="str">
        <f aca="false">MIDB(D587,F587+1,H587-F587-1)</f>
        <v>This job is driving me insane, man.
Really? I say.
Shit. That’s why he wanted to buy me lunch in this fancy Italian place: to pour his little heart out.
Well, if you’re going to show up tomorrow morning with an AK-47, let me know, I’ll call in sick, I joke.
He’s not laughing.
I feel like I’m not in the right place, doing the right thing,’ he says. ‘I just want some recognition. Some validation. I mean, if they don’t think I’m good enough, they shouldn’t have hired me in the first place.
Why is he saying all these things to me? We’re not friends. We’ve been colleagues for only two months.
Relax, I say. Rome wasn’t built in a day, you know.
I lost a lot of credit with the Murray case, don’t you think?
No shit, Sherlock. And it cost me my promotion too.
Don’t be so hard on yourself, I say.
I just feel Tom has lost his confidence in me, he says.
Is this guy even listening to me? I’m really trying to be sympathetic and all, but all he does is talk. Why is everybody talking so much and listening so little? And why — can you explain this to me — why don’t people understand all that talking is stopping them from achieving what they want? Just shut up for a second and listen. It can change your life. But no. Yap, yap, yap, yap, yap.
Oh, come on, I say.
Maybe I should just quit, he says.
For crying out loud, what a drama queen. I hate that. Always nagging about a problem instead of looking for a solution. Always complaining instead of trying to find a positive angle. No wonder he’s a lame-ass lawyer. You know what? I’m taking this fucker down. He doesn’t deserve any better.
Okay, listen, I say. Maybe I shouldn’t be telling you this, but Tom did express his doubts about your abilities, I lie.
Jesus! If those wrinkles sink any deeper in his forehead, he’ll implode.
So what you’re feeling in your gut, I say, is totally normal. Your boss does not have faith in you, though he pretends the opposite. But you know what? Take it as an opportunity to surpass yourself. To lift yourself to a higher level.
Fucker’s not reacting. Just sitting there staring at his spaghetti vongole. I have him right where I want to.
You just have to believe in yourself a bit more, I say. Don’t let Tom get you down. What does he know? He is the kind of boss who is promoted far beyond his capabilities. You know that. I know that. Everybody knows that.
Fucker’s still staring. Eyes looking a little glazed now. Oh-oh, he’s slowly slumping over. Better stop him before he falls face down in his plate.
Hey, you okay? I say as I shake him by the shoulder.
He lifts his head up in slow-motion to look at me.
Now don’t give him a chance to say anything. Just let him stand there at the edge of the cliff.
Shit, I say, checking my iWatch, it’s time to get back to work. Listen, forget Tom, forget what I said and just give it your best shot. Alright?
Nope, he’s definitely not alright. I can see it in his eyes. They clamour for help, but it’s too late now, buddy. See you at the bottom. Personally I love that feeling of losing it. I have to admit the first time I was scared shitless, but as it happens again and again, it starts to feel familiar, comfortable, comforting even. You just have to be able to be quiet and listen, listen to the insanity running rampant in your head, ricocheting off the inside of your skull, like one of those colourful bouncing balls. It’s the best sound ever.
I drive us back to the office. When I leave in the evening I mention to my secretary I have a splitting headache. I already know I’ll be calling in sick tomorrow morning.</v>
      </c>
      <c r="J587" s="4" t="str">
        <f aca="false">CHAR(10)&amp;B587&amp;CHAR(10)&amp;CHAR(10)&amp;I587</f>
        <v>The Best Sound Ever
This job is driving me insane, man.
Really? I say.
Shit. That’s why he wanted to buy me lunch in this fancy Italian place: to pour his little heart out.
Well, if you’re going to show up tomorrow morning with an AK-47, let me know, I’ll call in sick, I joke.
He’s not laughing.
I feel like I’m not in the right place, doing the right thing,’ he says. ‘I just want some recognition. Some validation. I mean, if they don’t think I’m good enough, they shouldn’t have hired me in the first place.
Why is he saying all these things to me? We’re not friends. We’ve been colleagues for only two months.
Relax, I say. Rome wasn’t built in a day, you know.
I lost a lot of credit with the Murray case, don’t you think?
No shit, Sherlock. And it cost me my promotion too.
Don’t be so hard on yourself, I say.
I just feel Tom has lost his confidence in me, he says.
Is this guy even listening to me? I’m really trying to be sympathetic and all, but all he does is talk. Why is everybody talking so much and listening so little? And why — can you explain this to me — why don’t people understand all that talking is stopping them from achieving what they want? Just shut up for a second and listen. It can change your life. But no. Yap, yap, yap, yap, yap.
Oh, come on, I say.
Maybe I should just quit, he says.
For crying out loud, what a drama queen. I hate that. Always nagging about a problem instead of looking for a solution. Always complaining instead of trying to find a positive angle. No wonder he’s a lame-ass lawyer. You know what? I’m taking this fucker down. He doesn’t deserve any better.
Okay, listen, I say. Maybe I shouldn’t be telling you this, but Tom did express his doubts about your abilities, I lie.
Jesus! If those wrinkles sink any deeper in his forehead, he’ll implode.
So what you’re feeling in your gut, I say, is totally normal. Your boss does not have faith in you, though he pretends the opposite. But you know what? Take it as an opportunity to surpass yourself. To lift yourself to a higher level.
Fucker’s not reacting. Just sitting there staring at his spaghetti vongole. I have him right where I want to.
You just have to believe in yourself a bit more, I say. Don’t let Tom get you down. What does he know? He is the kind of boss who is promoted far beyond his capabilities. You know that. I know that. Everybody knows that.
Fucker’s still staring. Eyes looking a little glazed now. Oh-oh, he’s slowly slumping over. Better stop him before he falls face down in his plate.
Hey, you okay? I say as I shake him by the shoulder.
He lifts his head up in slow-motion to look at me.
Now don’t give him a chance to say anything. Just let him stand there at the edge of the cliff.
Shit, I say, checking my iWatch, it’s time to get back to work. Listen, forget Tom, forget what I said and just give it your best shot. Alright?
Nope, he’s definitely not alright. I can see it in his eyes. They clamour for help, but it’s too late now, buddy. See you at the bottom. Personally I love that feeling of losing it. I have to admit the first time I was scared shitless, but as it happens again and again, it starts to feel familiar, comfortable, comforting even. You just have to be able to be quiet and listen, listen to the insanity running rampant in your head, ricocheting off the inside of your skull, like one of those colourful bouncing balls. It’s the best sound ever.
I drive us back to the office. When I leave in the evening I mention to my secretary I have a splitting headache. I already know I’ll be calling in sick tomorrow morning.</v>
      </c>
    </row>
    <row r="588" customFormat="false" ht="203.5" hidden="false" customHeight="true" outlineLevel="0" collapsed="false">
      <c r="A588" s="0" t="s">
        <v>1978</v>
      </c>
      <c r="B588" s="0" t="s">
        <v>1979</v>
      </c>
      <c r="C588" s="0" t="s">
        <v>1980</v>
      </c>
      <c r="D588" s="2" t="s">
        <v>1981</v>
      </c>
      <c r="E588" s="0" t="str">
        <f aca="false">B588</f>
        <v>The Great Nelu</v>
      </c>
      <c r="F588" s="0" t="n">
        <f aca="false">LENB(C588)</f>
        <v>14</v>
      </c>
      <c r="G588" s="0" t="str">
        <f aca="false">MIDB(C588,4,F588)</f>
        <v>Lynne Voyce</v>
      </c>
      <c r="H588" s="0" t="n">
        <f aca="false">SEARCH("∼",D588,2)</f>
        <v>10688</v>
      </c>
      <c r="I588" s="4" t="str">
        <f aca="false">MIDB(D588,F588+1,H588-F588-1)</f>
        <v>The Great Nelu—The World’s Funniest Clown—takes his tea milky, his cucumber sandwiches crustless like aristocrats do, and his ginger cake cut as thin as a biscuit. Sitting in his armchair by the window, tray on his lap, he looks out; on the horizon, the rain clouds merge with choppy sea, the colour of elephant hide. The world is drizzly and grey but it doesn’t make him melancholy. When he’d been travelling with the circus, he’d longed to watch the seasons from a fixed point.
Once, Nelu’s life was in colour: the red and white stripes of the big top, the peacock plume purples and greens of the trapeze artists’ costumes, the sawdust yellow of the circus ring. But this rainbow life made him sick: sick in the head. Like a shell-shocked soldier. When the wind picks up outside, he can still hear the riot of applause and the raucous laughter. He was funny: very, very funny.
He was a lover too. Elise, the flying bird of paradise, who conquered the big top sky in her sequinned leotard, night after night, conquered his heart. Ringside, he’d watch, awe-struck, as she’d tumble and twist mid-air, a net terrifyingly absent. Then she’d glide back down to earth on a single rope, one shapely fish-netted leg loosely hooked around it. And the look in her sea-green eyes told him she understood that beneath the white grease paint and red sponge nose, Nelu was a man of passion, a man of appetites.
But the danger she faced nightly made her fickle. Who can glance at the face of death so often and not live selfishly? That Nelu’s clown heart would be broken was inevitable. And the day she turned to the Mighty Atlas as her slippered foot landed on the sawdust, rather than to him, Nelu knew it was over.
Clowning was never the same after that. The children didn’t laugh as loud, the adults didn’t applaud with quite the same vigour. Of course, he’d loved again. There’d been the acrobat from Belfast, the bare back rider from Spain and the tiny tightrope walker with the big breasts from Portugal, but none of them enchanted him the way Elise had.
Sadness began to creep into his routines. The bucket of water his partner Allen threw at him nightly would sting as it hit. The crack of the slapstick was that much harder, making him ache. And the boats and birds and flowers Nelu fashioned from pretty paper to hand to little girls ringside, were creased and wilted. So, he’d taken his savings, bought a flat by the sea and left the circus behind. He misses the laughter and the applause, but at least alone here, his heart doesn’t hurt any more.
Allen is top of the bill now touring Eastern Europe with two graduates from Ecole Phillipe Gaulier. They are existential clowns, from the set of a Samuel Beckett play: clowns to make you think, not clowns to make you laugh. Nelu never wanted to be that—he thought too much of clowning to want to use it to torture souls.
A flock of seagulls sweeps across the pewter landscape forming a beautiful white wave, back and forth over the sea. It is only when the seagull cries subside that he hears the knocking at the door. Putting his tray aside, he gets up; he never has visitors. Expecting the shake of a charity box by some red-faced matron, to his surprise, Nelu is met by a shaven headed man with arms tattoos.
‘Is this your dog?’ he says.
Nelu looks at the scruffy mutt on the makeshift lead and shakes his head.
‘Well, I found him on your landing.’
‘It’s not my dog.’
‘I don’t want it.’ The man frees his hand from the cord.
‘Neither do I,’ says Nelu, but the man isn’t listening, and holds out the lead. And, just to be polite, Nelu takes it.
‘Ok, bye,’ and before Nelu has time to foist the dog back on him, the man turns on his heels and disappears.
For a moment Nelu is tempted to just let go of the lead, let the dog dash off to wander the landings until someone else finds him: it can be their problem then. But when he looks down to see the wide, brown dog-eyes staring back, he cannot bring himself to do it. So, he gently pulls the dog’s cord, and says, ‘Come in, then.’ Close up the animal stinks. Not unpleasantly so, but pungent like the circus green room after a performance.
Nelu goes into the kitchen to get the dog some water, Nelu finds it following him. Distracted, he slips on the mopped tiles, skidding along the floor, crashing into the cabinets. The dog gives a quick, sharp bark, wagging its tail.
‘Oh,’ he says, breathless, ‘you liked that did you? You like to see the falls.’
Nelu pushes himself off the cupboards, arms out stretched for balance; this time in control as he skates along in his socks, face deadpan. The dog lifts his front paws, bouncing up and down, barking in rhythm.
‘Silly,’ he says.
That night he makes a nest of towels in his bedroom.
‘Dog,’ he says tenderly, patting the makeshift bed, ‘Time for sleep.’ The dog hops in and curls up. Nelu runs his hand over the soft, greasy fur. ‘Tomorrow, we shall take you to the vets to see if you have one of those microchips under your skin that tell us where you’re from.’
Nelu climbs into bed and listens to the gentle breath of the animal in the darkness and falls asleep, content.
***
Nelu unclips the new lead from the shiny red collar and watches the dog trot into the centre of the Spartan living room.
It turns out there is no tiny biography under the dog’s fur. ‘You could take it to the dog’s home up the coast,’ the vet had said, ‘but if nobody claims it, it’ll be put down.’
‘No, I’d rather not,’ Nelu had replied, and took the dog to the pet shop to buy supplies instead.
‘Look, dog,’ he shakes his arm energetically, ‘Look!’ From the cuff of his jacket a crimson cylinder of rubber emerges—an artificial sausage. The dog’s eyes are fixed: ‘Woof.’ It turns in a tight circle, then stares again. Nelu continues to pull. There’s a short length of twine, then another sausage, then another and another until a string of sausages dangle in his hand. They swing back and forth, just above the dog’s nose. ‘Woof, woof.’ The dog rears up, but Nelu pulls them higher. Up and down, Nelu teases, keeping the toy just out of reach, until the dog leaps almost to waist height, grabbing the bottom sausage in its teeth. Nelu laughs, louder than he’s ever laughed. And the dog takes off around the room, trailing the sausages behind: between the coffee table and chair, behind the sideboard where the brandy is kept, weaving around the dining table where Nelu eats on Sundays. The clown tries to foil the dog’s victory lap by stomping on a sausage but he isn’t quick enough to stop the dog disappearing into the bedroom, where he hides under the bed to chew on the pinky-red rubber until lunch time.
After a lunch of chops—two for him, one for the dog—Nelu makes the dog sit still for a photograph, canine mouth smiling. Then they walk to the library to print out thirty images, before trailing the streets, along the promenade and up and down the apartment block landings, taping them to lampposts and noticeboards. Across the dog in big black letters, is the word FOUND, with Nelu’s address written neatly beneath.
Back at the flat, Nelu listens to the horse racing on the radio before dozing in the chair, the dog at his feet. When he wakes, the sky is inky black and a trail of moonlight reaches across the sea to the shore. Tonight, he will have a brandy and perhaps a cigar to celebrate, though what he is celebrating he doesn’t really know. He pours the brandy into a crystal glass he bought from a charity shop on the high street then takes a cigar from a box in the side-board. Next to it is a small, cellophane packet of orange balloons; he’d found them in the pocket of his clowning coat before he’d thrown it away. Nelu pulls out three balloons and breathes life into them, tying the rubber nozzle tight at the end.
The dog is already up, tail switching, eyes bright. Nelu pushes a balloon into the air, then a second, then the last: juggling them in a perfect circle. Swiping when they drift, pushing them under his leg or behind his back for variety, utterly in control of the captured air. ‘Woof! Woof!’ The dog darts towards one balloon then another. They are dancing together!
They carry on until Nelu finally collapses into the chair, laughing breathlessly. Then he drinks his brandy, smokes his cigar and looks for the secret stars that only appear when you stare into the night with hope.
The next morning, Nelu is up before the dog, preparing a feast of butcher’s scraps for his new companion. When he’s finished, he takes his toast and tea to the chair, opens a side window to let in some air, and settles down to look at the bright sky and pond-calm sea. Spring is coming, he thinks. He wipes his buttery fingers on his shirt and takes the centre page from The Racing Times and begins to fold. He makes a boat to sail on the sea, a seagull to ride the wind, and lastly, a tulip with a paper straw for a stem. He puts the flower in the vase on the dining table.
The dog pads across the room, lead in its mouth. ‘You want a morning walk, fella?’ Nelu asks, clipping the lead to its collar.
But a knock halts them. Another visitor, how unusual. This time it’s a dark haired woman in a yellow Macintosh, smiling politely but clearly anxious.
‘I think you have my dog,’ she says, before looking down to see the mutt, ‘Xander!’ Body swinging with excitement, the dog lurches forward, and she falls to her knees.
‘Thank God! I’ve missed you so much.’ There are tears in her eyes.
When she finally stands, Nelu hands her the lead, silently. She has an amiable face and there is a gentleness about her that reassures him that the dog will be well cared for. But still, what’s left of his clown heart is aching like never before. Not even Elise’s betrayal hurt him as keenly.
‘I cannot thank you enough,’ she says, ‘I’ve just moved in down the hall and Xander slipped out while I was unpacking. He’s a rescue dog and he isn’t micro-chipped yet.’ About to turn, her eyes alight on the newspaper flower in the vase: ‘Oh what a beautiful flower. Did you make it?’
‘Yes,’ Nelu plucks it from the vase, suddenly grateful that the dog had reminded him of the wonders of clowning, ‘Would you like it?’
‘Oh, yes.’ Her smile broadens.
‘I’m going to miss him,’ Nelu says, ‘He’s such a good dog.’
‘I walk him every afternoon; maybe I could knock on the door tomorrow and you could join me.’
‘I would like that.’
‘Thank you again. Let’s get you home,’ she says to the dog.
Nelu closes the door. Among the furniture polish and cooking, he can still detect the doggy stink. It makes him sentimental. Never mind, he’ll see them both tomorrow. And suddenly, the soft breeze through the open window sounds like a ripple of welcome applause.</v>
      </c>
      <c r="J588" s="4" t="str">
        <f aca="false">CHAR(10)&amp;B588&amp;CHAR(10)&amp;CHAR(10)&amp;I588</f>
        <v>The Great Nelu
The Great Nelu—The World’s Funniest Clown—takes his tea milky, his cucumber sandwiches crustless like aristocrats do, and his ginger cake cut as thin as a biscuit. Sitting in his armchair by the window, tray on his lap, he looks out; on the horizon, the rain clouds merge with choppy sea, the colour of elephant hide. The world is drizzly and grey but it doesn’t make him melancholy. When he’d been travelling with the circus, he’d longed to watch the seasons from a fixed point.
Once, Nelu’s life was in colour: the red and white stripes of the big top, the peacock plume purples and greens of the trapeze artists’ costumes, the sawdust yellow of the circus ring. But this rainbow life made him sick: sick in the head. Like a shell-shocked soldier. When the wind picks up outside, he can still hear the riot of applause and the raucous laughter. He was funny: very, very funny.
He was a lover too. Elise, the flying bird of paradise, who conquered the big top sky in her sequinned leotard, night after night, conquered his heart. Ringside, he’d watch, awe-struck, as she’d tumble and twist mid-air, a net terrifyingly absent. Then she’d glide back down to earth on a single rope, one shapely fish-netted leg loosely hooked around it. And the look in her sea-green eyes told him she understood that beneath the white grease paint and red sponge nose, Nelu was a man of passion, a man of appetites.
But the danger she faced nightly made her fickle. Who can glance at the face of death so often and not live selfishly? That Nelu’s clown heart would be broken was inevitable. And the day she turned to the Mighty Atlas as her slippered foot landed on the sawdust, rather than to him, Nelu knew it was over.
Clowning was never the same after that. The children didn’t laugh as loud, the adults didn’t applaud with quite the same vigour. Of course, he’d loved again. There’d been the acrobat from Belfast, the bare back rider from Spain and the tiny tightrope walker with the big breasts from Portugal, but none of them enchanted him the way Elise had.
Sadness began to creep into his routines. The bucket of water his partner Allen threw at him nightly would sting as it hit. The crack of the slapstick was that much harder, making him ache. And the boats and birds and flowers Nelu fashioned from pretty paper to hand to little girls ringside, were creased and wilted. So, he’d taken his savings, bought a flat by the sea and left the circus behind. He misses the laughter and the applause, but at least alone here, his heart doesn’t hurt any more.
Allen is top of the bill now touring Eastern Europe with two graduates from Ecole Phillipe Gaulier. They are existential clowns, from the set of a Samuel Beckett play: clowns to make you think, not clowns to make you laugh. Nelu never wanted to be that—he thought too much of clowning to want to use it to torture souls.
A flock of seagulls sweeps across the pewter landscape forming a beautiful white wave, back and forth over the sea. It is only when the seagull cries subside that he hears the knocking at the door. Putting his tray aside, he gets up; he never has visitors. Expecting the shake of a charity box by some red-faced matron, to his surprise, Nelu is met by a shaven headed man with arms tattoos.
‘Is this your dog?’ he says.
Nelu looks at the scruffy mutt on the makeshift lead and shakes his head.
‘Well, I found him on your landing.’
‘It’s not my dog.’
‘I don’t want it.’ The man frees his hand from the cord.
‘Neither do I,’ says Nelu, but the man isn’t listening, and holds out the lead. And, just to be polite, Nelu takes it.
‘Ok, bye,’ and before Nelu has time to foist the dog back on him, the man turns on his heels and disappears.
For a moment Nelu is tempted to just let go of the lead, let the dog dash off to wander the landings until someone else finds him: it can be their problem then. But when he looks down to see the wide, brown dog-eyes staring back, he cannot bring himself to do it. So, he gently pulls the dog’s cord, and says, ‘Come in, then.’ Close up the animal stinks. Not unpleasantly so, but pungent like the circus green room after a performance.
Nelu goes into the kitchen to get the dog some water, Nelu finds it following him. Distracted, he slips on the mopped tiles, skidding along the floor, crashing into the cabinets. The dog gives a quick, sharp bark, wagging its tail.
‘Oh,’ he says, breathless, ‘you liked that did you? You like to see the falls.’
Nelu pushes himself off the cupboards, arms out stretched for balance; this time in control as he skates along in his socks, face deadpan. The dog lifts his front paws, bouncing up and down, barking in rhythm.
‘Silly,’ he says.
That night he makes a nest of towels in his bedroom.
‘Dog,’ he says tenderly, patting the makeshift bed, ‘Time for sleep.’ The dog hops in and curls up. Nelu runs his hand over the soft, greasy fur. ‘Tomorrow, we shall take you to the vets to see if you have one of those microchips under your skin that tell us where you’re from.’
Nelu climbs into bed and listens to the gentle breath of the animal in the darkness and falls asleep, content.
***
Nelu unclips the new lead from the shiny red collar and watches the dog trot into the centre of the Spartan living room.
It turns out there is no tiny biography under the dog’s fur. ‘You could take it to the dog’s home up the coast,’ the vet had said, ‘but if nobody claims it, it’ll be put down.’
‘No, I’d rather not,’ Nelu had replied, and took the dog to the pet shop to buy supplies instead.
‘Look, dog,’ he shakes his arm energetically, ‘Look!’ From the cuff of his jacket a crimson cylinder of rubber emerges—an artificial sausage. The dog’s eyes are fixed: ‘Woof.’ It turns in a tight circle, then stares again. Nelu continues to pull. There’s a short length of twine, then another sausage, then another and another until a string of sausages dangle in his hand. They swing back and forth, just above the dog’s nose. ‘Woof, woof.’ The dog rears up, but Nelu pulls them higher. Up and down, Nelu teases, keeping the toy just out of reach, until the dog leaps almost to waist height, grabbing the bottom sausage in its teeth. Nelu laughs, louder than he’s ever laughed. And the dog takes off around the room, trailing the sausages behind: between the coffee table and chair, behind the sideboard where the brandy is kept, weaving around the dining table where Nelu eats on Sundays. The clown tries to foil the dog’s victory lap by stomping on a sausage but he isn’t quick enough to stop the dog disappearing into the bedroom, where he hides under the bed to chew on the pinky-red rubber until lunch time.
After a lunch of chops—two for him, one for the dog—Nelu makes the dog sit still for a photograph, canine mouth smiling. Then they walk to the library to print out thirty images, before trailing the streets, along the promenade and up and down the apartment block landings, taping them to lampposts and noticeboards. Across the dog in big black letters, is the word FOUND, with Nelu’s address written neatly beneath.
Back at the flat, Nelu listens to the horse racing on the radio before dozing in the chair, the dog at his feet. When he wakes, the sky is inky black and a trail of moonlight reaches across the sea to the shore. Tonight, he will have a brandy and perhaps a cigar to celebrate, though what he is celebrating he doesn’t really know. He pours the brandy into a crystal glass he bought from a charity shop on the high street then takes a cigar from a box in the side-board. Next to it is a small, cellophane packet of orange balloons; he’d found them in the pocket of his clowning coat before he’d thrown it away. Nelu pulls out three balloons and breathes life into them, tying the rubber nozzle tight at the end.
The dog is already up, tail switching, eyes bright. Nelu pushes a balloon into the air, then a second, then the last: juggling them in a perfect circle. Swiping when they drift, pushing them under his leg or behind his back for variety, utterly in control of the captured air. ‘Woof! Woof!’ The dog darts towards one balloon then another. They are dancing together!
They carry on until Nelu finally collapses into the chair, laughing breathlessly. Then he drinks his brandy, smokes his cigar and looks for the secret stars that only appear when you stare into the night with hope.
The next morning, Nelu is up before the dog, preparing a feast of butcher’s scraps for his new companion. When he’s finished, he takes his toast and tea to the chair, opens a side window to let in some air, and settles down to look at the bright sky and pond-calm sea. Spring is coming, he thinks. He wipes his buttery fingers on his shirt and takes the centre page from The Racing Times and begins to fold. He makes a boat to sail on the sea, a seagull to ride the wind, and lastly, a tulip with a paper straw for a stem. He puts the flower in the vase on the dining table.
The dog pads across the room, lead in its mouth. ‘You want a morning walk, fella?’ Nelu asks, clipping the lead to its collar.
But a knock halts them. Another visitor, how unusual. This time it’s a dark haired woman in a yellow Macintosh, smiling politely but clearly anxious.
‘I think you have my dog,’ she says, before looking down to see the mutt, ‘Xander!’ Body swinging with excitement, the dog lurches forward, and she falls to her knees.
‘Thank God! I’ve missed you so much.’ There are tears in her eyes.
When she finally stands, Nelu hands her the lead, silently. She has an amiable face and there is a gentleness about her that reassures him that the dog will be well cared for. But still, what’s left of his clown heart is aching like never before. Not even Elise’s betrayal hurt him as keenly.
‘I cannot thank you enough,’ she says, ‘I’ve just moved in down the hall and Xander slipped out while I was unpacking. He’s a rescue dog and he isn’t micro-chipped yet.’ About to turn, her eyes alight on the newspaper flower in the vase: ‘Oh what a beautiful flower. Did you make it?’
‘Yes,’ Nelu plucks it from the vase, suddenly grateful that the dog had reminded him of the wonders of clowning, ‘Would you like it?’
‘Oh, yes.’ Her smile broadens.
‘I’m going to miss him,’ Nelu says, ‘He’s such a good dog.’
‘I walk him every afternoon; maybe I could knock on the door tomorrow and you could join me.’
‘I would like that.’
‘Thank you again. Let’s get you home,’ she says to the dog.
Nelu closes the door. Among the furniture polish and cooking, he can still detect the doggy stink. It makes him sentimental. Never mind, he’ll see them both tomorrow. And suddenly, the soft breeze through the open window sounds like a ripple of welcome applause.</v>
      </c>
    </row>
    <row r="589" customFormat="false" ht="203.5" hidden="false" customHeight="true" outlineLevel="0" collapsed="false">
      <c r="A589" s="0" t="s">
        <v>1982</v>
      </c>
      <c r="B589" s="0" t="s">
        <v>1983</v>
      </c>
      <c r="C589" s="0" t="s">
        <v>1984</v>
      </c>
      <c r="D589" s="2" t="s">
        <v>1985</v>
      </c>
      <c r="E589" s="0" t="str">
        <f aca="false">B589</f>
        <v>Dear Damian</v>
      </c>
      <c r="F589" s="0" t="n">
        <f aca="false">LENB(C589)</f>
        <v>14</v>
      </c>
      <c r="G589" s="0" t="str">
        <f aca="false">MIDB(C589,4,F589)</f>
        <v>Dave Wakely</v>
      </c>
      <c r="H589" s="0" t="n">
        <f aca="false">SEARCH("∼",D589,2)</f>
        <v>10495</v>
      </c>
      <c r="I589" s="4" t="str">
        <f aca="false">MIDB(D589,F589+1,H589-F589-1)</f>
        <v>I should confess that your second request last weekend—that I write to you now that you’ve left home, ready to start University—was as unexpected and delightful as the first, although walking beside you on your first (and quite probably my last) Pride March was certainly a joy, as I hope it was for you and your charming friend.
Thank you for the rest of the afternoon too: I haven’t been so well-pampered in longer than I wish to recall. When I was your age, taking a companion so openly for tea at The Ritz would have been a very different invitation. If not to arrest, then certainly to a waiter’s sharply whispered words about discretion. The hotels that Frank and I visited were decidedly less grand.
You couldn’t meet men like Frank in England back then: you had to find them abroad and smuggle them home, exotic as kumquats or quinces. The hippies went backpacking to find themselves, but we went to find each other. I met him in a faded restaurant in a small, rainy town on the main line between Brussels and Paris. There were mirrors on the walls all around the room. We eyed each other’s reflections for two or three hours before we found the nerve to speak. He always told me he noticed my vivid green eyes first, although it was more likely a pair of shorts that would have been a public scandal in Northolt. I hope your first encounter with Joshua was easier, and I’m glad the world is so different now. If there’s one thing to prepare for in life, it’s unexpected change. Much of it will be wonderful, of course, but don’t go assuming it will always be progress.
(Joshua, by the way, is clearly totally infatuated. There are always grazed hearts in the adult playground and no-one else to stick on our plasters, so do let him down gently if the feeling isn’t mutual. Every biography has a few footnotes: you never know who you’ll meet again thirty years later, and it’s better to do so as friends. They’re a precious commodity at any age.)
But I have already fallen into a trap I promised myself I’d avoid. While I’m complimented that you assume I possess any wisdom worth sharing—you seem too straightforward a young man to offer flattery—advice has never been a personal forte. As Frank would tell you were he still with us, I’ve never had any talent for taking it so I’ve always thought it only fair to avoid offering it.
But a request is a request, and I’m old-fashioned enough to believe in manners. I’m not your father—charming man though he is—so I’m not going to pass judgement on anything as inconsequential as sex, drugs and rock and roll, although if you really must combine all three Ravel’s Boléro trumps techno for tenderness. (As you will discover in time, grey hairs may speak of experience but they don’t tend to reveal the details. This can be a mercy.) Maybe some of what I write will help, or maybe it will amuse you to read the quaint ramblings of an old man. Amusement is no bad thing.
Your mother tells me that you want to be a research chemist when you graduate, and I thoroughly approve. Scientists believe in questions and in challenging beliefs, and so do I. Indeed, there have been decades when I’ve had little choice. Maybe you could inspire some of the clever people who are trying to cure my arthritis to find a way of making good manners infectious? Beyond the cost of a turned cheek or a bitten tongue, they are highly affordable. I am not so out of touch with today’s world that I don’t appreciate the attraction of low-cost options.
I have no idea what a modern Chemistry curriculum looks like, but I do hope you’ll educate yourself as widely as you can – and not just at University. Ignorance can indeed be bliss, but mostly for the ignorant. Even if we can Google everything nowadays, life is not a pub quiz and there’s more to understanding than a checklist of facts. But facts are still important: be as fussy about their origins as you would with food. Don’t let anything pass your lips if you don’t know where it came from, as my mother used to tell me. (And do you think I listened?)
Learn languages so you can travel properly – in your head and heart, as well as in an aeroplane. Every tongue has useful phrases: ‘Your country is so beautiful,’ or ‘I like your trousers.’ A degree of fluency can be helpful too. ‘There is no need for alarm, officer: my friend and I were practising for the Mongolian wrestling tournament.’ I’m a little rusty now, but I used to know that in several languages.
Learn to flirt – with women as well as men. Ignoring half the planet is both foolish and rude, and flirting is flattery. It’s like passing wind. Everyone does it, but few of us mean to follow through. And when you’re trapped in a dull business lunch, it’s the fastest way to stop a tedious straight colleague mansplaining about market recapitalisation or the future of the acrylic carpet-tile industry in the Anglian region. Rest your hand on his as you ask him to pass the salt; bat an eyelash or two. Just don’t try this with thugs.
Read voraciously and widely. Books are cheaper than airplane tickets and they don’t give you thrombosis, even if they can make you heave or land you with a bump. Not just text books but novels, biographies, poetry, essays…artists ask as many questions as scientists, even if the answers aren’t as clear-cut. Books help you have things to say too. I’ve learned down the years that we all talk about the things that matter most to us—just look how often I’ve mentioned Frank—and anyone who’s their own favourite subject needs two words of advice. Check yourself. It’s not just your balls you need to scrutinise for lumps; rummage through your personality occasionally too. Arrogance makes halitosis seem positively endearing, and callousness clogs arteries as catastrophically as cholesterol.
Practise gratitude when you can. Beauty may be only skin deep—and there are enough creams and lotions to help with that—but ugliness can run right down to the bone. Etiquette might seem old hat, but perhaps with all those things that are suddenly in vogue again—manual typewriters, gearless bicycles, even some actual old hats—it will acquire some fleeting fashionable glamour. All the better if it did so without all that archness and irony, of course, but one can hope for too much.
By the way, try not to follow my example and get bogged down in being philosophical, especially if you’re doing it to impress. On what you might call our second date, I took Frank to Richmond ice-rink – long demolished now, like so much of my past. Afterwards, as we walked along the towpath, I poured out some profound baloney about life being like ice-skating. About how when we’re hungry and we need to fish, the ice is always too thick. And when we’re tired and need to rest, it’s thin as rice paper and we have to hurry on to avoid falling through. Frank smiled and told me he’d had a lovely evening but his arse was a mass of bruises and he’d love to share a bag of chips if I was offering. Always carry an emergency fiver: sometimes people just want chips. Or liniment.
It will seem petty, but I was impressed at how cross you got as we tried to walk across Euston station while everyone blundered about, trailing their silly little wheelie suitcases and bruising people’s ankles. (And yes, it was sweet that they smiled at our rainbow scarves, but tolerance is over-rated: having someone tolerating one aspect of my life doesn’t mean I’ll grant them carte blanche in return.) But my point is about more than manners. It’s a weary metaphor, but too much baggage hurts others as well as ourselves. When something gets too heavy to carry, let it go: a single regret can weigh enough to snap your spine. Our lovers may become Sherpas in time, but don’t ask them to start that way. ‘For better or for worse’ is a beautiful vow but a ghastly chat-up line.
If and when you finally settle—I admit my bias here, but it’s a wonderful thing when it happens—don’t tell yourself gardening is only for old men. A garden not only gives you fresh herbs and vegetables: it teaches you patience. Even if the only thing you plant for the next few years are kisses, don’t expect a harvest overnight. Everything valuable in this world needs time, care and attention, so learn how to provide them: if you find love, nurture it. Life’s a complicated game, but a pair of queens is a good hand if you play it well. If I’ve not tortured the metaphor beyond endurance, be watchful. Even a single weed can choke an orchard if you let it thrive: pull them out like rotten teeth. (Gardens have a free bonus too: pansies never ask your age.)
Beyond that I can offer only witty aphorisms, and nothing you couldn’t work out for yourself. That sticks and stones may break our bones, but words can sting like hailstones. That there are some things you see more clearly as you get older, no matter what your optician may tell you. That privilege is like a penis: men who wish they had more of it are mainly interested in inflicting it on others. And that lust is like a veggieburger: it fills you up for twenty minutes, but it’s never going to be the real thing.
But you’ve already offered the best advice yourself, although you probably don’t remember. Ten years ago, an over-enthusiastic toe-kick sailed your football into our garden; although we’d spoken with your parents many times, your knock on our door was the first time we ever met you.
You stood bolt upright on our step, shoulders back and chest out, and introduced yourself. ‘My name is Damian and I live next door,’ you said. ‘My ball is in your garden.’
And then you thrust forward your hand and shook first mine and then Frank’s. Except you didn’t let go of his. You carried on carefully examining it, pressing it gently and stroking the lines on his palm with your fingers while I retrieved your football from beneath the rhododendrons.
‘Mummy said you’re dying, but she’s wrong,’ you told him, firmly. ‘I can feel your pulse, and you’re definitely living. That’s good. You should do more of it,’ you said, before you ran off with your football tucked under your arm. When we closed the door behind you, Frank’s face had one of the biggest grins I ever saw.
Keep people smiling, Damian. You’ll go a long way like that, and people will be glad to meet you when you get there. And if you have a spare moment or two on those travels with no better way to fill them, perhaps you will send me a postcard? Other voices make life richer, and it would be a joy to hear from you.
George</v>
      </c>
      <c r="J589" s="4" t="str">
        <f aca="false">CHAR(10)&amp;B589&amp;CHAR(10)&amp;CHAR(10)&amp;I589</f>
        <v>Dear Damian
I should confess that your second request last weekend—that I write to you now that you’ve left home, ready to start University—was as unexpected and delightful as the first, although walking beside you on your first (and quite probably my last) Pride March was certainly a joy, as I hope it was for you and your charming friend.
Thank you for the rest of the afternoon too: I haven’t been so well-pampered in longer than I wish to recall. When I was your age, taking a companion so openly for tea at The Ritz would have been a very different invitation. If not to arrest, then certainly to a waiter’s sharply whispered words about discretion. The hotels that Frank and I visited were decidedly less grand.
You couldn’t meet men like Frank in England back then: you had to find them abroad and smuggle them home, exotic as kumquats or quinces. The hippies went backpacking to find themselves, but we went to find each other. I met him in a faded restaurant in a small, rainy town on the main line between Brussels and Paris. There were mirrors on the walls all around the room. We eyed each other’s reflections for two or three hours before we found the nerve to speak. He always told me he noticed my vivid green eyes first, although it was more likely a pair of shorts that would have been a public scandal in Northolt. I hope your first encounter with Joshua was easier, and I’m glad the world is so different now. If there’s one thing to prepare for in life, it’s unexpected change. Much of it will be wonderful, of course, but don’t go assuming it will always be progress.
(Joshua, by the way, is clearly totally infatuated. There are always grazed hearts in the adult playground and no-one else to stick on our plasters, so do let him down gently if the feeling isn’t mutual. Every biography has a few footnotes: you never know who you’ll meet again thirty years later, and it’s better to do so as friends. They’re a precious commodity at any age.)
But I have already fallen into a trap I promised myself I’d avoid. While I’m complimented that you assume I possess any wisdom worth sharing—you seem too straightforward a young man to offer flattery—advice has never been a personal forte. As Frank would tell you were he still with us, I’ve never had any talent for taking it so I’ve always thought it only fair to avoid offering it.
But a request is a request, and I’m old-fashioned enough to believe in manners. I’m not your father—charming man though he is—so I’m not going to pass judgement on anything as inconsequential as sex, drugs and rock and roll, although if you really must combine all three Ravel’s Boléro trumps techno for tenderness. (As you will discover in time, grey hairs may speak of experience but they don’t tend to reveal the details. This can be a mercy.) Maybe some of what I write will help, or maybe it will amuse you to read the quaint ramblings of an old man. Amusement is no bad thing.
Your mother tells me that you want to be a research chemist when you graduate, and I thoroughly approve. Scientists believe in questions and in challenging beliefs, and so do I. Indeed, there have been decades when I’ve had little choice. Maybe you could inspire some of the clever people who are trying to cure my arthritis to find a way of making good manners infectious? Beyond the cost of a turned cheek or a bitten tongue, they are highly affordable. I am not so out of touch with today’s world that I don’t appreciate the attraction of low-cost options.
I have no idea what a modern Chemistry curriculum looks like, but I do hope you’ll educate yourself as widely as you can – and not just at University. Ignorance can indeed be bliss, but mostly for the ignorant. Even if we can Google everything nowadays, life is not a pub quiz and there’s more to understanding than a checklist of facts. But facts are still important: be as fussy about their origins as you would with food. Don’t let anything pass your lips if you don’t know where it came from, as my mother used to tell me. (And do you think I listened?)
Learn languages so you can travel properly – in your head and heart, as well as in an aeroplane. Every tongue has useful phrases: ‘Your country is so beautiful,’ or ‘I like your trousers.’ A degree of fluency can be helpful too. ‘There is no need for alarm, officer: my friend and I were practising for the Mongolian wrestling tournament.’ I’m a little rusty now, but I used to know that in several languages.
Learn to flirt – with women as well as men. Ignoring half the planet is both foolish and rude, and flirting is flattery. It’s like passing wind. Everyone does it, but few of us mean to follow through. And when you’re trapped in a dull business lunch, it’s the fastest way to stop a tedious straight colleague mansplaining about market recapitalisation or the future of the acrylic carpet-tile industry in the Anglian region. Rest your hand on his as you ask him to pass the salt; bat an eyelash or two. Just don’t try this with thugs.
Read voraciously and widely. Books are cheaper than airplane tickets and they don’t give you thrombosis, even if they can make you heave or land you with a bump. Not just text books but novels, biographies, poetry, essays…artists ask as many questions as scientists, even if the answers aren’t as clear-cut. Books help you have things to say too. I’ve learned down the years that we all talk about the things that matter most to us—just look how often I’ve mentioned Frank—and anyone who’s their own favourite subject needs two words of advice. Check yourself. It’s not just your balls you need to scrutinise for lumps; rummage through your personality occasionally too. Arrogance makes halitosis seem positively endearing, and callousness clogs arteries as catastrophically as cholesterol.
Practise gratitude when you can. Beauty may be only skin deep—and there are enough creams and lotions to help with that—but ugliness can run right down to the bone. Etiquette might seem old hat, but perhaps with all those things that are suddenly in vogue again—manual typewriters, gearless bicycles, even some actual old hats—it will acquire some fleeting fashionable glamour. All the better if it did so without all that archness and irony, of course, but one can hope for too much.
By the way, try not to follow my example and get bogged down in being philosophical, especially if you’re doing it to impress. On what you might call our second date, I took Frank to Richmond ice-rink – long demolished now, like so much of my past. Afterwards, as we walked along the towpath, I poured out some profound baloney about life being like ice-skating. About how when we’re hungry and we need to fish, the ice is always too thick. And when we’re tired and need to rest, it’s thin as rice paper and we have to hurry on to avoid falling through. Frank smiled and told me he’d had a lovely evening but his arse was a mass of bruises and he’d love to share a bag of chips if I was offering. Always carry an emergency fiver: sometimes people just want chips. Or liniment.
It will seem petty, but I was impressed at how cross you got as we tried to walk across Euston station while everyone blundered about, trailing their silly little wheelie suitcases and bruising people’s ankles. (And yes, it was sweet that they smiled at our rainbow scarves, but tolerance is over-rated: having someone tolerating one aspect of my life doesn’t mean I’ll grant them carte blanche in return.) But my point is about more than manners. It’s a weary metaphor, but too much baggage hurts others as well as ourselves. When something gets too heavy to carry, let it go: a single regret can weigh enough to snap your spine. Our lovers may become Sherpas in time, but don’t ask them to start that way. ‘For better or for worse’ is a beautiful vow but a ghastly chat-up line.
If and when you finally settle—I admit my bias here, but it’s a wonderful thing when it happens—don’t tell yourself gardening is only for old men. A garden not only gives you fresh herbs and vegetables: it teaches you patience. Even if the only thing you plant for the next few years are kisses, don’t expect a harvest overnight. Everything valuable in this world needs time, care and attention, so learn how to provide them: if you find love, nurture it. Life’s a complicated game, but a pair of queens is a good hand if you play it well. If I’ve not tortured the metaphor beyond endurance, be watchful. Even a single weed can choke an orchard if you let it thrive: pull them out like rotten teeth. (Gardens have a free bonus too: pansies never ask your age.)
Beyond that I can offer only witty aphorisms, and nothing you couldn’t work out for yourself. That sticks and stones may break our bones, but words can sting like hailstones. That there are some things you see more clearly as you get older, no matter what your optician may tell you. That privilege is like a penis: men who wish they had more of it are mainly interested in inflicting it on others. And that lust is like a veggieburger: it fills you up for twenty minutes, but it’s never going to be the real thing.
But you’ve already offered the best advice yourself, although you probably don’t remember. Ten years ago, an over-enthusiastic toe-kick sailed your football into our garden; although we’d spoken with your parents many times, your knock on our door was the first time we ever met you.
You stood bolt upright on our step, shoulders back and chest out, and introduced yourself. ‘My name is Damian and I live next door,’ you said. ‘My ball is in your garden.’
And then you thrust forward your hand and shook first mine and then Frank’s. Except you didn’t let go of his. You carried on carefully examining it, pressing it gently and stroking the lines on his palm with your fingers while I retrieved your football from beneath the rhododendrons.
‘Mummy said you’re dying, but she’s wrong,’ you told him, firmly. ‘I can feel your pulse, and you’re definitely living. That’s good. You should do more of it,’ you said, before you ran off with your football tucked under your arm. When we closed the door behind you, Frank’s face had one of the biggest grins I ever saw.
Keep people smiling, Damian. You’ll go a long way like that, and people will be glad to meet you when you get there. And if you have a spare moment or two on those travels with no better way to fill them, perhaps you will send me a postcard? Other voices make life richer, and it would be a joy to hear from you.
George</v>
      </c>
    </row>
    <row r="590" customFormat="false" ht="203.5" hidden="false" customHeight="true" outlineLevel="0" collapsed="false">
      <c r="A590" s="0" t="s">
        <v>1986</v>
      </c>
      <c r="B590" s="0" t="s">
        <v>1987</v>
      </c>
      <c r="C590" s="0" t="s">
        <v>1984</v>
      </c>
      <c r="D590" s="2" t="s">
        <v>1988</v>
      </c>
      <c r="E590" s="0" t="str">
        <f aca="false">B590</f>
        <v>Cloud 371b</v>
      </c>
      <c r="F590" s="0" t="n">
        <f aca="false">LENB(C590)</f>
        <v>14</v>
      </c>
      <c r="G590" s="0" t="str">
        <f aca="false">MIDB(C590,4,F590)</f>
        <v>Dave Wakely</v>
      </c>
      <c r="H590" s="0" t="n">
        <f aca="false">SEARCH("∼",D590,2)</f>
        <v>9834</v>
      </c>
      <c r="I590" s="4" t="str">
        <f aca="false">MIDB(D590,F590+1,H590-F590-1)</f>
        <v>My angel, that’s what I used to call you. If they did irony up here, I guess the last laugh would be funnier. But I’m just one of His foot soldiers now – capital H, of course, wouldn’t want to seem impertinent. Cloud Nine’s an over-rated billet, though. And it’s really Cloud 371b, only that don’t sound as fancy, do it? More like a council flat.
The view’s breath-taking, mind, even if I can only watch. I can’t hear a word – not unless someone specifically calls on me, asks by name. It’s like being back in the army – you need a bloody chitty for everything. Peace and harmony run on rules like everything else, it seems. And heaven forbid we should grumble. Big ‘h’ or little.
Down below they say it’s love what gives you wings. I’ll take their word for it. But when I got mine, whatever it was ran through my heart, it weren’t love. Eighteen inches of German steel, more like. And whatever I saw for a moment in his eyes, down in that Berlin U-bahn tunnel, it weren’t passion. More like fear, I reckon. And he hadn’t picked anywhere you might call romantic, rats and God knows what else – pardon my language – scurrying about in the darkness.
He didn’t even stop to ask my name, or me his. Fritz, perhaps, or Hans. Wolfgang, maybe. But it was him or me, and it weren’t me what got lucky. Billy Tomkins, 3 May 1926 – 1 May 1945. Not something a bloke expects to find himself reading, not on the proverbial tablets of stone. His own name.
So I never quite saw nineteen. The last things my eyes took in were a sign that read Friedrichstraße and your picture as I pulled it out of me tunic pocket. Whatever his name was, he’d pierced your heart too. I’d always dreamt I’d die in your arms, even if they’d only ever held me for a few minutes, and even then with your dad’s eyes looking on with a warning in them. He’d squint down at his pocket-watch like he was tallying the seconds, checking I weren’t claiming more than me ration.
But it was Tommy Burrows’ arms I died in. We’d only been trying to find a corner to kip in while Berlin crumpled over our heads like a kid’s sandcastle. Every few seconds, the rat-a-tat of guns, echoing down like Death hisself had come a-knocking. Like he knew he’d find someone home. At least Tommy was respectful, grazing me forehead with his lips as he closed me eyelids and whispered, ‘Godspeed, Billy. Godspeed.’ It were the only time he ever called me William.
That night, new wings hanging heavy as a limb in plaster, I watched him hiding in a burned-out house, my blood still on his shirt. Heard him praying for me, lips barely moving. Saw him wash his fingers in a broken gutter before he counted through his rosary beads. Tommy always wanted things to be proper, dignified.
The next day, as vans crawled through the ruins announcing the ceasefire, I saw him again. Crouching down in a corner of the Tiergarten, digging a hole to bury one of my tunic buttons with your photograph. I saw him tuck my No. 2 disc in his pocket to send home. ‘At least this way, they’ll know,’ I heard him mutter as he got up to go. ‘Better that than ‘missing and presumed’.’ As he put his hands together, I could hear him wishing me peace too.
Peace? I ain’t supposed to think it up here, but it’s been bittersweet. I should have learned after me and Tommy escaped from Plötzensee nick during the air raid, our own side dropping bombs on our heads. Oh, we was free alright – free to scuttle from one shelled-out hovel to another, stealing smokes off the dead while Tommy crossed hisself and whispered his apologies. But we was still in chokey as far I could see. Still prisoners of war, just not of the bloody Germans.
As we broke out that night, Tommy said to me ‘If this is freedom, I ain’t buying it.’ And I remember telling him, as we scrambled through the rubble, ‘Well, best make sure you don’t, then. Buy it, I mean.’
Famous last words, eh? Since then, it’s been one long silent movie.
*
They treat us nice here, I’ll say that for them, and the rations are pukka. ‘Stay optimistic,’ they tell us, and I ain’t ungrateful. Or least I don’t mean to be. But back then, I’d have swapped all the manna they could offer for bread and dripping in a cosy kitchen, or to walk you home eating chips in the rain. ‘Look and learn,’ they tell us, and I do try. When I dare to look down.
And look at me now – seventy-one years dead, and not a single day older. Eternally young, I am. Forever inexperienced and forever hopeful. Hair still black and glossy, parting like a ploughed field. Brylcreem shining in the starlight and a dab of cologne behind each ear. I only wear it to cover that smell trapped under me feathers; that stink of blood and death and rat droppings. The moment I can’t seem to ever quite leave. I’m always just a second or two past all that. Back then, down there.
I watched as Mum read the telegram and wept into her bowl of carrots, getting all her clean tea-towels sodden as she tried to stop her tears. All them weeks she’d waited, saying her prayers in the dark and hoping someone was listening, and I could only hear her when it was too late. I looked down as Dad cycled to your house. As he stood on your porch with his trilby in his hands, staring at his feet as he told your parents. And then as he sat with them in your parlour, sipping bootleg whisky till they’d almost found the words to say.
Four days after VE Day that was, when you’d partied all night in Trafalgar Square, waltzing with total strangers. Did you but know it, you danced the Lambeth Walk with Princess Margaret and her smiling bodyguard. I saw how you lost your hat, and how you held on tight to your hopes. ‘Oh Billy,’ you said to yourself, ‘I wish you could be here to see this.’
And I granted your wish, didn’t I? Well, as best as I could. Stayed in your thoughts and steered you gently through the crowds, kept you away from the handsome soldiers with beer in their veins and ambitions in their trouser pockets. I saw it all, Mary.
And I have seen…all of it. Spooling past like an old film as eternity ticks on. No captions, no soundtrack, and me craning to see every detail, trying to figure it out. I’ve witnessed every change of fashion, every shift of mood. Watched as empires rose and hemlines fell. Whole garments too, sometimes, the nights you undressed by lamplight. I saw, Mary. And wished my arms could reach that far. I’ve seen how you tucked my photo behind your ration card in a long line of purses, and how you kept your engagement ring – our engagement ring – in your stocking drawer. Heard you call to me on dark nights, and in the mornings as you tiptoed across the bombsite to the bus-stop.
Or at least you used to call, most nights. And then slowly, month by month, a little less. I told myself you still longed for this, for reunion. Reassured myself that’s what those silent expressions meant, all them words you spoke into your pillowcase. That you’d kept the faith.
I…well, I haven’t. Couldn’t. Not stuck here in this endless now, my heart no longer beating. Every day, as you forgot me and I slipped further into history, I’ve watched. First the days without stockings, then the days with brighter lipstick. With rouge and powder. With a second Babycham, or a third. And then with the other man, the one you married. The one who made me bury me head under me wing every time your lips turned to his, whenever you turned my picture to the wall or slid it into a drawer.
I heard how you whispered to me when he proposed. ‘Forgive me, Billy,’ you said, under your breath. And then you told him ‘Yes.’ I was there at your wedding too. Wanted to tell you how confetti looks as fine and cold as falling snow from this far up.
And then came the years when you left the light on. I started to miss the blackout, didn’t want to see the grisly details. Did you keep your eyes open for me too? I never saw. I only ever kissed you under the railway arch, in the dark.
All my days have memories of you – minute by minute, hour by hour, concertina-ed up like a scrap book. I dare myself to flick through them sometimes, but it always feels like taking the third light. Like whistling in the trenches. Making myself vulnerable. I try not to look.
I’ve seen you bloom, and seen you wither. Lose a husband and gain a stoop. Collect grey hairs and hoard wrinkles at the corner of those baby blues. I smiled the first time you cried my name at night again. Just a whisper, but I heard it. The next time it was loud enough that the nurses came running down the corridors, ready to stroke your hand and soothe you back to sleep.
But you weren’t coming back to my time. You were drifting away from your own, your milky eyes showing me how every silver lining has a cloud.
*
Seventy-one years I waited for my bride, and now you’ve come. Forever here and forever old. I stay watchful, making sure you’re cared for. Eighty-nine and frail, too forgetful to kiss me, withered dugs hanging inside your robe like empty Christmas stockings.
‘Chin up, Billy,’ I tell myself. ‘God knows, we’ll be a long time dead.’ And I keep myself occupied, nudging the ambrosia round its bowl with my silver spoon. But it’s sickly stuff after a while.
So now I’m standing on the end of the wooden bench, turning towards the cloud’s edge, leaning forward a few degrees. Down below, the world goes on feverish as ever, everyone hoping to be standing here one day. Or their version of it, whatever they might believe. Telling themselves they’ll be free. That they’ll be happy.
I fold my wings tightly to my sides, lift one foot up ready to jump.
‘Billy! You’re already…we’re already…I mean, we can’t…’
I pretend I can’t hear you, raise my knee higher.
‘Billy, please. The worst’s behind us – trust me.’
As you fold your wings softly over mine, I can feel the love in your heart as surely as you can feel the guilt in mine.</v>
      </c>
      <c r="J590" s="4" t="str">
        <f aca="false">CHAR(10)&amp;B590&amp;CHAR(10)&amp;CHAR(10)&amp;I590</f>
        <v>Cloud 371b
My angel, that’s what I used to call you. If they did irony up here, I guess the last laugh would be funnier. But I’m just one of His foot soldiers now – capital H, of course, wouldn’t want to seem impertinent. Cloud Nine’s an over-rated billet, though. And it’s really Cloud 371b, only that don’t sound as fancy, do it? More like a council flat.
The view’s breath-taking, mind, even if I can only watch. I can’t hear a word – not unless someone specifically calls on me, asks by name. It’s like being back in the army – you need a bloody chitty for everything. Peace and harmony run on rules like everything else, it seems. And heaven forbid we should grumble. Big ‘h’ or little.
Down below they say it’s love what gives you wings. I’ll take their word for it. But when I got mine, whatever it was ran through my heart, it weren’t love. Eighteen inches of German steel, more like. And whatever I saw for a moment in his eyes, down in that Berlin U-bahn tunnel, it weren’t passion. More like fear, I reckon. And he hadn’t picked anywhere you might call romantic, rats and God knows what else – pardon my language – scurrying about in the darkness.
He didn’t even stop to ask my name, or me his. Fritz, perhaps, or Hans. Wolfgang, maybe. But it was him or me, and it weren’t me what got lucky. Billy Tomkins, 3 May 1926 – 1 May 1945. Not something a bloke expects to find himself reading, not on the proverbial tablets of stone. His own name.
So I never quite saw nineteen. The last things my eyes took in were a sign that read Friedrichstraße and your picture as I pulled it out of me tunic pocket. Whatever his name was, he’d pierced your heart too. I’d always dreamt I’d die in your arms, even if they’d only ever held me for a few minutes, and even then with your dad’s eyes looking on with a warning in them. He’d squint down at his pocket-watch like he was tallying the seconds, checking I weren’t claiming more than me ration.
But it was Tommy Burrows’ arms I died in. We’d only been trying to find a corner to kip in while Berlin crumpled over our heads like a kid’s sandcastle. Every few seconds, the rat-a-tat of guns, echoing down like Death hisself had come a-knocking. Like he knew he’d find someone home. At least Tommy was respectful, grazing me forehead with his lips as he closed me eyelids and whispered, ‘Godspeed, Billy. Godspeed.’ It were the only time he ever called me William.
That night, new wings hanging heavy as a limb in plaster, I watched him hiding in a burned-out house, my blood still on his shirt. Heard him praying for me, lips barely moving. Saw him wash his fingers in a broken gutter before he counted through his rosary beads. Tommy always wanted things to be proper, dignified.
The next day, as vans crawled through the ruins announcing the ceasefire, I saw him again. Crouching down in a corner of the Tiergarten, digging a hole to bury one of my tunic buttons with your photograph. I saw him tuck my No. 2 disc in his pocket to send home. ‘At least this way, they’ll know,’ I heard him mutter as he got up to go. ‘Better that than ‘missing and presumed’.’ As he put his hands together, I could hear him wishing me peace too.
Peace? I ain’t supposed to think it up here, but it’s been bittersweet. I should have learned after me and Tommy escaped from Plötzensee nick during the air raid, our own side dropping bombs on our heads. Oh, we was free alright – free to scuttle from one shelled-out hovel to another, stealing smokes off the dead while Tommy crossed hisself and whispered his apologies. But we was still in chokey as far I could see. Still prisoners of war, just not of the bloody Germans.
As we broke out that night, Tommy said to me ‘If this is freedom, I ain’t buying it.’ And I remember telling him, as we scrambled through the rubble, ‘Well, best make sure you don’t, then. Buy it, I mean.’
Famous last words, eh? Since then, it’s been one long silent movie.
*
They treat us nice here, I’ll say that for them, and the rations are pukka. ‘Stay optimistic,’ they tell us, and I ain’t ungrateful. Or least I don’t mean to be. But back then, I’d have swapped all the manna they could offer for bread and dripping in a cosy kitchen, or to walk you home eating chips in the rain. ‘Look and learn,’ they tell us, and I do try. When I dare to look down.
And look at me now – seventy-one years dead, and not a single day older. Eternally young, I am. Forever inexperienced and forever hopeful. Hair still black and glossy, parting like a ploughed field. Brylcreem shining in the starlight and a dab of cologne behind each ear. I only wear it to cover that smell trapped under me feathers; that stink of blood and death and rat droppings. The moment I can’t seem to ever quite leave. I’m always just a second or two past all that. Back then, down there.
I watched as Mum read the telegram and wept into her bowl of carrots, getting all her clean tea-towels sodden as she tried to stop her tears. All them weeks she’d waited, saying her prayers in the dark and hoping someone was listening, and I could only hear her when it was too late. I looked down as Dad cycled to your house. As he stood on your porch with his trilby in his hands, staring at his feet as he told your parents. And then as he sat with them in your parlour, sipping bootleg whisky till they’d almost found the words to say.
Four days after VE Day that was, when you’d partied all night in Trafalgar Square, waltzing with total strangers. Did you but know it, you danced the Lambeth Walk with Princess Margaret and her smiling bodyguard. I saw how you lost your hat, and how you held on tight to your hopes. ‘Oh Billy,’ you said to yourself, ‘I wish you could be here to see this.’
And I granted your wish, didn’t I? Well, as best as I could. Stayed in your thoughts and steered you gently through the crowds, kept you away from the handsome soldiers with beer in their veins and ambitions in their trouser pockets. I saw it all, Mary.
And I have seen…all of it. Spooling past like an old film as eternity ticks on. No captions, no soundtrack, and me craning to see every detail, trying to figure it out. I’ve witnessed every change of fashion, every shift of mood. Watched as empires rose and hemlines fell. Whole garments too, sometimes, the nights you undressed by lamplight. I saw, Mary. And wished my arms could reach that far. I’ve seen how you tucked my photo behind your ration card in a long line of purses, and how you kept your engagement ring – our engagement ring – in your stocking drawer. Heard you call to me on dark nights, and in the mornings as you tiptoed across the bombsite to the bus-stop.
Or at least you used to call, most nights. And then slowly, month by month, a little less. I told myself you still longed for this, for reunion. Reassured myself that’s what those silent expressions meant, all them words you spoke into your pillowcase. That you’d kept the faith.
I…well, I haven’t. Couldn’t. Not stuck here in this endless now, my heart no longer beating. Every day, as you forgot me and I slipped further into history, I’ve watched. First the days without stockings, then the days with brighter lipstick. With rouge and powder. With a second Babycham, or a third. And then with the other man, the one you married. The one who made me bury me head under me wing every time your lips turned to his, whenever you turned my picture to the wall or slid it into a drawer.
I heard how you whispered to me when he proposed. ‘Forgive me, Billy,’ you said, under your breath. And then you told him ‘Yes.’ I was there at your wedding too. Wanted to tell you how confetti looks as fine and cold as falling snow from this far up.
And then came the years when you left the light on. I started to miss the blackout, didn’t want to see the grisly details. Did you keep your eyes open for me too? I never saw. I only ever kissed you under the railway arch, in the dark.
All my days have memories of you – minute by minute, hour by hour, concertina-ed up like a scrap book. I dare myself to flick through them sometimes, but it always feels like taking the third light. Like whistling in the trenches. Making myself vulnerable. I try not to look.
I’ve seen you bloom, and seen you wither. Lose a husband and gain a stoop. Collect grey hairs and hoard wrinkles at the corner of those baby blues. I smiled the first time you cried my name at night again. Just a whisper, but I heard it. The next time it was loud enough that the nurses came running down the corridors, ready to stroke your hand and soothe you back to sleep.
But you weren’t coming back to my time. You were drifting away from your own, your milky eyes showing me how every silver lining has a cloud.
*
Seventy-one years I waited for my bride, and now you’ve come. Forever here and forever old. I stay watchful, making sure you’re cared for. Eighty-nine and frail, too forgetful to kiss me, withered dugs hanging inside your robe like empty Christmas stockings.
‘Chin up, Billy,’ I tell myself. ‘God knows, we’ll be a long time dead.’ And I keep myself occupied, nudging the ambrosia round its bowl with my silver spoon. But it’s sickly stuff after a while.
So now I’m standing on the end of the wooden bench, turning towards the cloud’s edge, leaning forward a few degrees. Down below, the world goes on feverish as ever, everyone hoping to be standing here one day. Or their version of it, whatever they might believe. Telling themselves they’ll be free. That they’ll be happy.
I fold my wings tightly to my sides, lift one foot up ready to jump.
‘Billy! You’re already…we’re already…I mean, we can’t…’
I pretend I can’t hear you, raise my knee higher.
‘Billy, please. The worst’s behind us – trust me.’
As you fold your wings softly over mine, I can feel the love in your heart as surely as you can feel the guilt in mine.</v>
      </c>
    </row>
  </sheetData>
  <hyperlinks>
    <hyperlink ref="A379" r:id="rId1" display="https://fictivedream.com/2018/06/01/instrumental-rationality/"/>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firstPageNumber="1" useFirstPageNumber="true" horizontalDpi="300" verticalDpi="300" copies="1"/>
  <headerFooter differentFirst="false" differentOddEven="false">
    <oddHeader>&amp;C&amp;"Times New Roman,Normal"&amp;12&amp;A</oddHeader>
    <oddFooter>&amp;C&amp;"Times New Roman,Normal"&amp;12Page &amp;P</odd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E590"/>
  <sheetViews>
    <sheetView showFormulas="false" showGridLines="true" showRowColHeaders="true" showZeros="true" rightToLeft="false" tabSelected="false" showOutlineSymbols="true" defaultGridColor="true" view="normal" topLeftCell="A1" colorId="64" zoomScale="55" zoomScaleNormal="55" zoomScalePageLayoutView="100" workbookViewId="0">
      <pane xSplit="0" ySplit="1" topLeftCell="A374" activePane="bottomLeft" state="frozen"/>
      <selection pane="topLeft" activeCell="A1" activeCellId="0" sqref="A1"/>
      <selection pane="bottomLeft" activeCell="B401" activeCellId="1" sqref="I201:J201 B401"/>
    </sheetView>
  </sheetViews>
  <sheetFormatPr defaultColWidth="11.55078125" defaultRowHeight="23.6" zeroHeight="false" outlineLevelRow="0" outlineLevelCol="0"/>
  <cols>
    <col collapsed="false" customWidth="true" hidden="false" outlineLevel="0" max="1" min="1" style="0" width="32.14"/>
    <col collapsed="false" customWidth="true" hidden="false" outlineLevel="0" max="2" min="2" style="0" width="43.35"/>
    <col collapsed="false" customWidth="true" hidden="false" outlineLevel="0" max="3" min="3" style="0" width="54.34"/>
    <col collapsed="false" customWidth="true" hidden="false" outlineLevel="0" max="4" min="4" style="0" width="52.96"/>
    <col collapsed="false" customWidth="true" hidden="false" outlineLevel="0" max="5" min="5" style="0" width="220.93"/>
  </cols>
  <sheetData>
    <row r="1" customFormat="false" ht="23.6" hidden="false" customHeight="true" outlineLevel="0" collapsed="false">
      <c r="A1" s="20" t="s">
        <v>6</v>
      </c>
      <c r="B1" s="20" t="s">
        <v>4</v>
      </c>
      <c r="C1" s="20" t="s">
        <v>1989</v>
      </c>
      <c r="D1" s="20" t="s">
        <v>1989</v>
      </c>
      <c r="E1" s="1" t="s">
        <v>8</v>
      </c>
    </row>
    <row r="2" customFormat="false" ht="23.6" hidden="false" customHeight="true" outlineLevel="0" collapsed="false">
      <c r="A2" s="0" t="s">
        <v>1990</v>
      </c>
      <c r="B2" s="21" t="s">
        <v>11</v>
      </c>
      <c r="C2" s="21" t="s">
        <v>10</v>
      </c>
      <c r="D2" s="21" t="str">
        <f aca="false">HYPERLINK(C2)</f>
        <v>https://fictivedream.com/2018/03/17/the-real-thing/</v>
      </c>
      <c r="E2" s="22" t="s">
        <v>1991</v>
      </c>
    </row>
    <row r="3" customFormat="false" ht="23.6" hidden="false" customHeight="true" outlineLevel="0" collapsed="false">
      <c r="A3" s="0" t="s">
        <v>1990</v>
      </c>
      <c r="B3" s="21" t="s">
        <v>15</v>
      </c>
      <c r="C3" s="21" t="s">
        <v>14</v>
      </c>
      <c r="D3" s="21" t="str">
        <f aca="false">HYPERLINK(C3)</f>
        <v>https://fictivedream.com/2017/12/16/silver-linings/</v>
      </c>
      <c r="E3" s="22" t="s">
        <v>1992</v>
      </c>
    </row>
    <row r="4" customFormat="false" ht="23.6" hidden="false" customHeight="true" outlineLevel="0" collapsed="false">
      <c r="A4" s="0" t="s">
        <v>1993</v>
      </c>
      <c r="B4" s="21" t="s">
        <v>18</v>
      </c>
      <c r="C4" s="21" t="s">
        <v>17</v>
      </c>
      <c r="D4" s="21" t="str">
        <f aca="false">HYPERLINK(C4)</f>
        <v>https://fictivedream.com/2016/12/11/lullaby/</v>
      </c>
      <c r="E4" s="22" t="s">
        <v>1994</v>
      </c>
    </row>
    <row r="5" customFormat="false" ht="23.6" hidden="false" customHeight="true" outlineLevel="0" collapsed="false">
      <c r="A5" s="0" t="s">
        <v>1995</v>
      </c>
      <c r="B5" s="21" t="s">
        <v>21</v>
      </c>
      <c r="C5" s="21" t="s">
        <v>20</v>
      </c>
      <c r="D5" s="21" t="str">
        <f aca="false">HYPERLINK(C5)</f>
        <v>https://fictivedream.com/2021/08/08/no-such-thing/</v>
      </c>
      <c r="E5" s="22" t="s">
        <v>1996</v>
      </c>
    </row>
    <row r="6" customFormat="false" ht="23.6" hidden="false" customHeight="true" outlineLevel="0" collapsed="false">
      <c r="A6" s="0" t="s">
        <v>1997</v>
      </c>
      <c r="B6" s="21" t="s">
        <v>24</v>
      </c>
      <c r="C6" s="21" t="s">
        <v>23</v>
      </c>
      <c r="D6" s="21" t="str">
        <f aca="false">HYPERLINK(C6)</f>
        <v>https://fictivedream.com/2021/09/22/kerosene-man/</v>
      </c>
      <c r="E6" s="22" t="s">
        <v>1998</v>
      </c>
    </row>
    <row r="7" customFormat="false" ht="23.6" hidden="false" customHeight="true" outlineLevel="0" collapsed="false">
      <c r="A7" s="0" t="s">
        <v>1999</v>
      </c>
      <c r="B7" s="21" t="s">
        <v>27</v>
      </c>
      <c r="C7" s="21" t="s">
        <v>26</v>
      </c>
      <c r="D7" s="21" t="str">
        <f aca="false">HYPERLINK(C7)</f>
        <v>https://fictivedream.com/2020/08/07/magic/</v>
      </c>
      <c r="E7" s="22" t="s">
        <v>2000</v>
      </c>
    </row>
    <row r="8" customFormat="false" ht="23.6" hidden="false" customHeight="true" outlineLevel="0" collapsed="false">
      <c r="A8" s="0" t="s">
        <v>2001</v>
      </c>
      <c r="B8" s="21" t="s">
        <v>31</v>
      </c>
      <c r="C8" s="21" t="s">
        <v>30</v>
      </c>
      <c r="D8" s="21" t="str">
        <f aca="false">HYPERLINK(C8)</f>
        <v>https://fictivedream.com/2021/09/10/clever-clogs/</v>
      </c>
      <c r="E8" s="22" t="s">
        <v>2002</v>
      </c>
    </row>
    <row r="9" customFormat="false" ht="23.6" hidden="false" customHeight="true" outlineLevel="0" collapsed="false">
      <c r="A9" s="0" t="s">
        <v>2001</v>
      </c>
      <c r="B9" s="21" t="s">
        <v>34</v>
      </c>
      <c r="C9" s="21" t="s">
        <v>33</v>
      </c>
      <c r="D9" s="21" t="str">
        <f aca="false">HYPERLINK(C9)</f>
        <v>https://fictivedream.com/2021/05/18/like-a-second-skin/</v>
      </c>
      <c r="E9" s="22" t="s">
        <v>2003</v>
      </c>
    </row>
    <row r="10" customFormat="false" ht="23.6" hidden="false" customHeight="true" outlineLevel="0" collapsed="false">
      <c r="A10" s="0" t="s">
        <v>2001</v>
      </c>
      <c r="B10" s="21" t="s">
        <v>37</v>
      </c>
      <c r="C10" s="21" t="s">
        <v>36</v>
      </c>
      <c r="D10" s="21" t="str">
        <f aca="false">HYPERLINK(C10)</f>
        <v>https://fictivedream.com/2021/02/04/unmasked/</v>
      </c>
      <c r="E10" s="22" t="s">
        <v>2004</v>
      </c>
    </row>
    <row r="11" customFormat="false" ht="23.6" hidden="false" customHeight="true" outlineLevel="0" collapsed="false">
      <c r="A11" s="0" t="s">
        <v>2001</v>
      </c>
      <c r="B11" s="21" t="s">
        <v>40</v>
      </c>
      <c r="C11" s="21" t="s">
        <v>39</v>
      </c>
      <c r="D11" s="21" t="str">
        <f aca="false">HYPERLINK(C11)</f>
        <v>https://fictivedream.com/2020/12/11/my-name-is-fern/</v>
      </c>
      <c r="E11" s="22" t="s">
        <v>2005</v>
      </c>
    </row>
    <row r="12" customFormat="false" ht="23.6" hidden="false" customHeight="true" outlineLevel="0" collapsed="false">
      <c r="A12" s="0" t="s">
        <v>2001</v>
      </c>
      <c r="B12" s="21" t="s">
        <v>43</v>
      </c>
      <c r="C12" s="21" t="s">
        <v>42</v>
      </c>
      <c r="D12" s="21" t="str">
        <f aca="false">HYPERLINK(C12)</f>
        <v>https://fictivedream.com/2020/11/13/below-ground/</v>
      </c>
      <c r="E12" s="22" t="s">
        <v>2006</v>
      </c>
    </row>
    <row r="13" customFormat="false" ht="23.6" hidden="false" customHeight="true" outlineLevel="0" collapsed="false">
      <c r="A13" s="0" t="s">
        <v>2001</v>
      </c>
      <c r="B13" s="21" t="s">
        <v>46</v>
      </c>
      <c r="C13" s="21" t="s">
        <v>45</v>
      </c>
      <c r="D13" s="21" t="str">
        <f aca="false">HYPERLINK(C13)</f>
        <v>https://fictivedream.com/2020/06/28/going-round-the-bend/</v>
      </c>
      <c r="E13" s="22" t="s">
        <v>2007</v>
      </c>
    </row>
    <row r="14" customFormat="false" ht="23.6" hidden="false" customHeight="true" outlineLevel="0" collapsed="false">
      <c r="A14" s="0" t="s">
        <v>2001</v>
      </c>
      <c r="B14" s="21" t="s">
        <v>50</v>
      </c>
      <c r="C14" s="21" t="s">
        <v>49</v>
      </c>
      <c r="D14" s="21" t="str">
        <f aca="false">HYPERLINK(C14)</f>
        <v>https://fictivedream.com/2020/02/09/the-sacrifice-of-teeth/</v>
      </c>
      <c r="E14" s="22" t="s">
        <v>2008</v>
      </c>
    </row>
    <row r="15" customFormat="false" ht="23.6" hidden="false" customHeight="true" outlineLevel="0" collapsed="false">
      <c r="A15" s="0" t="s">
        <v>2001</v>
      </c>
      <c r="B15" s="21" t="s">
        <v>53</v>
      </c>
      <c r="C15" s="21" t="s">
        <v>52</v>
      </c>
      <c r="D15" s="21" t="str">
        <f aca="false">HYPERLINK(C15)</f>
        <v>https://fictivedream.com/2019/04/14/the-red-ferrari/</v>
      </c>
      <c r="E15" s="22" t="s">
        <v>2009</v>
      </c>
    </row>
    <row r="16" customFormat="false" ht="23.6" hidden="false" customHeight="true" outlineLevel="0" collapsed="false">
      <c r="A16" s="0" t="s">
        <v>2001</v>
      </c>
      <c r="B16" s="21" t="s">
        <v>56</v>
      </c>
      <c r="C16" s="21" t="s">
        <v>55</v>
      </c>
      <c r="D16" s="21" t="str">
        <f aca="false">HYPERLINK(C16)</f>
        <v>https://fictivedream.com/2019/02/17/the-woman-with-a-thousand-faces/</v>
      </c>
      <c r="E16" s="22" t="s">
        <v>2010</v>
      </c>
    </row>
    <row r="17" customFormat="false" ht="23.6" hidden="false" customHeight="true" outlineLevel="0" collapsed="false">
      <c r="A17" s="0" t="s">
        <v>2001</v>
      </c>
      <c r="B17" s="21" t="s">
        <v>59</v>
      </c>
      <c r="C17" s="21" t="s">
        <v>58</v>
      </c>
      <c r="D17" s="21" t="str">
        <f aca="false">HYPERLINK(C17)</f>
        <v>https://fictivedream.com/2018/08/05/the-colour-of-sunshine/</v>
      </c>
      <c r="E17" s="22" t="s">
        <v>2011</v>
      </c>
    </row>
    <row r="18" customFormat="false" ht="23.6" hidden="false" customHeight="true" outlineLevel="0" collapsed="false">
      <c r="A18" s="0" t="s">
        <v>2001</v>
      </c>
      <c r="B18" s="21" t="s">
        <v>62</v>
      </c>
      <c r="C18" s="21" t="s">
        <v>61</v>
      </c>
      <c r="D18" s="21" t="str">
        <f aca="false">HYPERLINK(C18)</f>
        <v>https://fictivedream.com/2018/02/01/the-weight-of-words/</v>
      </c>
      <c r="E18" s="22" t="s">
        <v>2012</v>
      </c>
    </row>
    <row r="19" customFormat="false" ht="23.6" hidden="false" customHeight="true" outlineLevel="0" collapsed="false">
      <c r="A19" s="0" t="s">
        <v>2001</v>
      </c>
      <c r="B19" s="21" t="s">
        <v>65</v>
      </c>
      <c r="C19" s="21" t="s">
        <v>64</v>
      </c>
      <c r="D19" s="21" t="str">
        <f aca="false">HYPERLINK(C19)</f>
        <v>https://fictivedream.com/2017/12/03/the-man-in-the-moon/</v>
      </c>
      <c r="E19" s="22" t="s">
        <v>2013</v>
      </c>
    </row>
    <row r="20" customFormat="false" ht="23.6" hidden="false" customHeight="true" outlineLevel="0" collapsed="false">
      <c r="A20" s="0" t="s">
        <v>2001</v>
      </c>
      <c r="B20" s="21" t="s">
        <v>68</v>
      </c>
      <c r="C20" s="21" t="s">
        <v>67</v>
      </c>
      <c r="D20" s="21" t="str">
        <f aca="false">HYPERLINK(C20)</f>
        <v>https://fictivedream.com/2017/11/05/the-tinkling-of-the-camels-bell/</v>
      </c>
      <c r="E20" s="22" t="s">
        <v>2014</v>
      </c>
    </row>
    <row r="21" customFormat="false" ht="23.6" hidden="false" customHeight="true" outlineLevel="0" collapsed="false">
      <c r="A21" s="0" t="s">
        <v>2001</v>
      </c>
      <c r="B21" s="21" t="s">
        <v>71</v>
      </c>
      <c r="C21" s="21" t="s">
        <v>70</v>
      </c>
      <c r="D21" s="21" t="str">
        <f aca="false">HYPERLINK(C21)</f>
        <v>https://fictivedream.com/2017/10/01/the-passion-fruit-tree/</v>
      </c>
      <c r="E21" s="22" t="s">
        <v>2015</v>
      </c>
    </row>
    <row r="22" customFormat="false" ht="23.6" hidden="false" customHeight="true" outlineLevel="0" collapsed="false">
      <c r="A22" s="0" t="s">
        <v>2001</v>
      </c>
      <c r="B22" s="21" t="s">
        <v>74</v>
      </c>
      <c r="C22" s="21" t="s">
        <v>73</v>
      </c>
      <c r="D22" s="21" t="str">
        <f aca="false">HYPERLINK(C22)</f>
        <v>https://fictivedream.com/2017/09/03/mary-splayfoot/</v>
      </c>
      <c r="E22" s="22" t="s">
        <v>2016</v>
      </c>
    </row>
    <row r="23" customFormat="false" ht="23.6" hidden="false" customHeight="true" outlineLevel="0" collapsed="false">
      <c r="A23" s="0" t="s">
        <v>2001</v>
      </c>
      <c r="B23" s="21" t="s">
        <v>77</v>
      </c>
      <c r="C23" s="21" t="s">
        <v>76</v>
      </c>
      <c r="D23" s="21" t="str">
        <f aca="false">HYPERLINK(C23)</f>
        <v>https://fictivedream.com/2017/06/18/sticks-and-stones/</v>
      </c>
      <c r="E23" s="22" t="s">
        <v>2017</v>
      </c>
    </row>
    <row r="24" customFormat="false" ht="23.6" hidden="false" customHeight="true" outlineLevel="0" collapsed="false">
      <c r="A24" s="0" t="s">
        <v>2001</v>
      </c>
      <c r="B24" s="21" t="s">
        <v>80</v>
      </c>
      <c r="C24" s="21" t="s">
        <v>79</v>
      </c>
      <c r="D24" s="21" t="str">
        <f aca="false">HYPERLINK(C24)</f>
        <v>https://fictivedream.com/2017/05/14/favouretta-pratt/</v>
      </c>
      <c r="E24" s="22" t="s">
        <v>2018</v>
      </c>
    </row>
    <row r="25" customFormat="false" ht="23.6" hidden="false" customHeight="true" outlineLevel="0" collapsed="false">
      <c r="A25" s="0" t="s">
        <v>2001</v>
      </c>
      <c r="B25" s="21" t="s">
        <v>83</v>
      </c>
      <c r="C25" s="21" t="s">
        <v>82</v>
      </c>
      <c r="D25" s="21" t="str">
        <f aca="false">HYPERLINK(C25)</f>
        <v>https://fictivedream.com/2017/03/26/night-flying/</v>
      </c>
      <c r="E25" s="22" t="s">
        <v>2019</v>
      </c>
    </row>
    <row r="26" customFormat="false" ht="23.6" hidden="false" customHeight="true" outlineLevel="0" collapsed="false">
      <c r="A26" s="0" t="s">
        <v>2001</v>
      </c>
      <c r="B26" s="21" t="s">
        <v>86</v>
      </c>
      <c r="C26" s="21" t="s">
        <v>85</v>
      </c>
      <c r="D26" s="21" t="str">
        <f aca="false">HYPERLINK(C26)</f>
        <v>https://fictivedream.com/2017/01/08/the-last-footwear-company/</v>
      </c>
      <c r="E26" s="22" t="s">
        <v>2020</v>
      </c>
    </row>
    <row r="27" customFormat="false" ht="23.6" hidden="false" customHeight="true" outlineLevel="0" collapsed="false">
      <c r="A27" s="0" t="s">
        <v>2021</v>
      </c>
      <c r="B27" s="21" t="s">
        <v>90</v>
      </c>
      <c r="C27" s="21" t="s">
        <v>89</v>
      </c>
      <c r="D27" s="21" t="str">
        <f aca="false">HYPERLINK(C27)</f>
        <v>https://fictivedream.com/2018/04/22/the-indoctrination-of-little-bee/</v>
      </c>
      <c r="E27" s="22" t="s">
        <v>2022</v>
      </c>
    </row>
    <row r="28" customFormat="false" ht="23.6" hidden="false" customHeight="true" outlineLevel="0" collapsed="false">
      <c r="A28" s="0" t="s">
        <v>2023</v>
      </c>
      <c r="B28" s="21" t="s">
        <v>94</v>
      </c>
      <c r="C28" s="21" t="s">
        <v>93</v>
      </c>
      <c r="D28" s="21" t="str">
        <f aca="false">HYPERLINK(C28)</f>
        <v>https://fictivedream.com/2021/04/25/threshing-season/</v>
      </c>
      <c r="E28" s="22" t="s">
        <v>2024</v>
      </c>
    </row>
    <row r="29" customFormat="false" ht="23.6" hidden="false" customHeight="true" outlineLevel="0" collapsed="false">
      <c r="B29" s="21" t="s">
        <v>97</v>
      </c>
      <c r="C29" s="21" t="s">
        <v>96</v>
      </c>
      <c r="D29" s="21" t="str">
        <f aca="false">HYPERLINK(C29)</f>
        <v>https://fictivedream.com/2018/10/19/zoinks/</v>
      </c>
      <c r="E29" s="22" t="s">
        <v>2025</v>
      </c>
    </row>
    <row r="30" customFormat="false" ht="23.6" hidden="false" customHeight="true" outlineLevel="0" collapsed="false">
      <c r="B30" s="21" t="s">
        <v>101</v>
      </c>
      <c r="C30" s="21" t="s">
        <v>100</v>
      </c>
      <c r="D30" s="21" t="str">
        <f aca="false">HYPERLINK(C30)</f>
        <v>https://fictivedream.com/2017/10/22/baked-nebraska/</v>
      </c>
      <c r="E30" s="22" t="s">
        <v>2026</v>
      </c>
    </row>
    <row r="31" customFormat="false" ht="23.6" hidden="false" customHeight="true" outlineLevel="0" collapsed="false">
      <c r="B31" s="21" t="s">
        <v>104</v>
      </c>
      <c r="C31" s="21" t="s">
        <v>103</v>
      </c>
      <c r="D31" s="21" t="str">
        <f aca="false">HYPERLINK(C31)</f>
        <v>https://fictivedream.com/2018/03/04/body-blood/</v>
      </c>
      <c r="E31" s="22" t="s">
        <v>2027</v>
      </c>
    </row>
    <row r="32" customFormat="false" ht="23.6" hidden="false" customHeight="true" outlineLevel="0" collapsed="false">
      <c r="A32" s="0" t="s">
        <v>2028</v>
      </c>
      <c r="B32" s="21" t="s">
        <v>108</v>
      </c>
      <c r="C32" s="21" t="s">
        <v>107</v>
      </c>
      <c r="D32" s="21" t="str">
        <f aca="false">HYPERLINK(C32)</f>
        <v>https://fictivedream.com/2021/02/20/night-flights/</v>
      </c>
      <c r="E32" s="22" t="s">
        <v>2029</v>
      </c>
    </row>
    <row r="33" customFormat="false" ht="23.6" hidden="false" customHeight="true" outlineLevel="0" collapsed="false">
      <c r="B33" s="21" t="s">
        <v>111</v>
      </c>
      <c r="C33" s="21" t="s">
        <v>110</v>
      </c>
      <c r="D33" s="21" t="str">
        <f aca="false">HYPERLINK(C33)</f>
        <v>https://fictivedream.com/2020/10/02/the-missing-i/</v>
      </c>
      <c r="E33" s="22" t="s">
        <v>2030</v>
      </c>
    </row>
    <row r="34" customFormat="false" ht="23.6" hidden="false" customHeight="true" outlineLevel="0" collapsed="false">
      <c r="B34" s="21" t="s">
        <v>115</v>
      </c>
      <c r="C34" s="21" t="s">
        <v>114</v>
      </c>
      <c r="D34" s="21" t="str">
        <f aca="false">HYPERLINK(C34)</f>
        <v>https://fictivedream.com/2019/02/12/this-isnt-how-we-live/</v>
      </c>
      <c r="E34" s="22" t="s">
        <v>2031</v>
      </c>
    </row>
    <row r="35" customFormat="false" ht="23.6" hidden="false" customHeight="true" outlineLevel="0" collapsed="false">
      <c r="A35" s="0" t="s">
        <v>2028</v>
      </c>
      <c r="B35" s="21" t="s">
        <v>118</v>
      </c>
      <c r="C35" s="21" t="s">
        <v>117</v>
      </c>
      <c r="D35" s="21" t="str">
        <f aca="false">HYPERLINK(C35)</f>
        <v>https://fictivedream.com/2018/02/05/how-mom-became-immortal/</v>
      </c>
      <c r="E35" s="22" t="s">
        <v>2032</v>
      </c>
    </row>
    <row r="36" customFormat="false" ht="23.6" hidden="false" customHeight="true" outlineLevel="0" collapsed="false">
      <c r="A36" s="0" t="s">
        <v>2033</v>
      </c>
      <c r="B36" s="21" t="s">
        <v>121</v>
      </c>
      <c r="C36" s="21" t="s">
        <v>120</v>
      </c>
      <c r="D36" s="21" t="str">
        <f aca="false">HYPERLINK(C36)</f>
        <v>https://fictivedream.com/2019/02/23/baptism-at-venice-beach/</v>
      </c>
      <c r="E36" s="22" t="s">
        <v>2034</v>
      </c>
    </row>
    <row r="37" customFormat="false" ht="23.6" hidden="false" customHeight="true" outlineLevel="0" collapsed="false">
      <c r="A37" s="0" t="s">
        <v>2035</v>
      </c>
      <c r="B37" s="21" t="s">
        <v>125</v>
      </c>
      <c r="C37" s="21" t="s">
        <v>124</v>
      </c>
      <c r="D37" s="21" t="str">
        <f aca="false">HYPERLINK(C37)</f>
        <v>https://fictivedream.com/2021/07/25/starfish/</v>
      </c>
      <c r="E37" s="22" t="s">
        <v>2036</v>
      </c>
    </row>
    <row r="38" customFormat="false" ht="23.6" hidden="false" customHeight="true" outlineLevel="0" collapsed="false">
      <c r="A38" s="0" t="s">
        <v>2037</v>
      </c>
      <c r="B38" s="21" t="s">
        <v>128</v>
      </c>
      <c r="C38" s="21" t="s">
        <v>127</v>
      </c>
      <c r="D38" s="21" t="str">
        <f aca="false">HYPERLINK(C38)</f>
        <v>https://fictivedream.com/2021/10/03/treacle-pudding-with-a-side-of-gravy/</v>
      </c>
      <c r="E38" s="22" t="s">
        <v>2038</v>
      </c>
    </row>
    <row r="39" customFormat="false" ht="23.6" hidden="false" customHeight="true" outlineLevel="0" collapsed="false">
      <c r="A39" s="0" t="s">
        <v>2039</v>
      </c>
      <c r="B39" s="21" t="s">
        <v>131</v>
      </c>
      <c r="C39" s="21" t="s">
        <v>130</v>
      </c>
      <c r="D39" s="21" t="str">
        <f aca="false">HYPERLINK(C39)</f>
        <v>https://fictivedream.com/2016/09/04/dementia-pugilistica/</v>
      </c>
      <c r="E39" s="22" t="s">
        <v>2040</v>
      </c>
    </row>
    <row r="40" customFormat="false" ht="23.6" hidden="false" customHeight="true" outlineLevel="0" collapsed="false">
      <c r="B40" s="21" t="s">
        <v>134</v>
      </c>
      <c r="C40" s="21" t="s">
        <v>133</v>
      </c>
      <c r="D40" s="21" t="str">
        <f aca="false">HYPERLINK(C40)</f>
        <v>https://fictivedream.com/2019/12/22/turkey-hunt/</v>
      </c>
      <c r="E40" s="22" t="s">
        <v>2041</v>
      </c>
    </row>
    <row r="41" customFormat="false" ht="23.6" hidden="false" customHeight="true" outlineLevel="0" collapsed="false">
      <c r="A41" s="0" t="s">
        <v>2042</v>
      </c>
      <c r="B41" s="21" t="s">
        <v>138</v>
      </c>
      <c r="C41" s="21" t="s">
        <v>137</v>
      </c>
      <c r="D41" s="21" t="str">
        <f aca="false">HYPERLINK(C41)</f>
        <v>https://fictivedream.com/2019/01/06/sarah-bears-the-scars/</v>
      </c>
      <c r="E41" s="22" t="s">
        <v>2043</v>
      </c>
    </row>
    <row r="42" customFormat="false" ht="23.6" hidden="false" customHeight="true" outlineLevel="0" collapsed="false">
      <c r="A42" s="0" t="s">
        <v>2044</v>
      </c>
      <c r="B42" s="21" t="s">
        <v>141</v>
      </c>
      <c r="C42" s="21" t="s">
        <v>140</v>
      </c>
      <c r="D42" s="21" t="str">
        <f aca="false">HYPERLINK(C42)</f>
        <v>https://fictivedream.com/2021/02/28/three-peas-in-a-pod/</v>
      </c>
      <c r="E42" s="22" t="s">
        <v>2045</v>
      </c>
    </row>
    <row r="43" customFormat="false" ht="23.6" hidden="false" customHeight="true" outlineLevel="0" collapsed="false">
      <c r="A43" s="0" t="s">
        <v>2044</v>
      </c>
      <c r="B43" s="21" t="s">
        <v>144</v>
      </c>
      <c r="C43" s="21" t="s">
        <v>143</v>
      </c>
      <c r="D43" s="21" t="str">
        <f aca="false">HYPERLINK(C43)</f>
        <v>https://fictivedream.com/2020/10/11/summers-end/</v>
      </c>
      <c r="E43" s="22" t="s">
        <v>2046</v>
      </c>
    </row>
    <row r="44" customFormat="false" ht="23.6" hidden="false" customHeight="true" outlineLevel="0" collapsed="false">
      <c r="A44" s="0" t="s">
        <v>2044</v>
      </c>
      <c r="B44" s="21" t="s">
        <v>147</v>
      </c>
      <c r="C44" s="21" t="s">
        <v>146</v>
      </c>
      <c r="D44" s="21" t="str">
        <f aca="false">HYPERLINK(C44)</f>
        <v>https://fictivedream.com/2019/12/13/blowing-my-mind-clear/</v>
      </c>
      <c r="E44" s="22" t="s">
        <v>2047</v>
      </c>
    </row>
    <row r="45" customFormat="false" ht="23.6" hidden="false" customHeight="true" outlineLevel="0" collapsed="false">
      <c r="A45" s="0" t="s">
        <v>2044</v>
      </c>
      <c r="B45" s="21" t="s">
        <v>151</v>
      </c>
      <c r="C45" s="21" t="s">
        <v>150</v>
      </c>
      <c r="D45" s="21" t="str">
        <f aca="false">HYPERLINK(C45)</f>
        <v>https://fictivedream.com/2018/02/18/no-welcoming-party/</v>
      </c>
      <c r="E45" s="22" t="s">
        <v>2048</v>
      </c>
    </row>
    <row r="46" customFormat="false" ht="23.6" hidden="false" customHeight="true" outlineLevel="0" collapsed="false">
      <c r="A46" s="0" t="s">
        <v>2044</v>
      </c>
      <c r="B46" s="21" t="s">
        <v>154</v>
      </c>
      <c r="C46" s="21" t="s">
        <v>153</v>
      </c>
      <c r="D46" s="21" t="str">
        <f aca="false">HYPERLINK(C46)</f>
        <v>https://fictivedream.com/2017/07/02/mrs-myfanwy-pritchard/</v>
      </c>
      <c r="E46" s="22" t="s">
        <v>2049</v>
      </c>
    </row>
    <row r="47" customFormat="false" ht="23.6" hidden="false" customHeight="true" outlineLevel="0" collapsed="false">
      <c r="A47" s="0" t="s">
        <v>2044</v>
      </c>
      <c r="B47" s="21" t="s">
        <v>157</v>
      </c>
      <c r="C47" s="21" t="s">
        <v>156</v>
      </c>
      <c r="D47" s="21" t="str">
        <f aca="false">HYPERLINK(C47)</f>
        <v>https://fictivedream.com/2016/09/25/tracks/</v>
      </c>
      <c r="E47" s="22" t="s">
        <v>2050</v>
      </c>
    </row>
    <row r="48" customFormat="false" ht="23.6" hidden="false" customHeight="true" outlineLevel="0" collapsed="false">
      <c r="A48" s="0" t="s">
        <v>2051</v>
      </c>
      <c r="B48" s="21" t="s">
        <v>160</v>
      </c>
      <c r="C48" s="21" t="s">
        <v>159</v>
      </c>
      <c r="D48" s="21" t="str">
        <f aca="false">HYPERLINK(C48)</f>
        <v>https://fictivedream.com/2017/06/25/persephone-speaks/</v>
      </c>
      <c r="E48" s="22" t="s">
        <v>2052</v>
      </c>
    </row>
    <row r="49" customFormat="false" ht="23.6" hidden="false" customHeight="true" outlineLevel="0" collapsed="false">
      <c r="A49" s="0" t="s">
        <v>2053</v>
      </c>
      <c r="B49" s="21" t="s">
        <v>164</v>
      </c>
      <c r="C49" s="21" t="s">
        <v>163</v>
      </c>
      <c r="D49" s="21" t="str">
        <f aca="false">HYPERLINK(C49)</f>
        <v>https://fictivedream.com/2021/06/18/mans-inhumanity-to-man/</v>
      </c>
      <c r="E49" s="22" t="s">
        <v>2054</v>
      </c>
    </row>
    <row r="50" customFormat="false" ht="23.6" hidden="false" customHeight="true" outlineLevel="0" collapsed="false">
      <c r="A50" s="0" t="s">
        <v>2053</v>
      </c>
      <c r="B50" s="21" t="s">
        <v>167</v>
      </c>
      <c r="C50" s="21" t="s">
        <v>166</v>
      </c>
      <c r="D50" s="21" t="str">
        <f aca="false">HYPERLINK(C50)</f>
        <v>https://fictivedream.com/2020/12/04/all-for-the-want-of-a-mask/</v>
      </c>
      <c r="E50" s="22" t="s">
        <v>2055</v>
      </c>
    </row>
    <row r="51" customFormat="false" ht="23.6" hidden="false" customHeight="true" outlineLevel="0" collapsed="false">
      <c r="A51" s="0" t="s">
        <v>2053</v>
      </c>
      <c r="B51" s="21" t="s">
        <v>170</v>
      </c>
      <c r="C51" s="21" t="s">
        <v>169</v>
      </c>
      <c r="D51" s="21" t="str">
        <f aca="false">HYPERLINK(C51)</f>
        <v>https://fictivedream.com/2019/09/13/scrub-a-dub-dub/</v>
      </c>
      <c r="E51" s="22" t="s">
        <v>2056</v>
      </c>
    </row>
    <row r="52" customFormat="false" ht="23.6" hidden="false" customHeight="true" outlineLevel="0" collapsed="false">
      <c r="A52" s="0" t="s">
        <v>2053</v>
      </c>
      <c r="B52" s="21" t="s">
        <v>174</v>
      </c>
      <c r="C52" s="21" t="s">
        <v>173</v>
      </c>
      <c r="D52" s="21" t="str">
        <f aca="false">HYPERLINK(C52)</f>
        <v>https://fictivedream.com/2019/02/09/family-gathering/</v>
      </c>
      <c r="E52" s="22" t="s">
        <v>2057</v>
      </c>
    </row>
    <row r="53" customFormat="false" ht="23.6" hidden="false" customHeight="true" outlineLevel="0" collapsed="false">
      <c r="A53" s="0" t="s">
        <v>2053</v>
      </c>
      <c r="B53" s="21" t="s">
        <v>177</v>
      </c>
      <c r="C53" s="21" t="s">
        <v>176</v>
      </c>
      <c r="D53" s="21" t="str">
        <f aca="false">HYPERLINK(C53)</f>
        <v>https://fictivedream.com/2018/02/20/for-the-good-of-all/</v>
      </c>
      <c r="E53" s="22" t="s">
        <v>2058</v>
      </c>
    </row>
    <row r="54" customFormat="false" ht="23.6" hidden="false" customHeight="true" outlineLevel="0" collapsed="false">
      <c r="A54" s="0" t="s">
        <v>2053</v>
      </c>
      <c r="B54" s="21" t="s">
        <v>180</v>
      </c>
      <c r="C54" s="21" t="s">
        <v>179</v>
      </c>
      <c r="D54" s="21" t="str">
        <f aca="false">HYPERLINK(C54)</f>
        <v>https://fictivedream.com/2017/05/14/customs/</v>
      </c>
      <c r="E54" s="22" t="s">
        <v>2059</v>
      </c>
    </row>
    <row r="55" customFormat="false" ht="23.6" hidden="false" customHeight="true" outlineLevel="0" collapsed="false">
      <c r="A55" s="0" t="s">
        <v>2053</v>
      </c>
      <c r="B55" s="21" t="s">
        <v>183</v>
      </c>
      <c r="C55" s="21" t="s">
        <v>182</v>
      </c>
      <c r="D55" s="21" t="str">
        <f aca="false">HYPERLINK(C55)</f>
        <v>https://fictivedream.com/2016/12/04/lacy/</v>
      </c>
      <c r="E55" s="22" t="s">
        <v>2060</v>
      </c>
    </row>
    <row r="56" customFormat="false" ht="23.6" hidden="false" customHeight="true" outlineLevel="0" collapsed="false">
      <c r="A56" s="0" t="s">
        <v>2053</v>
      </c>
      <c r="B56" s="21" t="s">
        <v>186</v>
      </c>
      <c r="C56" s="21" t="s">
        <v>185</v>
      </c>
      <c r="D56" s="21" t="str">
        <f aca="false">HYPERLINK(C56)</f>
        <v>https://fictivedream.com/2016/10/26/something-to-remember-dad/</v>
      </c>
      <c r="E56" s="22" t="s">
        <v>2061</v>
      </c>
    </row>
    <row r="57" customFormat="false" ht="23.6" hidden="false" customHeight="true" outlineLevel="0" collapsed="false">
      <c r="A57" s="0" t="s">
        <v>2062</v>
      </c>
      <c r="B57" s="21" t="s">
        <v>189</v>
      </c>
      <c r="C57" s="21" t="s">
        <v>188</v>
      </c>
      <c r="D57" s="21" t="str">
        <f aca="false">HYPERLINK(C57)</f>
        <v>https://fictivedream.com/2019/03/22/the-portrait/</v>
      </c>
      <c r="E57" s="22" t="s">
        <v>2063</v>
      </c>
    </row>
    <row r="58" customFormat="false" ht="23.6" hidden="false" customHeight="true" outlineLevel="0" collapsed="false">
      <c r="A58" s="0" t="s">
        <v>2064</v>
      </c>
      <c r="B58" s="21" t="s">
        <v>193</v>
      </c>
      <c r="C58" s="21" t="s">
        <v>192</v>
      </c>
      <c r="D58" s="21" t="str">
        <f aca="false">HYPERLINK(C58)</f>
        <v>https://fictivedream.com/2021/03/28/delivery/</v>
      </c>
      <c r="E58" s="22" t="s">
        <v>2065</v>
      </c>
    </row>
    <row r="59" customFormat="false" ht="23.6" hidden="false" customHeight="true" outlineLevel="0" collapsed="false">
      <c r="A59" s="0" t="s">
        <v>2066</v>
      </c>
      <c r="B59" s="21" t="s">
        <v>196</v>
      </c>
      <c r="C59" s="21" t="s">
        <v>195</v>
      </c>
      <c r="D59" s="21" t="str">
        <f aca="false">HYPERLINK(C59)</f>
        <v>https://fictivedream.com/2021/02/18/like-swans-gliding/</v>
      </c>
      <c r="E59" s="22" t="s">
        <v>2067</v>
      </c>
    </row>
    <row r="60" customFormat="false" ht="23.6" hidden="false" customHeight="true" outlineLevel="0" collapsed="false">
      <c r="A60" s="0" t="s">
        <v>2066</v>
      </c>
      <c r="B60" s="21" t="s">
        <v>199</v>
      </c>
      <c r="C60" s="21" t="s">
        <v>198</v>
      </c>
      <c r="D60" s="21" t="str">
        <f aca="false">HYPERLINK(C60)</f>
        <v>https://fictivedream.com/2017/07/23/that-apple/</v>
      </c>
      <c r="E60" s="22" t="s">
        <v>2068</v>
      </c>
    </row>
    <row r="61" customFormat="false" ht="23.6" hidden="false" customHeight="true" outlineLevel="0" collapsed="false">
      <c r="A61" s="0" t="s">
        <v>2069</v>
      </c>
      <c r="B61" s="21" t="s">
        <v>203</v>
      </c>
      <c r="C61" s="21" t="s">
        <v>202</v>
      </c>
      <c r="D61" s="21" t="str">
        <f aca="false">HYPERLINK(C61)</f>
        <v>https://fictivedream.com/2019/08/30/drive/</v>
      </c>
      <c r="E61" s="22" t="s">
        <v>2070</v>
      </c>
    </row>
    <row r="62" customFormat="false" ht="23.6" hidden="false" customHeight="true" outlineLevel="0" collapsed="false">
      <c r="A62" s="0" t="s">
        <v>2071</v>
      </c>
      <c r="B62" s="21" t="s">
        <v>207</v>
      </c>
      <c r="C62" s="21" t="s">
        <v>206</v>
      </c>
      <c r="D62" s="21" t="str">
        <f aca="false">HYPERLINK(C62)</f>
        <v>https://fictivedream.com/2017/05/28/sorting-things-out/</v>
      </c>
      <c r="E62" s="22" t="s">
        <v>2072</v>
      </c>
    </row>
    <row r="63" customFormat="false" ht="23.6" hidden="false" customHeight="true" outlineLevel="0" collapsed="false">
      <c r="A63" s="0" t="s">
        <v>2071</v>
      </c>
      <c r="B63" s="21" t="s">
        <v>211</v>
      </c>
      <c r="C63" s="21" t="s">
        <v>210</v>
      </c>
      <c r="D63" s="21" t="str">
        <f aca="false">HYPERLINK(C63)</f>
        <v>https://fictivedream.com/2016/09/04/margos-slippers/</v>
      </c>
      <c r="E63" s="22" t="s">
        <v>2073</v>
      </c>
    </row>
    <row r="64" customFormat="false" ht="23.6" hidden="false" customHeight="true" outlineLevel="0" collapsed="false">
      <c r="A64" s="0" t="s">
        <v>2074</v>
      </c>
      <c r="B64" s="21" t="s">
        <v>214</v>
      </c>
      <c r="C64" s="21" t="s">
        <v>213</v>
      </c>
      <c r="D64" s="21" t="str">
        <f aca="false">HYPERLINK(C64)</f>
        <v>https://fictivedream.com/2016/11/13/twenty-pounds-a-completed-interview-plus-expenses/</v>
      </c>
      <c r="E64" s="22" t="s">
        <v>2075</v>
      </c>
    </row>
    <row r="65" customFormat="false" ht="23.6" hidden="false" customHeight="true" outlineLevel="0" collapsed="false">
      <c r="A65" s="0" t="s">
        <v>2076</v>
      </c>
      <c r="B65" s="21" t="s">
        <v>217</v>
      </c>
      <c r="C65" s="21" t="s">
        <v>216</v>
      </c>
      <c r="D65" s="21" t="str">
        <f aca="false">HYPERLINK(C65)</f>
        <v>https://fictivedream.com/2017/01/15/firewood/</v>
      </c>
      <c r="E65" s="22" t="s">
        <v>2077</v>
      </c>
    </row>
    <row r="66" customFormat="false" ht="23.6" hidden="false" customHeight="true" outlineLevel="0" collapsed="false">
      <c r="A66" s="0" t="s">
        <v>2078</v>
      </c>
      <c r="B66" s="21" t="s">
        <v>220</v>
      </c>
      <c r="C66" s="21" t="s">
        <v>219</v>
      </c>
      <c r="D66" s="21" t="str">
        <f aca="false">HYPERLINK(C66)</f>
        <v>https://fictivedream.com/2018/11/16/summer-of-love/</v>
      </c>
      <c r="E66" s="22" t="s">
        <v>2079</v>
      </c>
    </row>
    <row r="67" customFormat="false" ht="23.6" hidden="false" customHeight="true" outlineLevel="0" collapsed="false">
      <c r="A67" s="0" t="s">
        <v>2080</v>
      </c>
      <c r="B67" s="21" t="s">
        <v>224</v>
      </c>
      <c r="C67" s="21" t="s">
        <v>223</v>
      </c>
      <c r="D67" s="21" t="str">
        <f aca="false">HYPERLINK(C67)</f>
        <v>https://fictivedream.com/2020/06/12/a-spotters-guide-to-the-seashore/</v>
      </c>
      <c r="E67" s="22" t="s">
        <v>2081</v>
      </c>
    </row>
    <row r="68" customFormat="false" ht="23.6" hidden="false" customHeight="true" outlineLevel="0" collapsed="false">
      <c r="A68" s="0" t="s">
        <v>2082</v>
      </c>
      <c r="B68" s="21" t="s">
        <v>228</v>
      </c>
      <c r="C68" s="21" t="s">
        <v>227</v>
      </c>
      <c r="D68" s="21" t="str">
        <f aca="false">HYPERLINK(C68)</f>
        <v>https://fictivedream.com/2018/06/08/outdoor-cafe/</v>
      </c>
      <c r="E68" s="22" t="s">
        <v>2083</v>
      </c>
    </row>
    <row r="69" customFormat="false" ht="23.6" hidden="false" customHeight="true" outlineLevel="0" collapsed="false">
      <c r="A69" s="0" t="s">
        <v>2082</v>
      </c>
      <c r="B69" s="21" t="s">
        <v>232</v>
      </c>
      <c r="C69" s="21" t="s">
        <v>231</v>
      </c>
      <c r="D69" s="21" t="str">
        <f aca="false">HYPERLINK(C69)</f>
        <v>https://fictivedream.com/2017/11/05/kitchen-komrade/</v>
      </c>
      <c r="E69" s="22" t="s">
        <v>2084</v>
      </c>
    </row>
    <row r="70" customFormat="false" ht="23.6" hidden="false" customHeight="true" outlineLevel="0" collapsed="false">
      <c r="A70" s="0" t="s">
        <v>2082</v>
      </c>
      <c r="B70" s="21" t="s">
        <v>235</v>
      </c>
      <c r="C70" s="21" t="s">
        <v>234</v>
      </c>
      <c r="D70" s="21" t="str">
        <f aca="false">HYPERLINK(C70)</f>
        <v>https://fictivedream.com/2017/04/02/one-fine-day/</v>
      </c>
      <c r="E70" s="22" t="s">
        <v>2085</v>
      </c>
    </row>
    <row r="71" customFormat="false" ht="23.6" hidden="false" customHeight="true" outlineLevel="0" collapsed="false">
      <c r="A71" s="0" t="s">
        <v>2086</v>
      </c>
      <c r="B71" s="21" t="s">
        <v>238</v>
      </c>
      <c r="C71" s="21" t="s">
        <v>237</v>
      </c>
      <c r="D71" s="21" t="str">
        <f aca="false">HYPERLINK(C71)</f>
        <v>https://fictivedream.com/2016/08/14/where-trains-end/</v>
      </c>
      <c r="E71" s="22" t="s">
        <v>2087</v>
      </c>
    </row>
    <row r="72" customFormat="false" ht="23.6" hidden="false" customHeight="true" outlineLevel="0" collapsed="false">
      <c r="A72" s="0" t="s">
        <v>2088</v>
      </c>
      <c r="B72" s="21" t="s">
        <v>242</v>
      </c>
      <c r="C72" s="21" t="s">
        <v>241</v>
      </c>
      <c r="D72" s="21" t="str">
        <f aca="false">HYPERLINK(C72)</f>
        <v>https://fictivedream.com/2021/06/06/the-legacy-of-launderette-bernadette/</v>
      </c>
      <c r="E72" s="22" t="s">
        <v>2089</v>
      </c>
    </row>
    <row r="73" customFormat="false" ht="23.6" hidden="false" customHeight="true" outlineLevel="0" collapsed="false">
      <c r="A73" s="0" t="s">
        <v>2088</v>
      </c>
      <c r="B73" s="21" t="s">
        <v>245</v>
      </c>
      <c r="C73" s="21" t="s">
        <v>244</v>
      </c>
      <c r="D73" s="21" t="str">
        <f aca="false">HYPERLINK(C73)</f>
        <v>https://fictivedream.com/2021/03/12/long-time-winner/</v>
      </c>
      <c r="E73" s="22" t="s">
        <v>2090</v>
      </c>
    </row>
    <row r="74" customFormat="false" ht="23.6" hidden="false" customHeight="true" outlineLevel="0" collapsed="false">
      <c r="A74" s="0" t="s">
        <v>2088</v>
      </c>
      <c r="B74" s="21" t="s">
        <v>248</v>
      </c>
      <c r="C74" s="21" t="s">
        <v>247</v>
      </c>
      <c r="D74" s="21" t="str">
        <f aca="false">HYPERLINK(C74)</f>
        <v>https://fictivedream.com/2020/02/13/interview-in-an-off-licence/</v>
      </c>
      <c r="E74" s="22" t="s">
        <v>2091</v>
      </c>
    </row>
    <row r="75" customFormat="false" ht="23.6" hidden="false" customHeight="true" outlineLevel="0" collapsed="false">
      <c r="A75" s="0" t="s">
        <v>2088</v>
      </c>
      <c r="B75" s="21" t="s">
        <v>252</v>
      </c>
      <c r="C75" s="21" t="s">
        <v>251</v>
      </c>
      <c r="D75" s="21" t="str">
        <f aca="false">HYPERLINK(C75)</f>
        <v>https://fictivedream.com/2019/09/01/living-and-dying-for-fridays/</v>
      </c>
      <c r="E75" s="22" t="s">
        <v>2092</v>
      </c>
    </row>
    <row r="76" customFormat="false" ht="23.6" hidden="false" customHeight="true" outlineLevel="0" collapsed="false">
      <c r="A76" s="0" t="s">
        <v>2093</v>
      </c>
      <c r="B76" s="21" t="s">
        <v>255</v>
      </c>
      <c r="C76" s="21" t="s">
        <v>254</v>
      </c>
      <c r="D76" s="21" t="str">
        <f aca="false">HYPERLINK(C76)</f>
        <v>https://fictivedream.com/2020/03/27/other-folks-troubles/</v>
      </c>
      <c r="E76" s="22" t="s">
        <v>2094</v>
      </c>
    </row>
    <row r="77" customFormat="false" ht="23.6" hidden="false" customHeight="true" outlineLevel="0" collapsed="false">
      <c r="A77" s="0" t="s">
        <v>2095</v>
      </c>
      <c r="B77" s="21" t="s">
        <v>259</v>
      </c>
      <c r="C77" s="21" t="s">
        <v>258</v>
      </c>
      <c r="D77" s="21" t="str">
        <f aca="false">HYPERLINK(C77)</f>
        <v>https://fictivedream.com/2018/07/20/some-place-to-eat/</v>
      </c>
      <c r="E77" s="22" t="s">
        <v>2096</v>
      </c>
    </row>
    <row r="78" customFormat="false" ht="23.6" hidden="false" customHeight="true" outlineLevel="0" collapsed="false">
      <c r="A78" s="0" t="s">
        <v>2097</v>
      </c>
      <c r="B78" s="21" t="s">
        <v>263</v>
      </c>
      <c r="C78" s="21" t="s">
        <v>262</v>
      </c>
      <c r="D78" s="21" t="str">
        <f aca="false">HYPERLINK(C78)</f>
        <v>https://fictivedream.com/2021/03/26/rudy-next-door/</v>
      </c>
      <c r="E78" s="22" t="s">
        <v>2098</v>
      </c>
    </row>
    <row r="79" customFormat="false" ht="23.6" hidden="false" customHeight="true" outlineLevel="0" collapsed="false">
      <c r="A79" s="0" t="s">
        <v>2099</v>
      </c>
      <c r="B79" s="21" t="s">
        <v>266</v>
      </c>
      <c r="C79" s="21" t="s">
        <v>265</v>
      </c>
      <c r="D79" s="21" t="str">
        <f aca="false">HYPERLINK(C79)</f>
        <v>https://fictivedream.com/2021/10/01/turkey/</v>
      </c>
      <c r="E79" s="22" t="s">
        <v>2100</v>
      </c>
    </row>
    <row r="80" customFormat="false" ht="23.6" hidden="false" customHeight="true" outlineLevel="0" collapsed="false">
      <c r="A80" s="0" t="s">
        <v>2101</v>
      </c>
      <c r="B80" s="21" t="s">
        <v>269</v>
      </c>
      <c r="C80" s="21" t="s">
        <v>268</v>
      </c>
      <c r="D80" s="21" t="str">
        <f aca="false">HYPERLINK(C80)</f>
        <v>https://fictivedream.com/2017/03/05/huxby/</v>
      </c>
      <c r="E80" s="22" t="s">
        <v>2102</v>
      </c>
    </row>
    <row r="81" customFormat="false" ht="23.6" hidden="false" customHeight="true" outlineLevel="0" collapsed="false">
      <c r="A81" s="0" t="s">
        <v>2103</v>
      </c>
      <c r="B81" s="21" t="s">
        <v>272</v>
      </c>
      <c r="C81" s="21" t="s">
        <v>271</v>
      </c>
      <c r="D81" s="21" t="str">
        <f aca="false">HYPERLINK(C81)</f>
        <v>https://fictivedream.com/2021/04/11/fishman/</v>
      </c>
      <c r="E81" s="22" t="s">
        <v>2104</v>
      </c>
    </row>
    <row r="82" customFormat="false" ht="23.6" hidden="false" customHeight="true" outlineLevel="0" collapsed="false">
      <c r="A82" s="0" t="s">
        <v>2105</v>
      </c>
      <c r="B82" s="21" t="s">
        <v>275</v>
      </c>
      <c r="C82" s="21" t="s">
        <v>274</v>
      </c>
      <c r="D82" s="21" t="str">
        <f aca="false">HYPERLINK(C82)</f>
        <v>https://fictivedream.com/2016/12/16/remembering-the-bleak-times/</v>
      </c>
      <c r="E82" s="22" t="s">
        <v>2106</v>
      </c>
    </row>
    <row r="83" customFormat="false" ht="23.6" hidden="false" customHeight="true" outlineLevel="0" collapsed="false">
      <c r="A83" s="0" t="s">
        <v>2105</v>
      </c>
      <c r="B83" s="21" t="s">
        <v>278</v>
      </c>
      <c r="C83" s="21" t="s">
        <v>277</v>
      </c>
      <c r="D83" s="21" t="str">
        <f aca="false">HYPERLINK(C83)</f>
        <v>https://fictivedream.com/2016/06/21/its-hard-to-be-a-saint-in-the-city/</v>
      </c>
      <c r="E83" s="22" t="s">
        <v>2107</v>
      </c>
    </row>
    <row r="84" customFormat="false" ht="23.6" hidden="false" customHeight="true" outlineLevel="0" collapsed="false">
      <c r="A84" s="0" t="s">
        <v>283</v>
      </c>
      <c r="B84" s="21" t="s">
        <v>282</v>
      </c>
      <c r="C84" s="21" t="s">
        <v>281</v>
      </c>
      <c r="D84" s="21" t="str">
        <f aca="false">HYPERLINK(C84)</f>
        <v>https://fictivedream.com/2020/02/02/sentences-and-fragments/</v>
      </c>
      <c r="E84" s="22" t="s">
        <v>2108</v>
      </c>
    </row>
    <row r="85" customFormat="false" ht="23.6" hidden="false" customHeight="true" outlineLevel="0" collapsed="false">
      <c r="A85" s="0" t="s">
        <v>283</v>
      </c>
      <c r="B85" s="21" t="s">
        <v>286</v>
      </c>
      <c r="C85" s="21" t="s">
        <v>285</v>
      </c>
      <c r="D85" s="21" t="str">
        <f aca="false">HYPERLINK(C85)</f>
        <v>https://fictivedream.com/2018/03/11/carrsgate/</v>
      </c>
      <c r="E85" s="22" t="s">
        <v>2109</v>
      </c>
    </row>
    <row r="86" customFormat="false" ht="23.6" hidden="false" customHeight="true" outlineLevel="0" collapsed="false">
      <c r="A86" s="0" t="s">
        <v>283</v>
      </c>
      <c r="B86" s="21" t="s">
        <v>289</v>
      </c>
      <c r="C86" s="21" t="s">
        <v>288</v>
      </c>
      <c r="D86" s="21" t="str">
        <f aca="false">HYPERLINK(C86)</f>
        <v>https://fictivedream.com/2017/04/30/last-chance-power-drive/</v>
      </c>
      <c r="E86" s="22" t="s">
        <v>2110</v>
      </c>
    </row>
    <row r="87" customFormat="false" ht="23.6" hidden="false" customHeight="true" outlineLevel="0" collapsed="false">
      <c r="A87" s="0" t="s">
        <v>2111</v>
      </c>
      <c r="B87" s="21" t="s">
        <v>292</v>
      </c>
      <c r="C87" s="21" t="s">
        <v>291</v>
      </c>
      <c r="D87" s="21" t="str">
        <f aca="false">HYPERLINK(C87)</f>
        <v>https://fictivedream.com/2018/09/07/oak-decline/</v>
      </c>
      <c r="E87" s="22" t="s">
        <v>2112</v>
      </c>
    </row>
    <row r="88" customFormat="false" ht="23.6" hidden="false" customHeight="true" outlineLevel="0" collapsed="false">
      <c r="A88" s="0" t="s">
        <v>2113</v>
      </c>
      <c r="B88" s="21" t="s">
        <v>296</v>
      </c>
      <c r="C88" s="21" t="s">
        <v>295</v>
      </c>
      <c r="D88" s="21" t="str">
        <f aca="false">HYPERLINK(C88)</f>
        <v>https://fictivedream.com/2021/02/06/the-stuff-of-dreams/</v>
      </c>
      <c r="E88" s="22" t="s">
        <v>2114</v>
      </c>
    </row>
    <row r="89" customFormat="false" ht="23.6" hidden="false" customHeight="true" outlineLevel="0" collapsed="false">
      <c r="A89" s="0" t="s">
        <v>2113</v>
      </c>
      <c r="B89" s="21" t="s">
        <v>299</v>
      </c>
      <c r="C89" s="21" t="s">
        <v>298</v>
      </c>
      <c r="D89" s="21" t="str">
        <f aca="false">HYPERLINK(C89)</f>
        <v>https://fictivedream.com/2019/09/27/where-grandma-went/</v>
      </c>
      <c r="E89" s="22" t="s">
        <v>2115</v>
      </c>
    </row>
    <row r="90" customFormat="false" ht="23.6" hidden="false" customHeight="true" outlineLevel="0" collapsed="false">
      <c r="A90" s="0" t="s">
        <v>2113</v>
      </c>
      <c r="B90" s="21" t="s">
        <v>303</v>
      </c>
      <c r="C90" s="21" t="s">
        <v>302</v>
      </c>
      <c r="D90" s="21" t="str">
        <f aca="false">HYPERLINK(C90)</f>
        <v>https://fictivedream.com/2018/08/10/my-father-asleep/</v>
      </c>
      <c r="E90" s="22" t="s">
        <v>2116</v>
      </c>
    </row>
    <row r="91" customFormat="false" ht="23.6" hidden="false" customHeight="true" outlineLevel="0" collapsed="false">
      <c r="A91" s="0" t="s">
        <v>2117</v>
      </c>
      <c r="B91" s="21" t="s">
        <v>306</v>
      </c>
      <c r="C91" s="21" t="s">
        <v>305</v>
      </c>
      <c r="D91" s="21" t="str">
        <f aca="false">HYPERLINK(C91)</f>
        <v>https://fictivedream.com/2021/06/13/at-the-will-of-gravity/</v>
      </c>
      <c r="E91" s="22" t="s">
        <v>2118</v>
      </c>
    </row>
    <row r="92" customFormat="false" ht="23.6" hidden="false" customHeight="true" outlineLevel="0" collapsed="false">
      <c r="A92" s="0" t="s">
        <v>2119</v>
      </c>
      <c r="B92" s="21" t="s">
        <v>309</v>
      </c>
      <c r="C92" s="21" t="s">
        <v>308</v>
      </c>
      <c r="D92" s="21" t="str">
        <f aca="false">HYPERLINK(C92)</f>
        <v>https://fictivedream.com/2019/02/26/cuddle-inc/</v>
      </c>
      <c r="E92" s="22" t="s">
        <v>2120</v>
      </c>
    </row>
    <row r="93" customFormat="false" ht="23.6" hidden="false" customHeight="true" outlineLevel="0" collapsed="false">
      <c r="A93" s="0" t="s">
        <v>2119</v>
      </c>
      <c r="B93" s="21" t="s">
        <v>313</v>
      </c>
      <c r="C93" s="21" t="s">
        <v>312</v>
      </c>
      <c r="D93" s="21" t="str">
        <f aca="false">HYPERLINK(C93)</f>
        <v>https://fictivedream.com/2018/10/14/the-morten-binken-show/</v>
      </c>
      <c r="E93" s="22" t="s">
        <v>2121</v>
      </c>
    </row>
    <row r="94" customFormat="false" ht="23.6" hidden="false" customHeight="true" outlineLevel="0" collapsed="false">
      <c r="A94" s="0" t="s">
        <v>2119</v>
      </c>
      <c r="B94" s="21" t="s">
        <v>316</v>
      </c>
      <c r="C94" s="21" t="s">
        <v>315</v>
      </c>
      <c r="D94" s="21" t="str">
        <f aca="false">HYPERLINK(C94)</f>
        <v>https://fictivedream.com/2018/09/25/the-albatross/</v>
      </c>
      <c r="E94" s="22" t="s">
        <v>2122</v>
      </c>
    </row>
    <row r="95" customFormat="false" ht="23.6" hidden="false" customHeight="true" outlineLevel="0" collapsed="false">
      <c r="A95" s="0" t="s">
        <v>2119</v>
      </c>
      <c r="B95" s="21" t="s">
        <v>319</v>
      </c>
      <c r="C95" s="21" t="s">
        <v>318</v>
      </c>
      <c r="D95" s="21" t="str">
        <f aca="false">HYPERLINK(C95)</f>
        <v>https://fictivedream.com/2018/02/10/breadth-of-knowledge/</v>
      </c>
      <c r="E95" s="22" t="s">
        <v>2123</v>
      </c>
    </row>
    <row r="96" customFormat="false" ht="23.6" hidden="false" customHeight="true" outlineLevel="0" collapsed="false">
      <c r="A96" s="0" t="s">
        <v>2119</v>
      </c>
      <c r="B96" s="21" t="s">
        <v>322</v>
      </c>
      <c r="C96" s="21" t="s">
        <v>321</v>
      </c>
      <c r="D96" s="21" t="str">
        <f aca="false">HYPERLINK(C96)</f>
        <v>https://fictivedream.com/2017/08/27/noise/</v>
      </c>
      <c r="E96" s="22" t="s">
        <v>2124</v>
      </c>
    </row>
    <row r="97" customFormat="false" ht="23.6" hidden="false" customHeight="true" outlineLevel="0" collapsed="false">
      <c r="A97" s="0" t="s">
        <v>2119</v>
      </c>
      <c r="B97" s="21" t="s">
        <v>325</v>
      </c>
      <c r="C97" s="21" t="s">
        <v>324</v>
      </c>
      <c r="D97" s="21" t="str">
        <f aca="false">HYPERLINK(C97)</f>
        <v>https://fictivedream.com/2017/05/07/the-island-of-women/</v>
      </c>
      <c r="E97" s="22" t="s">
        <v>2125</v>
      </c>
    </row>
    <row r="98" customFormat="false" ht="23.6" hidden="false" customHeight="true" outlineLevel="0" collapsed="false">
      <c r="A98" s="0" t="s">
        <v>2119</v>
      </c>
      <c r="B98" s="21" t="s">
        <v>328</v>
      </c>
      <c r="C98" s="21" t="s">
        <v>327</v>
      </c>
      <c r="D98" s="21" t="str">
        <f aca="false">HYPERLINK(C98)</f>
        <v>https://fictivedream.com/2017/02/12/the-citrus-thief/</v>
      </c>
      <c r="E98" s="22" t="s">
        <v>2126</v>
      </c>
    </row>
    <row r="99" customFormat="false" ht="23.6" hidden="false" customHeight="true" outlineLevel="0" collapsed="false">
      <c r="A99" s="0" t="s">
        <v>2119</v>
      </c>
      <c r="B99" s="21" t="s">
        <v>331</v>
      </c>
      <c r="C99" s="21" t="s">
        <v>330</v>
      </c>
      <c r="D99" s="21" t="str">
        <f aca="false">HYPERLINK(C99)</f>
        <v>https://fictivedream.com/2016/10/18/the-missouri-river-story/</v>
      </c>
      <c r="E99" s="22" t="s">
        <v>2127</v>
      </c>
    </row>
    <row r="100" customFormat="false" ht="23.6" hidden="false" customHeight="true" outlineLevel="0" collapsed="false">
      <c r="A100" s="0" t="s">
        <v>2128</v>
      </c>
      <c r="B100" s="21" t="s">
        <v>334</v>
      </c>
      <c r="C100" s="21" t="s">
        <v>333</v>
      </c>
      <c r="D100" s="21" t="str">
        <f aca="false">HYPERLINK(C100)</f>
        <v>https://fictivedream.com/2018/09/02/storyline/</v>
      </c>
      <c r="E100" s="22" t="s">
        <v>2129</v>
      </c>
    </row>
    <row r="101" customFormat="false" ht="23.6" hidden="false" customHeight="true" outlineLevel="0" collapsed="false">
      <c r="A101" s="0" t="s">
        <v>2130</v>
      </c>
      <c r="B101" s="21" t="s">
        <v>338</v>
      </c>
      <c r="C101" s="21" t="s">
        <v>337</v>
      </c>
      <c r="D101" s="21" t="str">
        <f aca="false">HYPERLINK(C101)</f>
        <v>https://fictivedream.com/2020/08/02/god-and-carpeting/</v>
      </c>
      <c r="E101" s="22" t="s">
        <v>2131</v>
      </c>
    </row>
    <row r="102" customFormat="false" ht="23.6" hidden="false" customHeight="true" outlineLevel="0" collapsed="false">
      <c r="A102" s="0" t="s">
        <v>2132</v>
      </c>
      <c r="B102" s="21" t="s">
        <v>342</v>
      </c>
      <c r="C102" s="21" t="s">
        <v>341</v>
      </c>
      <c r="D102" s="21" t="str">
        <f aca="false">HYPERLINK(C102)</f>
        <v>https://fictivedream.com/2019/06/30/the-bicycle-orchestra/</v>
      </c>
      <c r="E102" s="22" t="s">
        <v>2133</v>
      </c>
    </row>
    <row r="103" customFormat="false" ht="23.6" hidden="false" customHeight="true" outlineLevel="0" collapsed="false">
      <c r="A103" s="0" t="s">
        <v>2134</v>
      </c>
      <c r="B103" s="21" t="s">
        <v>346</v>
      </c>
      <c r="C103" s="21" t="s">
        <v>345</v>
      </c>
      <c r="D103" s="21" t="str">
        <f aca="false">HYPERLINK(C103)</f>
        <v>https://fictivedream.com/2019/11/08/rolling-sweat/</v>
      </c>
      <c r="E103" s="22" t="s">
        <v>2135</v>
      </c>
    </row>
    <row r="104" customFormat="false" ht="23.6" hidden="false" customHeight="true" outlineLevel="0" collapsed="false">
      <c r="A104" s="0" t="s">
        <v>2136</v>
      </c>
      <c r="B104" s="21" t="s">
        <v>350</v>
      </c>
      <c r="C104" s="21" t="s">
        <v>349</v>
      </c>
      <c r="D104" s="21" t="str">
        <f aca="false">HYPERLINK(C104)</f>
        <v>https://fictivedream.com/2017/08/27/the-feature-race/</v>
      </c>
      <c r="E104" s="22" t="s">
        <v>2137</v>
      </c>
    </row>
    <row r="105" customFormat="false" ht="23.6" hidden="false" customHeight="true" outlineLevel="0" collapsed="false">
      <c r="A105" s="0" t="s">
        <v>2138</v>
      </c>
      <c r="B105" s="21" t="s">
        <v>354</v>
      </c>
      <c r="C105" s="21" t="s">
        <v>353</v>
      </c>
      <c r="D105" s="21" t="str">
        <f aca="false">HYPERLINK(C105)</f>
        <v>https://fictivedream.com/2019/11/10/between-the-belly-button-and-the-womb/</v>
      </c>
      <c r="E105" s="22" t="s">
        <v>2139</v>
      </c>
    </row>
    <row r="106" customFormat="false" ht="23.6" hidden="false" customHeight="true" outlineLevel="0" collapsed="false">
      <c r="A106" s="0" t="s">
        <v>2140</v>
      </c>
      <c r="B106" s="21" t="s">
        <v>358</v>
      </c>
      <c r="C106" s="21" t="s">
        <v>357</v>
      </c>
      <c r="D106" s="21" t="str">
        <f aca="false">HYPERLINK(C106)</f>
        <v>https://fictivedream.com/2017/03/19/shoot/</v>
      </c>
      <c r="E106" s="22" t="s">
        <v>2141</v>
      </c>
    </row>
    <row r="107" customFormat="false" ht="23.6" hidden="false" customHeight="true" outlineLevel="0" collapsed="false">
      <c r="A107" s="0" t="s">
        <v>2142</v>
      </c>
      <c r="B107" s="21" t="s">
        <v>361</v>
      </c>
      <c r="C107" s="21" t="s">
        <v>360</v>
      </c>
      <c r="D107" s="21" t="str">
        <f aca="false">HYPERLINK(C107)</f>
        <v>https://fictivedream.com/2019/10/18/on-his-way-to-american-history/</v>
      </c>
      <c r="E107" s="22" t="s">
        <v>2143</v>
      </c>
    </row>
    <row r="108" customFormat="false" ht="23.6" hidden="false" customHeight="true" outlineLevel="0" collapsed="false">
      <c r="A108" s="0" t="s">
        <v>2144</v>
      </c>
      <c r="B108" s="21" t="s">
        <v>365</v>
      </c>
      <c r="C108" s="21" t="s">
        <v>364</v>
      </c>
      <c r="D108" s="21" t="str">
        <f aca="false">HYPERLINK(C108)</f>
        <v>https://fictivedream.com/2020/11/15/feel-better/</v>
      </c>
      <c r="E108" s="22" t="s">
        <v>2145</v>
      </c>
    </row>
    <row r="109" customFormat="false" ht="23.6" hidden="false" customHeight="true" outlineLevel="0" collapsed="false">
      <c r="A109" s="0" t="s">
        <v>2144</v>
      </c>
      <c r="B109" s="21" t="s">
        <v>368</v>
      </c>
      <c r="C109" s="21" t="s">
        <v>367</v>
      </c>
      <c r="D109" s="21" t="str">
        <f aca="false">HYPERLINK(C109)</f>
        <v>https://fictivedream.com/2019/07/28/dust-to-dust/</v>
      </c>
      <c r="E109" s="22" t="s">
        <v>2146</v>
      </c>
    </row>
    <row r="110" customFormat="false" ht="23.6" hidden="false" customHeight="true" outlineLevel="0" collapsed="false">
      <c r="A110" s="0" t="s">
        <v>2144</v>
      </c>
      <c r="B110" s="21" t="s">
        <v>372</v>
      </c>
      <c r="C110" s="21" t="s">
        <v>371</v>
      </c>
      <c r="D110" s="21" t="str">
        <f aca="false">HYPERLINK(C110)</f>
        <v>https://fictivedream.com/2017/12/10/among-the-living/</v>
      </c>
      <c r="E110" s="22" t="s">
        <v>2147</v>
      </c>
    </row>
    <row r="111" customFormat="false" ht="23.6" hidden="false" customHeight="true" outlineLevel="0" collapsed="false">
      <c r="A111" s="0" t="s">
        <v>2148</v>
      </c>
      <c r="B111" s="21" t="s">
        <v>375</v>
      </c>
      <c r="C111" s="21" t="s">
        <v>374</v>
      </c>
      <c r="D111" s="21" t="str">
        <f aca="false">HYPERLINK(C111)</f>
        <v>https://fictivedream.com/2018/01/14/the-piano-man/</v>
      </c>
      <c r="E111" s="22" t="s">
        <v>2149</v>
      </c>
    </row>
    <row r="112" customFormat="false" ht="23.6" hidden="false" customHeight="true" outlineLevel="0" collapsed="false">
      <c r="A112" s="0" t="s">
        <v>2150</v>
      </c>
      <c r="B112" s="21" t="s">
        <v>379</v>
      </c>
      <c r="C112" s="21" t="s">
        <v>378</v>
      </c>
      <c r="D112" s="21" t="str">
        <f aca="false">HYPERLINK(C112)</f>
        <v>https://fictivedream.com/2016/10/02/a-dmv-divinity/</v>
      </c>
      <c r="E112" s="22" t="s">
        <v>2151</v>
      </c>
    </row>
    <row r="113" customFormat="false" ht="23.6" hidden="false" customHeight="true" outlineLevel="0" collapsed="false">
      <c r="A113" s="0" t="s">
        <v>2152</v>
      </c>
      <c r="B113" s="21" t="s">
        <v>382</v>
      </c>
      <c r="C113" s="21" t="s">
        <v>381</v>
      </c>
      <c r="D113" s="21" t="str">
        <f aca="false">HYPERLINK(C113)</f>
        <v>https://fictivedream.com/2019/02/14/cargo/</v>
      </c>
      <c r="E113" s="22" t="s">
        <v>2153</v>
      </c>
    </row>
    <row r="114" customFormat="false" ht="23.6" hidden="false" customHeight="true" outlineLevel="0" collapsed="false">
      <c r="A114" s="0" t="s">
        <v>2154</v>
      </c>
      <c r="B114" s="21" t="s">
        <v>386</v>
      </c>
      <c r="C114" s="21" t="s">
        <v>385</v>
      </c>
      <c r="D114" s="21" t="str">
        <f aca="false">HYPERLINK(C114)</f>
        <v>https://fictivedream.com/2018/02/26/the-gibbon/</v>
      </c>
      <c r="E114" s="22" t="s">
        <v>2155</v>
      </c>
    </row>
    <row r="115" customFormat="false" ht="23.6" hidden="false" customHeight="true" outlineLevel="0" collapsed="false">
      <c r="A115" s="0" t="s">
        <v>2156</v>
      </c>
      <c r="B115" s="21" t="s">
        <v>390</v>
      </c>
      <c r="C115" s="21" t="s">
        <v>389</v>
      </c>
      <c r="D115" s="21" t="str">
        <f aca="false">HYPERLINK(C115)</f>
        <v>https://fictivedream.com/2017/12/10/dripping/</v>
      </c>
      <c r="E115" s="22" t="s">
        <v>2157</v>
      </c>
    </row>
    <row r="116" customFormat="false" ht="23.6" hidden="false" customHeight="true" outlineLevel="0" collapsed="false">
      <c r="A116" s="0" t="s">
        <v>2158</v>
      </c>
      <c r="B116" s="21" t="s">
        <v>394</v>
      </c>
      <c r="C116" s="21" t="s">
        <v>393</v>
      </c>
      <c r="D116" s="21" t="str">
        <f aca="false">HYPERLINK(C116)</f>
        <v>https://fictivedream.com/2016/11/20/re-union/</v>
      </c>
      <c r="E116" s="22" t="s">
        <v>2159</v>
      </c>
    </row>
    <row r="117" customFormat="false" ht="23.6" hidden="false" customHeight="true" outlineLevel="0" collapsed="false">
      <c r="A117" s="0" t="s">
        <v>398</v>
      </c>
      <c r="B117" s="21" t="s">
        <v>397</v>
      </c>
      <c r="C117" s="21" t="s">
        <v>396</v>
      </c>
      <c r="D117" s="21" t="str">
        <f aca="false">HYPERLINK(C117)</f>
        <v>https://fictivedream.com/2019/06/16/a-little-dander/</v>
      </c>
      <c r="E117" s="22" t="s">
        <v>2160</v>
      </c>
    </row>
    <row r="118" customFormat="false" ht="23.6" hidden="false" customHeight="true" outlineLevel="0" collapsed="false">
      <c r="A118" s="0" t="s">
        <v>2161</v>
      </c>
      <c r="B118" s="21" t="s">
        <v>401</v>
      </c>
      <c r="C118" s="21" t="s">
        <v>400</v>
      </c>
      <c r="D118" s="21" t="str">
        <f aca="false">HYPERLINK(C118)</f>
        <v>https://fictivedream.com/2020/04/05/the-red-envelope/</v>
      </c>
      <c r="E118" s="22" t="s">
        <v>2162</v>
      </c>
    </row>
    <row r="119" customFormat="false" ht="23.6" hidden="false" customHeight="true" outlineLevel="0" collapsed="false">
      <c r="A119" s="0" t="s">
        <v>2163</v>
      </c>
      <c r="B119" s="21" t="s">
        <v>405</v>
      </c>
      <c r="C119" s="21" t="s">
        <v>404</v>
      </c>
      <c r="D119" s="21" t="str">
        <f aca="false">HYPERLINK(C119)</f>
        <v>https://fictivedream.com/2016/11/17/collateral/</v>
      </c>
      <c r="E119" s="22" t="s">
        <v>2164</v>
      </c>
    </row>
    <row r="120" customFormat="false" ht="23.6" hidden="false" customHeight="true" outlineLevel="0" collapsed="false">
      <c r="A120" s="0" t="s">
        <v>2165</v>
      </c>
      <c r="B120" s="21" t="s">
        <v>408</v>
      </c>
      <c r="C120" s="21" t="s">
        <v>407</v>
      </c>
      <c r="D120" s="21" t="str">
        <f aca="false">HYPERLINK(C120)</f>
        <v>https://fictivedream.com/2018/02/13/scars/</v>
      </c>
      <c r="E120" s="22" t="s">
        <v>2166</v>
      </c>
    </row>
    <row r="121" customFormat="false" ht="23.6" hidden="false" customHeight="true" outlineLevel="0" collapsed="false">
      <c r="A121" s="0" t="s">
        <v>2165</v>
      </c>
      <c r="B121" s="21" t="s">
        <v>411</v>
      </c>
      <c r="C121" s="21" t="s">
        <v>410</v>
      </c>
      <c r="D121" s="21" t="str">
        <f aca="false">HYPERLINK(C121)</f>
        <v>https://fictivedream.com/2017/08/06/my-ex-boyfriends-girlfriend/</v>
      </c>
      <c r="E121" s="22" t="s">
        <v>2167</v>
      </c>
    </row>
    <row r="122" customFormat="false" ht="23.6" hidden="false" customHeight="true" outlineLevel="0" collapsed="false">
      <c r="A122" s="0" t="s">
        <v>2168</v>
      </c>
      <c r="B122" s="21" t="s">
        <v>415</v>
      </c>
      <c r="C122" s="21" t="s">
        <v>414</v>
      </c>
      <c r="D122" s="21" t="str">
        <f aca="false">HYPERLINK(C122)</f>
        <v>https://fictivedream.com/2016/08/14/passing/</v>
      </c>
      <c r="E122" s="22" t="s">
        <v>2169</v>
      </c>
    </row>
    <row r="123" customFormat="false" ht="23.6" hidden="false" customHeight="true" outlineLevel="0" collapsed="false">
      <c r="A123" s="0" t="s">
        <v>2170</v>
      </c>
      <c r="B123" s="21" t="s">
        <v>418</v>
      </c>
      <c r="C123" s="21" t="s">
        <v>417</v>
      </c>
      <c r="D123" s="21" t="str">
        <f aca="false">HYPERLINK(C123)</f>
        <v>https://fictivedream.com/2019/02/20/solitaire/</v>
      </c>
      <c r="E123" s="22" t="s">
        <v>2171</v>
      </c>
    </row>
    <row r="124" customFormat="false" ht="23.6" hidden="false" customHeight="true" outlineLevel="0" collapsed="false">
      <c r="A124" s="0" t="s">
        <v>2172</v>
      </c>
      <c r="B124" s="21" t="s">
        <v>422</v>
      </c>
      <c r="C124" s="21" t="s">
        <v>421</v>
      </c>
      <c r="D124" s="21" t="str">
        <f aca="false">HYPERLINK(C124)</f>
        <v>https://fictivedream.com/2019/10/20/click/</v>
      </c>
      <c r="E124" s="22" t="s">
        <v>2173</v>
      </c>
    </row>
    <row r="125" customFormat="false" ht="23.6" hidden="false" customHeight="true" outlineLevel="0" collapsed="false">
      <c r="A125" s="0" t="s">
        <v>2174</v>
      </c>
      <c r="B125" s="21" t="s">
        <v>426</v>
      </c>
      <c r="C125" s="21" t="s">
        <v>425</v>
      </c>
      <c r="D125" s="21" t="str">
        <f aca="false">HYPERLINK(C125)</f>
        <v>https://fictivedream.com/2018/09/14/straight-down-the-road/</v>
      </c>
      <c r="E125" s="22" t="s">
        <v>2175</v>
      </c>
    </row>
    <row r="126" customFormat="false" ht="23.6" hidden="false" customHeight="true" outlineLevel="0" collapsed="false">
      <c r="A126" s="0" t="s">
        <v>2176</v>
      </c>
      <c r="B126" s="21" t="s">
        <v>430</v>
      </c>
      <c r="C126" s="21" t="s">
        <v>429</v>
      </c>
      <c r="D126" s="21" t="str">
        <f aca="false">HYPERLINK(C126)</f>
        <v>https://fictivedream.com/2021/05/28/and-now-this/</v>
      </c>
      <c r="E126" s="22" t="s">
        <v>2177</v>
      </c>
    </row>
    <row r="127" customFormat="false" ht="23.6" hidden="false" customHeight="true" outlineLevel="0" collapsed="false">
      <c r="A127" s="0" t="s">
        <v>2178</v>
      </c>
      <c r="B127" s="21" t="s">
        <v>433</v>
      </c>
      <c r="C127" s="21" t="s">
        <v>432</v>
      </c>
      <c r="D127" s="21" t="str">
        <f aca="false">HYPERLINK(C127)</f>
        <v>https://fictivedream.com/2021/09/05/my-mothers-bologna-sandwich/</v>
      </c>
      <c r="E127" s="22" t="s">
        <v>2179</v>
      </c>
    </row>
    <row r="128" customFormat="false" ht="23.6" hidden="false" customHeight="true" outlineLevel="0" collapsed="false">
      <c r="A128" s="0" t="s">
        <v>2180</v>
      </c>
      <c r="B128" s="21" t="s">
        <v>436</v>
      </c>
      <c r="C128" s="21" t="s">
        <v>435</v>
      </c>
      <c r="D128" s="21" t="str">
        <f aca="false">HYPERLINK(C128)</f>
        <v>https://fictivedream.com/2018/09/26/eat-to-live/</v>
      </c>
      <c r="E128" s="22" t="s">
        <v>2181</v>
      </c>
    </row>
    <row r="129" customFormat="false" ht="23.6" hidden="false" customHeight="true" outlineLevel="0" collapsed="false">
      <c r="A129" s="0" t="s">
        <v>2180</v>
      </c>
      <c r="B129" s="21" t="s">
        <v>440</v>
      </c>
      <c r="C129" s="21" t="s">
        <v>439</v>
      </c>
      <c r="D129" s="21" t="str">
        <f aca="false">HYPERLINK(C129)</f>
        <v>https://fictivedream.com/2018/08/12/the-puke-yellow-lada/</v>
      </c>
      <c r="E129" s="22" t="s">
        <v>2182</v>
      </c>
    </row>
    <row r="130" customFormat="false" ht="23.6" hidden="false" customHeight="true" outlineLevel="0" collapsed="false">
      <c r="A130" s="0" t="s">
        <v>2183</v>
      </c>
      <c r="B130" s="21" t="s">
        <v>443</v>
      </c>
      <c r="C130" s="21" t="s">
        <v>442</v>
      </c>
      <c r="D130" s="21" t="str">
        <f aca="false">HYPERLINK(C130)</f>
        <v>https://fictivedream.com/2019/01/27/elevated-truths/</v>
      </c>
      <c r="E130" s="22" t="s">
        <v>2184</v>
      </c>
    </row>
    <row r="131" customFormat="false" ht="23.6" hidden="false" customHeight="true" outlineLevel="0" collapsed="false">
      <c r="A131" s="0" t="s">
        <v>2185</v>
      </c>
      <c r="B131" s="21" t="s">
        <v>446</v>
      </c>
      <c r="C131" s="21" t="s">
        <v>445</v>
      </c>
      <c r="D131" s="21" t="str">
        <f aca="false">HYPERLINK(C131)</f>
        <v>https://fictivedream.com/2016/09/11/the-soldier-has-a-gun/</v>
      </c>
      <c r="E131" s="22" t="s">
        <v>2186</v>
      </c>
    </row>
    <row r="132" customFormat="false" ht="23.6" hidden="false" customHeight="true" outlineLevel="0" collapsed="false">
      <c r="A132" s="0" t="s">
        <v>2187</v>
      </c>
      <c r="B132" s="21" t="s">
        <v>449</v>
      </c>
      <c r="C132" s="21" t="s">
        <v>448</v>
      </c>
      <c r="D132" s="21" t="str">
        <f aca="false">HYPERLINK(C132)</f>
        <v>https://fictivedream.com/2018/01/07/toast/</v>
      </c>
      <c r="E132" s="22" t="s">
        <v>2188</v>
      </c>
    </row>
    <row r="133" customFormat="false" ht="23.6" hidden="false" customHeight="true" outlineLevel="0" collapsed="false">
      <c r="A133" s="0" t="s">
        <v>2187</v>
      </c>
      <c r="B133" s="21" t="s">
        <v>453</v>
      </c>
      <c r="C133" s="21" t="s">
        <v>452</v>
      </c>
      <c r="D133" s="21" t="str">
        <f aca="false">HYPERLINK(C133)</f>
        <v>https://fictivedream.com/2017/05/28/long-before-jonestown-indianapolis-1956/</v>
      </c>
      <c r="E133" s="22" t="s">
        <v>2189</v>
      </c>
    </row>
    <row r="134" customFormat="false" ht="23.6" hidden="false" customHeight="true" outlineLevel="0" collapsed="false">
      <c r="A134" s="0" t="s">
        <v>2187</v>
      </c>
      <c r="B134" s="21" t="s">
        <v>456</v>
      </c>
      <c r="C134" s="21" t="s">
        <v>455</v>
      </c>
      <c r="D134" s="21" t="str">
        <f aca="false">HYPERLINK(C134)</f>
        <v>https://fictivedream.com/2016/08/23/native-to-nothing/</v>
      </c>
      <c r="E134" s="22" t="s">
        <v>2190</v>
      </c>
    </row>
    <row r="135" customFormat="false" ht="23.6" hidden="false" customHeight="true" outlineLevel="0" collapsed="false">
      <c r="A135" s="0" t="s">
        <v>2191</v>
      </c>
      <c r="B135" s="21" t="s">
        <v>459</v>
      </c>
      <c r="C135" s="21" t="s">
        <v>458</v>
      </c>
      <c r="D135" s="21" t="str">
        <f aca="false">HYPERLINK(C135)</f>
        <v>https://fictivedream.com/2017/01/29/three-thoughts/</v>
      </c>
      <c r="E135" s="22" t="s">
        <v>2192</v>
      </c>
    </row>
    <row r="136" customFormat="false" ht="23.6" hidden="false" customHeight="true" outlineLevel="0" collapsed="false">
      <c r="A136" s="0" t="s">
        <v>2193</v>
      </c>
      <c r="B136" s="21" t="s">
        <v>462</v>
      </c>
      <c r="C136" s="21" t="s">
        <v>461</v>
      </c>
      <c r="D136" s="21" t="str">
        <f aca="false">HYPERLINK(C136)</f>
        <v>https://fictivedream.com/2021/08/13/sweet-nothings/</v>
      </c>
      <c r="E136" s="22" t="s">
        <v>2194</v>
      </c>
    </row>
    <row r="137" customFormat="false" ht="23.6" hidden="false" customHeight="true" outlineLevel="0" collapsed="false">
      <c r="A137" s="0" t="s">
        <v>2193</v>
      </c>
      <c r="B137" s="21" t="s">
        <v>465</v>
      </c>
      <c r="C137" s="21" t="s">
        <v>464</v>
      </c>
      <c r="D137" s="21" t="str">
        <f aca="false">HYPERLINK(C137)</f>
        <v>https://fictivedream.com/2021/03/19/seeing-is-believing/</v>
      </c>
      <c r="E137" s="22" t="s">
        <v>2195</v>
      </c>
    </row>
    <row r="138" customFormat="false" ht="23.6" hidden="false" customHeight="true" outlineLevel="0" collapsed="false">
      <c r="A138" s="0" t="s">
        <v>2193</v>
      </c>
      <c r="B138" s="21" t="s">
        <v>468</v>
      </c>
      <c r="C138" s="21" t="s">
        <v>467</v>
      </c>
      <c r="D138" s="21" t="str">
        <f aca="false">HYPERLINK(C138)</f>
        <v>https://fictivedream.com/2021/02/02/little-pilgrim/</v>
      </c>
      <c r="E138" s="22" t="s">
        <v>2196</v>
      </c>
    </row>
    <row r="139" customFormat="false" ht="23.6" hidden="false" customHeight="true" outlineLevel="0" collapsed="false">
      <c r="A139" s="0" t="s">
        <v>2193</v>
      </c>
      <c r="B139" s="21" t="s">
        <v>471</v>
      </c>
      <c r="C139" s="21" t="s">
        <v>470</v>
      </c>
      <c r="D139" s="21" t="str">
        <f aca="false">HYPERLINK(C139)</f>
        <v>https://fictivedream.com/2020/08/14/to-every-season/</v>
      </c>
      <c r="E139" s="22" t="s">
        <v>2197</v>
      </c>
    </row>
    <row r="140" customFormat="false" ht="23.6" hidden="false" customHeight="true" outlineLevel="0" collapsed="false">
      <c r="A140" s="0" t="s">
        <v>2193</v>
      </c>
      <c r="B140" s="21" t="s">
        <v>475</v>
      </c>
      <c r="C140" s="21" t="s">
        <v>474</v>
      </c>
      <c r="D140" s="21" t="str">
        <f aca="false">HYPERLINK(C140)</f>
        <v>https://fictivedream.com/2020/02/11/god-bless-the-child/</v>
      </c>
      <c r="E140" s="22" t="s">
        <v>2198</v>
      </c>
    </row>
    <row r="141" customFormat="false" ht="23.6" hidden="false" customHeight="true" outlineLevel="0" collapsed="false">
      <c r="A141" s="0" t="s">
        <v>2193</v>
      </c>
      <c r="B141" s="21" t="s">
        <v>478</v>
      </c>
      <c r="C141" s="21" t="s">
        <v>477</v>
      </c>
      <c r="D141" s="21" t="str">
        <f aca="false">HYPERLINK(C141)</f>
        <v>https://fictivedream.com/2019/12/15/windows/</v>
      </c>
      <c r="E141" s="22" t="s">
        <v>2199</v>
      </c>
    </row>
    <row r="142" customFormat="false" ht="23.6" hidden="false" customHeight="true" outlineLevel="0" collapsed="false">
      <c r="A142" s="0" t="s">
        <v>2193</v>
      </c>
      <c r="B142" s="21" t="s">
        <v>481</v>
      </c>
      <c r="C142" s="21" t="s">
        <v>480</v>
      </c>
      <c r="D142" s="21" t="str">
        <f aca="false">HYPERLINK(C142)</f>
        <v>https://fictivedream.com/2019/04/19/acadia-lost/</v>
      </c>
      <c r="E142" s="22" t="s">
        <v>2200</v>
      </c>
    </row>
    <row r="143" customFormat="false" ht="23.6" hidden="false" customHeight="true" outlineLevel="0" collapsed="false">
      <c r="A143" s="0" t="s">
        <v>2193</v>
      </c>
      <c r="B143" s="21" t="s">
        <v>484</v>
      </c>
      <c r="C143" s="21" t="s">
        <v>483</v>
      </c>
      <c r="D143" s="21" t="str">
        <f aca="false">HYPERLINK(C143)</f>
        <v>https://fictivedream.com/2018/09/21/razing-iowa/</v>
      </c>
      <c r="E143" s="22" t="s">
        <v>2201</v>
      </c>
    </row>
    <row r="144" customFormat="false" ht="23.6" hidden="false" customHeight="true" outlineLevel="0" collapsed="false">
      <c r="A144" s="0" t="s">
        <v>2202</v>
      </c>
      <c r="B144" s="21" t="s">
        <v>487</v>
      </c>
      <c r="C144" s="21" t="s">
        <v>486</v>
      </c>
      <c r="D144" s="21" t="str">
        <f aca="false">HYPERLINK(C144)</f>
        <v>https://fictivedream.com/2019/02/04/kiko/</v>
      </c>
      <c r="E144" s="22" t="s">
        <v>2203</v>
      </c>
    </row>
    <row r="145" customFormat="false" ht="23.6" hidden="false" customHeight="true" outlineLevel="0" collapsed="false">
      <c r="A145" s="0" t="s">
        <v>2204</v>
      </c>
      <c r="B145" s="21" t="s">
        <v>491</v>
      </c>
      <c r="C145" s="21" t="s">
        <v>490</v>
      </c>
      <c r="D145" s="21" t="str">
        <f aca="false">HYPERLINK(C145)</f>
        <v>https://fictivedream.com/2018/02/02/the-places-in-between/</v>
      </c>
      <c r="E145" s="22" t="s">
        <v>2205</v>
      </c>
    </row>
    <row r="146" customFormat="false" ht="23.6" hidden="false" customHeight="true" outlineLevel="0" collapsed="false">
      <c r="A146" s="0" t="s">
        <v>2206</v>
      </c>
      <c r="B146" s="21" t="s">
        <v>495</v>
      </c>
      <c r="C146" s="21" t="s">
        <v>494</v>
      </c>
      <c r="D146" s="21" t="str">
        <f aca="false">HYPERLINK(C146)</f>
        <v>https://fictivedream.com/2019/09/22/angels-landing/</v>
      </c>
      <c r="E146" s="22" t="s">
        <v>2207</v>
      </c>
    </row>
    <row r="147" customFormat="false" ht="23.6" hidden="false" customHeight="true" outlineLevel="0" collapsed="false">
      <c r="A147" s="0" t="s">
        <v>2208</v>
      </c>
      <c r="B147" s="21" t="s">
        <v>498</v>
      </c>
      <c r="C147" s="21" t="s">
        <v>497</v>
      </c>
      <c r="D147" s="21" t="str">
        <f aca="false">HYPERLINK(C147)</f>
        <v>https://fictivedream.com/2019/02/21/pupazzo/</v>
      </c>
      <c r="E147" s="22" t="s">
        <v>2209</v>
      </c>
    </row>
    <row r="148" customFormat="false" ht="23.6" hidden="false" customHeight="true" outlineLevel="0" collapsed="false">
      <c r="A148" s="0" t="s">
        <v>2208</v>
      </c>
      <c r="B148" s="21" t="s">
        <v>502</v>
      </c>
      <c r="C148" s="21" t="s">
        <v>501</v>
      </c>
      <c r="D148" s="21" t="str">
        <f aca="false">HYPERLINK(C148)</f>
        <v>https://fictivedream.com/2018/11/11/three-days/</v>
      </c>
      <c r="E148" s="22" t="s">
        <v>2210</v>
      </c>
    </row>
    <row r="149" customFormat="false" ht="23.6" hidden="false" customHeight="true" outlineLevel="0" collapsed="false">
      <c r="A149" s="0" t="s">
        <v>2211</v>
      </c>
      <c r="B149" s="21" t="s">
        <v>505</v>
      </c>
      <c r="C149" s="21" t="s">
        <v>504</v>
      </c>
      <c r="D149" s="21" t="str">
        <f aca="false">HYPERLINK(C149)</f>
        <v>https://fictivedream.com/2016/10/16/tonight-we-not-get-teargas/</v>
      </c>
      <c r="E149" s="22" t="s">
        <v>2212</v>
      </c>
    </row>
    <row r="150" customFormat="false" ht="23.6" hidden="false" customHeight="true" outlineLevel="0" collapsed="false">
      <c r="A150" s="0" t="s">
        <v>2213</v>
      </c>
      <c r="B150" s="21" t="s">
        <v>508</v>
      </c>
      <c r="C150" s="21" t="s">
        <v>507</v>
      </c>
      <c r="D150" s="21" t="str">
        <f aca="false">HYPERLINK(C150)</f>
        <v>https://fictivedream.com/2021/02/08/the-recliner/</v>
      </c>
      <c r="E150" s="22" t="s">
        <v>2214</v>
      </c>
    </row>
    <row r="151" customFormat="false" ht="23.6" hidden="false" customHeight="true" outlineLevel="0" collapsed="false">
      <c r="A151" s="0" t="s">
        <v>2213</v>
      </c>
      <c r="B151" s="21" t="s">
        <v>511</v>
      </c>
      <c r="C151" s="21" t="s">
        <v>510</v>
      </c>
      <c r="D151" s="21" t="str">
        <f aca="false">HYPERLINK(C151)</f>
        <v>https://fictivedream.com/2020/02/18/why-indeed/</v>
      </c>
      <c r="E151" s="22" t="s">
        <v>2215</v>
      </c>
    </row>
    <row r="152" customFormat="false" ht="23.6" hidden="false" customHeight="true" outlineLevel="0" collapsed="false">
      <c r="A152" s="0" t="s">
        <v>2213</v>
      </c>
      <c r="B152" s="21" t="s">
        <v>515</v>
      </c>
      <c r="C152" s="21" t="s">
        <v>514</v>
      </c>
      <c r="D152" s="21" t="str">
        <f aca="false">HYPERLINK(C152)</f>
        <v>https://fictivedream.com/2019/02/18/free-fall/</v>
      </c>
      <c r="E152" s="22" t="s">
        <v>2216</v>
      </c>
    </row>
    <row r="153" customFormat="false" ht="23.6" hidden="false" customHeight="true" outlineLevel="0" collapsed="false">
      <c r="A153" s="0" t="s">
        <v>2213</v>
      </c>
      <c r="B153" s="21" t="s">
        <v>518</v>
      </c>
      <c r="C153" s="21" t="s">
        <v>517</v>
      </c>
      <c r="D153" s="21" t="str">
        <f aca="false">HYPERLINK(C153)</f>
        <v>https://fictivedream.com/2018/05/13/clara-at-the-bus-station/</v>
      </c>
      <c r="E153" s="22" t="s">
        <v>2217</v>
      </c>
    </row>
    <row r="154" customFormat="false" ht="23.6" hidden="false" customHeight="true" outlineLevel="0" collapsed="false">
      <c r="A154" s="0" t="s">
        <v>2218</v>
      </c>
      <c r="B154" s="21" t="s">
        <v>521</v>
      </c>
      <c r="C154" s="21" t="s">
        <v>520</v>
      </c>
      <c r="D154" s="21" t="str">
        <f aca="false">HYPERLINK(C154)</f>
        <v>https://fictivedream.com/2018/12/07/devil-moon/</v>
      </c>
      <c r="E154" s="22" t="s">
        <v>2219</v>
      </c>
    </row>
    <row r="155" customFormat="false" ht="23.6" hidden="false" customHeight="true" outlineLevel="0" collapsed="false">
      <c r="A155" s="0" t="s">
        <v>2220</v>
      </c>
      <c r="B155" s="21" t="s">
        <v>524</v>
      </c>
      <c r="C155" s="21" t="s">
        <v>523</v>
      </c>
      <c r="D155" s="21" t="str">
        <f aca="false">HYPERLINK(C155)</f>
        <v>https://fictivedream.com/2016/06/21/the-in-between-days/</v>
      </c>
      <c r="E155" s="22" t="s">
        <v>2221</v>
      </c>
    </row>
    <row r="156" customFormat="false" ht="23.6" hidden="false" customHeight="true" outlineLevel="0" collapsed="false">
      <c r="A156" s="0" t="s">
        <v>2222</v>
      </c>
      <c r="B156" s="21" t="s">
        <v>527</v>
      </c>
      <c r="C156" s="21" t="s">
        <v>526</v>
      </c>
      <c r="D156" s="21" t="str">
        <f aca="false">HYPERLINK(C156)</f>
        <v>https://fictivedream.com/2018/01/21/belly/</v>
      </c>
      <c r="E156" s="22" t="s">
        <v>2223</v>
      </c>
    </row>
    <row r="157" customFormat="false" ht="23.6" hidden="false" customHeight="true" outlineLevel="0" collapsed="false">
      <c r="A157" s="0" t="s">
        <v>2224</v>
      </c>
      <c r="B157" s="21" t="s">
        <v>530</v>
      </c>
      <c r="C157" s="21" t="s">
        <v>529</v>
      </c>
      <c r="D157" s="21" t="str">
        <f aca="false">HYPERLINK(C157)</f>
        <v>https://fictivedream.com/2016/06/21/pride-and-joy/</v>
      </c>
      <c r="E157" s="22" t="s">
        <v>2225</v>
      </c>
    </row>
    <row r="158" customFormat="false" ht="23.6" hidden="false" customHeight="true" outlineLevel="0" collapsed="false">
      <c r="A158" s="0" t="s">
        <v>2226</v>
      </c>
      <c r="B158" s="21" t="s">
        <v>533</v>
      </c>
      <c r="C158" s="21" t="s">
        <v>532</v>
      </c>
      <c r="D158" s="21" t="str">
        <f aca="false">HYPERLINK(C158)</f>
        <v>https://fictivedream.com/2018/08/26/milk-roll/</v>
      </c>
      <c r="E158" s="22" t="s">
        <v>2227</v>
      </c>
    </row>
    <row r="159" customFormat="false" ht="23.6" hidden="false" customHeight="true" outlineLevel="0" collapsed="false">
      <c r="A159" s="0" t="s">
        <v>2228</v>
      </c>
      <c r="B159" s="21" t="s">
        <v>537</v>
      </c>
      <c r="C159" s="21" t="s">
        <v>536</v>
      </c>
      <c r="D159" s="21" t="str">
        <f aca="false">HYPERLINK(C159)</f>
        <v>https://fictivedream.com/2019/03/24/the-river-that-ran-through-the-town/</v>
      </c>
      <c r="E159" s="22" t="s">
        <v>2229</v>
      </c>
    </row>
    <row r="160" customFormat="false" ht="23.6" hidden="false" customHeight="true" outlineLevel="0" collapsed="false">
      <c r="A160" s="0" t="s">
        <v>2228</v>
      </c>
      <c r="B160" s="21" t="s">
        <v>541</v>
      </c>
      <c r="C160" s="21" t="s">
        <v>540</v>
      </c>
      <c r="D160" s="21" t="str">
        <f aca="false">HYPERLINK(C160)</f>
        <v>https://fictivedream.com/2020/07/26/things-i-never-saw-again/</v>
      </c>
      <c r="E160" s="22" t="s">
        <v>2230</v>
      </c>
    </row>
    <row r="161" customFormat="false" ht="23.6" hidden="false" customHeight="true" outlineLevel="0" collapsed="false">
      <c r="A161" s="0" t="s">
        <v>2231</v>
      </c>
      <c r="B161" s="21" t="s">
        <v>544</v>
      </c>
      <c r="C161" s="21" t="s">
        <v>543</v>
      </c>
      <c r="D161" s="21" t="str">
        <f aca="false">HYPERLINK(C161)</f>
        <v>https://fictivedream.com/2018/06/03/truck/</v>
      </c>
      <c r="E161" s="22" t="s">
        <v>2232</v>
      </c>
    </row>
    <row r="162" customFormat="false" ht="23.6" hidden="false" customHeight="true" outlineLevel="0" collapsed="false">
      <c r="A162" s="0" t="s">
        <v>2233</v>
      </c>
      <c r="B162" s="21" t="s">
        <v>548</v>
      </c>
      <c r="C162" s="21" t="s">
        <v>547</v>
      </c>
      <c r="D162" s="21" t="str">
        <f aca="false">HYPERLINK(C162)</f>
        <v>https://fictivedream.com/2017/01/08/tense-futur/</v>
      </c>
      <c r="E162" s="22" t="s">
        <v>2234</v>
      </c>
    </row>
    <row r="163" customFormat="false" ht="23.6" hidden="false" customHeight="true" outlineLevel="0" collapsed="false">
      <c r="A163" s="0" t="s">
        <v>2235</v>
      </c>
      <c r="B163" s="21" t="s">
        <v>551</v>
      </c>
      <c r="C163" s="21" t="s">
        <v>550</v>
      </c>
      <c r="D163" s="21" t="str">
        <f aca="false">HYPERLINK(C163)</f>
        <v>https://fictivedream.com/2017/10/29/the-conservation-of-angular-momentum/</v>
      </c>
      <c r="E163" s="22" t="s">
        <v>2236</v>
      </c>
    </row>
    <row r="164" customFormat="false" ht="23.6" hidden="false" customHeight="true" outlineLevel="0" collapsed="false">
      <c r="A164" s="0" t="s">
        <v>2237</v>
      </c>
      <c r="B164" s="21" t="s">
        <v>555</v>
      </c>
      <c r="C164" s="21" t="s">
        <v>554</v>
      </c>
      <c r="D164" s="21" t="str">
        <f aca="false">HYPERLINK(C164)</f>
        <v>https://fictivedream.com/2021/03/05/triptych/</v>
      </c>
      <c r="E164" s="22" t="s">
        <v>2238</v>
      </c>
    </row>
    <row r="165" customFormat="false" ht="23.6" hidden="false" customHeight="true" outlineLevel="0" collapsed="false">
      <c r="A165" s="0" t="s">
        <v>2237</v>
      </c>
      <c r="B165" s="21" t="s">
        <v>558</v>
      </c>
      <c r="C165" s="21" t="s">
        <v>557</v>
      </c>
      <c r="D165" s="21" t="str">
        <f aca="false">HYPERLINK(C165)</f>
        <v>https://fictivedream.com/2020/02/28/longings/</v>
      </c>
      <c r="E165" s="22" t="s">
        <v>2239</v>
      </c>
    </row>
    <row r="166" customFormat="false" ht="23.6" hidden="false" customHeight="true" outlineLevel="0" collapsed="false">
      <c r="A166" s="0" t="s">
        <v>2237</v>
      </c>
      <c r="B166" s="21" t="s">
        <v>562</v>
      </c>
      <c r="C166" s="21" t="s">
        <v>561</v>
      </c>
      <c r="D166" s="21" t="str">
        <f aca="false">HYPERLINK(C166)</f>
        <v>https://fictivedream.com/2019/11/01/morning/</v>
      </c>
      <c r="E166" s="22" t="s">
        <v>2240</v>
      </c>
    </row>
    <row r="167" customFormat="false" ht="23.6" hidden="false" customHeight="true" outlineLevel="0" collapsed="false">
      <c r="A167" s="0" t="s">
        <v>2237</v>
      </c>
      <c r="B167" s="21" t="s">
        <v>565</v>
      </c>
      <c r="C167" s="21" t="s">
        <v>564</v>
      </c>
      <c r="D167" s="21" t="str">
        <f aca="false">HYPERLINK(C167)</f>
        <v>https://fictivedream.com/2018/02/16/june-bugs/</v>
      </c>
      <c r="E167" s="22" t="s">
        <v>2241</v>
      </c>
    </row>
    <row r="168" customFormat="false" ht="23.6" hidden="false" customHeight="true" outlineLevel="0" collapsed="false">
      <c r="A168" s="0" t="s">
        <v>2237</v>
      </c>
      <c r="B168" s="21" t="s">
        <v>568</v>
      </c>
      <c r="C168" s="21" t="s">
        <v>567</v>
      </c>
      <c r="D168" s="21" t="str">
        <f aca="false">HYPERLINK(C168)</f>
        <v>https://fictivedream.com/2017/10/15/human-condition/</v>
      </c>
      <c r="E168" s="22" t="s">
        <v>2242</v>
      </c>
    </row>
    <row r="169" customFormat="false" ht="23.6" hidden="false" customHeight="true" outlineLevel="0" collapsed="false">
      <c r="A169" s="0" t="s">
        <v>2243</v>
      </c>
      <c r="B169" s="21" t="s">
        <v>571</v>
      </c>
      <c r="C169" s="21" t="s">
        <v>570</v>
      </c>
      <c r="D169" s="21" t="str">
        <f aca="false">HYPERLINK(C169)</f>
        <v>https://fictivedream.com/2020/12/13/transformation/</v>
      </c>
      <c r="E169" s="22" t="s">
        <v>2244</v>
      </c>
    </row>
    <row r="170" customFormat="false" ht="23.6" hidden="false" customHeight="true" outlineLevel="0" collapsed="false">
      <c r="A170" s="0" t="s">
        <v>2245</v>
      </c>
      <c r="B170" s="21" t="s">
        <v>574</v>
      </c>
      <c r="C170" s="21" t="s">
        <v>573</v>
      </c>
      <c r="D170" s="21" t="str">
        <f aca="false">HYPERLINK(C170)</f>
        <v>https://fictivedream.com/2021/02/22/alice/</v>
      </c>
      <c r="E170" s="22" t="s">
        <v>2246</v>
      </c>
    </row>
    <row r="171" customFormat="false" ht="23.6" hidden="false" customHeight="true" outlineLevel="0" collapsed="false">
      <c r="A171" s="0" t="s">
        <v>2247</v>
      </c>
      <c r="B171" s="21" t="s">
        <v>577</v>
      </c>
      <c r="C171" s="21" t="s">
        <v>576</v>
      </c>
      <c r="D171" s="21" t="str">
        <f aca="false">HYPERLINK(C171)</f>
        <v>https://fictivedream.com/2018/12/02/stops-and-stutters/</v>
      </c>
      <c r="E171" s="22" t="s">
        <v>2248</v>
      </c>
    </row>
    <row r="172" customFormat="false" ht="23.6" hidden="false" customHeight="true" outlineLevel="0" collapsed="false">
      <c r="A172" s="0" t="s">
        <v>2247</v>
      </c>
      <c r="B172" s="21" t="s">
        <v>581</v>
      </c>
      <c r="C172" s="21" t="s">
        <v>580</v>
      </c>
      <c r="D172" s="21" t="str">
        <f aca="false">HYPERLINK(C172)</f>
        <v>https://fictivedream.com/2018/08/19/the-fortune-teller/</v>
      </c>
      <c r="E172" s="22" t="s">
        <v>2249</v>
      </c>
    </row>
    <row r="173" customFormat="false" ht="23.6" hidden="false" customHeight="true" outlineLevel="0" collapsed="false">
      <c r="A173" s="0" t="s">
        <v>2247</v>
      </c>
      <c r="B173" s="21" t="s">
        <v>584</v>
      </c>
      <c r="C173" s="21" t="s">
        <v>583</v>
      </c>
      <c r="D173" s="21" t="str">
        <f aca="false">HYPERLINK(C173)</f>
        <v>https://fictivedream.com/2018/05/20/the-clams/</v>
      </c>
      <c r="E173" s="22" t="s">
        <v>2250</v>
      </c>
    </row>
    <row r="174" customFormat="false" ht="23.6" hidden="false" customHeight="true" outlineLevel="0" collapsed="false">
      <c r="A174" s="0" t="s">
        <v>2247</v>
      </c>
      <c r="B174" s="21" t="s">
        <v>587</v>
      </c>
      <c r="C174" s="21" t="s">
        <v>586</v>
      </c>
      <c r="D174" s="21" t="str">
        <f aca="false">HYPERLINK(C174)</f>
        <v>https://fictivedream.com/2018/01/07/the-storm/</v>
      </c>
      <c r="E174" s="22" t="s">
        <v>2251</v>
      </c>
    </row>
    <row r="175" customFormat="false" ht="23.6" hidden="false" customHeight="true" outlineLevel="0" collapsed="false">
      <c r="A175" s="0" t="s">
        <v>2252</v>
      </c>
      <c r="B175" s="21" t="s">
        <v>590</v>
      </c>
      <c r="C175" s="21" t="s">
        <v>589</v>
      </c>
      <c r="D175" s="21" t="str">
        <f aca="false">HYPERLINK(C175)</f>
        <v>https://fictivedream.com/2018/05/20/barbed-hooks/</v>
      </c>
      <c r="E175" s="22" t="s">
        <v>2253</v>
      </c>
    </row>
    <row r="176" customFormat="false" ht="23.6" hidden="false" customHeight="true" outlineLevel="0" collapsed="false">
      <c r="A176" s="0" t="s">
        <v>2254</v>
      </c>
      <c r="B176" s="21" t="s">
        <v>594</v>
      </c>
      <c r="C176" s="21" t="s">
        <v>593</v>
      </c>
      <c r="D176" s="21" t="str">
        <f aca="false">HYPERLINK(C176)</f>
        <v>https://fictivedream.com/2017/09/24/talk-talk/</v>
      </c>
      <c r="E176" s="22" t="s">
        <v>2255</v>
      </c>
    </row>
    <row r="177" customFormat="false" ht="23.6" hidden="false" customHeight="true" outlineLevel="0" collapsed="false">
      <c r="A177" s="0" t="s">
        <v>2256</v>
      </c>
      <c r="B177" s="21" t="s">
        <v>598</v>
      </c>
      <c r="C177" s="21" t="s">
        <v>597</v>
      </c>
      <c r="D177" s="21" t="str">
        <f aca="false">HYPERLINK(C177)</f>
        <v>https://fictivedream.com/2020/10/18/in-the-copper-canyon/</v>
      </c>
      <c r="E177" s="22" t="s">
        <v>2257</v>
      </c>
    </row>
    <row r="178" customFormat="false" ht="23.6" hidden="false" customHeight="true" outlineLevel="0" collapsed="false">
      <c r="A178" s="0" t="s">
        <v>2256</v>
      </c>
      <c r="B178" s="21" t="s">
        <v>601</v>
      </c>
      <c r="C178" s="21" t="s">
        <v>600</v>
      </c>
      <c r="D178" s="21" t="str">
        <f aca="false">HYPERLINK(C178)</f>
        <v>https://fictivedream.com/2020/02/21/buzz-word/</v>
      </c>
      <c r="E178" s="22" t="s">
        <v>2258</v>
      </c>
    </row>
    <row r="179" customFormat="false" ht="23.6" hidden="false" customHeight="true" outlineLevel="0" collapsed="false">
      <c r="A179" s="0" t="s">
        <v>2256</v>
      </c>
      <c r="B179" s="21" t="s">
        <v>605</v>
      </c>
      <c r="C179" s="21" t="s">
        <v>604</v>
      </c>
      <c r="D179" s="21" t="str">
        <f aca="false">HYPERLINK(C179)</f>
        <v>https://fictivedream.com/2018/02/25/the-art-of-invisibility/</v>
      </c>
      <c r="E179" s="22" t="s">
        <v>2259</v>
      </c>
    </row>
    <row r="180" customFormat="false" ht="23.6" hidden="false" customHeight="true" outlineLevel="0" collapsed="false">
      <c r="A180" s="0" t="s">
        <v>2260</v>
      </c>
      <c r="B180" s="21" t="s">
        <v>608</v>
      </c>
      <c r="C180" s="21" t="s">
        <v>607</v>
      </c>
      <c r="D180" s="21" t="str">
        <f aca="false">HYPERLINK(C180)</f>
        <v>https://fictivedream.com/2019/05/17/as-the-smoke-took-her/</v>
      </c>
      <c r="E180" s="22" t="s">
        <v>2261</v>
      </c>
    </row>
    <row r="181" customFormat="false" ht="23.6" hidden="false" customHeight="true" outlineLevel="0" collapsed="false">
      <c r="A181" s="0" t="s">
        <v>2262</v>
      </c>
      <c r="B181" s="21" t="s">
        <v>612</v>
      </c>
      <c r="C181" s="21" t="s">
        <v>611</v>
      </c>
      <c r="D181" s="21" t="str">
        <f aca="false">HYPERLINK(C181)</f>
        <v>https://fictivedream.com/2021/07/23/rehearsals/</v>
      </c>
      <c r="E181" s="22" t="s">
        <v>2263</v>
      </c>
    </row>
    <row r="182" customFormat="false" ht="23.6" hidden="false" customHeight="true" outlineLevel="0" collapsed="false">
      <c r="A182" s="0" t="s">
        <v>2262</v>
      </c>
      <c r="B182" s="21" t="s">
        <v>615</v>
      </c>
      <c r="C182" s="21" t="s">
        <v>614</v>
      </c>
      <c r="D182" s="21" t="str">
        <f aca="false">HYPERLINK(C182)</f>
        <v>https://fictivedream.com/2021/04/23/creekside/</v>
      </c>
      <c r="E182" s="22" t="s">
        <v>2264</v>
      </c>
    </row>
    <row r="183" customFormat="false" ht="23.6" hidden="false" customHeight="true" outlineLevel="0" collapsed="false">
      <c r="A183" s="0" t="s">
        <v>2262</v>
      </c>
      <c r="B183" s="21" t="s">
        <v>618</v>
      </c>
      <c r="C183" s="21" t="s">
        <v>617</v>
      </c>
      <c r="D183" s="21" t="str">
        <f aca="false">HYPERLINK(C183)</f>
        <v>https://fictivedream.com/2020/12/18/election/</v>
      </c>
      <c r="E183" s="22" t="s">
        <v>2265</v>
      </c>
    </row>
    <row r="184" customFormat="false" ht="23.6" hidden="false" customHeight="true" outlineLevel="0" collapsed="false">
      <c r="A184" s="0" t="s">
        <v>2262</v>
      </c>
      <c r="B184" s="21" t="s">
        <v>621</v>
      </c>
      <c r="C184" s="21" t="s">
        <v>620</v>
      </c>
      <c r="D184" s="21" t="str">
        <f aca="false">HYPERLINK(C184)</f>
        <v>https://fictivedream.com/2020/07/31/an-assortment-of-trolls/</v>
      </c>
      <c r="E184" s="22" t="s">
        <v>2266</v>
      </c>
    </row>
    <row r="185" customFormat="false" ht="23.6" hidden="false" customHeight="true" outlineLevel="0" collapsed="false">
      <c r="A185" s="0" t="s">
        <v>2267</v>
      </c>
      <c r="B185" s="21" t="s">
        <v>625</v>
      </c>
      <c r="C185" s="21" t="s">
        <v>624</v>
      </c>
      <c r="D185" s="21" t="str">
        <f aca="false">HYPERLINK(C185)</f>
        <v>https://fictivedream.com/2019/07/26/space-music-from-space-land/</v>
      </c>
      <c r="E185" s="22" t="s">
        <v>2268</v>
      </c>
    </row>
    <row r="186" customFormat="false" ht="23.6" hidden="false" customHeight="true" outlineLevel="0" collapsed="false">
      <c r="A186" s="0" t="s">
        <v>2269</v>
      </c>
      <c r="B186" s="21" t="s">
        <v>629</v>
      </c>
      <c r="C186" s="21" t="s">
        <v>628</v>
      </c>
      <c r="D186" s="21" t="str">
        <f aca="false">HYPERLINK(C186)</f>
        <v>https://fictivedream.com/2020/11/20/letter-to-the-moon/</v>
      </c>
      <c r="E186" s="22" t="s">
        <v>2270</v>
      </c>
    </row>
    <row r="187" customFormat="false" ht="23.6" hidden="false" customHeight="true" outlineLevel="0" collapsed="false">
      <c r="A187" s="0" t="s">
        <v>2271</v>
      </c>
      <c r="B187" s="21" t="s">
        <v>632</v>
      </c>
      <c r="C187" s="21" t="s">
        <v>631</v>
      </c>
      <c r="D187" s="21" t="str">
        <f aca="false">HYPERLINK(C187)</f>
        <v>https://fictivedream.com/2020/10/30/the-crystal-suite/</v>
      </c>
      <c r="E187" s="22" t="s">
        <v>2272</v>
      </c>
    </row>
    <row r="188" customFormat="false" ht="23.6" hidden="false" customHeight="true" outlineLevel="0" collapsed="false">
      <c r="A188" s="0" t="s">
        <v>2271</v>
      </c>
      <c r="B188" s="21" t="s">
        <v>635</v>
      </c>
      <c r="C188" s="21" t="s">
        <v>634</v>
      </c>
      <c r="D188" s="21" t="str">
        <f aca="false">HYPERLINK(C188)</f>
        <v>https://fictivedream.com/2018/08/31/how-desolate-was-its-abandonment/</v>
      </c>
      <c r="E188" s="22" t="s">
        <v>2273</v>
      </c>
    </row>
    <row r="189" customFormat="false" ht="23.6" hidden="false" customHeight="true" outlineLevel="0" collapsed="false">
      <c r="A189" s="0" t="s">
        <v>2274</v>
      </c>
      <c r="B189" s="21" t="s">
        <v>638</v>
      </c>
      <c r="C189" s="21" t="s">
        <v>637</v>
      </c>
      <c r="D189" s="21" t="str">
        <f aca="false">HYPERLINK(C189)</f>
        <v>https://fictivedream.com/2016/06/07/the-seventh-cycle/</v>
      </c>
      <c r="E189" s="22" t="s">
        <v>2275</v>
      </c>
    </row>
    <row r="190" customFormat="false" ht="23.6" hidden="false" customHeight="true" outlineLevel="0" collapsed="false">
      <c r="A190" s="0" t="s">
        <v>2276</v>
      </c>
      <c r="B190" s="21" t="s">
        <v>641</v>
      </c>
      <c r="C190" s="21" t="s">
        <v>640</v>
      </c>
      <c r="D190" s="21" t="str">
        <f aca="false">HYPERLINK(C190)</f>
        <v>https://fictivedream.com/2021/06/27/a-retrospective-diary/</v>
      </c>
      <c r="E190" s="22" t="s">
        <v>2277</v>
      </c>
    </row>
    <row r="191" customFormat="false" ht="23.6" hidden="false" customHeight="true" outlineLevel="0" collapsed="false">
      <c r="A191" s="0" t="s">
        <v>2276</v>
      </c>
      <c r="B191" s="21" t="s">
        <v>644</v>
      </c>
      <c r="C191" s="21" t="s">
        <v>643</v>
      </c>
      <c r="D191" s="21" t="str">
        <f aca="false">HYPERLINK(C191)</f>
        <v>https://fictivedream.com/2021/05/19/satyagraha-and-ernest-jones/</v>
      </c>
      <c r="E191" s="22" t="s">
        <v>2278</v>
      </c>
    </row>
    <row r="192" customFormat="false" ht="23.6" hidden="false" customHeight="true" outlineLevel="0" collapsed="false">
      <c r="A192" s="0" t="s">
        <v>2276</v>
      </c>
      <c r="B192" s="21" t="s">
        <v>647</v>
      </c>
      <c r="C192" s="21" t="s">
        <v>646</v>
      </c>
      <c r="D192" s="21" t="str">
        <f aca="false">HYPERLINK(C192)</f>
        <v>https://fictivedream.com/2020/12/06/a-meeting-in-fitzrovia/</v>
      </c>
      <c r="E192" s="22" t="s">
        <v>2279</v>
      </c>
    </row>
    <row r="193" customFormat="false" ht="23.6" hidden="false" customHeight="true" outlineLevel="0" collapsed="false">
      <c r="A193" s="0" t="s">
        <v>2276</v>
      </c>
      <c r="B193" s="21" t="s">
        <v>650</v>
      </c>
      <c r="C193" s="21" t="s">
        <v>649</v>
      </c>
      <c r="D193" s="21" t="str">
        <f aca="false">HYPERLINK(C193)</f>
        <v>https://fictivedream.com/2020/09/20/outliving-the-muse/</v>
      </c>
      <c r="E193" s="22" t="s">
        <v>2280</v>
      </c>
    </row>
    <row r="194" customFormat="false" ht="23.6" hidden="false" customHeight="true" outlineLevel="0" collapsed="false">
      <c r="A194" s="0" t="s">
        <v>2276</v>
      </c>
      <c r="B194" s="21" t="s">
        <v>653</v>
      </c>
      <c r="C194" s="21" t="s">
        <v>652</v>
      </c>
      <c r="D194" s="21" t="str">
        <f aca="false">HYPERLINK(C194)</f>
        <v>https://fictivedream.com/2020/05/24/johns-oak/</v>
      </c>
      <c r="E194" s="22" t="s">
        <v>2281</v>
      </c>
    </row>
    <row r="195" customFormat="false" ht="23.6" hidden="false" customHeight="true" outlineLevel="0" collapsed="false">
      <c r="A195" s="0" t="s">
        <v>2276</v>
      </c>
      <c r="B195" s="21" t="s">
        <v>657</v>
      </c>
      <c r="C195" s="21" t="s">
        <v>656</v>
      </c>
      <c r="D195" s="21" t="str">
        <f aca="false">HYPERLINK(C195)</f>
        <v>https://fictivedream.com/2020/01/26/the-fun-police/</v>
      </c>
      <c r="E195" s="22" t="s">
        <v>2282</v>
      </c>
    </row>
    <row r="196" customFormat="false" ht="23.6" hidden="false" customHeight="true" outlineLevel="0" collapsed="false">
      <c r="A196" s="0" t="s">
        <v>2276</v>
      </c>
      <c r="B196" s="21" t="s">
        <v>660</v>
      </c>
      <c r="C196" s="21" t="s">
        <v>659</v>
      </c>
      <c r="D196" s="21" t="str">
        <f aca="false">HYPERLINK(C196)</f>
        <v>https://fictivedream.com/2019/12/08/sharing-space/</v>
      </c>
      <c r="E196" s="22" t="s">
        <v>2283</v>
      </c>
    </row>
    <row r="197" customFormat="false" ht="23.6" hidden="false" customHeight="true" outlineLevel="0" collapsed="false">
      <c r="A197" s="0" t="s">
        <v>2276</v>
      </c>
      <c r="B197" s="21" t="s">
        <v>663</v>
      </c>
      <c r="C197" s="21" t="s">
        <v>662</v>
      </c>
      <c r="D197" s="21" t="str">
        <f aca="false">HYPERLINK(C197)</f>
        <v>https://fictivedream.com/2019/11/03/alexs-blue-bag/</v>
      </c>
      <c r="E197" s="22" t="s">
        <v>2284</v>
      </c>
    </row>
    <row r="198" customFormat="false" ht="23.6" hidden="false" customHeight="true" outlineLevel="0" collapsed="false">
      <c r="A198" s="0" t="s">
        <v>2276</v>
      </c>
      <c r="B198" s="21" t="s">
        <v>666</v>
      </c>
      <c r="C198" s="21" t="s">
        <v>665</v>
      </c>
      <c r="D198" s="21" t="str">
        <f aca="false">HYPERLINK(C198)</f>
        <v>https://fictivedream.com/2019/07/07/works-in-progress/</v>
      </c>
      <c r="E198" s="22" t="s">
        <v>2285</v>
      </c>
    </row>
    <row r="199" customFormat="false" ht="23.6" hidden="false" customHeight="true" outlineLevel="0" collapsed="false">
      <c r="A199" s="0" t="s">
        <v>2276</v>
      </c>
      <c r="B199" s="21" t="s">
        <v>669</v>
      </c>
      <c r="C199" s="21" t="s">
        <v>668</v>
      </c>
      <c r="D199" s="21" t="str">
        <f aca="false">HYPERLINK(C199)</f>
        <v>https://fictivedream.com/2019/04/21/taking-steps/</v>
      </c>
      <c r="E199" s="22" t="s">
        <v>2286</v>
      </c>
    </row>
    <row r="200" customFormat="false" ht="23.6" hidden="false" customHeight="true" outlineLevel="0" collapsed="false">
      <c r="A200" s="0" t="s">
        <v>2276</v>
      </c>
      <c r="B200" s="21" t="s">
        <v>672</v>
      </c>
      <c r="C200" s="21" t="s">
        <v>671</v>
      </c>
      <c r="D200" s="21" t="str">
        <f aca="false">HYPERLINK(C200)</f>
        <v>https://fictivedream.com/2018/09/23/breath/</v>
      </c>
      <c r="E200" s="22" t="s">
        <v>2287</v>
      </c>
    </row>
    <row r="201" customFormat="false" ht="23.6" hidden="false" customHeight="true" outlineLevel="0" collapsed="false">
      <c r="B201" s="21"/>
      <c r="C201" s="21" t="s">
        <v>674</v>
      </c>
      <c r="D201" s="21" t="str">
        <f aca="false">HYPERLINK(C201)</f>
        <v>https://fictivedream.com/2018/04/15/feeding-ducks/</v>
      </c>
      <c r="E201" s="23"/>
    </row>
    <row r="202" customFormat="false" ht="23.6" hidden="false" customHeight="true" outlineLevel="0" collapsed="false">
      <c r="A202" s="0" t="s">
        <v>2276</v>
      </c>
      <c r="B202" s="21" t="s">
        <v>679</v>
      </c>
      <c r="C202" s="21" t="s">
        <v>678</v>
      </c>
      <c r="D202" s="21" t="str">
        <f aca="false">HYPERLINK(C202)</f>
        <v>https://fictivedream.com/2017/08/06/the-slope/</v>
      </c>
      <c r="E202" s="22" t="s">
        <v>2288</v>
      </c>
    </row>
    <row r="203" customFormat="false" ht="23.6" hidden="false" customHeight="true" outlineLevel="0" collapsed="false">
      <c r="A203" s="0" t="s">
        <v>2289</v>
      </c>
      <c r="B203" s="21" t="s">
        <v>682</v>
      </c>
      <c r="C203" s="21" t="s">
        <v>681</v>
      </c>
      <c r="D203" s="21" t="str">
        <f aca="false">HYPERLINK(C203)</f>
        <v>https://fictivedream.com/2018/04/15/double-trouble/</v>
      </c>
      <c r="E203" s="22" t="s">
        <v>2290</v>
      </c>
    </row>
    <row r="204" customFormat="false" ht="23.6" hidden="false" customHeight="true" outlineLevel="0" collapsed="false">
      <c r="A204" s="0" t="s">
        <v>2291</v>
      </c>
      <c r="B204" s="21" t="s">
        <v>686</v>
      </c>
      <c r="C204" s="21" t="s">
        <v>685</v>
      </c>
      <c r="D204" s="21" t="str">
        <f aca="false">HYPERLINK(C204)</f>
        <v>https://fictivedream.com/2018/04/08/escape/</v>
      </c>
      <c r="E204" s="22" t="s">
        <v>2292</v>
      </c>
    </row>
    <row r="205" customFormat="false" ht="23.6" hidden="false" customHeight="true" outlineLevel="0" collapsed="false">
      <c r="B205" s="21" t="s">
        <v>690</v>
      </c>
      <c r="C205" s="21" t="s">
        <v>689</v>
      </c>
      <c r="D205" s="21" t="str">
        <f aca="false">HYPERLINK(C205)</f>
        <v>https://fictivedream.com/2016/06/25/fauna/</v>
      </c>
      <c r="E205" s="22" t="s">
        <v>2293</v>
      </c>
    </row>
    <row r="206" customFormat="false" ht="23.6" hidden="false" customHeight="true" outlineLevel="0" collapsed="false">
      <c r="B206" s="21" t="s">
        <v>693</v>
      </c>
      <c r="C206" s="21" t="s">
        <v>692</v>
      </c>
      <c r="D206" s="21" t="str">
        <f aca="false">HYPERLINK(C206)</f>
        <v>https://fictivedream.com/2021/04/09/shelter/</v>
      </c>
      <c r="E206" s="22" t="s">
        <v>694</v>
      </c>
    </row>
    <row r="207" customFormat="false" ht="23.6" hidden="false" customHeight="true" outlineLevel="0" collapsed="false">
      <c r="A207" s="0" t="s">
        <v>2294</v>
      </c>
      <c r="B207" s="21" t="s">
        <v>696</v>
      </c>
      <c r="C207" s="21" t="s">
        <v>695</v>
      </c>
      <c r="D207" s="21" t="str">
        <f aca="false">HYPERLINK(C207)</f>
        <v>https://fictivedream.com/2021/07/04/photos-of-the-beach/</v>
      </c>
      <c r="E207" s="22" t="s">
        <v>2295</v>
      </c>
    </row>
    <row r="208" customFormat="false" ht="23.6" hidden="false" customHeight="true" outlineLevel="0" collapsed="false">
      <c r="A208" s="0" t="s">
        <v>2294</v>
      </c>
      <c r="B208" s="21" t="s">
        <v>699</v>
      </c>
      <c r="C208" s="21" t="s">
        <v>698</v>
      </c>
      <c r="D208" s="21" t="str">
        <f aca="false">HYPERLINK(C208)</f>
        <v>https://fictivedream.com/2021/06/20/jake/</v>
      </c>
      <c r="E208" s="22" t="s">
        <v>2296</v>
      </c>
    </row>
    <row r="209" customFormat="false" ht="23.6" hidden="false" customHeight="true" outlineLevel="0" collapsed="false">
      <c r="A209" s="0" t="s">
        <v>2294</v>
      </c>
      <c r="B209" s="21" t="s">
        <v>702</v>
      </c>
      <c r="C209" s="21" t="s">
        <v>701</v>
      </c>
      <c r="D209" s="21" t="str">
        <f aca="false">HYPERLINK(C209)</f>
        <v>https://fictivedream.com/2021/05/14/tyler-avenue/</v>
      </c>
      <c r="E209" s="22" t="s">
        <v>2297</v>
      </c>
    </row>
    <row r="210" customFormat="false" ht="23.6" hidden="false" customHeight="true" outlineLevel="0" collapsed="false">
      <c r="A210" s="0" t="s">
        <v>2294</v>
      </c>
      <c r="B210" s="21" t="s">
        <v>705</v>
      </c>
      <c r="C210" s="21" t="s">
        <v>704</v>
      </c>
      <c r="D210" s="21" t="str">
        <f aca="false">HYPERLINK(C210)</f>
        <v>https://fictivedream.com/2021/04/04/off-the-road/</v>
      </c>
      <c r="E210" s="22" t="s">
        <v>2298</v>
      </c>
    </row>
    <row r="211" customFormat="false" ht="23.6" hidden="false" customHeight="true" outlineLevel="0" collapsed="false">
      <c r="A211" s="0" t="s">
        <v>2294</v>
      </c>
      <c r="B211" s="21" t="s">
        <v>708</v>
      </c>
      <c r="C211" s="21" t="s">
        <v>707</v>
      </c>
      <c r="D211" s="21" t="str">
        <f aca="false">HYPERLINK(C211)</f>
        <v>https://fictivedream.com/2021/01/15/la-belle-dame-sans-merci/</v>
      </c>
      <c r="E211" s="22" t="s">
        <v>2299</v>
      </c>
    </row>
    <row r="212" customFormat="false" ht="23.6" hidden="false" customHeight="true" outlineLevel="0" collapsed="false">
      <c r="A212" s="0" t="s">
        <v>2294</v>
      </c>
      <c r="B212" s="21" t="s">
        <v>711</v>
      </c>
      <c r="C212" s="21" t="s">
        <v>710</v>
      </c>
      <c r="D212" s="21" t="str">
        <f aca="false">HYPERLINK(C212)</f>
        <v>https://fictivedream.com/2020/10/04/seduction/</v>
      </c>
      <c r="E212" s="22" t="s">
        <v>2300</v>
      </c>
    </row>
    <row r="213" customFormat="false" ht="23.6" hidden="false" customHeight="true" outlineLevel="0" collapsed="false">
      <c r="A213" s="0" t="s">
        <v>2294</v>
      </c>
      <c r="B213" s="21" t="s">
        <v>715</v>
      </c>
      <c r="C213" s="21" t="s">
        <v>714</v>
      </c>
      <c r="D213" s="21" t="str">
        <f aca="false">HYPERLINK(C213)</f>
        <v>https://fictivedream.com/2020/08/16/poetry-reading/</v>
      </c>
      <c r="E213" s="22" t="s">
        <v>2301</v>
      </c>
    </row>
    <row r="214" customFormat="false" ht="23.6" hidden="false" customHeight="true" outlineLevel="0" collapsed="false">
      <c r="A214" s="0" t="s">
        <v>2294</v>
      </c>
      <c r="B214" s="21" t="s">
        <v>718</v>
      </c>
      <c r="C214" s="21" t="s">
        <v>717</v>
      </c>
      <c r="D214" s="21" t="str">
        <f aca="false">HYPERLINK(C214)</f>
        <v>https://fictivedream.com/2020/06/07/la-petite-mort/</v>
      </c>
      <c r="E214" s="22" t="s">
        <v>2302</v>
      </c>
    </row>
    <row r="215" customFormat="false" ht="23.6" hidden="false" customHeight="true" outlineLevel="0" collapsed="false">
      <c r="A215" s="0" t="s">
        <v>2294</v>
      </c>
      <c r="B215" s="21" t="s">
        <v>721</v>
      </c>
      <c r="C215" s="21" t="s">
        <v>720</v>
      </c>
      <c r="D215" s="21" t="str">
        <f aca="false">HYPERLINK(C215)</f>
        <v>https://fictivedream.com/2020/05/01/lebruchio-father-movers/</v>
      </c>
      <c r="E215" s="22" t="s">
        <v>2303</v>
      </c>
    </row>
    <row r="216" customFormat="false" ht="23.6" hidden="false" customHeight="true" outlineLevel="0" collapsed="false">
      <c r="A216" s="0" t="s">
        <v>2294</v>
      </c>
      <c r="B216" s="21" t="s">
        <v>724</v>
      </c>
      <c r="C216" s="21" t="s">
        <v>723</v>
      </c>
      <c r="D216" s="21" t="str">
        <f aca="false">HYPERLINK(C216)</f>
        <v>https://fictivedream.com/2020/04/03/maryjane/</v>
      </c>
      <c r="E216" s="22" t="s">
        <v>2304</v>
      </c>
    </row>
    <row r="217" customFormat="false" ht="23.6" hidden="false" customHeight="true" outlineLevel="0" collapsed="false">
      <c r="A217" s="0" t="s">
        <v>2294</v>
      </c>
      <c r="B217" s="21" t="s">
        <v>727</v>
      </c>
      <c r="C217" s="21" t="s">
        <v>726</v>
      </c>
      <c r="D217" s="21" t="str">
        <f aca="false">HYPERLINK(C217)</f>
        <v>https://fictivedream.com/2020/02/17/hunger/</v>
      </c>
      <c r="E217" s="22" t="s">
        <v>2305</v>
      </c>
    </row>
    <row r="218" customFormat="false" ht="23.6" hidden="false" customHeight="true" outlineLevel="0" collapsed="false">
      <c r="A218" s="0" t="s">
        <v>2294</v>
      </c>
      <c r="B218" s="21" t="s">
        <v>730</v>
      </c>
      <c r="C218" s="21" t="s">
        <v>729</v>
      </c>
      <c r="D218" s="21" t="str">
        <f aca="false">HYPERLINK(C218)</f>
        <v>https://fictivedream.com/2019/12/01/new-shirt/</v>
      </c>
      <c r="E218" s="22" t="s">
        <v>2306</v>
      </c>
    </row>
    <row r="219" customFormat="false" ht="23.6" hidden="false" customHeight="true" outlineLevel="0" collapsed="false">
      <c r="A219" s="0" t="s">
        <v>2294</v>
      </c>
      <c r="B219" s="21" t="s">
        <v>733</v>
      </c>
      <c r="C219" s="21" t="s">
        <v>732</v>
      </c>
      <c r="D219" s="21" t="str">
        <f aca="false">HYPERLINK(C219)</f>
        <v>https://fictivedream.com/2019/10/11/first-love/</v>
      </c>
      <c r="E219" s="22" t="s">
        <v>2307</v>
      </c>
    </row>
    <row r="220" customFormat="false" ht="23.6" hidden="false" customHeight="true" outlineLevel="0" collapsed="false">
      <c r="A220" s="0" t="s">
        <v>2294</v>
      </c>
      <c r="B220" s="21" t="s">
        <v>736</v>
      </c>
      <c r="C220" s="21" t="s">
        <v>735</v>
      </c>
      <c r="D220" s="21" t="str">
        <f aca="false">HYPERLINK(C220)</f>
        <v>https://fictivedream.com/2019/08/23/creme-de-menthe/</v>
      </c>
      <c r="E220" s="22" t="s">
        <v>2308</v>
      </c>
    </row>
    <row r="221" customFormat="false" ht="23.6" hidden="false" customHeight="true" outlineLevel="0" collapsed="false">
      <c r="A221" s="0" t="s">
        <v>2294</v>
      </c>
      <c r="B221" s="21" t="s">
        <v>739</v>
      </c>
      <c r="C221" s="21" t="s">
        <v>738</v>
      </c>
      <c r="D221" s="21" t="str">
        <f aca="false">HYPERLINK(C221)</f>
        <v>https://fictivedream.com/2019/06/23/honeysuckle-and-sweet-olive/</v>
      </c>
      <c r="E221" s="22" t="s">
        <v>2309</v>
      </c>
    </row>
    <row r="222" customFormat="false" ht="23.6" hidden="false" customHeight="true" outlineLevel="0" collapsed="false">
      <c r="A222" s="0" t="s">
        <v>2294</v>
      </c>
      <c r="B222" s="21" t="s">
        <v>742</v>
      </c>
      <c r="C222" s="21" t="s">
        <v>741</v>
      </c>
      <c r="D222" s="21" t="str">
        <f aca="false">HYPERLINK(C222)</f>
        <v>https://fictivedream.com/2019/03/29/the-arcs-of-the-covenant/</v>
      </c>
      <c r="E222" s="22" t="s">
        <v>2310</v>
      </c>
    </row>
    <row r="223" customFormat="false" ht="23.6" hidden="false" customHeight="true" outlineLevel="0" collapsed="false">
      <c r="A223" s="0" t="s">
        <v>2294</v>
      </c>
      <c r="B223" s="21" t="s">
        <v>745</v>
      </c>
      <c r="C223" s="21" t="s">
        <v>744</v>
      </c>
      <c r="D223" s="21" t="str">
        <f aca="false">HYPERLINK(C223)</f>
        <v>https://fictivedream.com/2019/02/16/recruitment-with-bosco/</v>
      </c>
      <c r="E223" s="22" t="s">
        <v>2311</v>
      </c>
    </row>
    <row r="224" customFormat="false" ht="23.6" hidden="false" customHeight="true" outlineLevel="0" collapsed="false">
      <c r="A224" s="0" t="s">
        <v>2294</v>
      </c>
      <c r="B224" s="21" t="s">
        <v>748</v>
      </c>
      <c r="C224" s="21" t="s">
        <v>747</v>
      </c>
      <c r="D224" s="21" t="str">
        <f aca="false">HYPERLINK(C224)</f>
        <v>https://fictivedream.com/2018/12/28/christmas-lights/</v>
      </c>
      <c r="E224" s="22" t="s">
        <v>2312</v>
      </c>
    </row>
    <row r="225" customFormat="false" ht="23.6" hidden="false" customHeight="true" outlineLevel="0" collapsed="false">
      <c r="A225" s="0" t="s">
        <v>2294</v>
      </c>
      <c r="B225" s="21" t="s">
        <v>751</v>
      </c>
      <c r="C225" s="21" t="s">
        <v>750</v>
      </c>
      <c r="D225" s="21" t="str">
        <f aca="false">HYPERLINK(C225)</f>
        <v>https://fictivedream.com/2018/09/09/bricks/</v>
      </c>
      <c r="E225" s="22" t="s">
        <v>2313</v>
      </c>
    </row>
    <row r="226" customFormat="false" ht="23.6" hidden="false" customHeight="true" outlineLevel="0" collapsed="false">
      <c r="A226" s="0" t="s">
        <v>2314</v>
      </c>
      <c r="B226" s="21" t="s">
        <v>754</v>
      </c>
      <c r="C226" s="21" t="s">
        <v>753</v>
      </c>
      <c r="D226" s="21" t="str">
        <f aca="false">HYPERLINK(C226)</f>
        <v>https://fictivedream.com/2020/02/29/hey-diddle-diddle/</v>
      </c>
      <c r="E226" s="22" t="s">
        <v>2315</v>
      </c>
    </row>
    <row r="227" customFormat="false" ht="23.6" hidden="false" customHeight="true" outlineLevel="0" collapsed="false">
      <c r="A227" s="0" t="s">
        <v>2316</v>
      </c>
      <c r="B227" s="21" t="s">
        <v>758</v>
      </c>
      <c r="C227" s="21" t="s">
        <v>757</v>
      </c>
      <c r="D227" s="21" t="str">
        <f aca="false">HYPERLINK(C227)</f>
        <v>https://fictivedream.com/2020/11/01/oxyland/</v>
      </c>
      <c r="E227" s="22" t="s">
        <v>2317</v>
      </c>
    </row>
    <row r="228" customFormat="false" ht="23.6" hidden="false" customHeight="true" outlineLevel="0" collapsed="false">
      <c r="A228" s="0" t="s">
        <v>2318</v>
      </c>
      <c r="B228" s="21" t="s">
        <v>761</v>
      </c>
      <c r="C228" s="21" t="s">
        <v>760</v>
      </c>
      <c r="D228" s="21" t="str">
        <f aca="false">HYPERLINK(C228)</f>
        <v>https://fictivedream.com/2020/06/26/maximum-thrill-level/</v>
      </c>
      <c r="E228" s="22" t="s">
        <v>2319</v>
      </c>
    </row>
    <row r="229" customFormat="false" ht="23.6" hidden="false" customHeight="true" outlineLevel="0" collapsed="false">
      <c r="A229" s="0" t="s">
        <v>2320</v>
      </c>
      <c r="B229" s="21" t="s">
        <v>765</v>
      </c>
      <c r="C229" s="21" t="s">
        <v>764</v>
      </c>
      <c r="D229" s="21" t="str">
        <f aca="false">HYPERLINK(C229)</f>
        <v>https://fictivedream.com/2020/12/20/auditing/</v>
      </c>
      <c r="E229" s="22" t="s">
        <v>2321</v>
      </c>
    </row>
    <row r="230" customFormat="false" ht="23.6" hidden="false" customHeight="true" outlineLevel="0" collapsed="false">
      <c r="A230" s="0" t="s">
        <v>2320</v>
      </c>
      <c r="B230" s="21" t="s">
        <v>768</v>
      </c>
      <c r="C230" s="21" t="s">
        <v>767</v>
      </c>
      <c r="D230" s="21" t="str">
        <f aca="false">HYPERLINK(C230)</f>
        <v>https://fictivedream.com/2020/03/08/a-text-from-zoey/</v>
      </c>
      <c r="E230" s="22" t="s">
        <v>2322</v>
      </c>
    </row>
    <row r="231" customFormat="false" ht="23.6" hidden="false" customHeight="true" outlineLevel="0" collapsed="false">
      <c r="A231" s="0" t="s">
        <v>2320</v>
      </c>
      <c r="B231" s="21" t="s">
        <v>772</v>
      </c>
      <c r="C231" s="21" t="s">
        <v>771</v>
      </c>
      <c r="D231" s="21" t="str">
        <f aca="false">HYPERLINK(C231)</f>
        <v>https://fictivedream.com/2019/08/18/medium/</v>
      </c>
      <c r="E231" s="22" t="s">
        <v>2323</v>
      </c>
    </row>
    <row r="232" customFormat="false" ht="23.6" hidden="false" customHeight="true" outlineLevel="0" collapsed="false">
      <c r="A232" s="0" t="s">
        <v>2320</v>
      </c>
      <c r="B232" s="21" t="s">
        <v>775</v>
      </c>
      <c r="C232" s="21" t="s">
        <v>774</v>
      </c>
      <c r="D232" s="21" t="str">
        <f aca="false">HYPERLINK(C232)</f>
        <v>https://fictivedream.com/2019/01/25/why-cant-i-fall-asleep/</v>
      </c>
      <c r="E232" s="22" t="s">
        <v>2324</v>
      </c>
    </row>
    <row r="233" customFormat="false" ht="23.6" hidden="false" customHeight="true" outlineLevel="0" collapsed="false">
      <c r="A233" s="0" t="s">
        <v>2325</v>
      </c>
      <c r="B233" s="21" t="s">
        <v>778</v>
      </c>
      <c r="C233" s="21" t="s">
        <v>777</v>
      </c>
      <c r="D233" s="21" t="str">
        <f aca="false">HYPERLINK(C233)</f>
        <v>https://fictivedream.com/2021/09/21/second-guess/</v>
      </c>
      <c r="E233" s="22" t="s">
        <v>2326</v>
      </c>
    </row>
    <row r="234" customFormat="false" ht="23.6" hidden="false" customHeight="true" outlineLevel="0" collapsed="false">
      <c r="A234" s="0" t="s">
        <v>2325</v>
      </c>
      <c r="B234" s="21" t="s">
        <v>781</v>
      </c>
      <c r="C234" s="21" t="s">
        <v>780</v>
      </c>
      <c r="D234" s="21" t="str">
        <f aca="false">HYPERLINK(C234)</f>
        <v>https://fictivedream.com/2021/02/11/double-duty/</v>
      </c>
      <c r="E234" s="22" t="s">
        <v>2327</v>
      </c>
    </row>
    <row r="235" customFormat="false" ht="23.6" hidden="false" customHeight="true" outlineLevel="0" collapsed="false">
      <c r="A235" s="0" t="s">
        <v>2325</v>
      </c>
      <c r="B235" s="21" t="s">
        <v>784</v>
      </c>
      <c r="C235" s="21" t="s">
        <v>783</v>
      </c>
      <c r="D235" s="21" t="str">
        <f aca="false">HYPERLINK(C235)</f>
        <v>https://fictivedream.com/2020/07/17/vestal-projection/</v>
      </c>
      <c r="E235" s="22" t="s">
        <v>2328</v>
      </c>
    </row>
    <row r="236" customFormat="false" ht="23.6" hidden="false" customHeight="true" outlineLevel="0" collapsed="false">
      <c r="A236" s="0" t="s">
        <v>796</v>
      </c>
      <c r="B236" s="21" t="s">
        <v>788</v>
      </c>
      <c r="C236" s="21" t="s">
        <v>787</v>
      </c>
      <c r="D236" s="21" t="str">
        <f aca="false">HYPERLINK(C236)</f>
        <v>https://fictivedream.com/2021/05/20/ahus-story/</v>
      </c>
      <c r="E236" s="22" t="s">
        <v>2329</v>
      </c>
    </row>
    <row r="237" customFormat="false" ht="23.6" hidden="false" customHeight="true" outlineLevel="0" collapsed="false">
      <c r="A237" s="0" t="s">
        <v>796</v>
      </c>
      <c r="B237" s="21" t="s">
        <v>791</v>
      </c>
      <c r="C237" s="21" t="s">
        <v>790</v>
      </c>
      <c r="D237" s="21" t="str">
        <f aca="false">HYPERLINK(C237)</f>
        <v>https://fictivedream.com/2020/08/09/the-fishwife/</v>
      </c>
      <c r="E237" s="22" t="s">
        <v>2330</v>
      </c>
    </row>
    <row r="238" customFormat="false" ht="23.6" hidden="false" customHeight="true" outlineLevel="0" collapsed="false">
      <c r="A238" s="0" t="s">
        <v>796</v>
      </c>
      <c r="B238" s="21" t="s">
        <v>795</v>
      </c>
      <c r="C238" s="21" t="s">
        <v>794</v>
      </c>
      <c r="D238" s="21" t="str">
        <f aca="false">HYPERLINK(C238)</f>
        <v>https://fictivedream.com/2019/07/05/when-my-uncle-looks-at-my-ankles/</v>
      </c>
      <c r="E238" s="22" t="s">
        <v>2331</v>
      </c>
    </row>
    <row r="239" customFormat="false" ht="23.6" hidden="false" customHeight="true" outlineLevel="0" collapsed="false">
      <c r="A239" s="0" t="s">
        <v>796</v>
      </c>
      <c r="B239" s="21" t="s">
        <v>799</v>
      </c>
      <c r="C239" s="21" t="s">
        <v>798</v>
      </c>
      <c r="D239" s="21" t="str">
        <f aca="false">HYPERLINK(C239)</f>
        <v>https://fictivedream.com/2019/02/10/man-parts-2/</v>
      </c>
      <c r="E239" s="22" t="s">
        <v>2332</v>
      </c>
    </row>
    <row r="240" customFormat="false" ht="23.6" hidden="false" customHeight="true" outlineLevel="0" collapsed="false">
      <c r="A240" s="0" t="s">
        <v>796</v>
      </c>
      <c r="B240" s="21" t="s">
        <v>802</v>
      </c>
      <c r="C240" s="21" t="s">
        <v>801</v>
      </c>
      <c r="D240" s="21" t="str">
        <f aca="false">HYPERLINK(C240)</f>
        <v>https://fictivedream.com/2018/11/30/five-fish/</v>
      </c>
      <c r="E240" s="22" t="s">
        <v>2333</v>
      </c>
    </row>
    <row r="241" customFormat="false" ht="23.6" hidden="false" customHeight="true" outlineLevel="0" collapsed="false">
      <c r="A241" s="0" t="s">
        <v>796</v>
      </c>
      <c r="B241" s="21" t="s">
        <v>805</v>
      </c>
      <c r="C241" s="21" t="s">
        <v>804</v>
      </c>
      <c r="D241" s="21" t="str">
        <f aca="false">HYPERLINK(C241)</f>
        <v>https://fictivedream.com/2018/07/15/scratch/</v>
      </c>
      <c r="E241" s="22" t="s">
        <v>2334</v>
      </c>
    </row>
    <row r="242" customFormat="false" ht="23.6" hidden="false" customHeight="true" outlineLevel="0" collapsed="false">
      <c r="A242" s="0" t="s">
        <v>796</v>
      </c>
      <c r="B242" s="21" t="s">
        <v>808</v>
      </c>
      <c r="C242" s="21" t="s">
        <v>807</v>
      </c>
      <c r="D242" s="21" t="str">
        <f aca="false">HYPERLINK(C242)</f>
        <v>https://fictivedream.com/2018/02/11/the-size-of-the-lie/</v>
      </c>
      <c r="E242" s="22" t="s">
        <v>2335</v>
      </c>
    </row>
    <row r="243" customFormat="false" ht="23.6" hidden="false" customHeight="true" outlineLevel="0" collapsed="false">
      <c r="A243" s="0" t="s">
        <v>796</v>
      </c>
      <c r="B243" s="21" t="s">
        <v>811</v>
      </c>
      <c r="C243" s="21" t="s">
        <v>810</v>
      </c>
      <c r="D243" s="21" t="str">
        <f aca="false">HYPERLINK(C243)</f>
        <v>https://fictivedream.com/2017/10/22/the-basket/</v>
      </c>
      <c r="E243" s="22" t="s">
        <v>2336</v>
      </c>
    </row>
    <row r="244" customFormat="false" ht="23.6" hidden="false" customHeight="true" outlineLevel="0" collapsed="false">
      <c r="A244" s="0" t="s">
        <v>796</v>
      </c>
      <c r="B244" s="21" t="s">
        <v>814</v>
      </c>
      <c r="C244" s="21" t="s">
        <v>813</v>
      </c>
      <c r="D244" s="21" t="str">
        <f aca="false">HYPERLINK(C244)</f>
        <v>https://fictivedream.com/2017/06/11/rabbit/</v>
      </c>
      <c r="E244" s="22" t="s">
        <v>2337</v>
      </c>
    </row>
    <row r="245" customFormat="false" ht="23.6" hidden="false" customHeight="true" outlineLevel="0" collapsed="false">
      <c r="A245" s="0" t="s">
        <v>2338</v>
      </c>
      <c r="B245" s="21" t="s">
        <v>817</v>
      </c>
      <c r="C245" s="21" t="s">
        <v>816</v>
      </c>
      <c r="D245" s="21" t="str">
        <f aca="false">HYPERLINK(C245)</f>
        <v>https://fictivedream.com/2016/10/23/places-where-i-go-to-hide-or-a-guide-to-cabestany-by-cecile-age-nine/</v>
      </c>
      <c r="E245" s="22" t="s">
        <v>2339</v>
      </c>
    </row>
    <row r="246" customFormat="false" ht="23.6" hidden="false" customHeight="true" outlineLevel="0" collapsed="false">
      <c r="A246" s="0" t="s">
        <v>2340</v>
      </c>
      <c r="B246" s="21" t="s">
        <v>820</v>
      </c>
      <c r="C246" s="21" t="s">
        <v>819</v>
      </c>
      <c r="D246" s="21" t="str">
        <f aca="false">HYPERLINK(C246)</f>
        <v>https://fictivedream.com/2018/12/14/the-best-transport-company/</v>
      </c>
      <c r="E246" s="22" t="s">
        <v>2341</v>
      </c>
    </row>
    <row r="247" customFormat="false" ht="23.6" hidden="false" customHeight="true" outlineLevel="0" collapsed="false">
      <c r="A247" s="0" t="s">
        <v>2340</v>
      </c>
      <c r="B247" s="21" t="s">
        <v>824</v>
      </c>
      <c r="C247" s="21" t="s">
        <v>823</v>
      </c>
      <c r="D247" s="21" t="str">
        <f aca="false">HYPERLINK(C247)</f>
        <v>https://fictivedream.com/2018/02/22/french-perfume/</v>
      </c>
      <c r="E247" s="22" t="s">
        <v>2342</v>
      </c>
    </row>
    <row r="248" customFormat="false" ht="23.6" hidden="false" customHeight="true" outlineLevel="0" collapsed="false">
      <c r="A248" s="0" t="s">
        <v>2343</v>
      </c>
      <c r="B248" s="21" t="s">
        <v>827</v>
      </c>
      <c r="C248" s="21" t="s">
        <v>826</v>
      </c>
      <c r="D248" s="21" t="str">
        <f aca="false">HYPERLINK(C248)</f>
        <v>https://fictivedream.com/2018/11/23/viaduct/</v>
      </c>
      <c r="E248" s="22" t="s">
        <v>2344</v>
      </c>
    </row>
    <row r="249" customFormat="false" ht="23.6" hidden="false" customHeight="true" outlineLevel="0" collapsed="false">
      <c r="A249" s="0" t="s">
        <v>2345</v>
      </c>
      <c r="B249" s="21" t="s">
        <v>831</v>
      </c>
      <c r="C249" s="21" t="s">
        <v>830</v>
      </c>
      <c r="D249" s="21" t="str">
        <f aca="false">HYPERLINK(C249)</f>
        <v>https://fictivedream.com/2018/04/01/our-feet-do-not-slip/</v>
      </c>
      <c r="E249" s="22" t="s">
        <v>2346</v>
      </c>
    </row>
    <row r="250" customFormat="false" ht="23.6" hidden="false" customHeight="true" outlineLevel="0" collapsed="false">
      <c r="A250" s="0" t="s">
        <v>2347</v>
      </c>
      <c r="B250" s="21" t="s">
        <v>835</v>
      </c>
      <c r="C250" s="21" t="s">
        <v>834</v>
      </c>
      <c r="D250" s="21" t="str">
        <f aca="false">HYPERLINK(C250)</f>
        <v>https://fictivedream.com/2017/06/04/best-for-baby/</v>
      </c>
      <c r="E250" s="22" t="s">
        <v>2348</v>
      </c>
    </row>
    <row r="251" customFormat="false" ht="23.6" hidden="false" customHeight="true" outlineLevel="0" collapsed="false">
      <c r="A251" s="0" t="s">
        <v>2349</v>
      </c>
      <c r="B251" s="21" t="s">
        <v>839</v>
      </c>
      <c r="C251" s="21" t="s">
        <v>838</v>
      </c>
      <c r="D251" s="21" t="str">
        <f aca="false">HYPERLINK(C251)</f>
        <v>https://fictivedream.com/2020/02/19/crossing-the-line/</v>
      </c>
      <c r="E251" s="22" t="s">
        <v>2350</v>
      </c>
    </row>
    <row r="252" customFormat="false" ht="23.6" hidden="false" customHeight="true" outlineLevel="0" collapsed="false">
      <c r="A252" s="0" t="s">
        <v>2349</v>
      </c>
      <c r="B252" s="21" t="s">
        <v>843</v>
      </c>
      <c r="C252" s="21" t="s">
        <v>842</v>
      </c>
      <c r="D252" s="21" t="str">
        <f aca="false">HYPERLINK(C252)</f>
        <v>https://fictivedream.com/2019/02/13/no-vacancies/</v>
      </c>
      <c r="E252" s="22" t="s">
        <v>2351</v>
      </c>
    </row>
    <row r="253" customFormat="false" ht="23.6" hidden="false" customHeight="true" outlineLevel="0" collapsed="false">
      <c r="A253" s="0" t="s">
        <v>2349</v>
      </c>
      <c r="B253" s="21" t="s">
        <v>846</v>
      </c>
      <c r="C253" s="21" t="s">
        <v>845</v>
      </c>
      <c r="D253" s="21" t="str">
        <f aca="false">HYPERLINK(C253)</f>
        <v>https://fictivedream.com/2018/11/02/tobacco-and-testosterone/</v>
      </c>
      <c r="E253" s="22" t="s">
        <v>2352</v>
      </c>
    </row>
    <row r="254" customFormat="false" ht="23.6" hidden="false" customHeight="true" outlineLevel="0" collapsed="false">
      <c r="A254" s="0" t="s">
        <v>2349</v>
      </c>
      <c r="B254" s="21" t="s">
        <v>849</v>
      </c>
      <c r="C254" s="21" t="s">
        <v>848</v>
      </c>
      <c r="D254" s="21" t="str">
        <f aca="false">HYPERLINK(C254)</f>
        <v>https://fictivedream.com/2017/05/07/blood/</v>
      </c>
      <c r="E254" s="22" t="s">
        <v>2353</v>
      </c>
    </row>
    <row r="255" customFormat="false" ht="23.6" hidden="false" customHeight="true" outlineLevel="0" collapsed="false">
      <c r="A255" s="0" t="s">
        <v>2349</v>
      </c>
      <c r="B255" s="21" t="s">
        <v>852</v>
      </c>
      <c r="C255" s="21" t="s">
        <v>851</v>
      </c>
      <c r="D255" s="21" t="str">
        <f aca="false">HYPERLINK(C255)</f>
        <v>https://fictivedream.com/2016/11/09/across-the-table/</v>
      </c>
      <c r="E255" s="22" t="s">
        <v>2354</v>
      </c>
    </row>
    <row r="256" customFormat="false" ht="23.6" hidden="false" customHeight="true" outlineLevel="0" collapsed="false">
      <c r="A256" s="0" t="s">
        <v>2355</v>
      </c>
      <c r="B256" s="21" t="s">
        <v>855</v>
      </c>
      <c r="C256" s="21" t="s">
        <v>854</v>
      </c>
      <c r="D256" s="21" t="str">
        <f aca="false">HYPERLINK(C256)</f>
        <v>https://fictivedream.com/2017/06/04/salt-water/</v>
      </c>
      <c r="E256" s="22" t="s">
        <v>2356</v>
      </c>
    </row>
    <row r="257" customFormat="false" ht="23.6" hidden="false" customHeight="true" outlineLevel="0" collapsed="false">
      <c r="A257" s="0" t="s">
        <v>2357</v>
      </c>
      <c r="B257" s="21" t="s">
        <v>859</v>
      </c>
      <c r="C257" s="21" t="s">
        <v>858</v>
      </c>
      <c r="D257" s="21" t="str">
        <f aca="false">HYPERLINK(C257)</f>
        <v>https://fictivedream.com/2017/04/16/tunnels-and-bridges/</v>
      </c>
      <c r="E257" s="22" t="s">
        <v>2358</v>
      </c>
    </row>
    <row r="258" customFormat="false" ht="23.6" hidden="false" customHeight="true" outlineLevel="0" collapsed="false">
      <c r="A258" s="0" t="s">
        <v>2359</v>
      </c>
      <c r="B258" s="21" t="s">
        <v>862</v>
      </c>
      <c r="C258" s="21" t="s">
        <v>861</v>
      </c>
      <c r="D258" s="21" t="str">
        <f aca="false">HYPERLINK(C258)</f>
        <v>https://fictivedream.com/2018/03/04/comet-boy/</v>
      </c>
      <c r="E258" s="22" t="s">
        <v>2360</v>
      </c>
    </row>
    <row r="259" customFormat="false" ht="23.6" hidden="false" customHeight="true" outlineLevel="0" collapsed="false">
      <c r="A259" s="0" t="s">
        <v>871</v>
      </c>
      <c r="B259" s="21" t="s">
        <v>866</v>
      </c>
      <c r="C259" s="21" t="s">
        <v>865</v>
      </c>
      <c r="D259" s="21" t="str">
        <f aca="false">HYPERLINK(C259)</f>
        <v>https://fictivedream.com/2020/09/06/dandy/</v>
      </c>
      <c r="E259" s="22" t="s">
        <v>2361</v>
      </c>
    </row>
    <row r="260" customFormat="false" ht="23.6" hidden="false" customHeight="true" outlineLevel="0" collapsed="false">
      <c r="A260" s="0" t="s">
        <v>871</v>
      </c>
      <c r="B260" s="21" t="s">
        <v>870</v>
      </c>
      <c r="C260" s="21" t="s">
        <v>869</v>
      </c>
      <c r="D260" s="21" t="str">
        <f aca="false">HYPERLINK(C260)</f>
        <v>https://fictivedream.com/2019/05/12/lake-banook-1948/</v>
      </c>
      <c r="E260" s="22" t="s">
        <v>2362</v>
      </c>
    </row>
    <row r="261" customFormat="false" ht="23.6" hidden="false" customHeight="true" outlineLevel="0" collapsed="false">
      <c r="A261" s="0" t="s">
        <v>2363</v>
      </c>
      <c r="B261" s="21" t="s">
        <v>874</v>
      </c>
      <c r="C261" s="21" t="s">
        <v>873</v>
      </c>
      <c r="D261" s="21" t="str">
        <f aca="false">HYPERLINK(C261)</f>
        <v>https://fictivedream.com/2021/08/01/maybe/</v>
      </c>
      <c r="E261" s="22" t="s">
        <v>2364</v>
      </c>
    </row>
    <row r="262" customFormat="false" ht="23.6" hidden="false" customHeight="true" outlineLevel="0" collapsed="false">
      <c r="A262" s="0" t="s">
        <v>2365</v>
      </c>
      <c r="B262" s="21" t="s">
        <v>877</v>
      </c>
      <c r="C262" s="21" t="s">
        <v>876</v>
      </c>
      <c r="D262" s="21" t="str">
        <f aca="false">HYPERLINK(C262)</f>
        <v>https://fictivedream.com/2021/07/30/no-vestige-of-a-beginning-no-prospect-of-an-end/</v>
      </c>
      <c r="E262" s="22" t="s">
        <v>2366</v>
      </c>
    </row>
    <row r="263" customFormat="false" ht="23.6" hidden="false" customHeight="true" outlineLevel="0" collapsed="false">
      <c r="A263" s="0" t="s">
        <v>881</v>
      </c>
      <c r="B263" s="21" t="s">
        <v>880</v>
      </c>
      <c r="C263" s="21" t="s">
        <v>879</v>
      </c>
      <c r="D263" s="21" t="str">
        <f aca="false">HYPERLINK(C263)</f>
        <v>https://fictivedream.com/2017/11/12/showtime/</v>
      </c>
      <c r="E263" s="22" t="s">
        <v>2367</v>
      </c>
    </row>
    <row r="264" customFormat="false" ht="23.6" hidden="false" customHeight="true" outlineLevel="0" collapsed="false">
      <c r="A264" s="0" t="s">
        <v>2368</v>
      </c>
      <c r="B264" s="21" t="s">
        <v>884</v>
      </c>
      <c r="C264" s="21" t="s">
        <v>883</v>
      </c>
      <c r="D264" s="21" t="str">
        <f aca="false">HYPERLINK(C264)</f>
        <v>https://fictivedream.com/2021/05/17/can-you-just-be-quiet-now/</v>
      </c>
      <c r="E264" s="22" t="s">
        <v>2369</v>
      </c>
    </row>
    <row r="265" customFormat="false" ht="23.6" hidden="false" customHeight="true" outlineLevel="0" collapsed="false">
      <c r="A265" s="0" t="s">
        <v>2368</v>
      </c>
      <c r="B265" s="21" t="s">
        <v>887</v>
      </c>
      <c r="C265" s="21" t="s">
        <v>886</v>
      </c>
      <c r="D265" s="21" t="str">
        <f aca="false">HYPERLINK(C265)</f>
        <v>https://fictivedream.com/2020/08/23/fallen/</v>
      </c>
      <c r="E265" s="22" t="s">
        <v>2370</v>
      </c>
    </row>
    <row r="266" customFormat="false" ht="23.6" hidden="false" customHeight="true" outlineLevel="0" collapsed="false">
      <c r="A266" s="0" t="s">
        <v>2368</v>
      </c>
      <c r="B266" s="21" t="s">
        <v>891</v>
      </c>
      <c r="C266" s="21" t="s">
        <v>890</v>
      </c>
      <c r="D266" s="21" t="str">
        <f aca="false">HYPERLINK(C266)</f>
        <v>https://fictivedream.com/2020/03/29/observation/</v>
      </c>
      <c r="E266" s="22" t="s">
        <v>2371</v>
      </c>
    </row>
    <row r="267" customFormat="false" ht="23.6" hidden="false" customHeight="true" outlineLevel="0" collapsed="false">
      <c r="A267" s="0" t="s">
        <v>2368</v>
      </c>
      <c r="B267" s="21" t="s">
        <v>894</v>
      </c>
      <c r="C267" s="21" t="s">
        <v>893</v>
      </c>
      <c r="D267" s="21" t="str">
        <f aca="false">HYPERLINK(C267)</f>
        <v>https://fictivedream.com/2019/01/20/compensation/</v>
      </c>
      <c r="E267" s="22" t="s">
        <v>2372</v>
      </c>
    </row>
    <row r="268" customFormat="false" ht="23.6" hidden="false" customHeight="true" outlineLevel="0" collapsed="false">
      <c r="A268" s="0" t="s">
        <v>2373</v>
      </c>
      <c r="B268" s="21" t="s">
        <v>897</v>
      </c>
      <c r="C268" s="21" t="s">
        <v>896</v>
      </c>
      <c r="D268" s="21" t="str">
        <f aca="false">HYPERLINK(C268)</f>
        <v>https://fictivedream.com/2018/07/29/the-days-first-wisp-of-blue/</v>
      </c>
      <c r="E268" s="22" t="s">
        <v>2374</v>
      </c>
    </row>
    <row r="269" customFormat="false" ht="23.6" hidden="false" customHeight="true" outlineLevel="0" collapsed="false">
      <c r="A269" s="0" t="s">
        <v>2373</v>
      </c>
      <c r="B269" s="21" t="s">
        <v>901</v>
      </c>
      <c r="C269" s="21" t="s">
        <v>900</v>
      </c>
      <c r="D269" s="21" t="str">
        <f aca="false">HYPERLINK(C269)</f>
        <v>https://fictivedream.com/2018/02/17/spilt-milk/</v>
      </c>
      <c r="E269" s="22" t="s">
        <v>2375</v>
      </c>
    </row>
    <row r="270" customFormat="false" ht="23.6" hidden="false" customHeight="true" outlineLevel="0" collapsed="false">
      <c r="A270" s="0" t="s">
        <v>2373</v>
      </c>
      <c r="B270" s="21" t="s">
        <v>904</v>
      </c>
      <c r="C270" s="21" t="s">
        <v>903</v>
      </c>
      <c r="D270" s="21" t="str">
        <f aca="false">HYPERLINK(C270)</f>
        <v>https://fictivedream.com/2017/12/16/just-like-nat/</v>
      </c>
      <c r="E270" s="22" t="s">
        <v>2376</v>
      </c>
    </row>
    <row r="271" customFormat="false" ht="23.6" hidden="false" customHeight="true" outlineLevel="0" collapsed="false">
      <c r="A271" s="0" t="s">
        <v>2373</v>
      </c>
      <c r="B271" s="21" t="s">
        <v>907</v>
      </c>
      <c r="C271" s="21" t="s">
        <v>906</v>
      </c>
      <c r="D271" s="21" t="str">
        <f aca="false">HYPERLINK(C271)</f>
        <v>https://fictivedream.com/2017/10/01/silver-medals-are-for-losers/</v>
      </c>
      <c r="E271" s="22" t="s">
        <v>2377</v>
      </c>
    </row>
    <row r="272" customFormat="false" ht="23.6" hidden="false" customHeight="true" outlineLevel="0" collapsed="false">
      <c r="A272" s="0" t="s">
        <v>2378</v>
      </c>
      <c r="B272" s="21" t="s">
        <v>910</v>
      </c>
      <c r="C272" s="21" t="s">
        <v>909</v>
      </c>
      <c r="D272" s="21" t="str">
        <f aca="false">HYPERLINK(C272)</f>
        <v>https://fictivedream.com/2017/04/16/common-or-garden/</v>
      </c>
      <c r="E272" s="22" t="s">
        <v>2379</v>
      </c>
    </row>
    <row r="273" customFormat="false" ht="23.6" hidden="false" customHeight="true" outlineLevel="0" collapsed="false">
      <c r="A273" s="0" t="s">
        <v>2380</v>
      </c>
      <c r="B273" s="21" t="s">
        <v>913</v>
      </c>
      <c r="C273" s="21" t="s">
        <v>912</v>
      </c>
      <c r="D273" s="21" t="str">
        <f aca="false">HYPERLINK(C273)</f>
        <v>https://fictivedream.com/2018/03/25/a-hotel-room-in-amsterdam/</v>
      </c>
      <c r="E273" s="22" t="s">
        <v>2381</v>
      </c>
    </row>
    <row r="274" customFormat="false" ht="23.6" hidden="false" customHeight="true" outlineLevel="0" collapsed="false">
      <c r="A274" s="0" t="s">
        <v>2382</v>
      </c>
      <c r="B274" s="21" t="s">
        <v>917</v>
      </c>
      <c r="C274" s="21" t="s">
        <v>916</v>
      </c>
      <c r="D274" s="21" t="str">
        <f aca="false">HYPERLINK(C274)</f>
        <v>https://fictivedream.com/2017/02/26/devil-may-care/</v>
      </c>
      <c r="E274" s="22" t="s">
        <v>2383</v>
      </c>
    </row>
    <row r="275" customFormat="false" ht="23.6" hidden="false" customHeight="true" outlineLevel="0" collapsed="false">
      <c r="A275" s="0" t="s">
        <v>2384</v>
      </c>
      <c r="B275" s="21" t="s">
        <v>920</v>
      </c>
      <c r="C275" s="21" t="s">
        <v>919</v>
      </c>
      <c r="D275" s="21" t="str">
        <f aca="false">HYPERLINK(C275)</f>
        <v>https://fictivedream.com/2017/02/26/back-in-kansas/</v>
      </c>
      <c r="E275" s="22" t="s">
        <v>2385</v>
      </c>
    </row>
    <row r="276" customFormat="false" ht="23.6" hidden="false" customHeight="true" outlineLevel="0" collapsed="false">
      <c r="A276" s="0" t="s">
        <v>2386</v>
      </c>
      <c r="B276" s="21" t="s">
        <v>923</v>
      </c>
      <c r="C276" s="21" t="s">
        <v>922</v>
      </c>
      <c r="D276" s="21" t="str">
        <f aca="false">HYPERLINK(C276)</f>
        <v>https://fictivedream.com/2021/06/11/i-didnt-shoot-jesse-james/</v>
      </c>
      <c r="E276" s="22" t="s">
        <v>2387</v>
      </c>
    </row>
    <row r="277" customFormat="false" ht="23.6" hidden="false" customHeight="true" outlineLevel="0" collapsed="false">
      <c r="A277" s="0" t="s">
        <v>2386</v>
      </c>
      <c r="B277" s="21" t="s">
        <v>926</v>
      </c>
      <c r="C277" s="21" t="s">
        <v>925</v>
      </c>
      <c r="D277" s="21" t="str">
        <f aca="false">HYPERLINK(C277)</f>
        <v>https://fictivedream.com/2018/08/17/mile-high-club/</v>
      </c>
      <c r="E277" s="22" t="s">
        <v>2388</v>
      </c>
    </row>
    <row r="278" customFormat="false" ht="23.6" hidden="false" customHeight="true" outlineLevel="0" collapsed="false">
      <c r="A278" s="0" t="s">
        <v>2389</v>
      </c>
      <c r="B278" s="21" t="s">
        <v>929</v>
      </c>
      <c r="C278" s="21" t="s">
        <v>928</v>
      </c>
      <c r="D278" s="21" t="str">
        <f aca="false">HYPERLINK(C278)</f>
        <v>https://fictivedream.com/2017/02/19/sex-nail-polish/</v>
      </c>
      <c r="E278" s="22" t="s">
        <v>2390</v>
      </c>
    </row>
    <row r="279" customFormat="false" ht="23.6" hidden="false" customHeight="true" outlineLevel="0" collapsed="false">
      <c r="A279" s="0" t="s">
        <v>2391</v>
      </c>
      <c r="B279" s="21" t="s">
        <v>932</v>
      </c>
      <c r="C279" s="21" t="s">
        <v>931</v>
      </c>
      <c r="D279" s="21" t="str">
        <f aca="false">HYPERLINK(C279)</f>
        <v>https://fictivedream.com/2016/09/18/desperation/</v>
      </c>
      <c r="E279" s="22" t="s">
        <v>2392</v>
      </c>
    </row>
    <row r="280" customFormat="false" ht="23.6" hidden="false" customHeight="true" outlineLevel="0" collapsed="false">
      <c r="A280" s="0" t="s">
        <v>2393</v>
      </c>
      <c r="B280" s="21" t="s">
        <v>935</v>
      </c>
      <c r="C280" s="21" t="s">
        <v>934</v>
      </c>
      <c r="D280" s="21" t="str">
        <f aca="false">HYPERLINK(C280)</f>
        <v>https://fictivedream.com/2019/12/20/closer-to-the-sun/</v>
      </c>
      <c r="E280" s="22" t="s">
        <v>2394</v>
      </c>
    </row>
    <row r="281" customFormat="false" ht="23.6" hidden="false" customHeight="true" outlineLevel="0" collapsed="false">
      <c r="A281" s="0" t="s">
        <v>2393</v>
      </c>
      <c r="B281" s="21" t="s">
        <v>939</v>
      </c>
      <c r="C281" s="21" t="s">
        <v>938</v>
      </c>
      <c r="D281" s="21" t="str">
        <f aca="false">HYPERLINK(C281)</f>
        <v>https://fictivedream.com/2017/09/17/the-reunion/</v>
      </c>
      <c r="E281" s="22" t="s">
        <v>2395</v>
      </c>
    </row>
    <row r="282" customFormat="false" ht="23.6" hidden="false" customHeight="true" outlineLevel="0" collapsed="false">
      <c r="A282" s="0" t="s">
        <v>2396</v>
      </c>
      <c r="B282" s="21" t="s">
        <v>942</v>
      </c>
      <c r="C282" s="21" t="s">
        <v>941</v>
      </c>
      <c r="D282" s="21" t="str">
        <f aca="false">HYPERLINK(C282)</f>
        <v>https://fictivedream.com/2018/07/08/donkey-derby/</v>
      </c>
      <c r="E282" s="22" t="s">
        <v>2397</v>
      </c>
    </row>
    <row r="283" customFormat="false" ht="23.6" hidden="false" customHeight="true" outlineLevel="0" collapsed="false">
      <c r="A283" s="0" t="s">
        <v>2396</v>
      </c>
      <c r="B283" s="21" t="s">
        <v>946</v>
      </c>
      <c r="C283" s="21" t="s">
        <v>945</v>
      </c>
      <c r="D283" s="21" t="str">
        <f aca="false">HYPERLINK(C283)</f>
        <v>https://fictivedream.com/2018/03/11/a-visitor-for-old-duke/</v>
      </c>
      <c r="E283" s="22" t="s">
        <v>2398</v>
      </c>
    </row>
    <row r="284" customFormat="false" ht="23.6" hidden="false" customHeight="true" outlineLevel="0" collapsed="false">
      <c r="A284" s="0" t="s">
        <v>2399</v>
      </c>
      <c r="B284" s="21" t="s">
        <v>949</v>
      </c>
      <c r="C284" s="21" t="s">
        <v>948</v>
      </c>
      <c r="D284" s="21" t="str">
        <f aca="false">HYPERLINK(C284)</f>
        <v>https://fictivedream.com/2017/03/12/the-sentinel/</v>
      </c>
      <c r="E284" s="22" t="s">
        <v>2400</v>
      </c>
    </row>
    <row r="285" customFormat="false" ht="23.6" hidden="false" customHeight="true" outlineLevel="0" collapsed="false">
      <c r="A285" s="0" t="s">
        <v>2401</v>
      </c>
      <c r="B285" s="21" t="s">
        <v>952</v>
      </c>
      <c r="C285" s="21" t="s">
        <v>951</v>
      </c>
      <c r="D285" s="21" t="str">
        <f aca="false">HYPERLINK(C285)</f>
        <v>https://fictivedream.com/2021/07/02/spellbound/</v>
      </c>
      <c r="E285" s="22" t="s">
        <v>2402</v>
      </c>
    </row>
    <row r="286" customFormat="false" ht="23.6" hidden="false" customHeight="true" outlineLevel="0" collapsed="false">
      <c r="A286" s="0" t="s">
        <v>2401</v>
      </c>
      <c r="B286" s="21" t="s">
        <v>955</v>
      </c>
      <c r="C286" s="21" t="s">
        <v>954</v>
      </c>
      <c r="D286" s="21" t="str">
        <f aca="false">HYPERLINK(C286)</f>
        <v>https://fictivedream.com/2021/02/25/grazie/</v>
      </c>
      <c r="E286" s="22" t="s">
        <v>2403</v>
      </c>
    </row>
    <row r="287" customFormat="false" ht="23.6" hidden="false" customHeight="true" outlineLevel="0" collapsed="false">
      <c r="A287" s="0" t="s">
        <v>2401</v>
      </c>
      <c r="B287" s="21" t="s">
        <v>958</v>
      </c>
      <c r="C287" s="21" t="s">
        <v>957</v>
      </c>
      <c r="D287" s="21" t="str">
        <f aca="false">HYPERLINK(C287)</f>
        <v>https://fictivedream.com/2020/10/09/a-bird-in-the-hand/</v>
      </c>
      <c r="E287" s="22" t="s">
        <v>2404</v>
      </c>
    </row>
    <row r="288" customFormat="false" ht="23.6" hidden="false" customHeight="true" outlineLevel="0" collapsed="false">
      <c r="A288" s="0" t="s">
        <v>2401</v>
      </c>
      <c r="B288" s="21" t="s">
        <v>961</v>
      </c>
      <c r="C288" s="21" t="s">
        <v>960</v>
      </c>
      <c r="D288" s="21" t="str">
        <f aca="false">HYPERLINK(C288)</f>
        <v>https://fictivedream.com/2020/02/01/no-rhyme-or-reason/</v>
      </c>
      <c r="E288" s="22" t="s">
        <v>2405</v>
      </c>
    </row>
    <row r="289" customFormat="false" ht="23.6" hidden="false" customHeight="true" outlineLevel="0" collapsed="false">
      <c r="A289" s="0" t="s">
        <v>2406</v>
      </c>
      <c r="B289" s="21" t="s">
        <v>965</v>
      </c>
      <c r="C289" s="21" t="s">
        <v>964</v>
      </c>
      <c r="D289" s="21" t="str">
        <f aca="false">HYPERLINK(C289)</f>
        <v>https://fictivedream.com/2020/03/22/a-walk-by-the-river/</v>
      </c>
      <c r="E289" s="22" t="s">
        <v>2407</v>
      </c>
    </row>
    <row r="290" customFormat="false" ht="23.6" hidden="false" customHeight="true" outlineLevel="0" collapsed="false">
      <c r="A290" s="0" t="s">
        <v>2408</v>
      </c>
      <c r="B290" s="21" t="s">
        <v>969</v>
      </c>
      <c r="C290" s="21" t="s">
        <v>968</v>
      </c>
      <c r="D290" s="21" t="str">
        <f aca="false">HYPERLINK(C290)</f>
        <v>https://fictivedream.com/2020/05/17/little-wing/</v>
      </c>
      <c r="E290" s="22" t="s">
        <v>2409</v>
      </c>
    </row>
    <row r="291" customFormat="false" ht="23.6" hidden="false" customHeight="true" outlineLevel="0" collapsed="false">
      <c r="A291" s="0" t="s">
        <v>2408</v>
      </c>
      <c r="B291" s="21" t="s">
        <v>973</v>
      </c>
      <c r="C291" s="21" t="s">
        <v>972</v>
      </c>
      <c r="D291" s="21" t="str">
        <f aca="false">HYPERLINK(C291)</f>
        <v>https://fictivedream.com/2020/01/31/still-life-with-barstool/</v>
      </c>
      <c r="E291" s="22" t="s">
        <v>2410</v>
      </c>
    </row>
    <row r="292" customFormat="false" ht="23.6" hidden="false" customHeight="true" outlineLevel="0" collapsed="false">
      <c r="A292" s="0" t="s">
        <v>2408</v>
      </c>
      <c r="B292" s="21" t="s">
        <v>976</v>
      </c>
      <c r="C292" s="21" t="s">
        <v>975</v>
      </c>
      <c r="D292" s="21" t="str">
        <f aca="false">HYPERLINK(C292)</f>
        <v>https://fictivedream.com/2020/01/12/wrecking-ball-blues/</v>
      </c>
      <c r="E292" s="22" t="s">
        <v>2411</v>
      </c>
    </row>
    <row r="293" customFormat="false" ht="23.6" hidden="false" customHeight="true" outlineLevel="0" collapsed="false">
      <c r="A293" s="0" t="s">
        <v>2408</v>
      </c>
      <c r="B293" s="21" t="s">
        <v>979</v>
      </c>
      <c r="C293" s="21" t="s">
        <v>978</v>
      </c>
      <c r="D293" s="21" t="str">
        <f aca="false">HYPERLINK(C293)</f>
        <v>https://fictivedream.com/2019/06/14/girl-on-a-bicycle/</v>
      </c>
      <c r="E293" s="22" t="s">
        <v>2412</v>
      </c>
    </row>
    <row r="294" customFormat="false" ht="23.6" hidden="false" customHeight="true" outlineLevel="0" collapsed="false">
      <c r="A294" s="0" t="s">
        <v>2408</v>
      </c>
      <c r="B294" s="21" t="s">
        <v>982</v>
      </c>
      <c r="C294" s="21" t="s">
        <v>981</v>
      </c>
      <c r="D294" s="21" t="str">
        <f aca="false">HYPERLINK(C294)</f>
        <v>https://fictivedream.com/2019/01/04/ragtime-millionaire/</v>
      </c>
      <c r="E294" s="22" t="s">
        <v>2413</v>
      </c>
    </row>
    <row r="295" customFormat="false" ht="23.6" hidden="false" customHeight="true" outlineLevel="0" collapsed="false">
      <c r="A295" s="0" t="s">
        <v>2408</v>
      </c>
      <c r="B295" s="21" t="s">
        <v>985</v>
      </c>
      <c r="C295" s="21" t="s">
        <v>984</v>
      </c>
      <c r="D295" s="21" t="str">
        <f aca="false">HYPERLINK(C295)</f>
        <v>https://fictivedream.com/2018/10/28/marlon-on-the-streets/</v>
      </c>
      <c r="E295" s="22" t="s">
        <v>2414</v>
      </c>
    </row>
    <row r="296" customFormat="false" ht="23.6" hidden="false" customHeight="true" outlineLevel="0" collapsed="false">
      <c r="A296" s="0" t="s">
        <v>2408</v>
      </c>
      <c r="B296" s="21" t="s">
        <v>988</v>
      </c>
      <c r="C296" s="21" t="s">
        <v>987</v>
      </c>
      <c r="D296" s="21" t="str">
        <f aca="false">HYPERLINK(C296)</f>
        <v>https://fictivedream.com/2017/10/29/stilled-in-the-landscape/</v>
      </c>
      <c r="E296" s="22" t="s">
        <v>2415</v>
      </c>
    </row>
    <row r="297" customFormat="false" ht="23.6" hidden="false" customHeight="true" outlineLevel="0" collapsed="false">
      <c r="A297" s="0" t="s">
        <v>2408</v>
      </c>
      <c r="B297" s="21" t="s">
        <v>991</v>
      </c>
      <c r="C297" s="21" t="s">
        <v>990</v>
      </c>
      <c r="D297" s="21" t="str">
        <f aca="false">HYPERLINK(C297)</f>
        <v>https://fictivedream.com/2017/09/03/looking-for-god-on-the-mile-end-road/</v>
      </c>
      <c r="E297" s="22" t="s">
        <v>2416</v>
      </c>
    </row>
    <row r="298" customFormat="false" ht="23.6" hidden="false" customHeight="true" outlineLevel="0" collapsed="false">
      <c r="A298" s="0" t="s">
        <v>2408</v>
      </c>
      <c r="B298" s="21" t="s">
        <v>994</v>
      </c>
      <c r="C298" s="21" t="s">
        <v>993</v>
      </c>
      <c r="D298" s="21" t="str">
        <f aca="false">HYPERLINK(C298)</f>
        <v>https://fictivedream.com/2017/07/02/the-wind-and-the-cow/</v>
      </c>
      <c r="E298" s="22" t="s">
        <v>2417</v>
      </c>
    </row>
    <row r="299" customFormat="false" ht="23.6" hidden="false" customHeight="true" outlineLevel="0" collapsed="false">
      <c r="A299" s="0" t="s">
        <v>2418</v>
      </c>
      <c r="B299" s="21" t="s">
        <v>997</v>
      </c>
      <c r="C299" s="21" t="s">
        <v>996</v>
      </c>
      <c r="D299" s="21" t="str">
        <f aca="false">HYPERLINK(C299)</f>
        <v>https://fictivedream.com/2020/08/28/condolences/</v>
      </c>
      <c r="E299" s="22" t="s">
        <v>2419</v>
      </c>
    </row>
    <row r="300" customFormat="false" ht="23.6" hidden="false" customHeight="true" outlineLevel="0" collapsed="false">
      <c r="A300" s="0" t="s">
        <v>2420</v>
      </c>
      <c r="B300" s="21" t="s">
        <v>1001</v>
      </c>
      <c r="C300" s="21" t="s">
        <v>1000</v>
      </c>
      <c r="D300" s="21" t="str">
        <f aca="false">HYPERLINK(C300)</f>
        <v>https://fictivedream.com/2020/01/05/the-diary-of-a-table/</v>
      </c>
      <c r="E300" s="22" t="s">
        <v>2421</v>
      </c>
    </row>
    <row r="301" customFormat="false" ht="23.6" hidden="false" customHeight="true" outlineLevel="0" collapsed="false">
      <c r="A301" s="0" t="s">
        <v>2420</v>
      </c>
      <c r="B301" s="21" t="s">
        <v>1005</v>
      </c>
      <c r="C301" s="21" t="s">
        <v>1004</v>
      </c>
      <c r="D301" s="21" t="str">
        <f aca="false">HYPERLINK(C301)</f>
        <v>https://fictivedream.com/2018/09/16/glass/</v>
      </c>
      <c r="E301" s="22" t="s">
        <v>2422</v>
      </c>
    </row>
    <row r="302" customFormat="false" ht="23.6" hidden="false" customHeight="true" outlineLevel="0" collapsed="false">
      <c r="A302" s="0" t="s">
        <v>2420</v>
      </c>
      <c r="B302" s="21" t="s">
        <v>1008</v>
      </c>
      <c r="C302" s="21" t="s">
        <v>1007</v>
      </c>
      <c r="D302" s="21" t="str">
        <f aca="false">HYPERLINK(C302)</f>
        <v>https://fictivedream.com/2017/05/21/dog-roses/</v>
      </c>
      <c r="E302" s="22" t="s">
        <v>2423</v>
      </c>
    </row>
    <row r="303" customFormat="false" ht="23.6" hidden="false" customHeight="true" outlineLevel="0" collapsed="false">
      <c r="A303" s="0" t="s">
        <v>2420</v>
      </c>
      <c r="B303" s="21" t="s">
        <v>1011</v>
      </c>
      <c r="C303" s="21" t="s">
        <v>1010</v>
      </c>
      <c r="D303" s="21" t="str">
        <f aca="false">HYPERLINK(C303)</f>
        <v>https://fictivedream.com/2016/10/02/the-table-leaf/</v>
      </c>
      <c r="E303" s="22" t="s">
        <v>2424</v>
      </c>
    </row>
    <row r="304" customFormat="false" ht="23.6" hidden="false" customHeight="true" outlineLevel="0" collapsed="false">
      <c r="A304" s="0" t="s">
        <v>2425</v>
      </c>
      <c r="B304" s="21" t="s">
        <v>1014</v>
      </c>
      <c r="C304" s="21" t="s">
        <v>1013</v>
      </c>
      <c r="D304" s="21" t="str">
        <f aca="false">HYPERLINK(C304)</f>
        <v>https://fictivedream.com/2021/01/31/molasses/</v>
      </c>
      <c r="E304" s="22" t="s">
        <v>2426</v>
      </c>
    </row>
    <row r="305" customFormat="false" ht="23.6" hidden="false" customHeight="true" outlineLevel="0" collapsed="false">
      <c r="A305" s="0" t="s">
        <v>2427</v>
      </c>
      <c r="B305" s="21" t="s">
        <v>1017</v>
      </c>
      <c r="C305" s="21" t="s">
        <v>1016</v>
      </c>
      <c r="D305" s="21" t="str">
        <f aca="false">HYPERLINK(C305)</f>
        <v>https://fictivedream.com/2021/08/22/underloved/</v>
      </c>
      <c r="E305" s="22" t="s">
        <v>2428</v>
      </c>
    </row>
    <row r="306" customFormat="false" ht="23.6" hidden="false" customHeight="true" outlineLevel="0" collapsed="false">
      <c r="A306" s="0" t="s">
        <v>2427</v>
      </c>
      <c r="B306" s="21" t="s">
        <v>1020</v>
      </c>
      <c r="C306" s="21" t="s">
        <v>1019</v>
      </c>
      <c r="D306" s="21" t="str">
        <f aca="false">HYPERLINK(C306)</f>
        <v>https://fictivedream.com/2021/01/22/moving-on/</v>
      </c>
      <c r="E306" s="22" t="s">
        <v>2429</v>
      </c>
    </row>
    <row r="307" customFormat="false" ht="23.6" hidden="false" customHeight="true" outlineLevel="0" collapsed="false">
      <c r="A307" s="0" t="s">
        <v>2427</v>
      </c>
      <c r="B307" s="21" t="s">
        <v>1023</v>
      </c>
      <c r="C307" s="21" t="s">
        <v>1022</v>
      </c>
      <c r="D307" s="21" t="str">
        <f aca="false">HYPERLINK(C307)</f>
        <v>https://fictivedream.com/2020/02/27/the-drowned/</v>
      </c>
      <c r="E307" s="22" t="s">
        <v>2430</v>
      </c>
    </row>
    <row r="308" customFormat="false" ht="23.6" hidden="false" customHeight="true" outlineLevel="0" collapsed="false">
      <c r="A308" s="0" t="s">
        <v>2427</v>
      </c>
      <c r="B308" s="21" t="s">
        <v>1027</v>
      </c>
      <c r="C308" s="21" t="s">
        <v>1026</v>
      </c>
      <c r="D308" s="21" t="str">
        <f aca="false">HYPERLINK(C308)</f>
        <v>https://fictivedream.com/2019/10/13/never-sleep/</v>
      </c>
      <c r="E308" s="22" t="s">
        <v>2431</v>
      </c>
    </row>
    <row r="309" customFormat="false" ht="23.6" hidden="false" customHeight="true" outlineLevel="0" collapsed="false">
      <c r="A309" s="0" t="s">
        <v>2432</v>
      </c>
      <c r="B309" s="21" t="s">
        <v>1030</v>
      </c>
      <c r="C309" s="21" t="s">
        <v>1029</v>
      </c>
      <c r="D309" s="21" t="str">
        <f aca="false">HYPERLINK(C309)</f>
        <v>https://fictivedream.com/2018/09/29/chemical-cosh/</v>
      </c>
      <c r="E309" s="22" t="s">
        <v>2433</v>
      </c>
    </row>
    <row r="310" customFormat="false" ht="23.6" hidden="false" customHeight="true" outlineLevel="0" collapsed="false">
      <c r="A310" s="0" t="s">
        <v>2432</v>
      </c>
      <c r="B310" s="21" t="s">
        <v>1034</v>
      </c>
      <c r="C310" s="21" t="s">
        <v>1033</v>
      </c>
      <c r="D310" s="21" t="str">
        <f aca="false">HYPERLINK(C310)</f>
        <v>https://fictivedream.com/2018/08/03/rush-hour/</v>
      </c>
      <c r="E310" s="22" t="s">
        <v>2434</v>
      </c>
    </row>
    <row r="311" customFormat="false" ht="23.6" hidden="false" customHeight="true" outlineLevel="0" collapsed="false">
      <c r="A311" s="0" t="s">
        <v>2432</v>
      </c>
      <c r="B311" s="21" t="s">
        <v>1037</v>
      </c>
      <c r="C311" s="21" t="s">
        <v>1036</v>
      </c>
      <c r="D311" s="21" t="str">
        <f aca="false">HYPERLINK(C311)</f>
        <v>https://fictivedream.com/2018/02/03/cathy/</v>
      </c>
      <c r="E311" s="22" t="s">
        <v>2435</v>
      </c>
    </row>
    <row r="312" customFormat="false" ht="23.6" hidden="false" customHeight="true" outlineLevel="0" collapsed="false">
      <c r="A312" s="0" t="s">
        <v>2436</v>
      </c>
      <c r="B312" s="21" t="s">
        <v>1040</v>
      </c>
      <c r="C312" s="21" t="s">
        <v>1039</v>
      </c>
      <c r="D312" s="21" t="str">
        <f aca="false">HYPERLINK(C312)</f>
        <v>https://fictivedream.com/2019/09/20/flock/</v>
      </c>
      <c r="E312" s="22" t="s">
        <v>2437</v>
      </c>
    </row>
    <row r="313" customFormat="false" ht="23.6" hidden="false" customHeight="true" outlineLevel="0" collapsed="false">
      <c r="A313" s="0" t="s">
        <v>2438</v>
      </c>
      <c r="B313" s="21" t="s">
        <v>1044</v>
      </c>
      <c r="C313" s="21" t="s">
        <v>1043</v>
      </c>
      <c r="D313" s="21" t="str">
        <f aca="false">HYPERLINK(C313)</f>
        <v>https://fictivedream.com/2021/05/30/sammys-mum-and-a-man-called-chaz/</v>
      </c>
      <c r="E313" s="22" t="s">
        <v>2439</v>
      </c>
    </row>
    <row r="314" customFormat="false" ht="23.6" hidden="false" customHeight="true" outlineLevel="0" collapsed="false">
      <c r="A314" s="0" t="s">
        <v>2440</v>
      </c>
      <c r="B314" s="21" t="s">
        <v>1047</v>
      </c>
      <c r="C314" s="21" t="s">
        <v>1046</v>
      </c>
      <c r="D314" s="21" t="str">
        <f aca="false">HYPERLINK(C314)</f>
        <v>https://fictivedream.com/2018/04/22/the-quantum-mechanics-of-marriage/</v>
      </c>
      <c r="E314" s="22" t="s">
        <v>2441</v>
      </c>
    </row>
    <row r="315" customFormat="false" ht="23.6" hidden="false" customHeight="true" outlineLevel="0" collapsed="false">
      <c r="A315" s="0" t="s">
        <v>2442</v>
      </c>
      <c r="B315" s="21" t="s">
        <v>1051</v>
      </c>
      <c r="C315" s="21" t="s">
        <v>1050</v>
      </c>
      <c r="D315" s="21" t="str">
        <f aca="false">HYPERLINK(C315)</f>
        <v>https://fictivedream.com/2017/11/26/missed-turn/</v>
      </c>
      <c r="E315" s="22" t="s">
        <v>2443</v>
      </c>
    </row>
    <row r="316" customFormat="false" ht="23.6" hidden="false" customHeight="true" outlineLevel="0" collapsed="false">
      <c r="A316" s="0" t="s">
        <v>2444</v>
      </c>
      <c r="B316" s="21" t="s">
        <v>1055</v>
      </c>
      <c r="C316" s="21" t="s">
        <v>1054</v>
      </c>
      <c r="D316" s="21" t="str">
        <f aca="false">HYPERLINK(C316)</f>
        <v>https://fictivedream.com/2021/02/26/and-only-light-shall-be-seen/</v>
      </c>
      <c r="E316" s="22" t="s">
        <v>2445</v>
      </c>
    </row>
    <row r="317" customFormat="false" ht="23.6" hidden="false" customHeight="true" outlineLevel="0" collapsed="false">
      <c r="A317" s="0" t="s">
        <v>2444</v>
      </c>
      <c r="B317" s="21" t="s">
        <v>1058</v>
      </c>
      <c r="C317" s="21" t="s">
        <v>1057</v>
      </c>
      <c r="D317" s="21" t="str">
        <f aca="false">HYPERLINK(C317)</f>
        <v>https://fictivedream.com/2020/07/05/the-loss-of-it-all/</v>
      </c>
      <c r="E317" s="22" t="s">
        <v>2446</v>
      </c>
    </row>
    <row r="318" customFormat="false" ht="23.6" hidden="false" customHeight="true" outlineLevel="0" collapsed="false">
      <c r="A318" s="0" t="s">
        <v>2444</v>
      </c>
      <c r="B318" s="21" t="s">
        <v>1062</v>
      </c>
      <c r="C318" s="21" t="s">
        <v>1061</v>
      </c>
      <c r="D318" s="21" t="str">
        <f aca="false">HYPERLINK(C318)</f>
        <v>https://fictivedream.com/2020/02/22/burn/</v>
      </c>
      <c r="E318" s="22" t="s">
        <v>2447</v>
      </c>
    </row>
    <row r="319" customFormat="false" ht="23.6" hidden="false" customHeight="true" outlineLevel="0" collapsed="false">
      <c r="A319" s="0" t="s">
        <v>2444</v>
      </c>
      <c r="B319" s="21" t="s">
        <v>1065</v>
      </c>
      <c r="C319" s="21" t="s">
        <v>1064</v>
      </c>
      <c r="D319" s="21" t="str">
        <f aca="false">HYPERLINK(C319)</f>
        <v>https://fictivedream.com/2018/06/29/as-beautiful-as-blackberry-picking/</v>
      </c>
      <c r="E319" s="22" t="s">
        <v>2448</v>
      </c>
    </row>
    <row r="320" customFormat="false" ht="23.6" hidden="false" customHeight="true" outlineLevel="0" collapsed="false">
      <c r="A320" s="0" t="s">
        <v>2444</v>
      </c>
      <c r="B320" s="21" t="s">
        <v>1068</v>
      </c>
      <c r="C320" s="21" t="s">
        <v>1067</v>
      </c>
      <c r="D320" s="21" t="str">
        <f aca="false">HYPERLINK(C320)</f>
        <v>https://fictivedream.com/2018/02/28/you-know-what-kid/</v>
      </c>
      <c r="E320" s="22" t="s">
        <v>2449</v>
      </c>
    </row>
    <row r="321" customFormat="false" ht="23.6" hidden="false" customHeight="true" outlineLevel="0" collapsed="false">
      <c r="A321" s="0" t="s">
        <v>2450</v>
      </c>
      <c r="B321" s="21" t="s">
        <v>1071</v>
      </c>
      <c r="C321" s="21" t="s">
        <v>1070</v>
      </c>
      <c r="D321" s="21" t="str">
        <f aca="false">HYPERLINK(C321)</f>
        <v>https://fictivedream.com/2018/05/13/regret/</v>
      </c>
      <c r="E321" s="22" t="s">
        <v>2451</v>
      </c>
    </row>
    <row r="322" customFormat="false" ht="23.6" hidden="false" customHeight="true" outlineLevel="0" collapsed="false">
      <c r="A322" s="0" t="s">
        <v>2452</v>
      </c>
      <c r="B322" s="21" t="s">
        <v>1075</v>
      </c>
      <c r="C322" s="21" t="s">
        <v>1074</v>
      </c>
      <c r="D322" s="21" t="str">
        <f aca="false">HYPERLINK(C322)</f>
        <v>https://fictivedream.com/2017/01/29/a-history-in-fashion/</v>
      </c>
      <c r="E322" s="22" t="s">
        <v>2453</v>
      </c>
    </row>
    <row r="323" customFormat="false" ht="23.6" hidden="false" customHeight="true" outlineLevel="0" collapsed="false">
      <c r="A323" s="0" t="s">
        <v>2454</v>
      </c>
      <c r="B323" s="21" t="s">
        <v>1078</v>
      </c>
      <c r="C323" s="21" t="s">
        <v>1077</v>
      </c>
      <c r="D323" s="21" t="str">
        <f aca="false">HYPERLINK(C323)</f>
        <v>https://fictivedream.com/2021/05/02/strelnikov/</v>
      </c>
      <c r="E323" s="22" t="s">
        <v>2455</v>
      </c>
    </row>
    <row r="324" customFormat="false" ht="23.6" hidden="false" customHeight="true" outlineLevel="0" collapsed="false">
      <c r="A324" s="0" t="s">
        <v>2454</v>
      </c>
      <c r="B324" s="21" t="s">
        <v>1081</v>
      </c>
      <c r="C324" s="21" t="s">
        <v>1080</v>
      </c>
      <c r="D324" s="21" t="str">
        <f aca="false">HYPERLINK(C324)</f>
        <v>https://fictivedream.com/2021/01/10/other-worlds/</v>
      </c>
      <c r="E324" s="22" t="s">
        <v>2456</v>
      </c>
    </row>
    <row r="325" customFormat="false" ht="23.6" hidden="false" customHeight="true" outlineLevel="0" collapsed="false">
      <c r="A325" s="0" t="s">
        <v>2454</v>
      </c>
      <c r="B325" s="21" t="s">
        <v>1084</v>
      </c>
      <c r="C325" s="21" t="s">
        <v>1083</v>
      </c>
      <c r="D325" s="21" t="str">
        <f aca="false">HYPERLINK(C325)</f>
        <v>https://fictivedream.com/2016/06/11/siblings/</v>
      </c>
      <c r="E325" s="22" t="s">
        <v>2457</v>
      </c>
    </row>
    <row r="326" customFormat="false" ht="23.6" hidden="false" customHeight="true" outlineLevel="0" collapsed="false">
      <c r="A326" s="0" t="s">
        <v>2458</v>
      </c>
      <c r="B326" s="21" t="s">
        <v>1088</v>
      </c>
      <c r="C326" s="21" t="s">
        <v>1087</v>
      </c>
      <c r="D326" s="21" t="str">
        <f aca="false">HYPERLINK(C326)</f>
        <v>https://fictivedream.com/2021/09/26/hosting/</v>
      </c>
      <c r="E326" s="22" t="s">
        <v>2459</v>
      </c>
    </row>
    <row r="327" customFormat="false" ht="23.6" hidden="false" customHeight="true" outlineLevel="0" collapsed="false">
      <c r="A327" s="0" t="s">
        <v>2458</v>
      </c>
      <c r="B327" s="21" t="s">
        <v>1091</v>
      </c>
      <c r="C327" s="21" t="s">
        <v>1090</v>
      </c>
      <c r="D327" s="21" t="str">
        <f aca="false">HYPERLINK(C327)</f>
        <v>https://fictivedream.com/2018/04/01/rampage/</v>
      </c>
      <c r="E327" s="22" t="s">
        <v>2460</v>
      </c>
    </row>
    <row r="328" customFormat="false" ht="23.6" hidden="false" customHeight="true" outlineLevel="0" collapsed="false">
      <c r="A328" s="0" t="s">
        <v>2461</v>
      </c>
      <c r="B328" s="21" t="s">
        <v>1094</v>
      </c>
      <c r="C328" s="21" t="s">
        <v>1093</v>
      </c>
      <c r="D328" s="21" t="str">
        <f aca="false">HYPERLINK(C328)</f>
        <v>https://fictivedream.com/2020/10/25/sunday-of-sorrows/</v>
      </c>
      <c r="E328" s="22" t="s">
        <v>2462</v>
      </c>
    </row>
    <row r="329" customFormat="false" ht="23.6" hidden="false" customHeight="true" outlineLevel="0" collapsed="false">
      <c r="A329" s="0" t="s">
        <v>2463</v>
      </c>
      <c r="B329" s="21" t="s">
        <v>1097</v>
      </c>
      <c r="C329" s="21" t="s">
        <v>1096</v>
      </c>
      <c r="D329" s="21" t="str">
        <f aca="false">HYPERLINK(C329)</f>
        <v>https://fictivedream.com/2017/09/17/drone/</v>
      </c>
      <c r="E329" s="22" t="s">
        <v>2464</v>
      </c>
    </row>
    <row r="330" customFormat="false" ht="23.6" hidden="false" customHeight="true" outlineLevel="0" collapsed="false">
      <c r="A330" s="0" t="s">
        <v>2465</v>
      </c>
      <c r="B330" s="21" t="s">
        <v>1101</v>
      </c>
      <c r="C330" s="21" t="s">
        <v>1100</v>
      </c>
      <c r="D330" s="21" t="str">
        <f aca="false">HYPERLINK(C330)</f>
        <v>https://fictivedream.com/2017/01/22/the-incline/</v>
      </c>
      <c r="E330" s="22" t="s">
        <v>2466</v>
      </c>
    </row>
    <row r="331" customFormat="false" ht="23.6" hidden="false" customHeight="true" outlineLevel="0" collapsed="false">
      <c r="A331" s="0" t="s">
        <v>2467</v>
      </c>
      <c r="B331" s="21" t="s">
        <v>1104</v>
      </c>
      <c r="C331" s="21" t="s">
        <v>1103</v>
      </c>
      <c r="D331" s="21" t="str">
        <f aca="false">HYPERLINK(C331)</f>
        <v>https://fictivedream.com/2020/09/27/tackle-box/</v>
      </c>
      <c r="E331" s="22" t="s">
        <v>2468</v>
      </c>
    </row>
    <row r="332" customFormat="false" ht="23.6" hidden="false" customHeight="true" outlineLevel="0" collapsed="false">
      <c r="A332" s="0" t="s">
        <v>2469</v>
      </c>
      <c r="B332" s="21" t="s">
        <v>1107</v>
      </c>
      <c r="C332" s="21" t="s">
        <v>1106</v>
      </c>
      <c r="D332" s="21" t="str">
        <f aca="false">HYPERLINK(C332)</f>
        <v>https://fictivedream.com/2016/12/18/the-woman-who-ate-a-whole-princess/</v>
      </c>
      <c r="E332" s="22" t="s">
        <v>2470</v>
      </c>
    </row>
    <row r="333" customFormat="false" ht="23.6" hidden="false" customHeight="true" outlineLevel="0" collapsed="false">
      <c r="A333" s="0" t="s">
        <v>2471</v>
      </c>
      <c r="B333" s="21" t="s">
        <v>1110</v>
      </c>
      <c r="C333" s="21" t="s">
        <v>1109</v>
      </c>
      <c r="D333" s="21" t="str">
        <f aca="false">HYPERLINK(C333)</f>
        <v>https://fictivedream.com/2019/11/22/man-down/</v>
      </c>
      <c r="E333" s="22" t="s">
        <v>2472</v>
      </c>
    </row>
    <row r="334" customFormat="false" ht="23.6" hidden="false" customHeight="true" outlineLevel="0" collapsed="false">
      <c r="A334" s="0" t="s">
        <v>2471</v>
      </c>
      <c r="B334" s="21" t="s">
        <v>1114</v>
      </c>
      <c r="C334" s="21" t="s">
        <v>1113</v>
      </c>
      <c r="D334" s="21" t="str">
        <f aca="false">HYPERLINK(C334)</f>
        <v>https://fictivedream.com/2019/08/02/sea-loch/</v>
      </c>
      <c r="E334" s="22" t="s">
        <v>2473</v>
      </c>
    </row>
    <row r="335" customFormat="false" ht="23.6" hidden="false" customHeight="true" outlineLevel="0" collapsed="false">
      <c r="A335" s="0" t="s">
        <v>2471</v>
      </c>
      <c r="B335" s="21" t="s">
        <v>1117</v>
      </c>
      <c r="C335" s="21" t="s">
        <v>1116</v>
      </c>
      <c r="D335" s="21" t="str">
        <f aca="false">HYPERLINK(C335)</f>
        <v>https://fictivedream.com/2019/06/09/a-girl-like-shirley/</v>
      </c>
      <c r="E335" s="22" t="s">
        <v>2474</v>
      </c>
    </row>
    <row r="336" customFormat="false" ht="23.6" hidden="false" customHeight="true" outlineLevel="0" collapsed="false">
      <c r="A336" s="0" t="s">
        <v>2471</v>
      </c>
      <c r="B336" s="21" t="s">
        <v>1120</v>
      </c>
      <c r="C336" s="21" t="s">
        <v>1119</v>
      </c>
      <c r="D336" s="21" t="str">
        <f aca="false">HYPERLINK(C336)</f>
        <v>https://fictivedream.com/2019/04/28/the-lake/</v>
      </c>
      <c r="E336" s="22" t="s">
        <v>2475</v>
      </c>
    </row>
    <row r="337" customFormat="false" ht="23.6" hidden="false" customHeight="true" outlineLevel="0" collapsed="false">
      <c r="A337" s="0" t="s">
        <v>2471</v>
      </c>
      <c r="B337" s="21" t="s">
        <v>1123</v>
      </c>
      <c r="C337" s="21" t="s">
        <v>1122</v>
      </c>
      <c r="D337" s="21" t="str">
        <f aca="false">HYPERLINK(C337)</f>
        <v>https://fictivedream.com/2019/01/18/rose-petals-on-the-bed/</v>
      </c>
      <c r="E337" s="22" t="s">
        <v>2476</v>
      </c>
    </row>
    <row r="338" customFormat="false" ht="23.6" hidden="false" customHeight="true" outlineLevel="0" collapsed="false">
      <c r="A338" s="0" t="s">
        <v>2471</v>
      </c>
      <c r="B338" s="21" t="s">
        <v>1126</v>
      </c>
      <c r="C338" s="21" t="s">
        <v>1125</v>
      </c>
      <c r="D338" s="21" t="str">
        <f aca="false">HYPERLINK(C338)</f>
        <v>https://fictivedream.com/2018/11/09/under-the-paint/</v>
      </c>
      <c r="E338" s="22" t="s">
        <v>2477</v>
      </c>
    </row>
    <row r="339" customFormat="false" ht="23.6" hidden="false" customHeight="true" outlineLevel="0" collapsed="false">
      <c r="A339" s="0" t="s">
        <v>2471</v>
      </c>
      <c r="B339" s="21" t="s">
        <v>1129</v>
      </c>
      <c r="C339" s="21" t="s">
        <v>1128</v>
      </c>
      <c r="D339" s="21" t="str">
        <f aca="false">HYPERLINK(C339)</f>
        <v>https://fictivedream.com/2018/01/28/a-gathering-of-driftwood/</v>
      </c>
      <c r="E339" s="22" t="s">
        <v>2478</v>
      </c>
    </row>
    <row r="340" customFormat="false" ht="23.6" hidden="false" customHeight="true" outlineLevel="0" collapsed="false">
      <c r="A340" s="0" t="s">
        <v>2479</v>
      </c>
      <c r="B340" s="21" t="s">
        <v>1132</v>
      </c>
      <c r="C340" s="21" t="s">
        <v>1131</v>
      </c>
      <c r="D340" s="21" t="str">
        <f aca="false">HYPERLINK(C340)</f>
        <v>https://fictivedream.com/2021/08/29/rapid-river/</v>
      </c>
      <c r="E340" s="22" t="s">
        <v>2480</v>
      </c>
    </row>
    <row r="341" customFormat="false" ht="23.6" hidden="false" customHeight="true" outlineLevel="0" collapsed="false">
      <c r="A341" s="0" t="s">
        <v>2481</v>
      </c>
      <c r="B341" s="21" t="s">
        <v>1135</v>
      </c>
      <c r="C341" s="21" t="s">
        <v>1134</v>
      </c>
      <c r="D341" s="21" t="str">
        <f aca="false">HYPERLINK(C341)</f>
        <v>https://fictivedream.com/2018/02/07/the-moroccan-lamp/</v>
      </c>
      <c r="E341" s="22" t="s">
        <v>2482</v>
      </c>
    </row>
    <row r="342" customFormat="false" ht="23.6" hidden="false" customHeight="true" outlineLevel="0" collapsed="false">
      <c r="A342" s="0" t="s">
        <v>2481</v>
      </c>
      <c r="B342" s="21" t="s">
        <v>1139</v>
      </c>
      <c r="C342" s="21" t="s">
        <v>1138</v>
      </c>
      <c r="D342" s="21" t="str">
        <f aca="false">HYPERLINK(C342)</f>
        <v>https://fictivedream.com/2017/08/20/magpie-cottage/</v>
      </c>
      <c r="E342" s="22" t="s">
        <v>2483</v>
      </c>
    </row>
    <row r="343" customFormat="false" ht="23.6" hidden="false" customHeight="true" outlineLevel="0" collapsed="false">
      <c r="A343" s="0" t="s">
        <v>2481</v>
      </c>
      <c r="B343" s="21" t="s">
        <v>1142</v>
      </c>
      <c r="C343" s="21" t="s">
        <v>1141</v>
      </c>
      <c r="D343" s="21" t="str">
        <f aca="false">HYPERLINK(C343)</f>
        <v>https://fictivedream.com/2017/01/22/the-other-side-of-the-rainbow/</v>
      </c>
      <c r="E343" s="22" t="s">
        <v>2484</v>
      </c>
    </row>
    <row r="344" customFormat="false" ht="23.6" hidden="false" customHeight="true" outlineLevel="0" collapsed="false">
      <c r="A344" s="0" t="s">
        <v>2485</v>
      </c>
      <c r="B344" s="21" t="s">
        <v>1145</v>
      </c>
      <c r="C344" s="21" t="s">
        <v>1144</v>
      </c>
      <c r="D344" s="21" t="str">
        <f aca="false">HYPERLINK(C344)</f>
        <v>https://fictivedream.com/2019/04/26/theres-no-place-like-home/</v>
      </c>
      <c r="E344" s="22" t="s">
        <v>2486</v>
      </c>
    </row>
    <row r="345" customFormat="false" ht="23.6" hidden="false" customHeight="true" outlineLevel="0" collapsed="false">
      <c r="A345" s="0" t="s">
        <v>2485</v>
      </c>
      <c r="B345" s="21" t="s">
        <v>1149</v>
      </c>
      <c r="C345" s="21" t="s">
        <v>1148</v>
      </c>
      <c r="D345" s="21" t="str">
        <f aca="false">HYPERLINK(C345)</f>
        <v>https://fictivedream.com/2017/09/10/boom-boom/</v>
      </c>
      <c r="E345" s="22" t="s">
        <v>2487</v>
      </c>
    </row>
    <row r="346" customFormat="false" ht="23.6" hidden="false" customHeight="true" outlineLevel="0" collapsed="false">
      <c r="A346" s="0" t="s">
        <v>2488</v>
      </c>
      <c r="B346" s="21" t="s">
        <v>1152</v>
      </c>
      <c r="C346" s="21" t="s">
        <v>1151</v>
      </c>
      <c r="D346" s="21" t="str">
        <f aca="false">HYPERLINK(C346)</f>
        <v>https://fictivedream.com/2019/01/11/love-for-sale-on-the-corner-of-dexter-and-main/</v>
      </c>
      <c r="E346" s="22" t="s">
        <v>2489</v>
      </c>
    </row>
    <row r="347" customFormat="false" ht="23.6" hidden="false" customHeight="true" outlineLevel="0" collapsed="false">
      <c r="A347" s="0" t="s">
        <v>2490</v>
      </c>
      <c r="B347" s="21" t="s">
        <v>1156</v>
      </c>
      <c r="C347" s="21" t="s">
        <v>1155</v>
      </c>
      <c r="D347" s="21" t="str">
        <f aca="false">HYPERLINK(C347)</f>
        <v>https://fictivedream.com/2021/02/23/the-distorted-reflections-of-a-narcissists-wife/</v>
      </c>
      <c r="E347" s="22" t="s">
        <v>2491</v>
      </c>
    </row>
    <row r="348" customFormat="false" ht="23.6" hidden="false" customHeight="true" outlineLevel="0" collapsed="false">
      <c r="A348" s="0" t="s">
        <v>2490</v>
      </c>
      <c r="B348" s="21" t="s">
        <v>1159</v>
      </c>
      <c r="C348" s="21" t="s">
        <v>1158</v>
      </c>
      <c r="D348" s="21" t="str">
        <f aca="false">HYPERLINK(C348)</f>
        <v>https://fictivedream.com/2020/02/24/the-never-ending-story/</v>
      </c>
      <c r="E348" s="22" t="s">
        <v>2492</v>
      </c>
    </row>
    <row r="349" customFormat="false" ht="23.6" hidden="false" customHeight="true" outlineLevel="0" collapsed="false">
      <c r="A349" s="0" t="s">
        <v>2493</v>
      </c>
      <c r="B349" s="21" t="s">
        <v>1163</v>
      </c>
      <c r="C349" s="21" t="s">
        <v>1162</v>
      </c>
      <c r="D349" s="21" t="str">
        <f aca="false">HYPERLINK(C349)</f>
        <v>https://fictivedream.com/2021/01/17/can-you-hear-me-little-sister/</v>
      </c>
      <c r="E349" s="22" t="s">
        <v>2494</v>
      </c>
    </row>
    <row r="350" customFormat="false" ht="23.6" hidden="false" customHeight="true" outlineLevel="0" collapsed="false">
      <c r="A350" s="0" t="s">
        <v>1167</v>
      </c>
      <c r="B350" s="21" t="s">
        <v>1166</v>
      </c>
      <c r="C350" s="21" t="s">
        <v>1165</v>
      </c>
      <c r="D350" s="21" t="str">
        <f aca="false">HYPERLINK(C350)</f>
        <v>https://fictivedream.com/2018/07/22/quitting/</v>
      </c>
      <c r="E350" s="22" t="s">
        <v>2495</v>
      </c>
    </row>
    <row r="351" customFormat="false" ht="23.6" hidden="false" customHeight="true" outlineLevel="0" collapsed="false">
      <c r="A351" s="0" t="s">
        <v>2496</v>
      </c>
      <c r="B351" s="21" t="s">
        <v>1170</v>
      </c>
      <c r="C351" s="21" t="s">
        <v>1169</v>
      </c>
      <c r="D351" s="21" t="str">
        <f aca="false">HYPERLINK(C351)</f>
        <v>https://fictivedream.com/2020/02/25/a-list-of-things-that-are-white/</v>
      </c>
      <c r="E351" s="22" t="s">
        <v>2497</v>
      </c>
    </row>
    <row r="352" customFormat="false" ht="23.6" hidden="false" customHeight="true" outlineLevel="0" collapsed="false">
      <c r="A352" s="0" t="s">
        <v>2496</v>
      </c>
      <c r="B352" s="21" t="s">
        <v>1174</v>
      </c>
      <c r="C352" s="21" t="s">
        <v>1173</v>
      </c>
      <c r="D352" s="21" t="str">
        <f aca="false">HYPERLINK(C352)</f>
        <v>https://fictivedream.com/2019/02/24/altercation/</v>
      </c>
      <c r="E352" s="22" t="s">
        <v>2498</v>
      </c>
    </row>
    <row r="353" customFormat="false" ht="23.6" hidden="false" customHeight="true" outlineLevel="0" collapsed="false">
      <c r="A353" s="0" t="s">
        <v>2499</v>
      </c>
      <c r="B353" s="21" t="s">
        <v>1177</v>
      </c>
      <c r="C353" s="21" t="s">
        <v>1176</v>
      </c>
      <c r="D353" s="21" t="str">
        <f aca="false">HYPERLINK(C353)</f>
        <v>https://fictivedream.com/2016/12/11/divine-wind/</v>
      </c>
      <c r="E353" s="22" t="s">
        <v>2500</v>
      </c>
    </row>
    <row r="354" customFormat="false" ht="23.6" hidden="false" customHeight="true" outlineLevel="0" collapsed="false">
      <c r="A354" s="0" t="s">
        <v>2501</v>
      </c>
      <c r="B354" s="21" t="s">
        <v>1180</v>
      </c>
      <c r="C354" s="21" t="s">
        <v>1179</v>
      </c>
      <c r="D354" s="21" t="str">
        <f aca="false">HYPERLINK(C354)</f>
        <v>https://fictivedream.com/2021/10/17/the-green-man-and-the-fool/</v>
      </c>
      <c r="E354" s="22" t="s">
        <v>2502</v>
      </c>
    </row>
    <row r="355" customFormat="false" ht="23.6" hidden="false" customHeight="true" outlineLevel="0" collapsed="false">
      <c r="A355" s="0" t="s">
        <v>2501</v>
      </c>
      <c r="B355" s="21" t="s">
        <v>1183</v>
      </c>
      <c r="C355" s="21" t="s">
        <v>1182</v>
      </c>
      <c r="D355" s="21" t="str">
        <f aca="false">HYPERLINK(C355)</f>
        <v>https://fictivedream.com/2020/11/08/do-you-play-county/</v>
      </c>
      <c r="E355" s="22" t="s">
        <v>2503</v>
      </c>
    </row>
    <row r="356" customFormat="false" ht="23.6" hidden="false" customHeight="true" outlineLevel="0" collapsed="false">
      <c r="A356" s="0" t="s">
        <v>2501</v>
      </c>
      <c r="B356" s="21" t="s">
        <v>1186</v>
      </c>
      <c r="C356" s="21" t="s">
        <v>1185</v>
      </c>
      <c r="D356" s="21" t="str">
        <f aca="false">HYPERLINK(C356)</f>
        <v>https://fictivedream.com/2018/03/18/the-visitor/</v>
      </c>
      <c r="E356" s="22" t="s">
        <v>2504</v>
      </c>
    </row>
    <row r="357" customFormat="false" ht="23.6" hidden="false" customHeight="true" outlineLevel="0" collapsed="false">
      <c r="A357" s="0" t="s">
        <v>2501</v>
      </c>
      <c r="B357" s="21" t="s">
        <v>1189</v>
      </c>
      <c r="C357" s="21" t="s">
        <v>1188</v>
      </c>
      <c r="D357" s="21" t="str">
        <f aca="false">HYPERLINK(C357)</f>
        <v>https://fictivedream.com/2017/08/13/special/</v>
      </c>
      <c r="E357" s="22" t="s">
        <v>2505</v>
      </c>
    </row>
    <row r="358" customFormat="false" ht="23.6" hidden="false" customHeight="true" outlineLevel="0" collapsed="false">
      <c r="A358" s="0" t="s">
        <v>2506</v>
      </c>
      <c r="B358" s="21" t="s">
        <v>1192</v>
      </c>
      <c r="C358" s="21" t="s">
        <v>1191</v>
      </c>
      <c r="D358" s="21" t="str">
        <f aca="false">HYPERLINK(C358)</f>
        <v>https://fictivedream.com/2018/02/15/proscenium/</v>
      </c>
      <c r="E358" s="22" t="s">
        <v>2507</v>
      </c>
    </row>
    <row r="359" customFormat="false" ht="23.6" hidden="false" customHeight="true" outlineLevel="0" collapsed="false">
      <c r="A359" s="0" t="s">
        <v>2508</v>
      </c>
      <c r="B359" s="21" t="s">
        <v>1196</v>
      </c>
      <c r="C359" s="21" t="s">
        <v>1195</v>
      </c>
      <c r="D359" s="21" t="str">
        <f aca="false">HYPERLINK(C359)</f>
        <v>https://fictivedream.com/2019/05/19/darkness-brighter-than-the-sun/</v>
      </c>
      <c r="E359" s="22" t="s">
        <v>2509</v>
      </c>
    </row>
    <row r="360" customFormat="false" ht="23.6" hidden="false" customHeight="true" outlineLevel="0" collapsed="false">
      <c r="A360" s="0" t="s">
        <v>2510</v>
      </c>
      <c r="B360" s="21" t="s">
        <v>1200</v>
      </c>
      <c r="C360" s="21" t="s">
        <v>1199</v>
      </c>
      <c r="D360" s="21" t="str">
        <f aca="false">HYPERLINK(C360)</f>
        <v>https://fictivedream.com/2017/03/19/a-mental-hiccup/</v>
      </c>
      <c r="E360" s="22" t="s">
        <v>2511</v>
      </c>
    </row>
    <row r="361" customFormat="false" ht="23.6" hidden="false" customHeight="true" outlineLevel="0" collapsed="false">
      <c r="A361" s="0" t="s">
        <v>2512</v>
      </c>
      <c r="B361" s="21" t="s">
        <v>1203</v>
      </c>
      <c r="C361" s="21" t="s">
        <v>1202</v>
      </c>
      <c r="D361" s="21" t="str">
        <f aca="false">HYPERLINK(C361)</f>
        <v>https://fictivedream.com/2018/11/25/angry-god/</v>
      </c>
      <c r="E361" s="22" t="s">
        <v>2513</v>
      </c>
    </row>
    <row r="362" customFormat="false" ht="23.6" hidden="false" customHeight="true" outlineLevel="0" collapsed="false">
      <c r="A362" s="0" t="s">
        <v>1261</v>
      </c>
      <c r="B362" s="21" t="s">
        <v>1207</v>
      </c>
      <c r="C362" s="21" t="s">
        <v>1206</v>
      </c>
      <c r="D362" s="21" t="str">
        <f aca="false">HYPERLINK(C362)</f>
        <v>https://fictivedream.com/2021/03/14/darshan/</v>
      </c>
      <c r="E362" s="22" t="s">
        <v>2514</v>
      </c>
    </row>
    <row r="363" customFormat="false" ht="23.6" hidden="false" customHeight="true" outlineLevel="0" collapsed="false">
      <c r="A363" s="0" t="s">
        <v>1261</v>
      </c>
      <c r="B363" s="21" t="s">
        <v>1210</v>
      </c>
      <c r="C363" s="21" t="s">
        <v>1209</v>
      </c>
      <c r="D363" s="21" t="str">
        <f aca="false">HYPERLINK(C363)</f>
        <v>https://fictivedream.com/2018/06/01/instrumental-rationality/</v>
      </c>
      <c r="E363" s="22" t="s">
        <v>2515</v>
      </c>
    </row>
    <row r="364" customFormat="false" ht="23.6" hidden="false" customHeight="true" outlineLevel="0" collapsed="false">
      <c r="A364" s="0" t="s">
        <v>2516</v>
      </c>
      <c r="B364" s="21" t="s">
        <v>1213</v>
      </c>
      <c r="C364" s="21" t="s">
        <v>1212</v>
      </c>
      <c r="D364" s="21" t="str">
        <f aca="false">HYPERLINK(C364)</f>
        <v>https://fictivedream.com/2018/09/30/farewell-to-europe/</v>
      </c>
      <c r="E364" s="22" t="s">
        <v>2517</v>
      </c>
    </row>
    <row r="365" customFormat="false" ht="23.6" hidden="false" customHeight="true" outlineLevel="0" collapsed="false">
      <c r="A365" s="0" t="s">
        <v>2518</v>
      </c>
      <c r="B365" s="21" t="s">
        <v>1217</v>
      </c>
      <c r="C365" s="21" t="s">
        <v>1216</v>
      </c>
      <c r="D365" s="21" t="str">
        <f aca="false">HYPERLINK(C365)</f>
        <v>https://fictivedream.com/2019/02/11/mountain-lake/</v>
      </c>
      <c r="E365" s="22" t="s">
        <v>2519</v>
      </c>
    </row>
    <row r="366" customFormat="false" ht="23.6" hidden="false" customHeight="true" outlineLevel="0" collapsed="false">
      <c r="A366" s="0" t="s">
        <v>2520</v>
      </c>
      <c r="B366" s="21" t="s">
        <v>1221</v>
      </c>
      <c r="C366" s="21" t="s">
        <v>1220</v>
      </c>
      <c r="D366" s="21" t="str">
        <f aca="false">HYPERLINK(C366)</f>
        <v>https://fictivedream.com/2019/11/29/tumble/</v>
      </c>
      <c r="E366" s="22" t="s">
        <v>2521</v>
      </c>
    </row>
    <row r="367" customFormat="false" ht="23.6" hidden="false" customHeight="true" outlineLevel="0" collapsed="false">
      <c r="A367" s="0" t="s">
        <v>2522</v>
      </c>
      <c r="B367" s="21" t="s">
        <v>1225</v>
      </c>
      <c r="C367" s="21" t="s">
        <v>1224</v>
      </c>
      <c r="D367" s="21" t="str">
        <f aca="false">HYPERLINK(C367)</f>
        <v>https://fictivedream.com/2021/02/03/something-like-normal/</v>
      </c>
      <c r="E367" s="22" t="s">
        <v>2523</v>
      </c>
    </row>
    <row r="368" customFormat="false" ht="23.6" hidden="false" customHeight="true" outlineLevel="0" collapsed="false">
      <c r="A368" s="0" t="s">
        <v>2522</v>
      </c>
      <c r="B368" s="21" t="s">
        <v>1228</v>
      </c>
      <c r="C368" s="21" t="s">
        <v>1227</v>
      </c>
      <c r="D368" s="21" t="str">
        <f aca="false">HYPERLINK(C368)</f>
        <v>https://fictivedream.com/2020/04/26/repast/</v>
      </c>
      <c r="E368" s="22" t="s">
        <v>2524</v>
      </c>
    </row>
    <row r="369" customFormat="false" ht="23.6" hidden="false" customHeight="true" outlineLevel="0" collapsed="false">
      <c r="A369" s="0" t="s">
        <v>2522</v>
      </c>
      <c r="B369" s="21" t="s">
        <v>1232</v>
      </c>
      <c r="C369" s="21" t="s">
        <v>1231</v>
      </c>
      <c r="D369" s="21" t="str">
        <f aca="false">HYPERLINK(C369)</f>
        <v>https://fictivedream.com/2020/02/10/circles/</v>
      </c>
      <c r="E369" s="22" t="s">
        <v>2525</v>
      </c>
    </row>
    <row r="370" customFormat="false" ht="23.6" hidden="false" customHeight="true" outlineLevel="0" collapsed="false">
      <c r="A370" s="0" t="s">
        <v>2522</v>
      </c>
      <c r="B370" s="21" t="s">
        <v>1235</v>
      </c>
      <c r="C370" s="21" t="s">
        <v>1234</v>
      </c>
      <c r="D370" s="21" t="str">
        <f aca="false">HYPERLINK(C370)</f>
        <v>https://fictivedream.com/2019/09/06/requiem-for-a-sonata/</v>
      </c>
      <c r="E370" s="22" t="s">
        <v>2526</v>
      </c>
    </row>
    <row r="371" customFormat="false" ht="23.6" hidden="false" customHeight="true" outlineLevel="0" collapsed="false">
      <c r="A371" s="0" t="s">
        <v>2522</v>
      </c>
      <c r="B371" s="21" t="s">
        <v>1238</v>
      </c>
      <c r="C371" s="21" t="s">
        <v>1237</v>
      </c>
      <c r="D371" s="21" t="str">
        <f aca="false">HYPERLINK(C371)</f>
        <v>https://fictivedream.com/2019/04/12/precipice/</v>
      </c>
      <c r="E371" s="22" t="s">
        <v>2527</v>
      </c>
    </row>
    <row r="372" customFormat="false" ht="23.6" hidden="false" customHeight="true" outlineLevel="0" collapsed="false">
      <c r="A372" s="0" t="s">
        <v>2522</v>
      </c>
      <c r="B372" s="21" t="s">
        <v>1241</v>
      </c>
      <c r="C372" s="21" t="s">
        <v>1240</v>
      </c>
      <c r="D372" s="21" t="str">
        <f aca="false">HYPERLINK(C372)</f>
        <v>https://fictivedream.com/2016/11/22/boots/</v>
      </c>
      <c r="E372" s="22" t="s">
        <v>2528</v>
      </c>
    </row>
    <row r="373" customFormat="false" ht="23.6" hidden="false" customHeight="true" outlineLevel="0" collapsed="false">
      <c r="A373" s="0" t="s">
        <v>2170</v>
      </c>
      <c r="B373" s="21" t="s">
        <v>1244</v>
      </c>
      <c r="C373" s="21" t="s">
        <v>1243</v>
      </c>
      <c r="D373" s="21" t="str">
        <f aca="false">HYPERLINK(C373)</f>
        <v>https://fictivedream.com/2021/10/15/motor-court/</v>
      </c>
      <c r="E373" s="22" t="s">
        <v>2529</v>
      </c>
    </row>
    <row r="374" customFormat="false" ht="23.6" hidden="false" customHeight="true" outlineLevel="0" collapsed="false">
      <c r="A374" s="0" t="s">
        <v>2530</v>
      </c>
      <c r="B374" s="21" t="s">
        <v>1247</v>
      </c>
      <c r="C374" s="21" t="s">
        <v>1246</v>
      </c>
      <c r="D374" s="21" t="str">
        <f aca="false">HYPERLINK(C374)</f>
        <v>https://fictivedream.com/2021/10/10/tribulations/</v>
      </c>
      <c r="E374" s="22" t="s">
        <v>2531</v>
      </c>
    </row>
    <row r="375" customFormat="false" ht="23.6" hidden="false" customHeight="true" outlineLevel="0" collapsed="false">
      <c r="A375" s="0" t="s">
        <v>2532</v>
      </c>
      <c r="B375" s="21" t="s">
        <v>1250</v>
      </c>
      <c r="C375" s="21" t="s">
        <v>1249</v>
      </c>
      <c r="D375" s="21" t="str">
        <f aca="false">HYPERLINK(C375)</f>
        <v>https://fictivedream.com/2021/10/08/echoes/</v>
      </c>
      <c r="E375" s="22" t="s">
        <v>2533</v>
      </c>
    </row>
    <row r="376" customFormat="false" ht="23.6" hidden="false" customHeight="true" outlineLevel="0" collapsed="false">
      <c r="A376" s="0" t="s">
        <v>2534</v>
      </c>
      <c r="B376" s="21" t="s">
        <v>1253</v>
      </c>
      <c r="C376" s="21" t="s">
        <v>1252</v>
      </c>
      <c r="D376" s="21" t="str">
        <f aca="false">HYPERLINK(C376)</f>
        <v>https://fictivedream.com/2021/09/24/sun-spots/</v>
      </c>
      <c r="E376" s="22" t="s">
        <v>2535</v>
      </c>
    </row>
    <row r="377" customFormat="false" ht="23.6" hidden="false" customHeight="true" outlineLevel="0" collapsed="false">
      <c r="A377" s="0" t="s">
        <v>2536</v>
      </c>
      <c r="B377" s="21" t="s">
        <v>1256</v>
      </c>
      <c r="C377" s="21" t="s">
        <v>1255</v>
      </c>
      <c r="D377" s="21" t="str">
        <f aca="false">HYPERLINK(C377)</f>
        <v>https://fictivedream.com/2021/09/23/shrapnel/</v>
      </c>
      <c r="E377" s="22" t="s">
        <v>2537</v>
      </c>
    </row>
    <row r="378" customFormat="false" ht="23.6" hidden="false" customHeight="true" outlineLevel="0" collapsed="false">
      <c r="A378" s="0" t="s">
        <v>2538</v>
      </c>
      <c r="B378" s="21" t="s">
        <v>1259</v>
      </c>
      <c r="C378" s="21" t="s">
        <v>1258</v>
      </c>
      <c r="D378" s="21" t="str">
        <f aca="false">HYPERLINK(C378)</f>
        <v>https://fictivedream.com/2021/09/20/the-lady-of-house/</v>
      </c>
      <c r="E378" s="22" t="s">
        <v>2539</v>
      </c>
    </row>
    <row r="379" customFormat="false" ht="23.6" hidden="false" customHeight="true" outlineLevel="0" collapsed="false">
      <c r="B379" s="21" t="s">
        <v>1210</v>
      </c>
      <c r="C379" s="21" t="s">
        <v>2540</v>
      </c>
      <c r="D379" s="21" t="str">
        <f aca="false">HYPERLINK(C379)</f>
        <v>https://fictivedream.com/2018/06/</v>
      </c>
      <c r="E379" s="6" t="s">
        <v>2541</v>
      </c>
    </row>
    <row r="380" customFormat="false" ht="23.6" hidden="false" customHeight="true" outlineLevel="0" collapsed="false">
      <c r="B380" s="21" t="s">
        <v>1264</v>
      </c>
      <c r="C380" s="21" t="s">
        <v>1263</v>
      </c>
      <c r="D380" s="21" t="str">
        <f aca="false">HYPERLINK(C380)</f>
        <v>https://fictivedream.com/2021/09/17/he-never-thought-i-would-leave/</v>
      </c>
      <c r="E380" s="23"/>
    </row>
    <row r="381" customFormat="false" ht="23.6" hidden="false" customHeight="true" outlineLevel="0" collapsed="false">
      <c r="B381" s="21" t="s">
        <v>1267</v>
      </c>
      <c r="C381" s="21" t="s">
        <v>1266</v>
      </c>
      <c r="D381" s="21" t="str">
        <f aca="false">HYPERLINK(C381)</f>
        <v>https://fictivedream.com/2021/09/12/death-in-the-afternoon/</v>
      </c>
      <c r="E381" s="23"/>
    </row>
    <row r="382" customFormat="false" ht="23.6" hidden="false" customHeight="true" outlineLevel="0" collapsed="false">
      <c r="B382" s="21" t="s">
        <v>1270</v>
      </c>
      <c r="C382" s="21" t="s">
        <v>1269</v>
      </c>
      <c r="D382" s="21" t="str">
        <f aca="false">HYPERLINK(C382)</f>
        <v>https://fictivedream.com/2021/09/03/dear-pandemic-pounds/</v>
      </c>
      <c r="E382" s="23"/>
    </row>
    <row r="383" customFormat="false" ht="23.6" hidden="false" customHeight="true" outlineLevel="0" collapsed="false">
      <c r="B383" s="21" t="s">
        <v>1273</v>
      </c>
      <c r="C383" s="21" t="s">
        <v>1272</v>
      </c>
      <c r="D383" s="21" t="str">
        <f aca="false">HYPERLINK(C383)</f>
        <v>https://fictivedream.com/2021/08/27/the-girl-with-a-painted-tongue/</v>
      </c>
      <c r="E383" s="23"/>
    </row>
    <row r="384" customFormat="false" ht="23.6" hidden="false" customHeight="true" outlineLevel="0" collapsed="false">
      <c r="B384" s="21" t="s">
        <v>1276</v>
      </c>
      <c r="C384" s="21" t="s">
        <v>1275</v>
      </c>
      <c r="D384" s="21" t="str">
        <f aca="false">HYPERLINK(C384)</f>
        <v>https://fictivedream.com/2021/08/20/killing-time/</v>
      </c>
      <c r="E384" s="23"/>
    </row>
    <row r="385" customFormat="false" ht="23.6" hidden="false" customHeight="true" outlineLevel="0" collapsed="false">
      <c r="B385" s="21" t="s">
        <v>1279</v>
      </c>
      <c r="C385" s="21" t="s">
        <v>1278</v>
      </c>
      <c r="D385" s="21" t="str">
        <f aca="false">HYPERLINK(C385)</f>
        <v>https://fictivedream.com/2021/08/15/summer-1979/</v>
      </c>
      <c r="E385" s="23"/>
    </row>
    <row r="386" customFormat="false" ht="23.6" hidden="false" customHeight="true" outlineLevel="0" collapsed="false">
      <c r="B386" s="21" t="s">
        <v>1282</v>
      </c>
      <c r="C386" s="21" t="s">
        <v>1281</v>
      </c>
      <c r="D386" s="21" t="str">
        <f aca="false">HYPERLINK(C386)</f>
        <v>https://fictivedream.com/2019/05/10/offertory/</v>
      </c>
      <c r="E386" s="23"/>
    </row>
    <row r="387" customFormat="false" ht="23.6" hidden="false" customHeight="true" outlineLevel="0" collapsed="false">
      <c r="B387" s="21" t="s">
        <v>1286</v>
      </c>
      <c r="C387" s="21" t="s">
        <v>1285</v>
      </c>
      <c r="D387" s="21" t="str">
        <f aca="false">HYPERLINK(C387)</f>
        <v>https://fictivedream.com/2020/11/22/obligate-species/</v>
      </c>
      <c r="E387" s="23"/>
    </row>
    <row r="388" customFormat="false" ht="23.6" hidden="false" customHeight="true" outlineLevel="0" collapsed="false">
      <c r="B388" s="21" t="s">
        <v>1289</v>
      </c>
      <c r="C388" s="21" t="s">
        <v>1288</v>
      </c>
      <c r="D388" s="21" t="str">
        <f aca="false">HYPERLINK(C388)</f>
        <v>https://fictivedream.com/2016/09/11/a-real-lady/</v>
      </c>
      <c r="E388" s="23"/>
    </row>
    <row r="389" customFormat="false" ht="23.6" hidden="false" customHeight="true" outlineLevel="0" collapsed="false">
      <c r="B389" s="21" t="s">
        <v>1292</v>
      </c>
      <c r="C389" s="21" t="s">
        <v>1291</v>
      </c>
      <c r="D389" s="21" t="str">
        <f aca="false">HYPERLINK(C389)</f>
        <v>https://fictivedream.com/2020/04/17/gap/</v>
      </c>
      <c r="E389" s="23"/>
    </row>
    <row r="390" customFormat="false" ht="23.6" hidden="false" customHeight="true" outlineLevel="0" collapsed="false">
      <c r="B390" s="21" t="s">
        <v>1296</v>
      </c>
      <c r="C390" s="21" t="s">
        <v>1295</v>
      </c>
      <c r="D390" s="21" t="str">
        <f aca="false">HYPERLINK(C390)</f>
        <v>https://fictivedream.com/2020/07/12/clotted-moons/</v>
      </c>
      <c r="E390" s="23"/>
    </row>
    <row r="391" customFormat="false" ht="23.6" hidden="false" customHeight="true" outlineLevel="0" collapsed="false">
      <c r="B391" s="21" t="s">
        <v>1300</v>
      </c>
      <c r="C391" s="21" t="s">
        <v>1299</v>
      </c>
      <c r="D391" s="21" t="str">
        <f aca="false">HYPERLINK(C391)</f>
        <v>https://fictivedream.com/2020/02/16/sammy/</v>
      </c>
      <c r="E391" s="23"/>
    </row>
    <row r="392" customFormat="false" ht="23.6" hidden="false" customHeight="true" outlineLevel="0" collapsed="false">
      <c r="B392" s="21" t="s">
        <v>1303</v>
      </c>
      <c r="C392" s="21" t="s">
        <v>1302</v>
      </c>
      <c r="D392" s="21" t="str">
        <f aca="false">HYPERLINK(C392)</f>
        <v>https://fictivedream.com/2018/02/21/no-false-pretences/</v>
      </c>
      <c r="E392" s="23"/>
    </row>
    <row r="393" customFormat="false" ht="23.6" hidden="false" customHeight="true" outlineLevel="0" collapsed="false">
      <c r="B393" s="21" t="s">
        <v>1307</v>
      </c>
      <c r="C393" s="21" t="s">
        <v>1306</v>
      </c>
      <c r="D393" s="21" t="str">
        <f aca="false">HYPERLINK(C393)</f>
        <v>https://fictivedream.com/2016/09/27/through-cellophane/</v>
      </c>
      <c r="E393" s="23"/>
    </row>
    <row r="394" customFormat="false" ht="23.6" hidden="false" customHeight="true" outlineLevel="0" collapsed="false">
      <c r="B394" s="21" t="s">
        <v>1310</v>
      </c>
      <c r="C394" s="21" t="s">
        <v>1309</v>
      </c>
      <c r="D394" s="21" t="str">
        <f aca="false">HYPERLINK(C394)</f>
        <v>https://fictivedream.com/2018/02/06/this-is-not-a-ghost-story/</v>
      </c>
      <c r="E394" s="23"/>
    </row>
    <row r="395" customFormat="false" ht="23.6" hidden="false" customHeight="true" outlineLevel="0" collapsed="false">
      <c r="B395" s="21" t="s">
        <v>1314</v>
      </c>
      <c r="C395" s="21" t="s">
        <v>1313</v>
      </c>
      <c r="D395" s="21" t="str">
        <f aca="false">HYPERLINK(C395)</f>
        <v>https://fictivedream.com/2020/02/15/pickers/</v>
      </c>
      <c r="E395" s="23"/>
    </row>
    <row r="396" customFormat="false" ht="23.6" hidden="false" customHeight="true" outlineLevel="0" collapsed="false">
      <c r="B396" s="21" t="s">
        <v>1318</v>
      </c>
      <c r="C396" s="21" t="s">
        <v>1317</v>
      </c>
      <c r="D396" s="21" t="str">
        <f aca="false">HYPERLINK(C396)</f>
        <v>https://fictivedream.com/2019/02/15/little-people/</v>
      </c>
      <c r="E396" s="23"/>
    </row>
    <row r="397" customFormat="false" ht="23.6" hidden="false" customHeight="true" outlineLevel="0" collapsed="false">
      <c r="B397" s="21" t="s">
        <v>1321</v>
      </c>
      <c r="C397" s="21" t="s">
        <v>1320</v>
      </c>
      <c r="D397" s="21" t="str">
        <f aca="false">HYPERLINK(C397)</f>
        <v>https://fictivedream.com/2018/02/24/clowning-around/</v>
      </c>
      <c r="E397" s="23"/>
    </row>
    <row r="398" customFormat="false" ht="23.6" hidden="false" customHeight="true" outlineLevel="0" collapsed="false">
      <c r="B398" s="21" t="s">
        <v>1324</v>
      </c>
      <c r="C398" s="21" t="s">
        <v>1323</v>
      </c>
      <c r="D398" s="21" t="str">
        <f aca="false">HYPERLINK(C398)</f>
        <v>https://fictivedream.com/2019/03/31/too-young-for-boys/</v>
      </c>
      <c r="E398" s="23"/>
    </row>
    <row r="399" customFormat="false" ht="23.6" hidden="false" customHeight="true" outlineLevel="0" collapsed="false">
      <c r="B399" s="21" t="s">
        <v>1327</v>
      </c>
      <c r="C399" s="21" t="s">
        <v>1326</v>
      </c>
      <c r="D399" s="21" t="str">
        <f aca="false">HYPERLINK(C399)</f>
        <v>https://fictivedream.com/2016/10/30/just-around-the-corner/</v>
      </c>
      <c r="E399" s="23"/>
    </row>
    <row r="400" customFormat="false" ht="23.6" hidden="false" customHeight="true" outlineLevel="0" collapsed="false">
      <c r="B400" s="21" t="s">
        <v>1330</v>
      </c>
      <c r="C400" s="21" t="s">
        <v>1329</v>
      </c>
      <c r="D400" s="21" t="str">
        <f aca="false">HYPERLINK(C400)</f>
        <v>https://fictivedream.com/2020/07/24/none-of-us-belong-here-anymore/</v>
      </c>
      <c r="E400" s="23"/>
    </row>
    <row r="401" customFormat="false" ht="23.6" hidden="false" customHeight="true" outlineLevel="0" collapsed="false">
      <c r="B401" s="21"/>
      <c r="C401" s="21" t="s">
        <v>1333</v>
      </c>
      <c r="D401" s="21" t="str">
        <f aca="false">HYPERLINK(C401)</f>
        <v>https://fictivedream.com/2016/08/21/shattered/</v>
      </c>
      <c r="E401" s="23"/>
    </row>
    <row r="402" customFormat="false" ht="23.6" hidden="false" customHeight="true" outlineLevel="0" collapsed="false">
      <c r="A402" s="0" t="s">
        <v>2542</v>
      </c>
      <c r="B402" s="21" t="s">
        <v>1338</v>
      </c>
      <c r="C402" s="21" t="s">
        <v>1337</v>
      </c>
      <c r="D402" s="21" t="str">
        <f aca="false">HYPERLINK(C402)</f>
        <v>https://fictivedream.com/2019/02/03/blue-lustred/</v>
      </c>
      <c r="E402" s="22" t="s">
        <v>2543</v>
      </c>
    </row>
    <row r="403" customFormat="false" ht="23.6" hidden="false" customHeight="true" outlineLevel="0" collapsed="false">
      <c r="A403" s="0" t="s">
        <v>2542</v>
      </c>
      <c r="B403" s="21" t="s">
        <v>1342</v>
      </c>
      <c r="C403" s="21" t="s">
        <v>1341</v>
      </c>
      <c r="D403" s="21" t="str">
        <f aca="false">HYPERLINK(C403)</f>
        <v>https://fictivedream.com/2018/12/09/thunder/</v>
      </c>
      <c r="E403" s="22" t="s">
        <v>2544</v>
      </c>
    </row>
    <row r="404" customFormat="false" ht="23.6" hidden="false" customHeight="true" outlineLevel="0" collapsed="false">
      <c r="A404" s="0" t="s">
        <v>2542</v>
      </c>
      <c r="B404" s="21" t="s">
        <v>1345</v>
      </c>
      <c r="C404" s="21" t="s">
        <v>1344</v>
      </c>
      <c r="D404" s="21" t="str">
        <f aca="false">HYPERLINK(C404)</f>
        <v>https://fictivedream.com/2018/06/15/the-black-of-an-engine/</v>
      </c>
      <c r="E404" s="22" t="s">
        <v>2545</v>
      </c>
    </row>
    <row r="405" customFormat="false" ht="23.6" hidden="false" customHeight="true" outlineLevel="0" collapsed="false">
      <c r="A405" s="0" t="s">
        <v>2542</v>
      </c>
      <c r="B405" s="21" t="s">
        <v>1348</v>
      </c>
      <c r="C405" s="21" t="s">
        <v>1347</v>
      </c>
      <c r="D405" s="21" t="str">
        <f aca="false">HYPERLINK(C405)</f>
        <v>https://fictivedream.com/2018/03/25/all-the-time-heartbeats/</v>
      </c>
      <c r="E405" s="22" t="s">
        <v>2546</v>
      </c>
    </row>
    <row r="406" customFormat="false" ht="23.6" hidden="false" customHeight="true" outlineLevel="0" collapsed="false">
      <c r="A406" s="0" t="s">
        <v>2542</v>
      </c>
      <c r="B406" s="21" t="s">
        <v>1351</v>
      </c>
      <c r="C406" s="21" t="s">
        <v>1350</v>
      </c>
      <c r="D406" s="21" t="str">
        <f aca="false">HYPERLINK(C406)</f>
        <v>https://fictivedream.com/2018/02/04/a-tepee-of-toast/</v>
      </c>
      <c r="E406" s="22" t="s">
        <v>2547</v>
      </c>
    </row>
    <row r="407" customFormat="false" ht="23.6" hidden="false" customHeight="true" outlineLevel="0" collapsed="false">
      <c r="A407" s="0" t="s">
        <v>2542</v>
      </c>
      <c r="B407" s="21" t="s">
        <v>1354</v>
      </c>
      <c r="C407" s="21" t="s">
        <v>1353</v>
      </c>
      <c r="D407" s="21" t="str">
        <f aca="false">HYPERLINK(C407)</f>
        <v>https://fictivedream.com/2017/06/18/the-stag-and-the-cuckoo/</v>
      </c>
      <c r="E407" s="22" t="s">
        <v>2548</v>
      </c>
    </row>
    <row r="408" customFormat="false" ht="23.6" hidden="false" customHeight="true" outlineLevel="0" collapsed="false">
      <c r="A408" s="0" t="s">
        <v>2549</v>
      </c>
      <c r="B408" s="21" t="s">
        <v>1357</v>
      </c>
      <c r="C408" s="21" t="s">
        <v>1356</v>
      </c>
      <c r="D408" s="21" t="str">
        <f aca="false">HYPERLINK(C408)</f>
        <v>https://fictivedream.com/2017/03/26/the-new-me/</v>
      </c>
      <c r="E408" s="22" t="s">
        <v>2550</v>
      </c>
    </row>
    <row r="409" customFormat="false" ht="23.6" hidden="false" customHeight="true" outlineLevel="0" collapsed="false">
      <c r="A409" s="0" t="s">
        <v>2551</v>
      </c>
      <c r="B409" s="21" t="s">
        <v>1360</v>
      </c>
      <c r="C409" s="21" t="s">
        <v>1359</v>
      </c>
      <c r="D409" s="21" t="str">
        <f aca="false">HYPERLINK(C409)</f>
        <v>https://fictivedream.com/2020/09/25/silver-and-blood/</v>
      </c>
      <c r="E409" s="22" t="s">
        <v>2552</v>
      </c>
    </row>
    <row r="410" customFormat="false" ht="23.6" hidden="false" customHeight="true" outlineLevel="0" collapsed="false">
      <c r="A410" s="0" t="s">
        <v>2551</v>
      </c>
      <c r="B410" s="21" t="s">
        <v>1364</v>
      </c>
      <c r="C410" s="21" t="s">
        <v>1363</v>
      </c>
      <c r="D410" s="21" t="str">
        <f aca="false">HYPERLINK(C410)</f>
        <v>https://fictivedream.com/2019/05/24/ghostbusters/</v>
      </c>
      <c r="E410" s="22" t="s">
        <v>2553</v>
      </c>
    </row>
    <row r="411" customFormat="false" ht="23.6" hidden="false" customHeight="true" outlineLevel="0" collapsed="false">
      <c r="A411" s="0" t="s">
        <v>2554</v>
      </c>
      <c r="B411" s="21" t="s">
        <v>1367</v>
      </c>
      <c r="C411" s="21" t="s">
        <v>1366</v>
      </c>
      <c r="D411" s="21" t="str">
        <f aca="false">HYPERLINK(C411)</f>
        <v>https://fictivedream.com/2019/02/08/bear/</v>
      </c>
      <c r="E411" s="22" t="s">
        <v>2555</v>
      </c>
    </row>
    <row r="412" customFormat="false" ht="23.6" hidden="false" customHeight="true" outlineLevel="0" collapsed="false">
      <c r="A412" s="0" t="s">
        <v>2556</v>
      </c>
      <c r="B412" s="21" t="s">
        <v>1371</v>
      </c>
      <c r="C412" s="21" t="s">
        <v>1370</v>
      </c>
      <c r="D412" s="21" t="str">
        <f aca="false">HYPERLINK(C412)</f>
        <v>https://fictivedream.com/2017/04/09/on-fire/</v>
      </c>
      <c r="E412" s="22" t="s">
        <v>2557</v>
      </c>
    </row>
    <row r="413" customFormat="false" ht="23.6" hidden="false" customHeight="true" outlineLevel="0" collapsed="false">
      <c r="A413" s="0" t="s">
        <v>2558</v>
      </c>
      <c r="B413" s="21" t="s">
        <v>1374</v>
      </c>
      <c r="C413" s="21" t="s">
        <v>1373</v>
      </c>
      <c r="D413" s="21" t="str">
        <f aca="false">HYPERLINK(C413)</f>
        <v>https://fictivedream.com/2020/04/12/requiem-for-brother-rex/</v>
      </c>
      <c r="E413" s="22" t="s">
        <v>2559</v>
      </c>
    </row>
    <row r="414" customFormat="false" ht="23.6" hidden="false" customHeight="true" outlineLevel="0" collapsed="false">
      <c r="A414" s="0" t="s">
        <v>2560</v>
      </c>
      <c r="B414" s="21" t="s">
        <v>1378</v>
      </c>
      <c r="C414" s="21" t="s">
        <v>1377</v>
      </c>
      <c r="D414" s="21" t="str">
        <f aca="false">HYPERLINK(C414)</f>
        <v>https://fictivedream.com/2019/02/28/malachy/</v>
      </c>
      <c r="E414" s="22" t="s">
        <v>2561</v>
      </c>
    </row>
    <row r="415" customFormat="false" ht="23.6" hidden="false" customHeight="true" outlineLevel="0" collapsed="false">
      <c r="A415" s="0" t="s">
        <v>2562</v>
      </c>
      <c r="B415" s="21" t="s">
        <v>1381</v>
      </c>
      <c r="C415" s="21" t="s">
        <v>1380</v>
      </c>
      <c r="D415" s="21" t="str">
        <f aca="false">HYPERLINK(C415)</f>
        <v>https://fictivedream.com/2017/02/19/the-estate-on-the-edge-of-town/</v>
      </c>
      <c r="E415" s="22" t="s">
        <v>2563</v>
      </c>
    </row>
    <row r="416" customFormat="false" ht="23.6" hidden="false" customHeight="true" outlineLevel="0" collapsed="false">
      <c r="A416" s="0" t="s">
        <v>2564</v>
      </c>
      <c r="B416" s="21" t="s">
        <v>1384</v>
      </c>
      <c r="C416" s="21" t="s">
        <v>1383</v>
      </c>
      <c r="D416" s="21" t="str">
        <f aca="false">HYPERLINK(C416)</f>
        <v>https://fictivedream.com/2021/02/17/a-phlebotomists-chance-at-love/</v>
      </c>
      <c r="E416" s="22" t="s">
        <v>2565</v>
      </c>
    </row>
    <row r="417" customFormat="false" ht="23.6" hidden="false" customHeight="true" outlineLevel="0" collapsed="false">
      <c r="A417" s="0" t="s">
        <v>2566</v>
      </c>
      <c r="B417" s="21" t="s">
        <v>1387</v>
      </c>
      <c r="C417" s="21" t="s">
        <v>1386</v>
      </c>
      <c r="D417" s="21" t="str">
        <f aca="false">HYPERLINK(C417)</f>
        <v>https://fictivedream.com/2020/02/20/the-cardboard-box-of-happiness/</v>
      </c>
      <c r="E417" s="22" t="s">
        <v>2567</v>
      </c>
    </row>
    <row r="418" customFormat="false" ht="23.6" hidden="false" customHeight="true" outlineLevel="0" collapsed="false">
      <c r="A418" s="0" t="s">
        <v>2568</v>
      </c>
      <c r="B418" s="21" t="s">
        <v>1390</v>
      </c>
      <c r="C418" s="21" t="s">
        <v>1389</v>
      </c>
      <c r="D418" s="21" t="str">
        <f aca="false">HYPERLINK(C418)</f>
        <v>https://fictivedream.com/2018/02/27/how-it-begins/</v>
      </c>
      <c r="E418" s="22" t="s">
        <v>2569</v>
      </c>
    </row>
    <row r="419" customFormat="false" ht="23.6" hidden="false" customHeight="true" outlineLevel="0" collapsed="false">
      <c r="A419" s="0" t="s">
        <v>2570</v>
      </c>
      <c r="B419" s="21" t="s">
        <v>1394</v>
      </c>
      <c r="C419" s="21" t="s">
        <v>1393</v>
      </c>
      <c r="D419" s="21" t="str">
        <f aca="false">HYPERLINK(C419)</f>
        <v>https://fictivedream.com/2021/02/16/dads-bear/</v>
      </c>
      <c r="E419" s="22" t="s">
        <v>2571</v>
      </c>
    </row>
    <row r="420" customFormat="false" ht="23.6" hidden="false" customHeight="true" outlineLevel="0" collapsed="false">
      <c r="A420" s="0" t="s">
        <v>2572</v>
      </c>
      <c r="B420" s="21" t="s">
        <v>1397</v>
      </c>
      <c r="C420" s="21" t="s">
        <v>1396</v>
      </c>
      <c r="D420" s="21" t="str">
        <f aca="false">HYPERLINK(C420)</f>
        <v>https://fictivedream.com/2020/06/21/turning-into-a-goon/</v>
      </c>
      <c r="E420" s="22" t="s">
        <v>2573</v>
      </c>
    </row>
    <row r="421" customFormat="false" ht="23.6" hidden="false" customHeight="true" outlineLevel="0" collapsed="false">
      <c r="A421" s="0" t="s">
        <v>2534</v>
      </c>
      <c r="B421" s="21" t="s">
        <v>1401</v>
      </c>
      <c r="C421" s="21" t="s">
        <v>1400</v>
      </c>
      <c r="D421" s="21" t="str">
        <f aca="false">HYPERLINK(C421)</f>
        <v>https://fictivedream.com/2020/03/06/the-cucumber-in-the-office-fridge/</v>
      </c>
      <c r="E421" s="22" t="s">
        <v>2574</v>
      </c>
    </row>
    <row r="422" customFormat="false" ht="23.6" hidden="false" customHeight="true" outlineLevel="0" collapsed="false">
      <c r="A422" s="0" t="s">
        <v>2572</v>
      </c>
      <c r="B422" s="21" t="s">
        <v>1405</v>
      </c>
      <c r="C422" s="21" t="s">
        <v>1404</v>
      </c>
      <c r="D422" s="21" t="str">
        <f aca="false">HYPERLINK(C422)</f>
        <v>https://fictivedream.com/2019/03/01/ice/</v>
      </c>
      <c r="E422" s="22" t="s">
        <v>2575</v>
      </c>
    </row>
    <row r="423" customFormat="false" ht="23.6" hidden="false" customHeight="true" outlineLevel="0" collapsed="false">
      <c r="A423" s="0" t="s">
        <v>2576</v>
      </c>
      <c r="B423" s="21" t="s">
        <v>1408</v>
      </c>
      <c r="C423" s="21" t="s">
        <v>1407</v>
      </c>
      <c r="D423" s="21" t="str">
        <f aca="false">HYPERLINK(C423)</f>
        <v>https://fictivedream.com/2021/06/04/the-boy-on-the-bridge/</v>
      </c>
      <c r="E423" s="22" t="s">
        <v>2577</v>
      </c>
    </row>
    <row r="424" customFormat="false" ht="23.6" hidden="false" customHeight="true" outlineLevel="0" collapsed="false">
      <c r="A424" s="0" t="s">
        <v>2576</v>
      </c>
      <c r="B424" s="21" t="s">
        <v>1411</v>
      </c>
      <c r="C424" s="21" t="s">
        <v>1410</v>
      </c>
      <c r="D424" s="21" t="str">
        <f aca="false">HYPERLINK(C424)</f>
        <v>https://fictivedream.com/2021/01/29/the-reluctant-hero/</v>
      </c>
      <c r="E424" s="22" t="s">
        <v>2578</v>
      </c>
    </row>
    <row r="425" customFormat="false" ht="23.6" hidden="false" customHeight="true" outlineLevel="0" collapsed="false">
      <c r="A425" s="0" t="s">
        <v>2576</v>
      </c>
      <c r="B425" s="21" t="s">
        <v>1414</v>
      </c>
      <c r="C425" s="21" t="s">
        <v>1413</v>
      </c>
      <c r="D425" s="21" t="str">
        <f aca="false">HYPERLINK(C425)</f>
        <v>https://fictivedream.com/2020/08/21/keeley-and-me/</v>
      </c>
      <c r="E425" s="22" t="s">
        <v>2579</v>
      </c>
    </row>
    <row r="426" customFormat="false" ht="23.6" hidden="false" customHeight="true" outlineLevel="0" collapsed="false">
      <c r="A426" s="0" t="s">
        <v>2576</v>
      </c>
      <c r="B426" s="21" t="s">
        <v>1418</v>
      </c>
      <c r="C426" s="21" t="s">
        <v>1417</v>
      </c>
      <c r="D426" s="21" t="str">
        <f aca="false">HYPERLINK(C426)</f>
        <v>https://fictivedream.com/2019/09/15/the-screech-of-brakes/</v>
      </c>
      <c r="E426" s="22" t="s">
        <v>2580</v>
      </c>
    </row>
    <row r="427" customFormat="false" ht="23.6" hidden="false" customHeight="true" outlineLevel="0" collapsed="false">
      <c r="A427" s="0" t="s">
        <v>2576</v>
      </c>
      <c r="B427" s="21" t="s">
        <v>1421</v>
      </c>
      <c r="C427" s="21" t="s">
        <v>1420</v>
      </c>
      <c r="D427" s="21" t="str">
        <f aca="false">HYPERLINK(C427)</f>
        <v>https://fictivedream.com/2019/02/05/the-wine-lover/</v>
      </c>
      <c r="E427" s="22" t="s">
        <v>2581</v>
      </c>
    </row>
    <row r="428" customFormat="false" ht="23.6" hidden="false" customHeight="true" outlineLevel="0" collapsed="false">
      <c r="A428" s="0" t="s">
        <v>2582</v>
      </c>
      <c r="B428" s="21" t="s">
        <v>1424</v>
      </c>
      <c r="C428" s="21" t="s">
        <v>1423</v>
      </c>
      <c r="D428" s="21" t="str">
        <f aca="false">HYPERLINK(C428)</f>
        <v>https://fictivedream.com/2017/11/19/seen-it-before/</v>
      </c>
      <c r="E428" s="22" t="s">
        <v>2583</v>
      </c>
    </row>
    <row r="429" customFormat="false" ht="23.6" hidden="false" customHeight="true" outlineLevel="0" collapsed="false">
      <c r="A429" s="0" t="s">
        <v>1429</v>
      </c>
      <c r="B429" s="21" t="s">
        <v>1428</v>
      </c>
      <c r="C429" s="21" t="s">
        <v>1427</v>
      </c>
      <c r="D429" s="21" t="str">
        <f aca="false">HYPERLINK(C429)</f>
        <v>https://fictivedream.com/2019/08/16/this-could-be-our-play/</v>
      </c>
      <c r="E429" s="22" t="s">
        <v>2584</v>
      </c>
    </row>
    <row r="430" customFormat="false" ht="23.6" hidden="false" customHeight="true" outlineLevel="0" collapsed="false">
      <c r="A430" s="0" t="s">
        <v>2585</v>
      </c>
      <c r="B430" s="21" t="s">
        <v>1432</v>
      </c>
      <c r="C430" s="21" t="s">
        <v>1431</v>
      </c>
      <c r="D430" s="21" t="str">
        <f aca="false">HYPERLINK(C430)</f>
        <v>https://fictivedream.com/2020/01/17/delirium/</v>
      </c>
      <c r="E430" s="22" t="s">
        <v>2586</v>
      </c>
    </row>
    <row r="431" customFormat="false" ht="23.6" hidden="false" customHeight="true" outlineLevel="0" collapsed="false">
      <c r="A431" s="0" t="s">
        <v>2587</v>
      </c>
      <c r="B431" s="21" t="s">
        <v>1436</v>
      </c>
      <c r="C431" s="21" t="s">
        <v>1435</v>
      </c>
      <c r="D431" s="21" t="str">
        <f aca="false">HYPERLINK(C431)</f>
        <v>https://fictivedream.com/2019/04/07/an-unfinished-story/</v>
      </c>
      <c r="E431" s="22" t="s">
        <v>2588</v>
      </c>
    </row>
    <row r="432" customFormat="false" ht="23.6" hidden="false" customHeight="true" outlineLevel="0" collapsed="false">
      <c r="A432" s="0" t="s">
        <v>2589</v>
      </c>
      <c r="B432" s="21" t="s">
        <v>1440</v>
      </c>
      <c r="C432" s="21" t="s">
        <v>1439</v>
      </c>
      <c r="D432" s="21" t="str">
        <f aca="false">HYPERLINK(C432)</f>
        <v>https://fictivedream.com/2018/09/24/it-seems-impossible-it-could-ever-begin/</v>
      </c>
      <c r="E432" s="22" t="s">
        <v>2590</v>
      </c>
    </row>
    <row r="433" customFormat="false" ht="23.6" hidden="false" customHeight="true" outlineLevel="0" collapsed="false">
      <c r="A433" s="0" t="s">
        <v>2591</v>
      </c>
      <c r="B433" s="21" t="s">
        <v>1444</v>
      </c>
      <c r="C433" s="21" t="s">
        <v>1443</v>
      </c>
      <c r="D433" s="21" t="str">
        <f aca="false">HYPERLINK(C433)</f>
        <v>https://fictivedream.com/2016/10/09/the-house-where-nobody-lived/</v>
      </c>
      <c r="E433" s="22" t="s">
        <v>2592</v>
      </c>
    </row>
    <row r="434" customFormat="false" ht="23.6" hidden="false" customHeight="true" outlineLevel="0" collapsed="false">
      <c r="A434" s="0" t="s">
        <v>2593</v>
      </c>
      <c r="B434" s="21" t="s">
        <v>1447</v>
      </c>
      <c r="C434" s="21" t="s">
        <v>1446</v>
      </c>
      <c r="D434" s="21" t="str">
        <f aca="false">HYPERLINK(C434)</f>
        <v>https://fictivedream.com/2017/06/25/tell-me-what-it-means/</v>
      </c>
      <c r="E434" s="22" t="s">
        <v>2594</v>
      </c>
    </row>
    <row r="435" customFormat="false" ht="23.6" hidden="false" customHeight="true" outlineLevel="0" collapsed="false">
      <c r="A435" s="0" t="s">
        <v>2593</v>
      </c>
      <c r="B435" s="21" t="s">
        <v>1451</v>
      </c>
      <c r="C435" s="21" t="s">
        <v>1450</v>
      </c>
      <c r="D435" s="21" t="str">
        <f aca="false">HYPERLINK(C435)</f>
        <v>https://fictivedream.com/2016/07/17/chalk/</v>
      </c>
      <c r="E435" s="22" t="s">
        <v>2595</v>
      </c>
    </row>
    <row r="436" customFormat="false" ht="23.6" hidden="false" customHeight="true" outlineLevel="0" collapsed="false">
      <c r="A436" s="0" t="s">
        <v>2596</v>
      </c>
      <c r="B436" s="21" t="s">
        <v>1454</v>
      </c>
      <c r="C436" s="21" t="s">
        <v>1453</v>
      </c>
      <c r="D436" s="21" t="str">
        <f aca="false">HYPERLINK(C436)</f>
        <v>https://fictivedream.com/2021/02/07/the-house/</v>
      </c>
      <c r="E436" s="22" t="s">
        <v>2597</v>
      </c>
    </row>
    <row r="437" customFormat="false" ht="23.6" hidden="false" customHeight="true" outlineLevel="0" collapsed="false">
      <c r="A437" s="0" t="s">
        <v>2596</v>
      </c>
      <c r="B437" s="21" t="s">
        <v>1457</v>
      </c>
      <c r="C437" s="21" t="s">
        <v>1456</v>
      </c>
      <c r="D437" s="21" t="str">
        <f aca="false">HYPERLINK(C437)</f>
        <v>https://fictivedream.com/2020/11/27/crow/</v>
      </c>
      <c r="E437" s="22" t="s">
        <v>2598</v>
      </c>
    </row>
    <row r="438" customFormat="false" ht="23.6" hidden="false" customHeight="true" outlineLevel="0" collapsed="false">
      <c r="A438" s="0" t="s">
        <v>2596</v>
      </c>
      <c r="B438" s="21" t="s">
        <v>1460</v>
      </c>
      <c r="C438" s="21" t="s">
        <v>1459</v>
      </c>
      <c r="D438" s="21" t="str">
        <f aca="false">HYPERLINK(C438)</f>
        <v>https://fictivedream.com/2018/02/14/tattoos/</v>
      </c>
      <c r="E438" s="22" t="s">
        <v>2599</v>
      </c>
    </row>
    <row r="439" customFormat="false" ht="23.6" hidden="false" customHeight="true" outlineLevel="0" collapsed="false">
      <c r="A439" s="0" t="s">
        <v>2600</v>
      </c>
      <c r="B439" s="21" t="s">
        <v>1463</v>
      </c>
      <c r="C439" s="21" t="s">
        <v>1462</v>
      </c>
      <c r="D439" s="21" t="str">
        <f aca="false">HYPERLINK(C439)</f>
        <v>https://fictivedream.com/2020/10/16/receipts/</v>
      </c>
      <c r="E439" s="22" t="s">
        <v>2601</v>
      </c>
    </row>
    <row r="440" customFormat="false" ht="23.6" hidden="false" customHeight="true" outlineLevel="0" collapsed="false">
      <c r="A440" s="0" t="s">
        <v>2600</v>
      </c>
      <c r="B440" s="21" t="s">
        <v>1466</v>
      </c>
      <c r="C440" s="21" t="s">
        <v>1465</v>
      </c>
      <c r="D440" s="21" t="str">
        <f aca="false">HYPERLINK(C440)</f>
        <v>https://fictivedream.com/2017/02/05/geoffs-chuckle-books/</v>
      </c>
      <c r="E440" s="22" t="s">
        <v>2602</v>
      </c>
    </row>
    <row r="441" customFormat="false" ht="23.6" hidden="false" customHeight="true" outlineLevel="0" collapsed="false">
      <c r="A441" s="0" t="s">
        <v>2603</v>
      </c>
      <c r="B441" s="21" t="s">
        <v>1469</v>
      </c>
      <c r="C441" s="21" t="s">
        <v>1468</v>
      </c>
      <c r="D441" s="21" t="str">
        <f aca="false">HYPERLINK(C441)</f>
        <v>https://fictivedream.com/2017/04/02/treewalker/</v>
      </c>
      <c r="E441" s="22" t="s">
        <v>2604</v>
      </c>
    </row>
    <row r="442" customFormat="false" ht="23.6" hidden="false" customHeight="true" outlineLevel="0" collapsed="false">
      <c r="A442" s="0" t="s">
        <v>2605</v>
      </c>
      <c r="B442" s="21" t="s">
        <v>1472</v>
      </c>
      <c r="C442" s="21" t="s">
        <v>1471</v>
      </c>
      <c r="D442" s="21" t="str">
        <f aca="false">HYPERLINK(C442)</f>
        <v>https://fictivedream.com/2016/10/09/the-end-of-the-line/</v>
      </c>
      <c r="E442" s="22" t="s">
        <v>2606</v>
      </c>
    </row>
    <row r="443" customFormat="false" ht="23.6" hidden="false" customHeight="true" outlineLevel="0" collapsed="false">
      <c r="A443" s="0" t="s">
        <v>2607</v>
      </c>
      <c r="B443" s="21" t="s">
        <v>1475</v>
      </c>
      <c r="C443" s="21" t="s">
        <v>1474</v>
      </c>
      <c r="D443" s="21" t="str">
        <f aca="false">HYPERLINK(C443)</f>
        <v>https://fictivedream.com/2019/11/17/the-drowning/</v>
      </c>
      <c r="E443" s="22" t="s">
        <v>2608</v>
      </c>
    </row>
    <row r="444" customFormat="false" ht="23.6" hidden="false" customHeight="true" outlineLevel="0" collapsed="false">
      <c r="A444" s="0" t="s">
        <v>1476</v>
      </c>
      <c r="B444" s="21" t="s">
        <v>1479</v>
      </c>
      <c r="C444" s="21" t="s">
        <v>1478</v>
      </c>
      <c r="D444" s="21" t="str">
        <f aca="false">HYPERLINK(C444)</f>
        <v>https://fictivedream.com/2017/11/19/the-dancers-at-blackpool-tower/</v>
      </c>
      <c r="E444" s="22" t="s">
        <v>2609</v>
      </c>
    </row>
    <row r="445" customFormat="false" ht="23.6" hidden="false" customHeight="true" outlineLevel="0" collapsed="false">
      <c r="A445" s="0" t="s">
        <v>2610</v>
      </c>
      <c r="B445" s="21" t="s">
        <v>1483</v>
      </c>
      <c r="C445" s="21" t="s">
        <v>1482</v>
      </c>
      <c r="D445" s="21" t="str">
        <f aca="false">HYPERLINK(C445)</f>
        <v>https://fictivedream.com/2019/08/25/a-trick-of-the-light/</v>
      </c>
      <c r="E445" s="22" t="s">
        <v>2611</v>
      </c>
    </row>
    <row r="446" customFormat="false" ht="23.6" hidden="false" customHeight="true" outlineLevel="0" collapsed="false">
      <c r="A446" s="0" t="s">
        <v>2612</v>
      </c>
      <c r="B446" s="21" t="s">
        <v>1487</v>
      </c>
      <c r="C446" s="21" t="s">
        <v>1486</v>
      </c>
      <c r="D446" s="21" t="str">
        <f aca="false">HYPERLINK(C446)</f>
        <v>https://fictivedream.com/2020/02/14/madame-yeti-and-the-woolly-mammoth/</v>
      </c>
      <c r="E446" s="22" t="s">
        <v>2613</v>
      </c>
    </row>
    <row r="447" customFormat="false" ht="23.6" hidden="false" customHeight="true" outlineLevel="0" collapsed="false">
      <c r="A447" s="0" t="s">
        <v>2612</v>
      </c>
      <c r="B447" s="21" t="s">
        <v>1491</v>
      </c>
      <c r="C447" s="21" t="s">
        <v>1490</v>
      </c>
      <c r="D447" s="21" t="str">
        <f aca="false">HYPERLINK(C447)</f>
        <v>https://fictivedream.com/2018/10/26/how-we-occupy-ourselves/</v>
      </c>
      <c r="E447" s="22" t="s">
        <v>2614</v>
      </c>
    </row>
    <row r="448" customFormat="false" ht="23.6" hidden="false" customHeight="true" outlineLevel="0" collapsed="false">
      <c r="A448" s="0" t="s">
        <v>2615</v>
      </c>
      <c r="B448" s="21" t="s">
        <v>1494</v>
      </c>
      <c r="C448" s="21" t="s">
        <v>1493</v>
      </c>
      <c r="D448" s="21" t="str">
        <f aca="false">HYPERLINK(C448)</f>
        <v>https://fictivedream.com/2017/08/13/iceland/</v>
      </c>
      <c r="E448" s="22" t="s">
        <v>2616</v>
      </c>
    </row>
    <row r="449" customFormat="false" ht="23.6" hidden="false" customHeight="true" outlineLevel="0" collapsed="false">
      <c r="A449" s="0" t="s">
        <v>2617</v>
      </c>
      <c r="B449" s="21" t="s">
        <v>1497</v>
      </c>
      <c r="C449" s="21" t="s">
        <v>1496</v>
      </c>
      <c r="D449" s="21" t="str">
        <f aca="false">HYPERLINK(C449)</f>
        <v>https://fictivedream.com/2017/07/09/house-of-salt/</v>
      </c>
      <c r="E449" s="22" t="s">
        <v>2618</v>
      </c>
    </row>
    <row r="450" customFormat="false" ht="23.6" hidden="false" customHeight="true" outlineLevel="0" collapsed="false">
      <c r="A450" s="0" t="s">
        <v>2619</v>
      </c>
      <c r="B450" s="21" t="s">
        <v>1500</v>
      </c>
      <c r="C450" s="21" t="s">
        <v>1499</v>
      </c>
      <c r="D450" s="21" t="str">
        <f aca="false">HYPERLINK(C450)</f>
        <v>https://fictivedream.com/2021/05/09/backward-and-forward/</v>
      </c>
      <c r="E450" s="22" t="s">
        <v>2620</v>
      </c>
    </row>
    <row r="451" customFormat="false" ht="23.6" hidden="false" customHeight="true" outlineLevel="0" collapsed="false">
      <c r="A451" s="0" t="s">
        <v>2619</v>
      </c>
      <c r="B451" s="21" t="s">
        <v>1503</v>
      </c>
      <c r="C451" s="21" t="s">
        <v>1502</v>
      </c>
      <c r="D451" s="21" t="str">
        <f aca="false">HYPERLINK(C451)</f>
        <v>https://fictivedream.com/2021/02/09/curious-books-saved-a-cat/</v>
      </c>
      <c r="E451" s="22" t="s">
        <v>2621</v>
      </c>
    </row>
    <row r="452" customFormat="false" ht="23.6" hidden="false" customHeight="true" outlineLevel="0" collapsed="false">
      <c r="A452" s="0" t="s">
        <v>2622</v>
      </c>
      <c r="B452" s="21" t="s">
        <v>1506</v>
      </c>
      <c r="C452" s="21" t="s">
        <v>1505</v>
      </c>
      <c r="D452" s="21" t="str">
        <f aca="false">HYPERLINK(C452)</f>
        <v>https://fictivedream.com/2017/07/09/zvetan/</v>
      </c>
      <c r="E452" s="22" t="s">
        <v>2623</v>
      </c>
    </row>
    <row r="453" customFormat="false" ht="23.6" hidden="false" customHeight="true" outlineLevel="0" collapsed="false">
      <c r="A453" s="0" t="s">
        <v>2622</v>
      </c>
      <c r="B453" s="21" t="s">
        <v>1510</v>
      </c>
      <c r="C453" s="21" t="s">
        <v>1509</v>
      </c>
      <c r="D453" s="21" t="str">
        <f aca="false">HYPERLINK(C453)</f>
        <v>https://fictivedream.com/2017/04/09/hale-mary/</v>
      </c>
      <c r="E453" s="22" t="s">
        <v>2624</v>
      </c>
    </row>
    <row r="454" customFormat="false" ht="23.6" hidden="false" customHeight="true" outlineLevel="0" collapsed="false">
      <c r="A454" s="0" t="s">
        <v>2625</v>
      </c>
      <c r="B454" s="21" t="s">
        <v>1513</v>
      </c>
      <c r="C454" s="21" t="s">
        <v>1512</v>
      </c>
      <c r="D454" s="21" t="str">
        <f aca="false">HYPERLINK(C454)</f>
        <v>https://fictivedream.com/2021/07/18/cilantro/</v>
      </c>
      <c r="E454" s="22" t="s">
        <v>2626</v>
      </c>
    </row>
    <row r="455" customFormat="false" ht="23.6" hidden="false" customHeight="true" outlineLevel="0" collapsed="false">
      <c r="A455" s="0" t="s">
        <v>2625</v>
      </c>
      <c r="B455" s="21" t="s">
        <v>1516</v>
      </c>
      <c r="C455" s="21" t="s">
        <v>1515</v>
      </c>
      <c r="D455" s="21" t="str">
        <f aca="false">HYPERLINK(C455)</f>
        <v>https://fictivedream.com/2021/01/03/the-old-man/</v>
      </c>
      <c r="E455" s="22" t="s">
        <v>2627</v>
      </c>
    </row>
    <row r="456" customFormat="false" ht="23.6" hidden="false" customHeight="true" outlineLevel="0" collapsed="false">
      <c r="A456" s="0" t="s">
        <v>2625</v>
      </c>
      <c r="B456" s="21" t="s">
        <v>1519</v>
      </c>
      <c r="C456" s="21" t="s">
        <v>1518</v>
      </c>
      <c r="D456" s="21" t="str">
        <f aca="false">HYPERLINK(C456)</f>
        <v>https://fictivedream.com/2019/10/04/wheel/</v>
      </c>
      <c r="E456" s="22" t="s">
        <v>2628</v>
      </c>
    </row>
    <row r="457" customFormat="false" ht="23.6" hidden="false" customHeight="true" outlineLevel="0" collapsed="false">
      <c r="A457" s="0" t="s">
        <v>2625</v>
      </c>
      <c r="B457" s="21" t="s">
        <v>1523</v>
      </c>
      <c r="C457" s="21" t="s">
        <v>1522</v>
      </c>
      <c r="D457" s="21" t="str">
        <f aca="false">HYPERLINK(C457)</f>
        <v>https://fictivedream.com/2019/06/07/cadenza/</v>
      </c>
      <c r="E457" s="22" t="s">
        <v>2629</v>
      </c>
    </row>
    <row r="458" customFormat="false" ht="23.6" hidden="false" customHeight="true" outlineLevel="0" collapsed="false">
      <c r="A458" s="0" t="s">
        <v>2538</v>
      </c>
      <c r="B458" s="21" t="s">
        <v>1526</v>
      </c>
      <c r="C458" s="21" t="s">
        <v>1525</v>
      </c>
      <c r="D458" s="21" t="str">
        <f aca="false">HYPERLINK(C458)</f>
        <v>https://fictivedream.com/2021/03/07/a-haunted-house-story/</v>
      </c>
      <c r="E458" s="22" t="s">
        <v>2630</v>
      </c>
    </row>
    <row r="459" customFormat="false" ht="23.6" hidden="false" customHeight="true" outlineLevel="0" collapsed="false">
      <c r="A459" s="0" t="s">
        <v>2631</v>
      </c>
      <c r="B459" s="21" t="s">
        <v>1529</v>
      </c>
      <c r="C459" s="21" t="s">
        <v>1528</v>
      </c>
      <c r="D459" s="21" t="str">
        <f aca="false">HYPERLINK(C459)</f>
        <v>https://fictivedream.com/2017/04/30/eaters-of-fire/</v>
      </c>
      <c r="E459" s="22" t="s">
        <v>2632</v>
      </c>
    </row>
    <row r="460" customFormat="false" ht="23.6" hidden="false" customHeight="true" outlineLevel="0" collapsed="false">
      <c r="A460" s="0" t="s">
        <v>2633</v>
      </c>
      <c r="B460" s="21" t="s">
        <v>1532</v>
      </c>
      <c r="C460" s="21" t="s">
        <v>1531</v>
      </c>
      <c r="D460" s="21" t="str">
        <f aca="false">HYPERLINK(C460)</f>
        <v>https://fictivedream.com/2018/05/27/sira-sean-and-cinn/</v>
      </c>
      <c r="E460" s="22" t="s">
        <v>2634</v>
      </c>
    </row>
    <row r="461" customFormat="false" ht="23.6" hidden="false" customHeight="true" outlineLevel="0" collapsed="false">
      <c r="A461" s="0" t="s">
        <v>2635</v>
      </c>
      <c r="B461" s="21" t="s">
        <v>1536</v>
      </c>
      <c r="C461" s="21" t="s">
        <v>1535</v>
      </c>
      <c r="D461" s="21" t="str">
        <f aca="false">HYPERLINK(C461)</f>
        <v>https://fictivedream.com/2020/02/05/how-to-pack-like-marie-kondo/</v>
      </c>
      <c r="E461" s="22" t="s">
        <v>2636</v>
      </c>
    </row>
    <row r="462" customFormat="false" ht="23.6" hidden="false" customHeight="true" outlineLevel="0" collapsed="false">
      <c r="A462" s="0" t="s">
        <v>2637</v>
      </c>
      <c r="B462" s="21" t="s">
        <v>1540</v>
      </c>
      <c r="C462" s="21" t="s">
        <v>1539</v>
      </c>
      <c r="D462" s="21" t="str">
        <f aca="false">HYPERLINK(C462)</f>
        <v>https://fictivedream.com/2017/07/16/water-like-glass/</v>
      </c>
      <c r="E462" s="22" t="s">
        <v>2638</v>
      </c>
    </row>
    <row r="463" customFormat="false" ht="23.6" hidden="false" customHeight="true" outlineLevel="0" collapsed="false">
      <c r="A463" s="0" t="s">
        <v>2639</v>
      </c>
      <c r="B463" s="21" t="s">
        <v>1544</v>
      </c>
      <c r="C463" s="21" t="s">
        <v>1543</v>
      </c>
      <c r="D463" s="21" t="str">
        <f aca="false">HYPERLINK(C463)</f>
        <v>https://fictivedream.com/2018/02/09/la-dolce-vita/</v>
      </c>
      <c r="E463" s="22" t="s">
        <v>2640</v>
      </c>
    </row>
    <row r="464" customFormat="false" ht="23.6" hidden="false" customHeight="true" outlineLevel="0" collapsed="false">
      <c r="A464" s="0" t="s">
        <v>2641</v>
      </c>
      <c r="B464" s="21" t="s">
        <v>1548</v>
      </c>
      <c r="C464" s="21" t="s">
        <v>1547</v>
      </c>
      <c r="D464" s="21" t="str">
        <f aca="false">HYPERLINK(C464)</f>
        <v>https://fictivedream.com/2016/06/12/downhill-cycling/</v>
      </c>
      <c r="E464" s="22" t="s">
        <v>2642</v>
      </c>
    </row>
    <row r="465" customFormat="false" ht="23.6" hidden="false" customHeight="true" outlineLevel="0" collapsed="false">
      <c r="A465" s="0" t="s">
        <v>2643</v>
      </c>
      <c r="B465" s="21" t="s">
        <v>1551</v>
      </c>
      <c r="C465" s="21" t="s">
        <v>1550</v>
      </c>
      <c r="D465" s="21" t="str">
        <f aca="false">HYPERLINK(C465)</f>
        <v>https://fictivedream.com/2019/09/08/you-never-know-what-youll-find-in-your-easter-basket/</v>
      </c>
      <c r="E465" s="22" t="s">
        <v>2644</v>
      </c>
    </row>
    <row r="466" customFormat="false" ht="23.6" hidden="false" customHeight="true" outlineLevel="0" collapsed="false">
      <c r="A466" s="0" t="s">
        <v>2645</v>
      </c>
      <c r="B466" s="21" t="s">
        <v>1555</v>
      </c>
      <c r="C466" s="21" t="s">
        <v>1554</v>
      </c>
      <c r="D466" s="21" t="str">
        <f aca="false">HYPERLINK(C466)</f>
        <v>https://fictivedream.com/2021/08/06/out-for-the-count/</v>
      </c>
      <c r="E466" s="22" t="s">
        <v>2646</v>
      </c>
    </row>
    <row r="467" customFormat="false" ht="23.6" hidden="false" customHeight="true" outlineLevel="0" collapsed="false">
      <c r="A467" s="0" t="s">
        <v>2647</v>
      </c>
      <c r="B467" s="21" t="s">
        <v>1558</v>
      </c>
      <c r="C467" s="21" t="s">
        <v>1557</v>
      </c>
      <c r="D467" s="21" t="str">
        <f aca="false">HYPERLINK(C467)</f>
        <v>https://fictivedream.com/2018/07/13/colourful-fence/</v>
      </c>
      <c r="E467" s="22" t="s">
        <v>2648</v>
      </c>
    </row>
    <row r="468" customFormat="false" ht="23.6" hidden="false" customHeight="true" outlineLevel="0" collapsed="false">
      <c r="A468" s="0" t="s">
        <v>2649</v>
      </c>
      <c r="B468" s="21" t="s">
        <v>1562</v>
      </c>
      <c r="C468" s="21" t="s">
        <v>1561</v>
      </c>
      <c r="D468" s="21" t="str">
        <f aca="false">HYPERLINK(C468)</f>
        <v>https://fictivedream.com/2019/03/17/rat-birds/</v>
      </c>
      <c r="E468" s="22" t="s">
        <v>2650</v>
      </c>
    </row>
    <row r="469" customFormat="false" ht="23.6" hidden="false" customHeight="true" outlineLevel="0" collapsed="false">
      <c r="A469" s="0" t="s">
        <v>2649</v>
      </c>
      <c r="B469" s="21" t="s">
        <v>1566</v>
      </c>
      <c r="C469" s="21" t="s">
        <v>1565</v>
      </c>
      <c r="D469" s="21" t="str">
        <f aca="false">HYPERLINK(C469)</f>
        <v>https://fictivedream.com/2017/10/08/how-now/</v>
      </c>
      <c r="E469" s="22" t="s">
        <v>2651</v>
      </c>
    </row>
    <row r="470" customFormat="false" ht="23.6" hidden="false" customHeight="true" outlineLevel="0" collapsed="false">
      <c r="A470" s="0" t="s">
        <v>2649</v>
      </c>
      <c r="B470" s="21" t="s">
        <v>1569</v>
      </c>
      <c r="C470" s="21" t="s">
        <v>1568</v>
      </c>
      <c r="D470" s="21" t="str">
        <f aca="false">HYPERLINK(C470)</f>
        <v>https://fictivedream.com/2017/02/05/tales-from-the-original-land/</v>
      </c>
      <c r="E470" s="22" t="s">
        <v>2652</v>
      </c>
    </row>
    <row r="471" customFormat="false" ht="23.6" hidden="false" customHeight="true" outlineLevel="0" collapsed="false">
      <c r="A471" s="0" t="s">
        <v>2653</v>
      </c>
      <c r="B471" s="21" t="s">
        <v>1572</v>
      </c>
      <c r="C471" s="21" t="s">
        <v>1571</v>
      </c>
      <c r="D471" s="21" t="str">
        <f aca="false">HYPERLINK(C471)</f>
        <v>https://fictivedream.com/2020/06/14/the-conjurer/</v>
      </c>
      <c r="E471" s="22" t="s">
        <v>2654</v>
      </c>
    </row>
    <row r="472" customFormat="false" ht="23.6" hidden="false" customHeight="true" outlineLevel="0" collapsed="false">
      <c r="A472" s="0" t="s">
        <v>2653</v>
      </c>
      <c r="B472" s="21" t="s">
        <v>1576</v>
      </c>
      <c r="C472" s="21" t="s">
        <v>1575</v>
      </c>
      <c r="D472" s="21" t="str">
        <f aca="false">HYPERLINK(C472)</f>
        <v>https://fictivedream.com/2020/01/10/forecasts/</v>
      </c>
      <c r="E472" s="22" t="s">
        <v>2655</v>
      </c>
    </row>
    <row r="473" customFormat="false" ht="23.6" hidden="false" customHeight="true" outlineLevel="0" collapsed="false">
      <c r="A473" s="0" t="s">
        <v>2656</v>
      </c>
      <c r="B473" s="21" t="s">
        <v>1579</v>
      </c>
      <c r="C473" s="21" t="s">
        <v>1578</v>
      </c>
      <c r="D473" s="21" t="str">
        <f aca="false">HYPERLINK(C473)</f>
        <v>https://fictivedream.com/2021/04/16/prontobaby/</v>
      </c>
      <c r="E473" s="22" t="s">
        <v>2657</v>
      </c>
    </row>
    <row r="474" customFormat="false" ht="23.6" hidden="false" customHeight="true" outlineLevel="0" collapsed="false">
      <c r="A474" s="0" t="s">
        <v>2658</v>
      </c>
      <c r="B474" s="21" t="s">
        <v>1582</v>
      </c>
      <c r="C474" s="21" t="s">
        <v>1581</v>
      </c>
      <c r="D474" s="21" t="str">
        <f aca="false">HYPERLINK(C474)</f>
        <v>https://fictivedream.com/2019/02/06/baggage/</v>
      </c>
      <c r="E474" s="22" t="s">
        <v>2659</v>
      </c>
    </row>
    <row r="475" customFormat="false" ht="23.6" hidden="false" customHeight="true" outlineLevel="0" collapsed="false">
      <c r="A475" s="0" t="s">
        <v>2660</v>
      </c>
      <c r="B475" s="21" t="s">
        <v>1585</v>
      </c>
      <c r="C475" s="21" t="s">
        <v>1584</v>
      </c>
      <c r="D475" s="21" t="str">
        <f aca="false">HYPERLINK(C475)</f>
        <v>https://fictivedream.com/2018/11/04/even-in-the-dark/</v>
      </c>
      <c r="E475" s="22" t="s">
        <v>2661</v>
      </c>
    </row>
    <row r="476" customFormat="false" ht="23.6" hidden="false" customHeight="true" outlineLevel="0" collapsed="false">
      <c r="A476" s="0" t="s">
        <v>2660</v>
      </c>
      <c r="B476" s="21" t="s">
        <v>1589</v>
      </c>
      <c r="C476" s="21" t="s">
        <v>1588</v>
      </c>
      <c r="D476" s="21" t="str">
        <f aca="false">HYPERLINK(C476)</f>
        <v>https://fictivedream.com/2018/07/01/after-the-flood/</v>
      </c>
      <c r="E476" s="22" t="s">
        <v>2662</v>
      </c>
    </row>
    <row r="477" customFormat="false" ht="23.6" hidden="false" customHeight="true" outlineLevel="0" collapsed="false">
      <c r="A477" s="0" t="s">
        <v>2660</v>
      </c>
      <c r="B477" s="21" t="s">
        <v>1592</v>
      </c>
      <c r="C477" s="21" t="s">
        <v>1591</v>
      </c>
      <c r="D477" s="21" t="str">
        <f aca="false">HYPERLINK(C477)</f>
        <v>https://fictivedream.com/2018/01/14/so-deep-is-the-ocean/</v>
      </c>
      <c r="E477" s="22" t="s">
        <v>2663</v>
      </c>
    </row>
    <row r="478" customFormat="false" ht="23.6" hidden="false" customHeight="true" outlineLevel="0" collapsed="false">
      <c r="A478" s="0" t="s">
        <v>2664</v>
      </c>
      <c r="B478" s="21" t="s">
        <v>1595</v>
      </c>
      <c r="C478" s="21" t="s">
        <v>1594</v>
      </c>
      <c r="D478" s="21" t="str">
        <f aca="false">HYPERLINK(C478)</f>
        <v>https://fictivedream.com/2018/04/08/before-you-arrived/</v>
      </c>
      <c r="E478" s="22" t="s">
        <v>2665</v>
      </c>
    </row>
    <row r="479" customFormat="false" ht="23.6" hidden="false" customHeight="true" outlineLevel="0" collapsed="false">
      <c r="A479" s="0" t="s">
        <v>2666</v>
      </c>
      <c r="B479" s="21" t="s">
        <v>1599</v>
      </c>
      <c r="C479" s="21" t="s">
        <v>1598</v>
      </c>
      <c r="D479" s="21" t="str">
        <f aca="false">HYPERLINK(C479)</f>
        <v>https://fictivedream.com/2018/02/12/the-last-good-man/</v>
      </c>
      <c r="E479" s="22" t="s">
        <v>2667</v>
      </c>
    </row>
    <row r="480" customFormat="false" ht="23.6" hidden="false" customHeight="true" outlineLevel="0" collapsed="false">
      <c r="A480" s="0" t="s">
        <v>2668</v>
      </c>
      <c r="B480" s="21" t="s">
        <v>1603</v>
      </c>
      <c r="C480" s="21" t="s">
        <v>1602</v>
      </c>
      <c r="D480" s="21" t="str">
        <f aca="false">HYPERLINK(C480)</f>
        <v>https://fictivedream.com/2021/02/10/fidelity/</v>
      </c>
      <c r="E480" s="22" t="s">
        <v>2669</v>
      </c>
    </row>
    <row r="481" customFormat="false" ht="23.6" hidden="false" customHeight="true" outlineLevel="0" collapsed="false">
      <c r="A481" s="0" t="s">
        <v>2670</v>
      </c>
      <c r="B481" s="21" t="s">
        <v>1606</v>
      </c>
      <c r="C481" s="21" t="s">
        <v>1605</v>
      </c>
      <c r="D481" s="21" t="str">
        <f aca="false">HYPERLINK(C481)</f>
        <v>https://fictivedream.com/2021/02/21/dead-mans-handle/</v>
      </c>
      <c r="E481" s="22" t="s">
        <v>2671</v>
      </c>
    </row>
    <row r="482" customFormat="false" ht="23.6" hidden="false" customHeight="true" outlineLevel="0" collapsed="false">
      <c r="A482" s="0" t="s">
        <v>2672</v>
      </c>
      <c r="B482" s="21" t="s">
        <v>1609</v>
      </c>
      <c r="C482" s="21" t="s">
        <v>1608</v>
      </c>
      <c r="D482" s="21" t="str">
        <f aca="false">HYPERLINK(C482)</f>
        <v>https://fictivedream.com/2018/06/17/if-wishes-were-horses/</v>
      </c>
      <c r="E482" s="22" t="s">
        <v>2673</v>
      </c>
    </row>
    <row r="483" customFormat="false" ht="23.6" hidden="false" customHeight="true" outlineLevel="0" collapsed="false">
      <c r="A483" s="0" t="s">
        <v>2674</v>
      </c>
      <c r="B483" s="21" t="s">
        <v>1613</v>
      </c>
      <c r="C483" s="21" t="s">
        <v>1612</v>
      </c>
      <c r="D483" s="21" t="str">
        <f aca="false">HYPERLINK(C483)</f>
        <v>https://fictivedream.com/2018/10/12/a-cold-world/</v>
      </c>
      <c r="E483" s="22" t="s">
        <v>2675</v>
      </c>
    </row>
    <row r="484" customFormat="false" ht="23.6" hidden="false" customHeight="true" outlineLevel="0" collapsed="false">
      <c r="A484" s="0" t="s">
        <v>2676</v>
      </c>
      <c r="B484" s="21" t="s">
        <v>1617</v>
      </c>
      <c r="C484" s="21" t="s">
        <v>1616</v>
      </c>
      <c r="D484" s="21" t="str">
        <f aca="false">HYPERLINK(C484)</f>
        <v>https://fictivedream.com/2017/02/12/nightfall/</v>
      </c>
      <c r="E484" s="22" t="s">
        <v>2677</v>
      </c>
    </row>
    <row r="485" customFormat="false" ht="23.6" hidden="false" customHeight="true" outlineLevel="0" collapsed="false">
      <c r="A485" s="0" t="s">
        <v>2676</v>
      </c>
      <c r="B485" s="21" t="s">
        <v>1620</v>
      </c>
      <c r="C485" s="21" t="s">
        <v>1619</v>
      </c>
      <c r="D485" s="21" t="str">
        <f aca="false">HYPERLINK(C485)</f>
        <v>https://fictivedream.com/2016/11/06/all-growed-up/</v>
      </c>
      <c r="E485" s="22" t="s">
        <v>2678</v>
      </c>
    </row>
    <row r="486" customFormat="false" ht="23.6" hidden="false" customHeight="true" outlineLevel="0" collapsed="false">
      <c r="A486" s="0" t="s">
        <v>2679</v>
      </c>
      <c r="B486" s="21" t="s">
        <v>1623</v>
      </c>
      <c r="C486" s="21" t="s">
        <v>1622</v>
      </c>
      <c r="D486" s="21" t="str">
        <f aca="false">HYPERLINK(C486)</f>
        <v>https://fictivedream.com/2020/05/08/fall-risk/</v>
      </c>
      <c r="E486" s="22" t="s">
        <v>2680</v>
      </c>
    </row>
    <row r="487" customFormat="false" ht="23.6" hidden="false" customHeight="true" outlineLevel="0" collapsed="false">
      <c r="A487" s="0" t="s">
        <v>2681</v>
      </c>
      <c r="B487" s="21" t="s">
        <v>1627</v>
      </c>
      <c r="C487" s="21" t="s">
        <v>1626</v>
      </c>
      <c r="D487" s="21" t="str">
        <f aca="false">HYPERLINK(C487)</f>
        <v>https://fictivedream.com/2021/04/30/the-weeki-watchee-mermaid/</v>
      </c>
      <c r="E487" s="22" t="s">
        <v>2682</v>
      </c>
    </row>
    <row r="488" customFormat="false" ht="23.6" hidden="false" customHeight="true" outlineLevel="0" collapsed="false">
      <c r="A488" s="0" t="s">
        <v>2681</v>
      </c>
      <c r="B488" s="21" t="s">
        <v>1630</v>
      </c>
      <c r="C488" s="21" t="s">
        <v>1629</v>
      </c>
      <c r="D488" s="21" t="str">
        <f aca="false">HYPERLINK(C488)</f>
        <v>https://fictivedream.com/2019/02/01/bullseye/</v>
      </c>
      <c r="E488" s="22" t="s">
        <v>2683</v>
      </c>
    </row>
    <row r="489" customFormat="false" ht="23.6" hidden="false" customHeight="true" outlineLevel="0" collapsed="false">
      <c r="A489" s="0" t="s">
        <v>2684</v>
      </c>
      <c r="B489" s="21" t="s">
        <v>1634</v>
      </c>
      <c r="C489" s="21" t="s">
        <v>1633</v>
      </c>
      <c r="D489" s="21" t="str">
        <f aca="false">HYPERLINK(C489)</f>
        <v>https://fictivedream.com/2017/03/05/what-a-mood-killer-a-heart-can-be/</v>
      </c>
      <c r="E489" s="22" t="s">
        <v>2685</v>
      </c>
    </row>
    <row r="490" customFormat="false" ht="23.6" hidden="false" customHeight="true" outlineLevel="0" collapsed="false">
      <c r="A490" s="0" t="s">
        <v>2686</v>
      </c>
      <c r="B490" s="21" t="s">
        <v>1637</v>
      </c>
      <c r="C490" s="21" t="s">
        <v>1636</v>
      </c>
      <c r="D490" s="21" t="str">
        <f aca="false">HYPERLINK(C490)</f>
        <v>https://fictivedream.com/2020/11/29/if-god-wills-it/</v>
      </c>
      <c r="E490" s="22" t="s">
        <v>2687</v>
      </c>
    </row>
    <row r="491" customFormat="false" ht="23.6" hidden="false" customHeight="true" outlineLevel="0" collapsed="false">
      <c r="A491" s="0" t="s">
        <v>2686</v>
      </c>
      <c r="B491" s="21" t="s">
        <v>1640</v>
      </c>
      <c r="C491" s="21" t="s">
        <v>1639</v>
      </c>
      <c r="D491" s="21" t="str">
        <f aca="false">HYPERLINK(C491)</f>
        <v>https://fictivedream.com/2019/07/19/a-formal-question/</v>
      </c>
      <c r="E491" s="22" t="s">
        <v>2688</v>
      </c>
    </row>
    <row r="492" customFormat="false" ht="23.6" hidden="false" customHeight="true" outlineLevel="0" collapsed="false">
      <c r="A492" s="0" t="s">
        <v>2686</v>
      </c>
      <c r="B492" s="21" t="s">
        <v>1644</v>
      </c>
      <c r="C492" s="21" t="s">
        <v>1643</v>
      </c>
      <c r="D492" s="21" t="str">
        <f aca="false">HYPERLINK(C492)</f>
        <v>https://fictivedream.com/2018/08/24/mysteries-of-birding/</v>
      </c>
      <c r="E492" s="22" t="s">
        <v>2689</v>
      </c>
    </row>
    <row r="493" customFormat="false" ht="23.6" hidden="false" customHeight="true" outlineLevel="0" collapsed="false">
      <c r="A493" s="0" t="s">
        <v>2690</v>
      </c>
      <c r="B493" s="21" t="s">
        <v>1647</v>
      </c>
      <c r="C493" s="21" t="s">
        <v>1646</v>
      </c>
      <c r="D493" s="21" t="str">
        <f aca="false">HYPERLINK(C493)</f>
        <v>https://fictivedream.com/2021/04/18/sharks-patrol-these-waters/</v>
      </c>
      <c r="E493" s="22" t="s">
        <v>2691</v>
      </c>
    </row>
    <row r="494" customFormat="false" ht="23.6" hidden="false" customHeight="true" outlineLevel="0" collapsed="false">
      <c r="A494" s="0" t="s">
        <v>2692</v>
      </c>
      <c r="B494" s="21" t="s">
        <v>1650</v>
      </c>
      <c r="C494" s="21" t="s">
        <v>1649</v>
      </c>
      <c r="D494" s="21" t="str">
        <f aca="false">HYPERLINK(C494)</f>
        <v>https://fictivedream.com/2017/01/15/old-school-rivalry/</v>
      </c>
      <c r="E494" s="22" t="s">
        <v>2693</v>
      </c>
    </row>
    <row r="495" customFormat="false" ht="23.6" hidden="false" customHeight="true" outlineLevel="0" collapsed="false">
      <c r="A495" s="0" t="s">
        <v>2694</v>
      </c>
      <c r="B495" s="21" t="s">
        <v>1653</v>
      </c>
      <c r="C495" s="21" t="s">
        <v>1652</v>
      </c>
      <c r="D495" s="21" t="str">
        <f aca="false">HYPERLINK(C495)</f>
        <v>https://fictivedream.com/2021/07/16/fallacy-of-choice/</v>
      </c>
      <c r="E495" s="22" t="s">
        <v>2695</v>
      </c>
    </row>
    <row r="496" customFormat="false" ht="23.6" hidden="false" customHeight="true" outlineLevel="0" collapsed="false">
      <c r="A496" s="0" t="s">
        <v>2696</v>
      </c>
      <c r="B496" s="21" t="s">
        <v>1656</v>
      </c>
      <c r="C496" s="21" t="s">
        <v>1655</v>
      </c>
      <c r="D496" s="21" t="str">
        <f aca="false">HYPERLINK(C496)</f>
        <v>https://fictivedream.com/2019/05/05/the-clown/</v>
      </c>
      <c r="E496" s="22" t="s">
        <v>2697</v>
      </c>
    </row>
    <row r="497" customFormat="false" ht="23.6" hidden="false" customHeight="true" outlineLevel="0" collapsed="false">
      <c r="A497" s="0" t="s">
        <v>2698</v>
      </c>
      <c r="B497" s="21" t="s">
        <v>1660</v>
      </c>
      <c r="C497" s="21" t="s">
        <v>1659</v>
      </c>
      <c r="D497" s="21" t="str">
        <f aca="false">HYPERLINK(C497)</f>
        <v>https://fictivedream.com/2020/09/04/tom-corbett-and-the-cadets-of-the-academy/</v>
      </c>
      <c r="E497" s="22" t="s">
        <v>2699</v>
      </c>
    </row>
    <row r="498" customFormat="false" ht="23.6" hidden="false" customHeight="true" outlineLevel="0" collapsed="false">
      <c r="A498" s="0" t="s">
        <v>2698</v>
      </c>
      <c r="B498" s="21" t="s">
        <v>1664</v>
      </c>
      <c r="C498" s="21" t="s">
        <v>1663</v>
      </c>
      <c r="D498" s="21" t="str">
        <f aca="false">HYPERLINK(C498)</f>
        <v>https://fictivedream.com/2019/05/26/skulls/</v>
      </c>
      <c r="E498" s="22" t="s">
        <v>2700</v>
      </c>
    </row>
    <row r="499" customFormat="false" ht="23.6" hidden="false" customHeight="true" outlineLevel="0" collapsed="false">
      <c r="A499" s="0" t="s">
        <v>2698</v>
      </c>
      <c r="B499" s="21" t="s">
        <v>1667</v>
      </c>
      <c r="C499" s="21" t="s">
        <v>1666</v>
      </c>
      <c r="D499" s="21" t="str">
        <f aca="false">HYPERLINK(C499)</f>
        <v>https://fictivedream.com/2018/06/24/faerie-tale/</v>
      </c>
      <c r="E499" s="22" t="s">
        <v>2701</v>
      </c>
    </row>
    <row r="500" customFormat="false" ht="23.6" hidden="false" customHeight="true" outlineLevel="0" collapsed="false">
      <c r="A500" s="0" t="s">
        <v>2702</v>
      </c>
      <c r="B500" s="21" t="s">
        <v>1670</v>
      </c>
      <c r="C500" s="21" t="s">
        <v>1669</v>
      </c>
      <c r="D500" s="21" t="str">
        <f aca="false">HYPERLINK(C500)</f>
        <v>https://fictivedream.com/2018/02/08/the-gangsters-suit/</v>
      </c>
      <c r="E500" s="22" t="s">
        <v>2703</v>
      </c>
    </row>
    <row r="501" customFormat="false" ht="23.6" hidden="false" customHeight="true" outlineLevel="0" collapsed="false">
      <c r="A501" s="0" t="s">
        <v>2704</v>
      </c>
      <c r="B501" s="21" t="s">
        <v>1674</v>
      </c>
      <c r="C501" s="21" t="s">
        <v>1673</v>
      </c>
      <c r="D501" s="21" t="str">
        <f aca="false">HYPERLINK(C501)</f>
        <v>https://fictivedream.com/2021/04/02/the-proxy/</v>
      </c>
      <c r="E501" s="22" t="s">
        <v>2705</v>
      </c>
    </row>
    <row r="502" customFormat="false" ht="23.6" hidden="false" customHeight="true" outlineLevel="0" collapsed="false">
      <c r="A502" s="0" t="s">
        <v>1681</v>
      </c>
      <c r="B502" s="21" t="s">
        <v>1677</v>
      </c>
      <c r="C502" s="21" t="s">
        <v>1676</v>
      </c>
      <c r="D502" s="21" t="str">
        <f aca="false">HYPERLINK(C502)</f>
        <v>https://fictivedream.com/2021/02/15/rust/</v>
      </c>
      <c r="E502" s="22" t="s">
        <v>2706</v>
      </c>
    </row>
    <row r="503" customFormat="false" ht="23.6" hidden="false" customHeight="true" outlineLevel="0" collapsed="false">
      <c r="A503" s="0" t="s">
        <v>2707</v>
      </c>
      <c r="B503" s="21" t="s">
        <v>1680</v>
      </c>
      <c r="C503" s="21" t="s">
        <v>1679</v>
      </c>
      <c r="D503" s="21" t="str">
        <f aca="false">HYPERLINK(C503)</f>
        <v>https://fictivedream.com/2020/09/13/misguided/</v>
      </c>
      <c r="E503" s="22" t="s">
        <v>2708</v>
      </c>
    </row>
    <row r="504" customFormat="false" ht="23.6" hidden="false" customHeight="true" outlineLevel="0" collapsed="false">
      <c r="A504" s="0" t="s">
        <v>2709</v>
      </c>
      <c r="B504" s="21" t="s">
        <v>1684</v>
      </c>
      <c r="C504" s="21" t="s">
        <v>1683</v>
      </c>
      <c r="D504" s="21" t="str">
        <f aca="false">HYPERLINK(C504)</f>
        <v>https://fictivedream.com/2016/08/07/the-red-bowler-hat/</v>
      </c>
      <c r="E504" s="22" t="s">
        <v>2710</v>
      </c>
    </row>
    <row r="505" customFormat="false" ht="23.6" hidden="false" customHeight="true" outlineLevel="0" collapsed="false">
      <c r="A505" s="0" t="s">
        <v>2711</v>
      </c>
      <c r="B505" s="21" t="s">
        <v>1688</v>
      </c>
      <c r="C505" s="21" t="s">
        <v>1687</v>
      </c>
      <c r="D505" s="21" t="str">
        <f aca="false">HYPERLINK(C505)</f>
        <v>https://fictivedream.com/2018/02/23/parmigiana-for-one/</v>
      </c>
      <c r="E505" s="22" t="s">
        <v>2712</v>
      </c>
    </row>
    <row r="506" customFormat="false" ht="23.6" hidden="false" customHeight="true" outlineLevel="0" collapsed="false">
      <c r="A506" s="0" t="s">
        <v>2711</v>
      </c>
      <c r="B506" s="21" t="s">
        <v>1692</v>
      </c>
      <c r="C506" s="21" t="s">
        <v>1691</v>
      </c>
      <c r="D506" s="21" t="str">
        <f aca="false">HYPERLINK(C506)</f>
        <v>https://fictivedream.com/2016/05/16/crying-in-the-night/</v>
      </c>
      <c r="E506" s="22" t="s">
        <v>2713</v>
      </c>
    </row>
    <row r="507" customFormat="false" ht="23.6" hidden="false" customHeight="true" outlineLevel="0" collapsed="false">
      <c r="A507" s="0" t="s">
        <v>2714</v>
      </c>
      <c r="B507" s="21" t="s">
        <v>1695</v>
      </c>
      <c r="C507" s="21" t="s">
        <v>1694</v>
      </c>
      <c r="D507" s="21" t="str">
        <f aca="false">HYPERLINK(C507)</f>
        <v>https://fictivedream.com/2016/05/17/the-train-from-dieppe/</v>
      </c>
      <c r="E507" s="22" t="s">
        <v>2715</v>
      </c>
    </row>
    <row r="508" customFormat="false" ht="23.6" hidden="false" customHeight="true" outlineLevel="0" collapsed="false">
      <c r="A508" s="0" t="s">
        <v>2716</v>
      </c>
      <c r="B508" s="21" t="s">
        <v>1698</v>
      </c>
      <c r="C508" s="21" t="s">
        <v>1697</v>
      </c>
      <c r="D508" s="21" t="str">
        <f aca="false">HYPERLINK(C508)</f>
        <v>https://fictivedream.com/2020/02/07/the-wedding-feast/</v>
      </c>
      <c r="E508" s="22" t="s">
        <v>2717</v>
      </c>
    </row>
    <row r="509" customFormat="false" ht="23.6" hidden="false" customHeight="true" outlineLevel="0" collapsed="false">
      <c r="A509" s="0" t="s">
        <v>2716</v>
      </c>
      <c r="B509" s="21" t="s">
        <v>1702</v>
      </c>
      <c r="C509" s="21" t="s">
        <v>1701</v>
      </c>
      <c r="D509" s="21" t="str">
        <f aca="false">HYPERLINK(C509)</f>
        <v>https://fictivedream.com/2018/11/18/everybody-smokes-in-heaven/</v>
      </c>
      <c r="E509" s="22" t="s">
        <v>2718</v>
      </c>
    </row>
    <row r="510" customFormat="false" ht="23.6" hidden="false" customHeight="true" outlineLevel="0" collapsed="false">
      <c r="A510" s="0" t="s">
        <v>2719</v>
      </c>
      <c r="B510" s="21" t="s">
        <v>1705</v>
      </c>
      <c r="C510" s="21" t="s">
        <v>1704</v>
      </c>
      <c r="D510" s="21" t="str">
        <f aca="false">HYPERLINK(C510)</f>
        <v>https://fictivedream.com/2016/11/27/raspberry-ripple/</v>
      </c>
      <c r="E510" s="22" t="s">
        <v>2720</v>
      </c>
    </row>
    <row r="511" customFormat="false" ht="23.6" hidden="false" customHeight="true" outlineLevel="0" collapsed="false">
      <c r="A511" s="0" t="s">
        <v>2721</v>
      </c>
      <c r="B511" s="21" t="s">
        <v>1709</v>
      </c>
      <c r="C511" s="21" t="s">
        <v>1708</v>
      </c>
      <c r="D511" s="21" t="str">
        <f aca="false">HYPERLINK(C511)</f>
        <v>https://fictivedream.com/2020/03/15/my-favorite-family/</v>
      </c>
      <c r="E511" s="22" t="s">
        <v>2722</v>
      </c>
    </row>
    <row r="512" customFormat="false" ht="23.6" hidden="false" customHeight="true" outlineLevel="0" collapsed="false">
      <c r="A512" s="0" t="s">
        <v>2723</v>
      </c>
      <c r="B512" s="21" t="s">
        <v>1713</v>
      </c>
      <c r="C512" s="21" t="s">
        <v>1712</v>
      </c>
      <c r="D512" s="21" t="str">
        <f aca="false">HYPERLINK(C512)</f>
        <v>https://fictivedream.com/2019/06/28/migration/</v>
      </c>
      <c r="E512" s="22" t="s">
        <v>2724</v>
      </c>
    </row>
    <row r="513" customFormat="false" ht="23.6" hidden="false" customHeight="true" outlineLevel="0" collapsed="false">
      <c r="A513" s="0" t="s">
        <v>2725</v>
      </c>
      <c r="B513" s="21" t="s">
        <v>1717</v>
      </c>
      <c r="C513" s="21" t="s">
        <v>1716</v>
      </c>
      <c r="D513" s="21" t="str">
        <f aca="false">HYPERLINK(C513)</f>
        <v>https://fictivedream.com/2019/01/13/fishing/</v>
      </c>
      <c r="E513" s="22" t="s">
        <v>2726</v>
      </c>
    </row>
    <row r="514" customFormat="false" ht="23.6" hidden="false" customHeight="true" outlineLevel="0" collapsed="false">
      <c r="A514" s="0" t="s">
        <v>2727</v>
      </c>
      <c r="B514" s="21" t="s">
        <v>1721</v>
      </c>
      <c r="C514" s="21" t="s">
        <v>1720</v>
      </c>
      <c r="D514" s="21" t="str">
        <f aca="false">HYPERLINK(C514)</f>
        <v>https://fictivedream.com/2019/10/06/birthday-cake/</v>
      </c>
      <c r="E514" s="22" t="s">
        <v>2728</v>
      </c>
    </row>
    <row r="515" customFormat="false" ht="23.6" hidden="false" customHeight="true" outlineLevel="0" collapsed="false">
      <c r="A515" s="0" t="s">
        <v>2729</v>
      </c>
      <c r="B515" s="21" t="s">
        <v>1725</v>
      </c>
      <c r="C515" s="21" t="s">
        <v>1724</v>
      </c>
      <c r="D515" s="21" t="str">
        <f aca="false">HYPERLINK(C515)</f>
        <v>https://fictivedream.com/2019/07/14/cold-lemonade/</v>
      </c>
      <c r="E515" s="22" t="s">
        <v>2730</v>
      </c>
    </row>
    <row r="516" customFormat="false" ht="23.6" hidden="false" customHeight="true" outlineLevel="0" collapsed="false">
      <c r="A516" s="0" t="s">
        <v>2731</v>
      </c>
      <c r="B516" s="21" t="s">
        <v>1729</v>
      </c>
      <c r="C516" s="21" t="s">
        <v>1728</v>
      </c>
      <c r="D516" s="21" t="str">
        <f aca="false">HYPERLINK(C516)</f>
        <v>https://fictivedream.com/2021/02/05/night-route/</v>
      </c>
      <c r="E516" s="22" t="s">
        <v>2732</v>
      </c>
    </row>
    <row r="517" customFormat="false" ht="23.6" hidden="false" customHeight="true" outlineLevel="0" collapsed="false">
      <c r="A517" s="0" t="s">
        <v>2731</v>
      </c>
      <c r="B517" s="21" t="s">
        <v>1732</v>
      </c>
      <c r="C517" s="21" t="s">
        <v>1731</v>
      </c>
      <c r="D517" s="21" t="str">
        <f aca="false">HYPERLINK(C517)</f>
        <v>https://fictivedream.com/2020/02/04/to-the-maxx/</v>
      </c>
      <c r="E517" s="22" t="s">
        <v>2733</v>
      </c>
    </row>
    <row r="518" customFormat="false" ht="23.6" hidden="false" customHeight="true" outlineLevel="0" collapsed="false">
      <c r="A518" s="0" t="s">
        <v>2731</v>
      </c>
      <c r="B518" s="21" t="s">
        <v>1735</v>
      </c>
      <c r="C518" s="21" t="s">
        <v>1734</v>
      </c>
      <c r="D518" s="21" t="str">
        <f aca="false">HYPERLINK(C518)</f>
        <v>https://fictivedream.com/2018/10/21/no-littering/</v>
      </c>
      <c r="E518" s="22" t="s">
        <v>2734</v>
      </c>
    </row>
    <row r="519" customFormat="false" ht="23.6" hidden="false" customHeight="true" outlineLevel="0" collapsed="false">
      <c r="A519" s="2" t="s">
        <v>2735</v>
      </c>
      <c r="B519" s="21" t="s">
        <v>1739</v>
      </c>
      <c r="C519" s="21" t="s">
        <v>1738</v>
      </c>
      <c r="D519" s="21" t="str">
        <f aca="false">HYPERLINK(C519)</f>
        <v>https://fictivedream.com/2017/11/12/summer-of-76/</v>
      </c>
      <c r="E519" s="22" t="s">
        <v>2736</v>
      </c>
    </row>
    <row r="520" customFormat="false" ht="23.6" hidden="false" customHeight="true" outlineLevel="0" collapsed="false">
      <c r="A520" s="0" t="s">
        <v>2737</v>
      </c>
      <c r="B520" s="21" t="s">
        <v>1742</v>
      </c>
      <c r="C520" s="21" t="s">
        <v>1741</v>
      </c>
      <c r="D520" s="21" t="str">
        <f aca="false">HYPERLINK(C520)</f>
        <v>https://fictivedream.com/2020/08/30/children-of-a-distant-past/</v>
      </c>
      <c r="E520" s="22" t="s">
        <v>2738</v>
      </c>
    </row>
    <row r="521" customFormat="false" ht="23.6" hidden="false" customHeight="true" outlineLevel="0" collapsed="false">
      <c r="A521" s="0" t="s">
        <v>2739</v>
      </c>
      <c r="B521" s="21" t="s">
        <v>1746</v>
      </c>
      <c r="C521" s="21" t="s">
        <v>1745</v>
      </c>
      <c r="D521" s="21" t="str">
        <f aca="false">HYPERLINK(C521)</f>
        <v>https://fictivedream.com/2020/03/20/truly-deathly/</v>
      </c>
      <c r="E521" s="22" t="s">
        <v>2740</v>
      </c>
    </row>
    <row r="522" customFormat="false" ht="23.6" hidden="false" customHeight="true" outlineLevel="0" collapsed="false">
      <c r="A522" s="0" t="s">
        <v>2741</v>
      </c>
      <c r="B522" s="21" t="s">
        <v>1750</v>
      </c>
      <c r="C522" s="21" t="s">
        <v>1749</v>
      </c>
      <c r="D522" s="21" t="str">
        <f aca="false">HYPERLINK(C522)</f>
        <v>https://fictivedream.com/2017/04/23/well-burn-in-heaven/</v>
      </c>
      <c r="E522" s="22" t="s">
        <v>2742</v>
      </c>
    </row>
    <row r="523" customFormat="false" ht="23.6" hidden="false" customHeight="true" outlineLevel="0" collapsed="false">
      <c r="A523" s="0" t="s">
        <v>2743</v>
      </c>
      <c r="B523" s="21" t="s">
        <v>1753</v>
      </c>
      <c r="C523" s="21" t="s">
        <v>1752</v>
      </c>
      <c r="D523" s="21" t="str">
        <f aca="false">HYPERLINK(C523)</f>
        <v>https://fictivedream.com/2020/05/15/on-peter-street/</v>
      </c>
      <c r="E523" s="22" t="s">
        <v>2744</v>
      </c>
    </row>
    <row r="524" customFormat="false" ht="23.6" hidden="false" customHeight="true" outlineLevel="0" collapsed="false">
      <c r="A524" s="0" t="s">
        <v>2743</v>
      </c>
      <c r="B524" s="21" t="s">
        <v>1757</v>
      </c>
      <c r="C524" s="21" t="s">
        <v>1756</v>
      </c>
      <c r="D524" s="21" t="str">
        <f aca="false">HYPERLINK(C524)</f>
        <v>https://fictivedream.com/2019/10/25/some-good-lobsters/</v>
      </c>
      <c r="E524" s="22" t="s">
        <v>2745</v>
      </c>
    </row>
    <row r="525" customFormat="false" ht="23.6" hidden="false" customHeight="true" outlineLevel="0" collapsed="false">
      <c r="A525" s="0" t="s">
        <v>2743</v>
      </c>
      <c r="B525" s="21" t="s">
        <v>1760</v>
      </c>
      <c r="C525" s="21" t="s">
        <v>1759</v>
      </c>
      <c r="D525" s="21" t="str">
        <f aca="false">HYPERLINK(C525)</f>
        <v>https://fictivedream.com/2018/07/27/something-pretty-in-a-jar/</v>
      </c>
      <c r="E525" s="22" t="s">
        <v>2746</v>
      </c>
    </row>
    <row r="526" customFormat="false" ht="23.6" hidden="false" customHeight="true" outlineLevel="0" collapsed="false">
      <c r="A526" s="0" t="s">
        <v>2747</v>
      </c>
      <c r="B526" s="21" t="s">
        <v>1763</v>
      </c>
      <c r="C526" s="21" t="s">
        <v>1762</v>
      </c>
      <c r="D526" s="21" t="str">
        <f aca="false">HYPERLINK(C526)</f>
        <v>https://fictivedream.com/2019/06/21/upstairs-downstairs-cup-of-sugar/</v>
      </c>
      <c r="E526" s="22" t="s">
        <v>2748</v>
      </c>
    </row>
    <row r="527" customFormat="false" ht="23.6" hidden="false" customHeight="true" outlineLevel="0" collapsed="false">
      <c r="A527" s="0" t="s">
        <v>2749</v>
      </c>
      <c r="B527" s="21" t="s">
        <v>1767</v>
      </c>
      <c r="C527" s="21" t="s">
        <v>1766</v>
      </c>
      <c r="D527" s="21" t="str">
        <f aca="false">HYPERLINK(C527)</f>
        <v>https://fictivedream.com/2018/07/06/anywhere-but-here/</v>
      </c>
      <c r="E527" s="22" t="s">
        <v>2750</v>
      </c>
    </row>
    <row r="528" customFormat="false" ht="23.6" hidden="false" customHeight="true" outlineLevel="0" collapsed="false">
      <c r="A528" s="0" t="s">
        <v>2751</v>
      </c>
      <c r="B528" s="21" t="s">
        <v>1771</v>
      </c>
      <c r="C528" s="21" t="s">
        <v>1770</v>
      </c>
      <c r="D528" s="21" t="str">
        <f aca="false">HYPERLINK(C528)</f>
        <v>https://fictivedream.com/2017/04/23/morenci-in-my-rear-view-mirror/</v>
      </c>
      <c r="E528" s="22" t="s">
        <v>2752</v>
      </c>
    </row>
    <row r="529" customFormat="false" ht="23.6" hidden="false" customHeight="true" outlineLevel="0" collapsed="false">
      <c r="A529" s="0" t="s">
        <v>2751</v>
      </c>
      <c r="B529" s="21" t="s">
        <v>1774</v>
      </c>
      <c r="C529" s="21" t="s">
        <v>1773</v>
      </c>
      <c r="D529" s="21" t="str">
        <f aca="false">HYPERLINK(C529)</f>
        <v>https://fictivedream.com/2016/11/01/at-least-it-isnt-raining/</v>
      </c>
      <c r="E529" s="22" t="s">
        <v>2753</v>
      </c>
    </row>
    <row r="530" customFormat="false" ht="23.6" hidden="false" customHeight="true" outlineLevel="0" collapsed="false">
      <c r="A530" s="0" t="s">
        <v>2754</v>
      </c>
      <c r="B530" s="21" t="s">
        <v>1777</v>
      </c>
      <c r="C530" s="21" t="s">
        <v>1776</v>
      </c>
      <c r="D530" s="21" t="str">
        <f aca="false">HYPERLINK(C530)</f>
        <v>https://fictivedream.com/2019/02/27/ab-ovo/</v>
      </c>
      <c r="E530" s="22" t="s">
        <v>2755</v>
      </c>
    </row>
    <row r="531" customFormat="false" ht="23.6" hidden="false" customHeight="true" outlineLevel="0" collapsed="false">
      <c r="A531" s="0" t="s">
        <v>2756</v>
      </c>
      <c r="B531" s="21" t="s">
        <v>1780</v>
      </c>
      <c r="C531" s="21" t="s">
        <v>1779</v>
      </c>
      <c r="D531" s="21" t="str">
        <f aca="false">HYPERLINK(C531)</f>
        <v>https://fictivedream.com/2021/05/07/little-race-cars/</v>
      </c>
      <c r="E531" s="22" t="s">
        <v>2757</v>
      </c>
    </row>
    <row r="532" customFormat="false" ht="23.6" hidden="false" customHeight="true" outlineLevel="0" collapsed="false">
      <c r="A532" s="0" t="s">
        <v>2756</v>
      </c>
      <c r="B532" s="21" t="s">
        <v>1783</v>
      </c>
      <c r="C532" s="21" t="s">
        <v>1782</v>
      </c>
      <c r="D532" s="21" t="str">
        <f aca="false">HYPERLINK(C532)</f>
        <v>https://fictivedream.com/2020/10/23/postscripts-three-voices/</v>
      </c>
      <c r="E532" s="22" t="s">
        <v>2758</v>
      </c>
    </row>
    <row r="533" customFormat="false" ht="23.6" hidden="false" customHeight="true" outlineLevel="0" collapsed="false">
      <c r="A533" s="0" t="s">
        <v>2756</v>
      </c>
      <c r="B533" s="21" t="s">
        <v>1786</v>
      </c>
      <c r="C533" s="21" t="s">
        <v>1785</v>
      </c>
      <c r="D533" s="21" t="str">
        <f aca="false">HYPERLINK(C533)</f>
        <v>https://fictivedream.com/2019/05/03/mr-wizard/</v>
      </c>
      <c r="E533" s="22" t="s">
        <v>2759</v>
      </c>
    </row>
    <row r="534" customFormat="false" ht="23.6" hidden="false" customHeight="true" outlineLevel="0" collapsed="false">
      <c r="A534" s="0" t="s">
        <v>2760</v>
      </c>
      <c r="B534" s="21" t="s">
        <v>1790</v>
      </c>
      <c r="C534" s="21" t="s">
        <v>1789</v>
      </c>
      <c r="D534" s="21" t="str">
        <f aca="false">HYPERLINK(C534)</f>
        <v>https://fictivedream.com/2019/06/02/dads-damascus/</v>
      </c>
      <c r="E534" s="22" t="s">
        <v>2761</v>
      </c>
    </row>
    <row r="535" customFormat="false" ht="23.6" hidden="false" customHeight="true" outlineLevel="0" collapsed="false">
      <c r="A535" s="0" t="s">
        <v>2762</v>
      </c>
      <c r="B535" s="21" t="s">
        <v>1794</v>
      </c>
      <c r="C535" s="21" t="s">
        <v>1793</v>
      </c>
      <c r="D535" s="21" t="str">
        <f aca="false">HYPERLINK(C535)</f>
        <v>https://fictivedream.com/2021/02/14/come-on-shake-salt-shakers-baby-compost-conga/</v>
      </c>
      <c r="E535" s="22" t="s">
        <v>2763</v>
      </c>
    </row>
    <row r="536" customFormat="false" ht="23.6" hidden="false" customHeight="true" outlineLevel="0" collapsed="false">
      <c r="A536" s="0" t="s">
        <v>2762</v>
      </c>
      <c r="B536" s="21" t="s">
        <v>1797</v>
      </c>
      <c r="C536" s="21" t="s">
        <v>1796</v>
      </c>
      <c r="D536" s="21" t="str">
        <f aca="false">HYPERLINK(C536)</f>
        <v>https://fictivedream.com/2020/02/03/hurry/</v>
      </c>
      <c r="E536" s="22" t="s">
        <v>2764</v>
      </c>
    </row>
    <row r="537" customFormat="false" ht="23.6" hidden="false" customHeight="true" outlineLevel="0" collapsed="false">
      <c r="A537" s="0" t="s">
        <v>2762</v>
      </c>
      <c r="B537" s="21" t="s">
        <v>1801</v>
      </c>
      <c r="C537" s="21" t="s">
        <v>1800</v>
      </c>
      <c r="D537" s="21" t="str">
        <f aca="false">HYPERLINK(C537)</f>
        <v>https://fictivedream.com/2019/02/07/vetted/</v>
      </c>
      <c r="E537" s="22" t="s">
        <v>2765</v>
      </c>
    </row>
    <row r="538" customFormat="false" ht="23.6" hidden="false" customHeight="true" outlineLevel="0" collapsed="false">
      <c r="A538" s="0" t="s">
        <v>2766</v>
      </c>
      <c r="B538" s="21" t="s">
        <v>1804</v>
      </c>
      <c r="C538" s="21" t="s">
        <v>1803</v>
      </c>
      <c r="D538" s="21" t="str">
        <f aca="false">HYPERLINK(C538)</f>
        <v>https://fictivedream.com/2021/02/27/sunday-morning-at-the-farmers-market/</v>
      </c>
      <c r="E538" s="22" t="s">
        <v>2767</v>
      </c>
    </row>
    <row r="539" customFormat="false" ht="23.6" hidden="false" customHeight="true" outlineLevel="0" collapsed="false">
      <c r="A539" s="0" t="s">
        <v>2766</v>
      </c>
      <c r="B539" s="21" t="s">
        <v>1807</v>
      </c>
      <c r="C539" s="21" t="s">
        <v>1806</v>
      </c>
      <c r="D539" s="21" t="str">
        <f aca="false">HYPERLINK(C539)</f>
        <v>https://fictivedream.com/2019/03/10/before-the-gallop/</v>
      </c>
      <c r="E539" s="22" t="s">
        <v>2768</v>
      </c>
    </row>
    <row r="540" customFormat="false" ht="23.6" hidden="false" customHeight="true" outlineLevel="0" collapsed="false">
      <c r="A540" s="0" t="s">
        <v>2769</v>
      </c>
      <c r="B540" s="21" t="s">
        <v>1811</v>
      </c>
      <c r="C540" s="21" t="s">
        <v>1810</v>
      </c>
      <c r="D540" s="21" t="str">
        <f aca="false">HYPERLINK(C540)</f>
        <v>https://fictivedream.com/2021/02/12/the-rains/</v>
      </c>
      <c r="E540" s="22" t="s">
        <v>2770</v>
      </c>
    </row>
    <row r="541" customFormat="false" ht="23.6" hidden="false" customHeight="true" outlineLevel="0" collapsed="false">
      <c r="A541" s="0" t="s">
        <v>2771</v>
      </c>
      <c r="B541" s="21" t="s">
        <v>1814</v>
      </c>
      <c r="C541" s="21" t="s">
        <v>1813</v>
      </c>
      <c r="D541" s="21" t="str">
        <f aca="false">HYPERLINK(C541)</f>
        <v>https://fictivedream.com/2021/01/08/perspective/</v>
      </c>
      <c r="E541" s="22" t="s">
        <v>2772</v>
      </c>
    </row>
    <row r="542" customFormat="false" ht="23.6" hidden="false" customHeight="true" outlineLevel="0" collapsed="false">
      <c r="A542" s="0" t="s">
        <v>2771</v>
      </c>
      <c r="B542" s="21" t="s">
        <v>1817</v>
      </c>
      <c r="C542" s="21" t="s">
        <v>1816</v>
      </c>
      <c r="D542" s="21" t="str">
        <f aca="false">HYPERLINK(C542)</f>
        <v>https://fictivedream.com/2020/06/19/the-age-of-yearning/</v>
      </c>
      <c r="E542" s="22" t="s">
        <v>2773</v>
      </c>
    </row>
    <row r="543" customFormat="false" ht="23.6" hidden="false" customHeight="true" outlineLevel="0" collapsed="false">
      <c r="A543" s="0" t="s">
        <v>2771</v>
      </c>
      <c r="B543" s="21" t="s">
        <v>1821</v>
      </c>
      <c r="C543" s="21" t="s">
        <v>1820</v>
      </c>
      <c r="D543" s="21" t="str">
        <f aca="false">HYPERLINK(C543)</f>
        <v>https://fictivedream.com/2020/04/24/heat-between-us/</v>
      </c>
      <c r="E543" s="22" t="s">
        <v>2774</v>
      </c>
    </row>
    <row r="544" customFormat="false" ht="23.6" hidden="false" customHeight="true" outlineLevel="0" collapsed="false">
      <c r="A544" s="0" t="s">
        <v>2771</v>
      </c>
      <c r="B544" s="21" t="s">
        <v>1824</v>
      </c>
      <c r="C544" s="21" t="s">
        <v>1823</v>
      </c>
      <c r="D544" s="21" t="str">
        <f aca="false">HYPERLINK(C544)</f>
        <v>https://fictivedream.com/2020/02/06/black-dog/</v>
      </c>
      <c r="E544" s="22" t="s">
        <v>2775</v>
      </c>
    </row>
    <row r="545" customFormat="false" ht="23.6" hidden="false" customHeight="true" outlineLevel="0" collapsed="false">
      <c r="A545" s="0" t="s">
        <v>2771</v>
      </c>
      <c r="B545" s="21" t="s">
        <v>1827</v>
      </c>
      <c r="C545" s="21" t="s">
        <v>1826</v>
      </c>
      <c r="D545" s="21" t="str">
        <f aca="false">HYPERLINK(C545)</f>
        <v>https://fictivedream.com/2019/07/12/lapdogged/</v>
      </c>
      <c r="E545" s="22" t="s">
        <v>2776</v>
      </c>
    </row>
    <row r="546" customFormat="false" ht="23.6" hidden="false" customHeight="true" outlineLevel="0" collapsed="false">
      <c r="A546" s="0" t="s">
        <v>2777</v>
      </c>
      <c r="B546" s="21" t="s">
        <v>1830</v>
      </c>
      <c r="C546" s="21" t="s">
        <v>1829</v>
      </c>
      <c r="D546" s="21" t="str">
        <f aca="false">HYPERLINK(C546)</f>
        <v>https://fictivedream.com/2017/12/17/empty-places/</v>
      </c>
      <c r="E546" s="22" t="s">
        <v>2778</v>
      </c>
    </row>
    <row r="547" customFormat="false" ht="23.6" hidden="false" customHeight="true" outlineLevel="0" collapsed="false">
      <c r="A547" s="0" t="s">
        <v>2779</v>
      </c>
      <c r="B547" s="21" t="s">
        <v>1833</v>
      </c>
      <c r="C547" s="21" t="s">
        <v>1832</v>
      </c>
      <c r="D547" s="21" t="str">
        <f aca="false">HYPERLINK(C547)</f>
        <v>https://fictivedream.com/2019/02/02/this-is-not-a-pencil-box/</v>
      </c>
      <c r="E547" s="22" t="s">
        <v>2780</v>
      </c>
    </row>
    <row r="548" customFormat="false" ht="23.6" hidden="false" customHeight="true" outlineLevel="0" collapsed="false">
      <c r="A548" s="0" t="s">
        <v>2781</v>
      </c>
      <c r="B548" s="21" t="s">
        <v>1836</v>
      </c>
      <c r="C548" s="21" t="s">
        <v>1835</v>
      </c>
      <c r="D548" s="21" t="str">
        <f aca="false">HYPERLINK(C548)</f>
        <v>https://fictivedream.com/2020/03/13/groceries/</v>
      </c>
      <c r="E548" s="22" t="s">
        <v>2782</v>
      </c>
    </row>
    <row r="549" customFormat="false" ht="23.6" hidden="false" customHeight="true" outlineLevel="0" collapsed="false">
      <c r="A549" s="0" t="s">
        <v>2783</v>
      </c>
      <c r="B549" s="21" t="s">
        <v>1840</v>
      </c>
      <c r="C549" s="21" t="s">
        <v>1839</v>
      </c>
      <c r="D549" s="21" t="str">
        <f aca="false">HYPERLINK(C549)</f>
        <v>https://fictivedream.com/2021/07/11/apple-blossoms/</v>
      </c>
      <c r="E549" s="22" t="s">
        <v>2784</v>
      </c>
    </row>
    <row r="550" customFormat="false" ht="23.6" hidden="false" customHeight="true" outlineLevel="0" collapsed="false">
      <c r="A550" s="0" t="s">
        <v>2785</v>
      </c>
      <c r="B550" s="21" t="s">
        <v>1843</v>
      </c>
      <c r="C550" s="21" t="s">
        <v>1842</v>
      </c>
      <c r="D550" s="21" t="str">
        <f aca="false">HYPERLINK(C550)</f>
        <v>https://fictivedream.com/2018/06/10/ragdoll/</v>
      </c>
      <c r="E550" s="22" t="s">
        <v>2786</v>
      </c>
    </row>
    <row r="551" customFormat="false" ht="23.6" hidden="false" customHeight="true" outlineLevel="0" collapsed="false">
      <c r="A551" s="0" t="s">
        <v>2787</v>
      </c>
      <c r="B551" s="21" t="s">
        <v>1847</v>
      </c>
      <c r="C551" s="21" t="s">
        <v>1846</v>
      </c>
      <c r="D551" s="21" t="str">
        <f aca="false">HYPERLINK(C551)</f>
        <v>https://fictivedream.com/2018/09/28/on-the-brussels-train/</v>
      </c>
      <c r="E551" s="22" t="s">
        <v>2788</v>
      </c>
    </row>
    <row r="552" customFormat="false" ht="23.6" hidden="false" customHeight="true" outlineLevel="0" collapsed="false">
      <c r="A552" s="0" t="s">
        <v>2789</v>
      </c>
      <c r="B552" s="21" t="s">
        <v>1851</v>
      </c>
      <c r="C552" s="21" t="s">
        <v>1850</v>
      </c>
      <c r="D552" s="21" t="str">
        <f aca="false">HYPERLINK(C552)</f>
        <v>https://fictivedream.com/2018/05/06/my-brooklyn-rooftop/</v>
      </c>
      <c r="E552" s="22" t="s">
        <v>2790</v>
      </c>
    </row>
    <row r="553" customFormat="false" ht="23.6" hidden="false" customHeight="true" outlineLevel="0" collapsed="false">
      <c r="A553" s="0" t="s">
        <v>2791</v>
      </c>
      <c r="B553" s="21" t="s">
        <v>1855</v>
      </c>
      <c r="C553" s="21" t="s">
        <v>1854</v>
      </c>
      <c r="D553" s="21" t="str">
        <f aca="false">HYPERLINK(C553)</f>
        <v>https://fictivedream.com/2017/09/24/demise/</v>
      </c>
      <c r="E553" s="22" t="s">
        <v>2792</v>
      </c>
    </row>
    <row r="554" customFormat="false" ht="23.6" hidden="false" customHeight="true" outlineLevel="0" collapsed="false">
      <c r="A554" s="0" t="s">
        <v>2793</v>
      </c>
      <c r="B554" s="21" t="s">
        <v>1859</v>
      </c>
      <c r="C554" s="21" t="s">
        <v>1858</v>
      </c>
      <c r="D554" s="21" t="str">
        <f aca="false">HYPERLINK(C554)</f>
        <v>https://fictivedream.com/2017/06/11/passing-out/</v>
      </c>
      <c r="E554" s="22" t="s">
        <v>2794</v>
      </c>
    </row>
    <row r="555" customFormat="false" ht="23.6" hidden="false" customHeight="true" outlineLevel="0" collapsed="false">
      <c r="A555" s="0" t="s">
        <v>2795</v>
      </c>
      <c r="B555" s="21" t="s">
        <v>1863</v>
      </c>
      <c r="C555" s="21" t="s">
        <v>1862</v>
      </c>
      <c r="D555" s="21" t="str">
        <f aca="false">HYPERLINK(C555)</f>
        <v>https://fictivedream.com/2018/02/19/the-fishermans-journey/</v>
      </c>
      <c r="E555" s="22" t="s">
        <v>2796</v>
      </c>
    </row>
    <row r="556" customFormat="false" ht="23.6" hidden="false" customHeight="true" outlineLevel="0" collapsed="false">
      <c r="A556" s="0" t="s">
        <v>2797</v>
      </c>
      <c r="B556" s="21" t="s">
        <v>1867</v>
      </c>
      <c r="C556" s="21" t="s">
        <v>1866</v>
      </c>
      <c r="D556" s="21" t="str">
        <f aca="false">HYPERLINK(C556)</f>
        <v>https://fictivedream.com/2020/07/19/good-girl/</v>
      </c>
      <c r="E556" s="22" t="s">
        <v>2798</v>
      </c>
    </row>
    <row r="557" customFormat="false" ht="23.6" hidden="false" customHeight="true" outlineLevel="0" collapsed="false">
      <c r="A557" s="0" t="s">
        <v>2799</v>
      </c>
      <c r="B557" s="21" t="s">
        <v>1871</v>
      </c>
      <c r="C557" s="21" t="s">
        <v>1870</v>
      </c>
      <c r="D557" s="21" t="str">
        <f aca="false">HYPERLINK(C557)</f>
        <v>https://fictivedream.com/2018/04/29/the-token/</v>
      </c>
      <c r="E557" s="22" t="s">
        <v>2800</v>
      </c>
    </row>
    <row r="558" customFormat="false" ht="23.6" hidden="false" customHeight="true" outlineLevel="0" collapsed="false">
      <c r="A558" s="0" t="s">
        <v>2801</v>
      </c>
      <c r="B558" s="21" t="s">
        <v>1874</v>
      </c>
      <c r="C558" s="21" t="s">
        <v>1873</v>
      </c>
      <c r="D558" s="21" t="str">
        <f aca="false">HYPERLINK(C558)</f>
        <v>https://fictivedream.com/2019/02/22/on-the-border-of-twilight/</v>
      </c>
      <c r="E558" s="22" t="s">
        <v>2802</v>
      </c>
    </row>
    <row r="559" customFormat="false" ht="23.6" hidden="false" customHeight="true" outlineLevel="0" collapsed="false">
      <c r="A559" s="0" t="s">
        <v>2803</v>
      </c>
      <c r="B559" s="21" t="s">
        <v>1878</v>
      </c>
      <c r="C559" s="21" t="s">
        <v>1877</v>
      </c>
      <c r="D559" s="21" t="str">
        <f aca="false">HYPERLINK(C559)</f>
        <v>https://fictivedream.com/2020/04/19/bubble-man/</v>
      </c>
      <c r="E559" s="22" t="s">
        <v>2804</v>
      </c>
    </row>
    <row r="560" customFormat="false" ht="23.6" hidden="false" customHeight="true" outlineLevel="0" collapsed="false">
      <c r="A560" s="0" t="s">
        <v>2803</v>
      </c>
      <c r="B560" s="21" t="s">
        <v>1882</v>
      </c>
      <c r="C560" s="21" t="s">
        <v>1881</v>
      </c>
      <c r="D560" s="21" t="str">
        <f aca="false">HYPERLINK(C560)</f>
        <v>https://fictivedream.com/2017/09/10/a-sentimental-story/</v>
      </c>
      <c r="E560" s="22" t="s">
        <v>2805</v>
      </c>
    </row>
    <row r="561" customFormat="false" ht="23.6" hidden="false" customHeight="true" outlineLevel="0" collapsed="false">
      <c r="A561" s="0" t="s">
        <v>2806</v>
      </c>
      <c r="B561" s="21" t="s">
        <v>1885</v>
      </c>
      <c r="C561" s="21" t="s">
        <v>1884</v>
      </c>
      <c r="D561" s="21" t="str">
        <f aca="false">HYPERLINK(C561)</f>
        <v>https://fictivedream.com/2020/05/29/meat-eaters/</v>
      </c>
      <c r="E561" s="22" t="s">
        <v>2807</v>
      </c>
    </row>
    <row r="562" customFormat="false" ht="23.6" hidden="false" customHeight="true" outlineLevel="0" collapsed="false">
      <c r="A562" s="0" t="s">
        <v>2808</v>
      </c>
      <c r="B562" s="21" t="s">
        <v>1889</v>
      </c>
      <c r="C562" s="21" t="s">
        <v>1888</v>
      </c>
      <c r="D562" s="21" t="str">
        <f aca="false">HYPERLINK(C562)</f>
        <v>https://fictivedream.com/2019/02/25/no-remorse/</v>
      </c>
      <c r="E562" s="22" t="s">
        <v>2809</v>
      </c>
    </row>
    <row r="563" customFormat="false" ht="23.6" hidden="false" customHeight="true" outlineLevel="0" collapsed="false">
      <c r="A563" s="0" t="s">
        <v>2808</v>
      </c>
      <c r="B563" s="21" t="s">
        <v>1893</v>
      </c>
      <c r="C563" s="21" t="s">
        <v>1892</v>
      </c>
      <c r="D563" s="21" t="str">
        <f aca="false">HYPERLINK(C563)</f>
        <v>https://fictivedream.com/2018/10/05/and-who-knows-which-is-which-and-who-is-who/</v>
      </c>
      <c r="E563" s="22" t="s">
        <v>2810</v>
      </c>
    </row>
    <row r="564" customFormat="false" ht="23.6" hidden="false" customHeight="true" outlineLevel="0" collapsed="false">
      <c r="A564" s="0" t="s">
        <v>2811</v>
      </c>
      <c r="B564" s="21" t="s">
        <v>1896</v>
      </c>
      <c r="C564" s="21" t="s">
        <v>1895</v>
      </c>
      <c r="D564" s="21" t="str">
        <f aca="false">HYPERLINK(C564)</f>
        <v>https://fictivedream.com/2020/02/23/mad-aunt-brenda/</v>
      </c>
      <c r="E564" s="22" t="s">
        <v>2812</v>
      </c>
    </row>
    <row r="565" customFormat="false" ht="23.6" hidden="false" customHeight="true" outlineLevel="0" collapsed="false">
      <c r="A565" s="0" t="s">
        <v>2811</v>
      </c>
      <c r="B565" s="21" t="s">
        <v>1900</v>
      </c>
      <c r="C565" s="21" t="s">
        <v>1899</v>
      </c>
      <c r="D565" s="21" t="str">
        <f aca="false">HYPERLINK(C565)</f>
        <v>https://fictivedream.com/2019/12/06/freckles/</v>
      </c>
      <c r="E565" s="22" t="s">
        <v>2813</v>
      </c>
    </row>
    <row r="566" customFormat="false" ht="23.6" hidden="false" customHeight="true" outlineLevel="0" collapsed="false">
      <c r="A566" s="0" t="s">
        <v>2811</v>
      </c>
      <c r="B566" s="21" t="s">
        <v>1903</v>
      </c>
      <c r="C566" s="21" t="s">
        <v>1902</v>
      </c>
      <c r="D566" s="21" t="str">
        <f aca="false">HYPERLINK(C566)</f>
        <v>https://fictivedream.com/2019/04/05/the-last-days-of-summer/</v>
      </c>
      <c r="E566" s="22" t="s">
        <v>2814</v>
      </c>
    </row>
    <row r="567" customFormat="false" ht="23.6" hidden="false" customHeight="true" outlineLevel="0" collapsed="false">
      <c r="A567" s="0" t="s">
        <v>2811</v>
      </c>
      <c r="B567" s="21" t="s">
        <v>1906</v>
      </c>
      <c r="C567" s="21" t="s">
        <v>1905</v>
      </c>
      <c r="D567" s="21" t="str">
        <f aca="false">HYPERLINK(C567)</f>
        <v>https://fictivedream.com/2018/05/25/are-we-there-yet/</v>
      </c>
      <c r="E567" s="22" t="s">
        <v>2815</v>
      </c>
    </row>
    <row r="568" customFormat="false" ht="23.6" hidden="false" customHeight="true" outlineLevel="0" collapsed="false">
      <c r="A568" s="0" t="s">
        <v>2816</v>
      </c>
      <c r="B568" s="21" t="s">
        <v>1909</v>
      </c>
      <c r="C568" s="21" t="s">
        <v>1908</v>
      </c>
      <c r="D568" s="21" t="str">
        <f aca="false">HYPERLINK(C568)</f>
        <v>https://fictivedream.com/2018/01/28/in-phases/</v>
      </c>
      <c r="E568" s="22" t="s">
        <v>2817</v>
      </c>
    </row>
    <row r="569" customFormat="false" ht="23.6" hidden="false" customHeight="true" outlineLevel="0" collapsed="false">
      <c r="A569" s="0" t="s">
        <v>2818</v>
      </c>
      <c r="B569" s="21" t="s">
        <v>1913</v>
      </c>
      <c r="C569" s="21" t="s">
        <v>1912</v>
      </c>
      <c r="D569" s="21" t="str">
        <f aca="false">HYPERLINK(C569)</f>
        <v>https://fictivedream.com/2017/07/30/stop-n-go/</v>
      </c>
      <c r="E569" s="22" t="s">
        <v>2819</v>
      </c>
    </row>
    <row r="570" customFormat="false" ht="23.6" hidden="false" customHeight="true" outlineLevel="0" collapsed="false">
      <c r="A570" s="0" t="s">
        <v>2820</v>
      </c>
      <c r="B570" s="21" t="s">
        <v>1917</v>
      </c>
      <c r="C570" s="21" t="s">
        <v>1916</v>
      </c>
      <c r="D570" s="21" t="str">
        <f aca="false">HYPERLINK(C570)</f>
        <v>https://fictivedream.com/2018/04/29/arties-dodge/</v>
      </c>
      <c r="E570" s="22" t="s">
        <v>2821</v>
      </c>
    </row>
    <row r="571" customFormat="false" ht="23.6" hidden="false" customHeight="true" outlineLevel="0" collapsed="false">
      <c r="A571" s="0" t="s">
        <v>2822</v>
      </c>
      <c r="B571" s="21" t="s">
        <v>1920</v>
      </c>
      <c r="C571" s="21" t="s">
        <v>1919</v>
      </c>
      <c r="D571" s="21" t="str">
        <f aca="false">HYPERLINK(C571)</f>
        <v>https://fictivedream.com/2021/02/13/soy-feliz/</v>
      </c>
      <c r="E571" s="22" t="s">
        <v>2823</v>
      </c>
    </row>
    <row r="572" customFormat="false" ht="23.6" hidden="false" customHeight="true" outlineLevel="0" collapsed="false">
      <c r="A572" s="0" t="s">
        <v>2822</v>
      </c>
      <c r="B572" s="21" t="s">
        <v>1923</v>
      </c>
      <c r="C572" s="21" t="s">
        <v>1922</v>
      </c>
      <c r="D572" s="21" t="str">
        <f aca="false">HYPERLINK(C572)</f>
        <v>https://fictivedream.com/2020/01/24/faraway/</v>
      </c>
      <c r="E572" s="22" t="s">
        <v>2824</v>
      </c>
    </row>
    <row r="573" customFormat="false" ht="23.6" hidden="false" customHeight="true" outlineLevel="0" collapsed="false">
      <c r="A573" s="0" t="s">
        <v>2825</v>
      </c>
      <c r="B573" s="21" t="s">
        <v>1927</v>
      </c>
      <c r="C573" s="21" t="s">
        <v>1926</v>
      </c>
      <c r="D573" s="21" t="str">
        <f aca="false">HYPERLINK(C573)</f>
        <v>https://fictivedream.com/2017/11/26/the-seven-songs/</v>
      </c>
      <c r="E573" s="22" t="s">
        <v>2826</v>
      </c>
    </row>
    <row r="574" customFormat="false" ht="23.6" hidden="false" customHeight="true" outlineLevel="0" collapsed="false">
      <c r="A574" s="0" t="s">
        <v>2827</v>
      </c>
      <c r="B574" s="21" t="s">
        <v>1931</v>
      </c>
      <c r="C574" s="21" t="s">
        <v>1930</v>
      </c>
      <c r="D574" s="21" t="str">
        <f aca="false">HYPERLINK(C574)</f>
        <v>https://fictivedream.com/2020/11/06/the-sleep-paralysis-demon-polar-bear/</v>
      </c>
      <c r="E574" s="22" t="s">
        <v>2828</v>
      </c>
    </row>
    <row r="575" customFormat="false" ht="23.6" hidden="false" customHeight="true" outlineLevel="0" collapsed="false">
      <c r="A575" s="0" t="s">
        <v>2829</v>
      </c>
      <c r="B575" s="21" t="s">
        <v>1934</v>
      </c>
      <c r="C575" s="21" t="s">
        <v>1933</v>
      </c>
      <c r="D575" s="21" t="str">
        <f aca="false">HYPERLINK(C575)</f>
        <v>https://fictivedream.com/2019/07/21/vernal-equinox/</v>
      </c>
      <c r="E575" s="22" t="s">
        <v>2830</v>
      </c>
    </row>
    <row r="576" customFormat="false" ht="23.6" hidden="false" customHeight="true" outlineLevel="0" collapsed="false">
      <c r="A576" s="0" t="s">
        <v>2829</v>
      </c>
      <c r="B576" s="21" t="s">
        <v>1938</v>
      </c>
      <c r="C576" s="21" t="s">
        <v>1937</v>
      </c>
      <c r="D576" s="21" t="str">
        <f aca="false">HYPERLINK(C576)</f>
        <v>https://fictivedream.com/2018/12/16/so-wake-me-up-when-its-all-over/</v>
      </c>
      <c r="E576" s="22" t="s">
        <v>2831</v>
      </c>
    </row>
    <row r="577" customFormat="false" ht="23.6" hidden="false" customHeight="true" outlineLevel="0" collapsed="false">
      <c r="A577" s="0" t="s">
        <v>2832</v>
      </c>
      <c r="B577" s="21" t="s">
        <v>1941</v>
      </c>
      <c r="C577" s="21" t="s">
        <v>1940</v>
      </c>
      <c r="D577" s="21" t="str">
        <f aca="false">HYPERLINK(C577)</f>
        <v>https://fictivedream.com/2021/06/25/red/</v>
      </c>
      <c r="E577" s="22" t="s">
        <v>2833</v>
      </c>
    </row>
    <row r="578" customFormat="false" ht="23.6" hidden="false" customHeight="true" outlineLevel="0" collapsed="false">
      <c r="A578" s="0" t="s">
        <v>1949</v>
      </c>
      <c r="B578" s="21" t="s">
        <v>1944</v>
      </c>
      <c r="C578" s="21" t="s">
        <v>1943</v>
      </c>
      <c r="D578" s="21" t="str">
        <f aca="false">HYPERLINK(C578)</f>
        <v>https://fictivedream.com/2018/01/21/the-glorious-and-much-celebrated-death-of-william-henry-muggs-august-1972/</v>
      </c>
      <c r="E578" s="22" t="s">
        <v>2834</v>
      </c>
    </row>
    <row r="579" customFormat="false" ht="23.6" hidden="false" customHeight="true" outlineLevel="0" collapsed="false">
      <c r="A579" s="0" t="s">
        <v>2835</v>
      </c>
      <c r="B579" s="21" t="s">
        <v>1948</v>
      </c>
      <c r="C579" s="21" t="s">
        <v>1947</v>
      </c>
      <c r="D579" s="21" t="str">
        <f aca="false">HYPERLINK(C579)</f>
        <v>https://fictivedream.com/2017/10/15/whats-the-recipe-today-jim-1972/</v>
      </c>
      <c r="E579" s="22" t="s">
        <v>2836</v>
      </c>
    </row>
    <row r="580" customFormat="false" ht="23.6" hidden="false" customHeight="true" outlineLevel="0" collapsed="false">
      <c r="A580" s="0" t="s">
        <v>1949</v>
      </c>
      <c r="B580" s="21" t="s">
        <v>1952</v>
      </c>
      <c r="C580" s="21" t="s">
        <v>1951</v>
      </c>
      <c r="D580" s="21" t="str">
        <f aca="false">HYPERLINK(C580)</f>
        <v>https://fictivedream.com/2017/07/30/lenny-and-linda-were-lovers/</v>
      </c>
      <c r="E580" s="22" t="s">
        <v>2837</v>
      </c>
    </row>
    <row r="581" customFormat="false" ht="23.6" hidden="false" customHeight="true" outlineLevel="0" collapsed="false">
      <c r="A581" s="0" t="s">
        <v>2536</v>
      </c>
      <c r="B581" s="21" t="s">
        <v>1955</v>
      </c>
      <c r="C581" s="21" t="s">
        <v>1954</v>
      </c>
      <c r="D581" s="21" t="str">
        <f aca="false">HYPERLINK(C581)</f>
        <v>https://fictivedream.com/2021/02/24/rusting-in-a-back-lot/</v>
      </c>
      <c r="E581" s="22" t="s">
        <v>2838</v>
      </c>
    </row>
    <row r="582" customFormat="false" ht="23.6" hidden="false" customHeight="true" outlineLevel="0" collapsed="false">
      <c r="A582" s="0" t="s">
        <v>2536</v>
      </c>
      <c r="B582" s="21" t="s">
        <v>1958</v>
      </c>
      <c r="C582" s="21" t="s">
        <v>1957</v>
      </c>
      <c r="D582" s="21" t="str">
        <f aca="false">HYPERLINK(C582)</f>
        <v>https://fictivedream.com/2020/04/10/endurance/</v>
      </c>
      <c r="E582" s="22" t="s">
        <v>2839</v>
      </c>
    </row>
    <row r="583" customFormat="false" ht="23.6" hidden="false" customHeight="true" outlineLevel="0" collapsed="false">
      <c r="A583" s="0" t="s">
        <v>2536</v>
      </c>
      <c r="B583" s="21" t="s">
        <v>1962</v>
      </c>
      <c r="C583" s="21" t="s">
        <v>1961</v>
      </c>
      <c r="D583" s="21" t="str">
        <f aca="false">HYPERLINK(C583)</f>
        <v>https://fictivedream.com/2020/02/12/no-time-to-look-back/</v>
      </c>
      <c r="E583" s="22" t="s">
        <v>2840</v>
      </c>
    </row>
    <row r="584" customFormat="false" ht="23.6" hidden="false" customHeight="true" outlineLevel="0" collapsed="false">
      <c r="A584" s="0" t="s">
        <v>2536</v>
      </c>
      <c r="B584" s="21" t="s">
        <v>1965</v>
      </c>
      <c r="C584" s="21" t="s">
        <v>1964</v>
      </c>
      <c r="D584" s="21" t="str">
        <f aca="false">HYPERLINK(C584)</f>
        <v>https://fictivedream.com/2019/08/09/separation-of-a-narcissist/</v>
      </c>
      <c r="E584" s="22" t="s">
        <v>2841</v>
      </c>
    </row>
    <row r="585" customFormat="false" ht="23.6" hidden="false" customHeight="true" outlineLevel="0" collapsed="false">
      <c r="A585" s="0" t="s">
        <v>2842</v>
      </c>
      <c r="B585" s="21" t="s">
        <v>1968</v>
      </c>
      <c r="C585" s="21" t="s">
        <v>1967</v>
      </c>
      <c r="D585" s="21" t="str">
        <f aca="false">HYPERLINK(C585)</f>
        <v>https://fictivedream.com/2021/05/23/the-only-boy-at-asimov-elementary/</v>
      </c>
      <c r="E585" s="22" t="s">
        <v>2843</v>
      </c>
    </row>
    <row r="586" customFormat="false" ht="23.6" hidden="false" customHeight="true" outlineLevel="0" collapsed="false">
      <c r="A586" s="0" t="s">
        <v>2844</v>
      </c>
      <c r="B586" s="21" t="s">
        <v>1971</v>
      </c>
      <c r="C586" s="21" t="s">
        <v>1970</v>
      </c>
      <c r="D586" s="21" t="str">
        <f aca="false">HYPERLINK(C586)</f>
        <v>https://fictivedream.com/2019/03/15/being-the-murdered-professor/</v>
      </c>
      <c r="E586" s="22" t="s">
        <v>2845</v>
      </c>
    </row>
    <row r="587" customFormat="false" ht="23.6" hidden="false" customHeight="true" outlineLevel="0" collapsed="false">
      <c r="A587" s="0" t="s">
        <v>2846</v>
      </c>
      <c r="B587" s="21" t="s">
        <v>1975</v>
      </c>
      <c r="C587" s="21" t="s">
        <v>1974</v>
      </c>
      <c r="D587" s="21" t="str">
        <f aca="false">HYPERLINK(C587)</f>
        <v>https://fictivedream.com/2017/12/17/the-best-sound-ever/</v>
      </c>
      <c r="E587" s="22" t="s">
        <v>2847</v>
      </c>
    </row>
    <row r="588" customFormat="false" ht="23.6" hidden="false" customHeight="true" outlineLevel="0" collapsed="false">
      <c r="A588" s="0" t="s">
        <v>2848</v>
      </c>
      <c r="B588" s="21" t="s">
        <v>1979</v>
      </c>
      <c r="C588" s="21" t="s">
        <v>1978</v>
      </c>
      <c r="D588" s="21" t="str">
        <f aca="false">HYPERLINK(C588)</f>
        <v>https://fictivedream.com/2020/05/31/the-great-nelu/</v>
      </c>
      <c r="E588" s="22" t="s">
        <v>2849</v>
      </c>
    </row>
    <row r="589" customFormat="false" ht="23.6" hidden="false" customHeight="true" outlineLevel="0" collapsed="false">
      <c r="A589" s="0" t="s">
        <v>2850</v>
      </c>
      <c r="B589" s="21" t="s">
        <v>1983</v>
      </c>
      <c r="C589" s="21" t="s">
        <v>1982</v>
      </c>
      <c r="D589" s="21" t="str">
        <f aca="false">HYPERLINK(C589)</f>
        <v>https://fictivedream.com/2018/09/27/dear-damian/</v>
      </c>
      <c r="E589" s="22" t="s">
        <v>2851</v>
      </c>
    </row>
    <row r="590" customFormat="false" ht="23.6" hidden="false" customHeight="true" outlineLevel="0" collapsed="false">
      <c r="A590" s="0" t="s">
        <v>2850</v>
      </c>
      <c r="B590" s="21" t="s">
        <v>1987</v>
      </c>
      <c r="C590" s="21" t="s">
        <v>1986</v>
      </c>
      <c r="D590" s="21" t="str">
        <f aca="false">HYPERLINK(C590)</f>
        <v>https://fictivedream.com/2017/07/23/cloud-371b/</v>
      </c>
      <c r="E590" s="22" t="s">
        <v>2852</v>
      </c>
    </row>
  </sheetData>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Roman,Normal"&amp;12&amp;A</oddHeader>
    <oddFooter>&amp;C&amp;"Times New Roman,Normal"&amp;12Page &amp;P</oddFooter>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C2"/>
  <sheetViews>
    <sheetView showFormulas="false" showGridLines="true" showRowColHeaders="true" showZeros="true" rightToLeft="false" tabSelected="false" showOutlineSymbols="true" defaultGridColor="true" view="normal" topLeftCell="A2" colorId="64" zoomScale="55" zoomScaleNormal="55" zoomScalePageLayoutView="100" workbookViewId="0">
      <selection pane="topLeft" activeCell="B2" activeCellId="1" sqref="I201:J201 B2"/>
    </sheetView>
  </sheetViews>
  <sheetFormatPr defaultColWidth="11.55078125" defaultRowHeight="12.8" zeroHeight="false" outlineLevelRow="0" outlineLevelCol="0"/>
  <cols>
    <col collapsed="false" customWidth="true" hidden="false" outlineLevel="0" max="2" min="2" style="0" width="141.29"/>
    <col collapsed="false" customWidth="true" hidden="false" outlineLevel="0" max="3" min="3" style="0" width="47.24"/>
  </cols>
  <sheetData>
    <row r="1" customFormat="false" ht="180.45" hidden="false" customHeight="false" outlineLevel="0" collapsed="false">
      <c r="B1" s="19" t="s">
        <v>1336</v>
      </c>
      <c r="C1" s="0" t="n">
        <f aca="false">SEARCH("oOo",B1,2)</f>
        <v>3120</v>
      </c>
    </row>
    <row r="2" customFormat="false" ht="217.15" hidden="false" customHeight="false" outlineLevel="0" collapsed="false">
      <c r="B2" s="6" t="s">
        <v>677</v>
      </c>
      <c r="C2" s="0" t="n">
        <f aca="false">SEARCH("oOo",B2,2)</f>
        <v>5395</v>
      </c>
    </row>
  </sheetData>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Roman,Normal"&amp;12&amp;A</oddHeader>
    <oddFooter>&amp;C&amp;"Times New Roman,Normal"&amp;12Page &amp;P</oddFooter>
  </headerFooter>
</worksheet>
</file>

<file path=docProps/app.xml><?xml version="1.0" encoding="utf-8"?>
<Properties xmlns="http://schemas.openxmlformats.org/officeDocument/2006/extended-properties" xmlns:vt="http://schemas.openxmlformats.org/officeDocument/2006/docPropsVTypes">
  <Template/>
  <TotalTime>398</TotalTime>
  <Application>LibreOffice/7.3.7.2$Linux_X86_64 LibreOffice_project/30$Build-2</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2024-04-19T13:04:46Z</dcterms:created>
  <dc:creator/>
  <dc:description/>
  <dc:language>fr-FR</dc:language>
  <cp:lastModifiedBy/>
  <dcterms:modified xsi:type="dcterms:W3CDTF">2024-04-19T23:02:38Z</dcterms:modified>
  <cp:revision>22</cp:revision>
  <dc:subject/>
  <dc:title/>
</cp:coreProperties>
</file>

<file path=docProps/custom.xml><?xml version="1.0" encoding="utf-8"?>
<Properties xmlns="http://schemas.openxmlformats.org/officeDocument/2006/custom-properties" xmlns:vt="http://schemas.openxmlformats.org/officeDocument/2006/docPropsVTypes"/>
</file>